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tristanbarclay/Downloads/"/>
    </mc:Choice>
  </mc:AlternateContent>
  <xr:revisionPtr revIDLastSave="0" documentId="8_{034A7405-84DC-3447-8595-2FFB49E36312}" xr6:coauthVersionLast="47" xr6:coauthVersionMax="47" xr10:uidLastSave="{00000000-0000-0000-0000-000000000000}"/>
  <bookViews>
    <workbookView xWindow="0" yWindow="500" windowWidth="38400" windowHeight="19460" xr2:uid="{00000000-000D-0000-FFFF-FFFF00000000}"/>
  </bookViews>
  <sheets>
    <sheet name="English" sheetId="20" r:id="rId1"/>
    <sheet name="Arabic" sheetId="1" r:id="rId2"/>
    <sheet name="Croatian" sheetId="5" r:id="rId3"/>
    <sheet name="Dutch" sheetId="14" r:id="rId4"/>
    <sheet name="Danish" sheetId="13" r:id="rId5"/>
    <sheet name="French" sheetId="6" r:id="rId6"/>
    <sheet name="German" sheetId="15" r:id="rId7"/>
    <sheet name="Japanese" sheetId="7" r:id="rId8"/>
    <sheet name="Korean" sheetId="3" r:id="rId9"/>
    <sheet name="Italian" sheetId="16" r:id="rId10"/>
    <sheet name="Persian" sheetId="11" r:id="rId11"/>
    <sheet name="Polish" sheetId="17" r:id="rId12"/>
    <sheet name="Portuguese BR + EUR" sheetId="12" r:id="rId13"/>
    <sheet name="Russian" sheetId="8" r:id="rId14"/>
    <sheet name="Serbian Lat + Cyrillic" sheetId="9" r:id="rId15"/>
    <sheet name="Spanish LATAM + EUR" sheetId="18" r:id="rId16"/>
    <sheet name="Turkish" sheetId="19" r:id="rId17"/>
    <sheet name="Ukrainian" sheetId="2" r:id="rId18"/>
    <sheet name="Welsh" sheetId="4" r:id="rId19"/>
  </sheets>
  <definedNames>
    <definedName name="_xlnm._FilterDatabase" localSheetId="1" hidden="1">Arabic!$A$4:$E$1380</definedName>
    <definedName name="_xlnm._FilterDatabase" localSheetId="2" hidden="1">Croatian!$A$4:$E$869</definedName>
    <definedName name="_xlnm._FilterDatabase" localSheetId="4" hidden="1">Danish!$A$4:$E$1822</definedName>
    <definedName name="_xlnm._FilterDatabase" localSheetId="3" hidden="1">Dutch!$A$4:$E$1822</definedName>
    <definedName name="_xlnm._FilterDatabase" localSheetId="0" hidden="1">English!$A$4:$G$2502</definedName>
    <definedName name="_xlnm._FilterDatabase" localSheetId="5" hidden="1">French!$A$4:$E$1105</definedName>
    <definedName name="_xlnm._FilterDatabase" localSheetId="6" hidden="1">German!$A$4:$E$1822</definedName>
    <definedName name="_xlnm._FilterDatabase" localSheetId="9" hidden="1">Italian!$A$4:$E$1822</definedName>
    <definedName name="_xlnm._FilterDatabase" localSheetId="7" hidden="1">Japanese!$A$4:$E$1105</definedName>
    <definedName name="_xlnm._FilterDatabase" localSheetId="8" hidden="1">Korean!$A$4:$E$1313</definedName>
    <definedName name="_xlnm._FilterDatabase" localSheetId="10" hidden="1">Persian!$A$4:$E$1190</definedName>
    <definedName name="_xlnm._FilterDatabase" localSheetId="11" hidden="1">Polish!$A$4:$E$1822</definedName>
    <definedName name="_xlnm._FilterDatabase" localSheetId="12" hidden="1">'Portuguese BR + EUR'!$A$4:$E$1838</definedName>
    <definedName name="_xlnm._FilterDatabase" localSheetId="13" hidden="1">Russian!$A$4:$E$1822</definedName>
    <definedName name="_xlnm._FilterDatabase" localSheetId="14" hidden="1">'Serbian Lat + Cyrillic'!$A$4:$E$1822</definedName>
    <definedName name="_xlnm._FilterDatabase" localSheetId="15" hidden="1">'Spanish LATAM + EUR'!$A$4:$E$1830</definedName>
    <definedName name="_xlnm._FilterDatabase" localSheetId="16" hidden="1">Turkish!$A$4:$E$1822</definedName>
    <definedName name="_xlnm._FilterDatabase" localSheetId="17" hidden="1">Ukrainian!$A$4:$E$702</definedName>
    <definedName name="_xlnm._FilterDatabase" localSheetId="18" hidden="1">Welsh!$A$4:$E$765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  <c r="H7" i="19"/>
  <c r="H6" i="19"/>
  <c r="H5" i="19"/>
  <c r="H7" i="18"/>
  <c r="H6" i="18"/>
  <c r="H5" i="18"/>
  <c r="H7" i="9"/>
  <c r="H6" i="9"/>
  <c r="H5" i="9"/>
  <c r="H7" i="8"/>
  <c r="H6" i="8"/>
  <c r="H5" i="8"/>
  <c r="H7" i="12"/>
  <c r="H6" i="12"/>
  <c r="H5" i="12"/>
  <c r="H7" i="17"/>
  <c r="H6" i="17"/>
  <c r="H5" i="17"/>
  <c r="H7" i="11"/>
  <c r="H6" i="11"/>
  <c r="H5" i="11"/>
  <c r="H7" i="16"/>
  <c r="H6" i="16"/>
  <c r="H5" i="16"/>
  <c r="H7" i="3"/>
  <c r="H6" i="3"/>
  <c r="H5" i="3"/>
  <c r="H7" i="7"/>
  <c r="H6" i="7"/>
  <c r="H5" i="7"/>
  <c r="H7" i="15"/>
  <c r="H6" i="15"/>
  <c r="H5" i="15"/>
  <c r="H7" i="6"/>
  <c r="H6" i="6"/>
  <c r="H5" i="6"/>
  <c r="H7" i="13"/>
  <c r="H6" i="13"/>
  <c r="H5" i="13"/>
  <c r="H7" i="14"/>
  <c r="H6" i="14"/>
  <c r="H5" i="14"/>
  <c r="H7" i="5"/>
  <c r="H6" i="5"/>
  <c r="H5" i="5"/>
  <c r="H7" i="1"/>
  <c r="H6" i="1"/>
  <c r="H5" i="1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I6" i="8" l="1"/>
  <c r="I5" i="2"/>
  <c r="I6" i="2"/>
  <c r="I7" i="7"/>
  <c r="I7" i="2"/>
  <c r="I7" i="5"/>
  <c r="I6" i="19"/>
  <c r="I5" i="3"/>
  <c r="I7" i="9"/>
  <c r="I7" i="17"/>
  <c r="I6" i="6"/>
  <c r="I6" i="16"/>
  <c r="I7" i="15"/>
  <c r="I7" i="14"/>
  <c r="I5" i="13"/>
  <c r="I5" i="5"/>
  <c r="I6" i="14"/>
  <c r="I7" i="13"/>
  <c r="I5" i="15"/>
  <c r="I6" i="7"/>
  <c r="I6" i="17"/>
  <c r="I5" i="9"/>
  <c r="I7" i="19"/>
  <c r="I6" i="5"/>
  <c r="I5" i="6"/>
  <c r="I6" i="15"/>
  <c r="I5" i="16"/>
  <c r="I5" i="8"/>
  <c r="I6" i="9"/>
  <c r="I5" i="19"/>
  <c r="I5" i="14"/>
  <c r="I6" i="13"/>
  <c r="I7" i="6"/>
  <c r="I5" i="7"/>
  <c r="I7" i="16"/>
  <c r="I5" i="17"/>
  <c r="I7" i="8"/>
  <c r="I5" i="12"/>
  <c r="I6" i="12"/>
  <c r="I7" i="12"/>
  <c r="I7" i="18"/>
  <c r="I5" i="18"/>
  <c r="I6" i="18"/>
  <c r="I5" i="1"/>
  <c r="I6" i="3"/>
  <c r="I7" i="3"/>
  <c r="I6" i="11"/>
  <c r="I5" i="11"/>
  <c r="I7" i="11"/>
  <c r="I6" i="1"/>
  <c r="I7" i="1"/>
  <c r="K7" i="20"/>
  <c r="K6" i="20"/>
  <c r="K8" i="20"/>
</calcChain>
</file>

<file path=xl/sharedStrings.xml><?xml version="1.0" encoding="utf-8"?>
<sst xmlns="http://schemas.openxmlformats.org/spreadsheetml/2006/main" count="104229" uniqueCount="24977">
  <si>
    <t>Arabic Moderation Lists</t>
  </si>
  <si>
    <t>Moderation List</t>
  </si>
  <si>
    <t>English Translation</t>
  </si>
  <si>
    <t>Phrase</t>
  </si>
  <si>
    <t>Note</t>
  </si>
  <si>
    <t>Include(Y/N)?</t>
  </si>
  <si>
    <t>Antireligion</t>
  </si>
  <si>
    <t>bible beater</t>
  </si>
  <si>
    <t>اربع ريش</t>
  </si>
  <si>
    <t>Y</t>
  </si>
  <si>
    <t>muzzrats</t>
  </si>
  <si>
    <t>اسلامجية</t>
  </si>
  <si>
    <t>holyroller</t>
  </si>
  <si>
    <t>اصولي</t>
  </si>
  <si>
    <t>bible-beater</t>
  </si>
  <si>
    <t>أربعة ريشة</t>
  </si>
  <si>
    <t>holy-roller</t>
  </si>
  <si>
    <t>أصولي ديني</t>
  </si>
  <si>
    <t>jewbag</t>
  </si>
  <si>
    <t>حتة يهودي</t>
  </si>
  <si>
    <t>kike</t>
  </si>
  <si>
    <t>حفدة القردة</t>
  </si>
  <si>
    <t>kyke</t>
  </si>
  <si>
    <t>حفدة القردة والخنازير</t>
  </si>
  <si>
    <t>shylock</t>
  </si>
  <si>
    <t>شايلوك</t>
  </si>
  <si>
    <t>muzzmutts</t>
  </si>
  <si>
    <t>صلاعمة، اسلامبولجية</t>
  </si>
  <si>
    <t>muzzy</t>
  </si>
  <si>
    <t>صلعمي</t>
  </si>
  <si>
    <t>holohoax</t>
  </si>
  <si>
    <t>صهيوني</t>
  </si>
  <si>
    <t>bible thumper</t>
  </si>
  <si>
    <t>عظمة زرقة</t>
  </si>
  <si>
    <t>biblethumper</t>
  </si>
  <si>
    <t>عظمه زرقا</t>
  </si>
  <si>
    <t>bible-thumper</t>
  </si>
  <si>
    <t>عظمه زرقه</t>
  </si>
  <si>
    <t>biblebeater</t>
  </si>
  <si>
    <t>كفاتس</t>
  </si>
  <si>
    <t>kuffar</t>
  </si>
  <si>
    <t>كفار</t>
  </si>
  <si>
    <t>biblebasher</t>
  </si>
  <si>
    <t>كفتس</t>
  </si>
  <si>
    <t>bible basher</t>
  </si>
  <si>
    <t>كوفتس، عباد الصليب، عابد الصليب</t>
  </si>
  <si>
    <t>bible-basher</t>
  </si>
  <si>
    <t>كوفتيس</t>
  </si>
  <si>
    <t>holy roller</t>
  </si>
  <si>
    <t>متشدد</t>
  </si>
  <si>
    <t>fundie</t>
  </si>
  <si>
    <t>مسيحي متزمت</t>
  </si>
  <si>
    <t>muzzies</t>
  </si>
  <si>
    <t>موزلمين</t>
  </si>
  <si>
    <t>jewboy</t>
  </si>
  <si>
    <t>يهودي ابن كلب</t>
  </si>
  <si>
    <t>jewgirl</t>
  </si>
  <si>
    <t>يهودية بنت كلب</t>
  </si>
  <si>
    <t>Controversial Subjects</t>
  </si>
  <si>
    <t>#sexualharrassment</t>
  </si>
  <si>
    <t>#التحرش_الجنسي</t>
  </si>
  <si>
    <t>#feminism</t>
  </si>
  <si>
    <t>#الحركة_النسوية</t>
  </si>
  <si>
    <t>#guncontrol</t>
  </si>
  <si>
    <t>#السيطرة_على_السلاح</t>
  </si>
  <si>
    <t>#guncontrolnow</t>
  </si>
  <si>
    <t>#السيطرة_على_السلاح_الآن</t>
  </si>
  <si>
    <t>#equality</t>
  </si>
  <si>
    <t>#المساواة</t>
  </si>
  <si>
    <t>#rifle</t>
  </si>
  <si>
    <t>#بندقية</t>
  </si>
  <si>
    <t>#stateofemergency</t>
  </si>
  <si>
    <t>#حالة_طارئة</t>
  </si>
  <si>
    <t>#womensrights</t>
  </si>
  <si>
    <t>#حقوق_المرأة</t>
  </si>
  <si>
    <t>#equalrights</t>
  </si>
  <si>
    <t>#حقوق_متساوية</t>
  </si>
  <si>
    <t>#civilrights</t>
  </si>
  <si>
    <t>#حقوق_مدنية</t>
  </si>
  <si>
    <t>#gundebate</t>
  </si>
  <si>
    <t>#حوار_حول_السلاح</t>
  </si>
  <si>
    <t>#takeaknee</t>
  </si>
  <si>
    <t>#رفض_العنصرية</t>
  </si>
  <si>
    <t>#murder</t>
  </si>
  <si>
    <t>#قتل</t>
  </si>
  <si>
    <t>#murdersuicide</t>
  </si>
  <si>
    <t>#قتل_انتحار</t>
  </si>
  <si>
    <t>#womensmarch</t>
  </si>
  <si>
    <t>#مسيرة_النساء</t>
  </si>
  <si>
    <t>#murdered</t>
  </si>
  <si>
    <t>#مقتول</t>
  </si>
  <si>
    <t>#takingaknee</t>
  </si>
  <si>
    <t>#منع_العنصرية</t>
  </si>
  <si>
    <t>#nazi</t>
  </si>
  <si>
    <t>#نازي</t>
  </si>
  <si>
    <t>#weremember</t>
  </si>
  <si>
    <t>#نحن_نتذكر</t>
  </si>
  <si>
    <t>#snowflake</t>
  </si>
  <si>
    <t>#ندفة_الثلج</t>
  </si>
  <si>
    <t>#feminist</t>
  </si>
  <si>
    <t>#نسوية</t>
  </si>
  <si>
    <t>legal alien</t>
  </si>
  <si>
    <t>اجنبي شرعي</t>
  </si>
  <si>
    <t>protesting</t>
  </si>
  <si>
    <t>احتجاجا</t>
  </si>
  <si>
    <t>shooting</t>
  </si>
  <si>
    <t>اطلاق الرصاص</t>
  </si>
  <si>
    <t>assassinate</t>
  </si>
  <si>
    <t>اغتال</t>
  </si>
  <si>
    <t>assassination</t>
  </si>
  <si>
    <t>اغتيال</t>
  </si>
  <si>
    <t>protests</t>
  </si>
  <si>
    <t>الاحتجاجات</t>
  </si>
  <si>
    <t>tax reform</t>
  </si>
  <si>
    <t>الاصلاح الضريبي</t>
  </si>
  <si>
    <t>pedophilia</t>
  </si>
  <si>
    <t>الاعتداء الجنسي على الأطفال</t>
  </si>
  <si>
    <t>abortion</t>
  </si>
  <si>
    <t>الإجهاض</t>
  </si>
  <si>
    <t>molestation</t>
  </si>
  <si>
    <t>التحرش</t>
  </si>
  <si>
    <t>التحرش الجنسي</t>
  </si>
  <si>
    <t>sexism</t>
  </si>
  <si>
    <t>التمييز على أساس الجنس</t>
  </si>
  <si>
    <t>shooter</t>
  </si>
  <si>
    <t>الرامي</t>
  </si>
  <si>
    <t>terrors</t>
  </si>
  <si>
    <t>الرعب</t>
  </si>
  <si>
    <t>shooters</t>
  </si>
  <si>
    <t>الرماة</t>
  </si>
  <si>
    <t>gun-control</t>
  </si>
  <si>
    <t>السيطرة على الأسلحة</t>
  </si>
  <si>
    <t>gun control</t>
  </si>
  <si>
    <t>السيطرة على السلاح</t>
  </si>
  <si>
    <t>murder-suicide</t>
  </si>
  <si>
    <t>القتل والانتحار</t>
  </si>
  <si>
    <t>pandering</t>
  </si>
  <si>
    <t>القوادة</t>
  </si>
  <si>
    <t>boycotting</t>
  </si>
  <si>
    <t>المقاطعة</t>
  </si>
  <si>
    <t>migrants</t>
  </si>
  <si>
    <t>المهاجرين</t>
  </si>
  <si>
    <t>pro-abortion</t>
  </si>
  <si>
    <t>المؤيد للإجهاض</t>
  </si>
  <si>
    <t>nazi</t>
  </si>
  <si>
    <t>النازي</t>
  </si>
  <si>
    <t>nazis</t>
  </si>
  <si>
    <t>النازيين</t>
  </si>
  <si>
    <t>feminism</t>
  </si>
  <si>
    <t>النسوية</t>
  </si>
  <si>
    <t>immigration</t>
  </si>
  <si>
    <t>الهجرة</t>
  </si>
  <si>
    <t>suicide</t>
  </si>
  <si>
    <t>انتحار</t>
  </si>
  <si>
    <t>genocide</t>
  </si>
  <si>
    <t>إبادة جماعية</t>
  </si>
  <si>
    <t>إجهاض</t>
  </si>
  <si>
    <t>abort children</t>
  </si>
  <si>
    <t>إجهاض الأطفال</t>
  </si>
  <si>
    <t>abort boy</t>
  </si>
  <si>
    <t>إجهاض الصبيان</t>
  </si>
  <si>
    <t>abort child</t>
  </si>
  <si>
    <t>إجهاض الطفل</t>
  </si>
  <si>
    <t>abort girl</t>
  </si>
  <si>
    <t>إجهاض الفتيات</t>
  </si>
  <si>
    <t>abort baby</t>
  </si>
  <si>
    <t>إجهاض طفل</t>
  </si>
  <si>
    <t>terrorism</t>
  </si>
  <si>
    <t>إرهاب</t>
  </si>
  <si>
    <t>terrorist</t>
  </si>
  <si>
    <t>إرهابي</t>
  </si>
  <si>
    <t>illegal alien</t>
  </si>
  <si>
    <t>أجنبي غير شرعي</t>
  </si>
  <si>
    <t>defunding police</t>
  </si>
  <si>
    <t>أوقفوا تمويل الشرطة</t>
  </si>
  <si>
    <t>border security</t>
  </si>
  <si>
    <t>تأمين الحدود</t>
  </si>
  <si>
    <t>molested</t>
  </si>
  <si>
    <t>تحرش</t>
  </si>
  <si>
    <t>تحرش جنسي</t>
  </si>
  <si>
    <t>plane crash</t>
  </si>
  <si>
    <t>تحطم طائرة</t>
  </si>
  <si>
    <t>planecrash</t>
  </si>
  <si>
    <t>حادث تحطم طائرة</t>
  </si>
  <si>
    <t>gun man</t>
  </si>
  <si>
    <t>حامل سلاح</t>
  </si>
  <si>
    <t>petaphile</t>
  </si>
  <si>
    <t>حب الغلمان</t>
  </si>
  <si>
    <t>burn, loot, murder</t>
  </si>
  <si>
    <t>حرق ، نهب ، قتل</t>
  </si>
  <si>
    <t>burn loot murder</t>
  </si>
  <si>
    <t>حرق نهب قتل</t>
  </si>
  <si>
    <t>boycotts</t>
  </si>
  <si>
    <t>حركات المقاطعة</t>
  </si>
  <si>
    <t>black lives matter</t>
  </si>
  <si>
    <t>حركة حياة السود مهمة</t>
  </si>
  <si>
    <t>genocides</t>
  </si>
  <si>
    <t>حملات الإبادة الجماعية</t>
  </si>
  <si>
    <t>white lives matter</t>
  </si>
  <si>
    <t>حياة البيض مهمة</t>
  </si>
  <si>
    <t>daesh</t>
  </si>
  <si>
    <t>داعش</t>
  </si>
  <si>
    <t>terror</t>
  </si>
  <si>
    <t>رعب</t>
  </si>
  <si>
    <t>welfare</t>
  </si>
  <si>
    <t>رفاهية</t>
  </si>
  <si>
    <t>syria</t>
  </si>
  <si>
    <t>سوريا</t>
  </si>
  <si>
    <t>ضحايا التحرش</t>
  </si>
  <si>
    <t>ضحية تحرش</t>
  </si>
  <si>
    <t>massacred</t>
  </si>
  <si>
    <t>ضحية مذبحة</t>
  </si>
  <si>
    <t>anti abortion</t>
  </si>
  <si>
    <t>ضد الإجهاض</t>
  </si>
  <si>
    <t>slaves</t>
  </si>
  <si>
    <t>عبيد</t>
  </si>
  <si>
    <t>misogynism</t>
  </si>
  <si>
    <t>عدو المرأة، عداوة المرأة، اضطهاد المرأة</t>
  </si>
  <si>
    <t>boycotted</t>
  </si>
  <si>
    <t>قاطع</t>
  </si>
  <si>
    <t>dog fighting</t>
  </si>
  <si>
    <t>قتال الكلاب</t>
  </si>
  <si>
    <t>dogfighting</t>
  </si>
  <si>
    <t>قتال كلاب</t>
  </si>
  <si>
    <t>dog-fighting</t>
  </si>
  <si>
    <t>قتال مباشر بين الكلاب</t>
  </si>
  <si>
    <t>pander</t>
  </si>
  <si>
    <t>قواد</t>
  </si>
  <si>
    <t>كراهية النساء</t>
  </si>
  <si>
    <t>misogynist</t>
  </si>
  <si>
    <t>كره النساء</t>
  </si>
  <si>
    <t>Klan</t>
  </si>
  <si>
    <t>كلان</t>
  </si>
  <si>
    <t>refugee</t>
  </si>
  <si>
    <t>لاجئ</t>
  </si>
  <si>
    <t>refugees</t>
  </si>
  <si>
    <t>لاجئين</t>
  </si>
  <si>
    <t>molest</t>
  </si>
  <si>
    <t>متحرش</t>
  </si>
  <si>
    <t>pedophile</t>
  </si>
  <si>
    <t>متحرش اطفال</t>
  </si>
  <si>
    <t>sexist</t>
  </si>
  <si>
    <t>متحيز جنسيا</t>
  </si>
  <si>
    <t>massacres</t>
  </si>
  <si>
    <t>مجازر</t>
  </si>
  <si>
    <t>rapist</t>
  </si>
  <si>
    <t>مجرم مغتصب</t>
  </si>
  <si>
    <t>massacre</t>
  </si>
  <si>
    <t>مذبحة</t>
  </si>
  <si>
    <t>gunman</t>
  </si>
  <si>
    <t>مسلح</t>
  </si>
  <si>
    <t>women's march</t>
  </si>
  <si>
    <t>مسيرة المرأة</t>
  </si>
  <si>
    <t>womens march</t>
  </si>
  <si>
    <t>مسيرة نسائية</t>
  </si>
  <si>
    <t>raper</t>
  </si>
  <si>
    <t>مغتصب</t>
  </si>
  <si>
    <t>raped</t>
  </si>
  <si>
    <t>مغتصبة</t>
  </si>
  <si>
    <t>boycott</t>
  </si>
  <si>
    <t>مقاطعة</t>
  </si>
  <si>
    <t>pervert</t>
  </si>
  <si>
    <t>منحرف</t>
  </si>
  <si>
    <t>perverted</t>
  </si>
  <si>
    <t>منحرفة</t>
  </si>
  <si>
    <t>migrant</t>
  </si>
  <si>
    <t>مهاجر</t>
  </si>
  <si>
    <t>immigrants</t>
  </si>
  <si>
    <t>مهاجرون</t>
  </si>
  <si>
    <t>مهاجرين</t>
  </si>
  <si>
    <t>pro abortion</t>
  </si>
  <si>
    <t>مؤيد للإجهاض</t>
  </si>
  <si>
    <t>نازي</t>
  </si>
  <si>
    <t>feminist</t>
  </si>
  <si>
    <t>نسوية</t>
  </si>
  <si>
    <t>defunding the police</t>
  </si>
  <si>
    <t>وقف تمويل الشرطة</t>
  </si>
  <si>
    <t>protest</t>
  </si>
  <si>
    <t>وقفة احتجاجية</t>
  </si>
  <si>
    <t>weinstein</t>
  </si>
  <si>
    <t>وينشتاين</t>
  </si>
  <si>
    <t>Drug References</t>
  </si>
  <si>
    <t>drug</t>
  </si>
  <si>
    <t>الدرجز</t>
  </si>
  <si>
    <t>opioids</t>
  </si>
  <si>
    <t>العقاقير الأفيونية</t>
  </si>
  <si>
    <t>المواد الأفيونية</t>
  </si>
  <si>
    <t>إكستاسي</t>
  </si>
  <si>
    <t>أدوية جدول</t>
  </si>
  <si>
    <t>أفيونة</t>
  </si>
  <si>
    <t>أفيونيات</t>
  </si>
  <si>
    <t>أوكسيكودون</t>
  </si>
  <si>
    <t>بانجو</t>
  </si>
  <si>
    <t>برشام</t>
  </si>
  <si>
    <t>بوبرينورفين</t>
  </si>
  <si>
    <t>حبوب السعادة</t>
  </si>
  <si>
    <t>درجز</t>
  </si>
  <si>
    <t>methhead</t>
  </si>
  <si>
    <t>دماغ متكلفة</t>
  </si>
  <si>
    <t>دماغك متكلفة</t>
  </si>
  <si>
    <t>دماغه متكلفة</t>
  </si>
  <si>
    <t>دماغو متكلفة</t>
  </si>
  <si>
    <t>دوا صراصير</t>
  </si>
  <si>
    <t>ديلر</t>
  </si>
  <si>
    <t>شيخة</t>
  </si>
  <si>
    <t>كويتيابين</t>
  </si>
  <si>
    <t>ممنوعات</t>
  </si>
  <si>
    <t>khat</t>
  </si>
  <si>
    <t>القات</t>
  </si>
  <si>
    <t>crystal meth</t>
  </si>
  <si>
    <t>الكريستال ميث</t>
  </si>
  <si>
    <t>ketamine</t>
  </si>
  <si>
    <t>الكيتامين</t>
  </si>
  <si>
    <t>heroin</t>
  </si>
  <si>
    <t>الهيروين</t>
  </si>
  <si>
    <t>bath salts</t>
  </si>
  <si>
    <t>املاح الاستحمام</t>
  </si>
  <si>
    <t>lsd</t>
  </si>
  <si>
    <t>إل سي دي</t>
  </si>
  <si>
    <t>flakka</t>
  </si>
  <si>
    <t>ألفا-بايروليدينوبنتيوفينون</t>
  </si>
  <si>
    <t>amphetamine</t>
  </si>
  <si>
    <t>أمفيتامين</t>
  </si>
  <si>
    <t>bong</t>
  </si>
  <si>
    <t>بونغ</t>
  </si>
  <si>
    <t>butane</t>
  </si>
  <si>
    <t>بيوتان</t>
  </si>
  <si>
    <t>ghb</t>
  </si>
  <si>
    <t>جي إتش بي</t>
  </si>
  <si>
    <t>حشيش</t>
  </si>
  <si>
    <t>دماغ حشيش</t>
  </si>
  <si>
    <t>meth head</t>
  </si>
  <si>
    <t>دماغ ميث</t>
  </si>
  <si>
    <t>rape drug</t>
  </si>
  <si>
    <t>ريب درج</t>
  </si>
  <si>
    <t>scopolamine</t>
  </si>
  <si>
    <t>سكوبولامين</t>
  </si>
  <si>
    <t>drop acid</t>
  </si>
  <si>
    <t>ضرب مخدرات</t>
  </si>
  <si>
    <t>عقار اغتصاب</t>
  </si>
  <si>
    <t>عقار الهلوسة</t>
  </si>
  <si>
    <t>عقار هلوسة</t>
  </si>
  <si>
    <t>عقاقير الهلوسة</t>
  </si>
  <si>
    <t>عقاقير أفيونية</t>
  </si>
  <si>
    <t>فلكا</t>
  </si>
  <si>
    <t>قات</t>
  </si>
  <si>
    <t>cocaine</t>
  </si>
  <si>
    <t>كوكايين</t>
  </si>
  <si>
    <t>كيتامين</t>
  </si>
  <si>
    <t>مواد أفيونية</t>
  </si>
  <si>
    <t>meth</t>
  </si>
  <si>
    <t>ميث</t>
  </si>
  <si>
    <t>methadone</t>
  </si>
  <si>
    <t>ميثادون</t>
  </si>
  <si>
    <t>methamphetamine</t>
  </si>
  <si>
    <t>ميثامفيتامين</t>
  </si>
  <si>
    <t>ecstasy</t>
  </si>
  <si>
    <t>نشوة</t>
  </si>
  <si>
    <t>هيروين</t>
  </si>
  <si>
    <t>LGBTQ Slurs</t>
  </si>
  <si>
    <t>gay</t>
  </si>
  <si>
    <t>شاذ</t>
  </si>
  <si>
    <t>homosexual</t>
  </si>
  <si>
    <t>مثلي الجنس</t>
  </si>
  <si>
    <t>gays</t>
  </si>
  <si>
    <t>مخرومين</t>
  </si>
  <si>
    <t>وديان</t>
  </si>
  <si>
    <t>butch-broad</t>
  </si>
  <si>
    <t>ابن شرموطة</t>
  </si>
  <si>
    <t>todger-dodger</t>
  </si>
  <si>
    <t>السحاقية</t>
  </si>
  <si>
    <t>fudgepacker</t>
  </si>
  <si>
    <t>الشاذ جنسيا</t>
  </si>
  <si>
    <t>faggot</t>
  </si>
  <si>
    <t>المثلي</t>
  </si>
  <si>
    <t>soyboy</t>
  </si>
  <si>
    <t>المنسون</t>
  </si>
  <si>
    <t>knobjockey</t>
  </si>
  <si>
    <t>أولة</t>
  </si>
  <si>
    <t>phaggot</t>
  </si>
  <si>
    <t>أولة، واد شمال</t>
  </si>
  <si>
    <t>pansexual</t>
  </si>
  <si>
    <t>بانسيكشوال</t>
  </si>
  <si>
    <t>bisexual</t>
  </si>
  <si>
    <t>بايسيكشوال</t>
  </si>
  <si>
    <t>fudge-packer</t>
  </si>
  <si>
    <t>بربوك</t>
  </si>
  <si>
    <t>phagot</t>
  </si>
  <si>
    <t>بسكلتة</t>
  </si>
  <si>
    <t>knob-jockey</t>
  </si>
  <si>
    <t>بسكلته</t>
  </si>
  <si>
    <t>dickgirl</t>
  </si>
  <si>
    <t>بنت مسترجلة</t>
  </si>
  <si>
    <t>chi chi man</t>
  </si>
  <si>
    <t>بوتوم</t>
  </si>
  <si>
    <t>limp-wristed</t>
  </si>
  <si>
    <t>بياخد في الأمبولة</t>
  </si>
  <si>
    <t>bum bandit</t>
  </si>
  <si>
    <t>بياخد في طيزه</t>
  </si>
  <si>
    <t>limpwrist</t>
  </si>
  <si>
    <t>بياخد فيها</t>
  </si>
  <si>
    <t>bum-bandit</t>
  </si>
  <si>
    <t>بيتناك</t>
  </si>
  <si>
    <t>بينيك كله</t>
  </si>
  <si>
    <t>trans</t>
  </si>
  <si>
    <t>ترانس</t>
  </si>
  <si>
    <t>transexual</t>
  </si>
  <si>
    <t>ترانسيكشوال</t>
  </si>
  <si>
    <t>transexuals</t>
  </si>
  <si>
    <t>ترانسيكشوالز</t>
  </si>
  <si>
    <t>twink</t>
  </si>
  <si>
    <t>توينك، خول شايف نفسه</t>
  </si>
  <si>
    <t>جاي</t>
  </si>
  <si>
    <t>queer</t>
  </si>
  <si>
    <t>حر الجنس</t>
  </si>
  <si>
    <t>poof</t>
  </si>
  <si>
    <t>حرش</t>
  </si>
  <si>
    <t>shemale</t>
  </si>
  <si>
    <t>خنثى</t>
  </si>
  <si>
    <t>limp-wrist</t>
  </si>
  <si>
    <t>خورم</t>
  </si>
  <si>
    <t>خورم، خول</t>
  </si>
  <si>
    <t>خول</t>
  </si>
  <si>
    <t>flamer</t>
  </si>
  <si>
    <t>خول آخر حاجة</t>
  </si>
  <si>
    <t>chi-chi man</t>
  </si>
  <si>
    <t>خول سلبي</t>
  </si>
  <si>
    <t>خولات</t>
  </si>
  <si>
    <t>butch</t>
  </si>
  <si>
    <t>دكر</t>
  </si>
  <si>
    <t>poofer</t>
  </si>
  <si>
    <t>راجل حرش</t>
  </si>
  <si>
    <t>lesbians</t>
  </si>
  <si>
    <t>زبقجيات</t>
  </si>
  <si>
    <t>lesbian</t>
  </si>
  <si>
    <t>زبقجية</t>
  </si>
  <si>
    <t>bean-flicker</t>
  </si>
  <si>
    <t>زبير</t>
  </si>
  <si>
    <t>butt pirate</t>
  </si>
  <si>
    <t>زبير طياز</t>
  </si>
  <si>
    <t>dyke</t>
  </si>
  <si>
    <t>زنيق</t>
  </si>
  <si>
    <t>ست مسترجلة</t>
  </si>
  <si>
    <t>سحاقيات</t>
  </si>
  <si>
    <t>سحاقية</t>
  </si>
  <si>
    <t>bone-smuggler</t>
  </si>
  <si>
    <t>شاذ بوسيتف</t>
  </si>
  <si>
    <t>bone smuggler</t>
  </si>
  <si>
    <t>شاذ توب</t>
  </si>
  <si>
    <t>turdburglar</t>
  </si>
  <si>
    <t>شاذ جنسي</t>
  </si>
  <si>
    <t>شاذ جنسيا</t>
  </si>
  <si>
    <t>شاذ سلبي</t>
  </si>
  <si>
    <t>شاذ موجب</t>
  </si>
  <si>
    <t>شاذة جنسيا</t>
  </si>
  <si>
    <t>butchbroad</t>
  </si>
  <si>
    <t>شرموط</t>
  </si>
  <si>
    <t>شميل</t>
  </si>
  <si>
    <t>شواذ</t>
  </si>
  <si>
    <t>شيميل</t>
  </si>
  <si>
    <t>fag</t>
  </si>
  <si>
    <t>صورم</t>
  </si>
  <si>
    <t>cockjockey</t>
  </si>
  <si>
    <t>طلية</t>
  </si>
  <si>
    <t>cock jockey</t>
  </si>
  <si>
    <t>طلية بطلية</t>
  </si>
  <si>
    <t>cock-jockey</t>
  </si>
  <si>
    <t>طليه بطليه</t>
  </si>
  <si>
    <t>عابر جنسي</t>
  </si>
  <si>
    <t>عابر جنسيا</t>
  </si>
  <si>
    <t>trannys</t>
  </si>
  <si>
    <t>عابرات جنسيا</t>
  </si>
  <si>
    <t>عابرون جنسيا</t>
  </si>
  <si>
    <t>عموم جنسي</t>
  </si>
  <si>
    <t>عندها شذوذ</t>
  </si>
  <si>
    <t>futanari</t>
  </si>
  <si>
    <t>فوتاناري</t>
  </si>
  <si>
    <t>قلة</t>
  </si>
  <si>
    <t>knob jockey</t>
  </si>
  <si>
    <t>قولة</t>
  </si>
  <si>
    <t>carpetmuncher</t>
  </si>
  <si>
    <t>كوديانا</t>
  </si>
  <si>
    <t>كوديانات</t>
  </si>
  <si>
    <t>carpet muncher</t>
  </si>
  <si>
    <t>كوديانة</t>
  </si>
  <si>
    <t>celesbian</t>
  </si>
  <si>
    <t>كوديانة كبيرة</t>
  </si>
  <si>
    <t>carpet-muncher</t>
  </si>
  <si>
    <t>كوديانه</t>
  </si>
  <si>
    <t>كوير</t>
  </si>
  <si>
    <t>muffdiver</t>
  </si>
  <si>
    <t>لواطي</t>
  </si>
  <si>
    <t>muff diver</t>
  </si>
  <si>
    <t>لوطي</t>
  </si>
  <si>
    <t>ليزبيان</t>
  </si>
  <si>
    <t>ليزبيانز</t>
  </si>
  <si>
    <t>ليسبيان</t>
  </si>
  <si>
    <t>ليسبيانز</t>
  </si>
  <si>
    <t>androgynous</t>
  </si>
  <si>
    <t>متحول جنسي</t>
  </si>
  <si>
    <t>poofter</t>
  </si>
  <si>
    <t>متناك</t>
  </si>
  <si>
    <t>مثلي</t>
  </si>
  <si>
    <t>homo</t>
  </si>
  <si>
    <t>مخروم</t>
  </si>
  <si>
    <t>soy-boy</t>
  </si>
  <si>
    <t>مخصي</t>
  </si>
  <si>
    <t>cuntboy</t>
  </si>
  <si>
    <t>مخنث</t>
  </si>
  <si>
    <t>مسترجلة</t>
  </si>
  <si>
    <t>مصاب بالشذوذ الجنسي</t>
  </si>
  <si>
    <t>turd burglar</t>
  </si>
  <si>
    <t>مصاب بشذوذ جنسي</t>
  </si>
  <si>
    <t>مغاير الجنس</t>
  </si>
  <si>
    <t>مغايرو الجنس</t>
  </si>
  <si>
    <t>مغايري الجنس</t>
  </si>
  <si>
    <t>turd-burglar</t>
  </si>
  <si>
    <t>مفعول فيه</t>
  </si>
  <si>
    <t>butt-pirate</t>
  </si>
  <si>
    <t>ملاوط</t>
  </si>
  <si>
    <t>منسون</t>
  </si>
  <si>
    <t>beanflicker</t>
  </si>
  <si>
    <t>نايك</t>
  </si>
  <si>
    <t>bean flicker</t>
  </si>
  <si>
    <t>نياك</t>
  </si>
  <si>
    <t>pillowbiter</t>
  </si>
  <si>
    <t>نياك الطياز</t>
  </si>
  <si>
    <t>pillow-biter</t>
  </si>
  <si>
    <t>نياك خولات</t>
  </si>
  <si>
    <t>pillow biter</t>
  </si>
  <si>
    <t>نيك طياز</t>
  </si>
  <si>
    <t>هوموسيكشوال</t>
  </si>
  <si>
    <t>واد دكر</t>
  </si>
  <si>
    <t>fudge packer</t>
  </si>
  <si>
    <t>واد مخروم</t>
  </si>
  <si>
    <t>واد مخصي</t>
  </si>
  <si>
    <t>واد منسون</t>
  </si>
  <si>
    <t>يميل للجنسين</t>
  </si>
  <si>
    <t>buttpirate</t>
  </si>
  <si>
    <t>يؤتي الذكران</t>
  </si>
  <si>
    <t>Mild Swearing</t>
  </si>
  <si>
    <t>bastard</t>
  </si>
  <si>
    <t>ابن حرام</t>
  </si>
  <si>
    <t>ابن سفاح</t>
  </si>
  <si>
    <t>ابن قحبة</t>
  </si>
  <si>
    <t>arse-hole</t>
  </si>
  <si>
    <t>ابن جزمة</t>
  </si>
  <si>
    <t>ابن زنا</t>
  </si>
  <si>
    <t>dammit</t>
  </si>
  <si>
    <t>أحة، اشخرلك، احا</t>
  </si>
  <si>
    <t>lameass</t>
  </si>
  <si>
    <t>أشكال بيضان</t>
  </si>
  <si>
    <t>lame-ass</t>
  </si>
  <si>
    <t>أوباش</t>
  </si>
  <si>
    <t>asswad</t>
  </si>
  <si>
    <t>بجم</t>
  </si>
  <si>
    <t>pisser</t>
  </si>
  <si>
    <t>بضين</t>
  </si>
  <si>
    <t>ass-hole</t>
  </si>
  <si>
    <t>بغل</t>
  </si>
  <si>
    <t>ass-face</t>
  </si>
  <si>
    <t>بوز اخص</t>
  </si>
  <si>
    <t>assface</t>
  </si>
  <si>
    <t>بوز الإخص</t>
  </si>
  <si>
    <t>ass-hat</t>
  </si>
  <si>
    <t>بوز الخرا</t>
  </si>
  <si>
    <t>dumb-asses</t>
  </si>
  <si>
    <t>بيضة شمال</t>
  </si>
  <si>
    <t>crap</t>
  </si>
  <si>
    <t>جعمص</t>
  </si>
  <si>
    <t>ass hole</t>
  </si>
  <si>
    <t>جلف</t>
  </si>
  <si>
    <t>assbag</t>
  </si>
  <si>
    <t>جلنف</t>
  </si>
  <si>
    <t>damn</t>
  </si>
  <si>
    <t>حزش</t>
  </si>
  <si>
    <t>خرا</t>
  </si>
  <si>
    <t>ass wipe</t>
  </si>
  <si>
    <t>خرقة</t>
  </si>
  <si>
    <t>asswipe</t>
  </si>
  <si>
    <t>خرقة طيز</t>
  </si>
  <si>
    <t>asshole</t>
  </si>
  <si>
    <t>خرقة وسخة</t>
  </si>
  <si>
    <t>arsehole</t>
  </si>
  <si>
    <t>خرم الطيز</t>
  </si>
  <si>
    <t>arse hole</t>
  </si>
  <si>
    <t>خرم طيز</t>
  </si>
  <si>
    <t>خره</t>
  </si>
  <si>
    <t>dumbass</t>
  </si>
  <si>
    <t>خرونج</t>
  </si>
  <si>
    <t>ass-wipe</t>
  </si>
  <si>
    <t>خورم طيز</t>
  </si>
  <si>
    <t>dumb asses</t>
  </si>
  <si>
    <t>دهلات</t>
  </si>
  <si>
    <t>assclown</t>
  </si>
  <si>
    <t>دودكي</t>
  </si>
  <si>
    <t>dumb-ass</t>
  </si>
  <si>
    <t>دوهل</t>
  </si>
  <si>
    <t>ass bag</t>
  </si>
  <si>
    <t>راجل طيز</t>
  </si>
  <si>
    <t>lard-ass</t>
  </si>
  <si>
    <t>صورمة</t>
  </si>
  <si>
    <t>lardass</t>
  </si>
  <si>
    <t>صورمجي</t>
  </si>
  <si>
    <t>ass-wad</t>
  </si>
  <si>
    <t>طور الله في برسيمه</t>
  </si>
  <si>
    <t>طورالله في برسيمه</t>
  </si>
  <si>
    <t>arse</t>
  </si>
  <si>
    <t>طيز</t>
  </si>
  <si>
    <t>asshat</t>
  </si>
  <si>
    <t>كنيف</t>
  </si>
  <si>
    <t>لقيط</t>
  </si>
  <si>
    <t>pissed</t>
  </si>
  <si>
    <t>مبضون</t>
  </si>
  <si>
    <t>crapped</t>
  </si>
  <si>
    <t>متخري</t>
  </si>
  <si>
    <t>retard</t>
  </si>
  <si>
    <t>متخلف</t>
  </si>
  <si>
    <t>retarded</t>
  </si>
  <si>
    <t>متخلف عقليا</t>
  </si>
  <si>
    <t>متعاص خرا</t>
  </si>
  <si>
    <t>ass hat</t>
  </si>
  <si>
    <t>مخه في طيزه</t>
  </si>
  <si>
    <t>ass</t>
  </si>
  <si>
    <t>هانش</t>
  </si>
  <si>
    <t>ass face</t>
  </si>
  <si>
    <t>وش الطيز</t>
  </si>
  <si>
    <t>pissing</t>
  </si>
  <si>
    <t>يبضن</t>
  </si>
  <si>
    <t>Political References</t>
  </si>
  <si>
    <t>#fakenews</t>
  </si>
  <si>
    <t>#أخبار_مفبركة</t>
  </si>
  <si>
    <t>#government</t>
  </si>
  <si>
    <t>#حكومة</t>
  </si>
  <si>
    <t>#primeminister</t>
  </si>
  <si>
    <t>#رئيس_الوزراء</t>
  </si>
  <si>
    <t>#altright</t>
  </si>
  <si>
    <t>#يمني_متشدد</t>
  </si>
  <si>
    <t>socialism</t>
  </si>
  <si>
    <t>اشتراكية</t>
  </si>
  <si>
    <t>socialist</t>
  </si>
  <si>
    <t>الاشتراكي</t>
  </si>
  <si>
    <t>الاشتراكية</t>
  </si>
  <si>
    <t>separatists</t>
  </si>
  <si>
    <t>الانفصاليون</t>
  </si>
  <si>
    <t>civil-suit</t>
  </si>
  <si>
    <t>الدعوى المدنية</t>
  </si>
  <si>
    <t>sanctions</t>
  </si>
  <si>
    <t>العقوبات</t>
  </si>
  <si>
    <t>common law</t>
  </si>
  <si>
    <t>القانون العام</t>
  </si>
  <si>
    <t>nationalism</t>
  </si>
  <si>
    <t>القومية</t>
  </si>
  <si>
    <t>marxism</t>
  </si>
  <si>
    <t>الماركسية</t>
  </si>
  <si>
    <t>radical left</t>
  </si>
  <si>
    <t>اليسار الراديكالي</t>
  </si>
  <si>
    <t>right wing</t>
  </si>
  <si>
    <t>اليمين السياسي</t>
  </si>
  <si>
    <t>altright</t>
  </si>
  <si>
    <t>اليمين المتشدد</t>
  </si>
  <si>
    <t>alt-right</t>
  </si>
  <si>
    <t>اليمين المتطرف</t>
  </si>
  <si>
    <t>rightwing</t>
  </si>
  <si>
    <t>اليمينين السياسيين</t>
  </si>
  <si>
    <t>election</t>
  </si>
  <si>
    <t>انتخاب</t>
  </si>
  <si>
    <t>reelection</t>
  </si>
  <si>
    <t>إعادة الانتخاب</t>
  </si>
  <si>
    <t>re-election</t>
  </si>
  <si>
    <t>إعادة انتخاب</t>
  </si>
  <si>
    <t>dumbocrat</t>
  </si>
  <si>
    <t>أحمق ديموقراطي</t>
  </si>
  <si>
    <t>fake news</t>
  </si>
  <si>
    <t>أخبار كاذبة</t>
  </si>
  <si>
    <t>fake-news</t>
  </si>
  <si>
    <t>أخبار مفبركة</t>
  </si>
  <si>
    <t>Antifa</t>
  </si>
  <si>
    <t>أنتيفا</t>
  </si>
  <si>
    <t>legislation</t>
  </si>
  <si>
    <t>تشريع</t>
  </si>
  <si>
    <t>legislative</t>
  </si>
  <si>
    <t>تشريعي</t>
  </si>
  <si>
    <t>republican</t>
  </si>
  <si>
    <t>جمهوري</t>
  </si>
  <si>
    <t>leftwing</t>
  </si>
  <si>
    <t>حركة اليسار</t>
  </si>
  <si>
    <t>radical right</t>
  </si>
  <si>
    <t>حق راديكالي</t>
  </si>
  <si>
    <t>government</t>
  </si>
  <si>
    <t>حكومة</t>
  </si>
  <si>
    <t>propaganda</t>
  </si>
  <si>
    <t>دعاية</t>
  </si>
  <si>
    <t>civil suit</t>
  </si>
  <si>
    <t>دعوى مدنية</t>
  </si>
  <si>
    <t>democrat</t>
  </si>
  <si>
    <t>ديمقراطي</t>
  </si>
  <si>
    <t>democracy</t>
  </si>
  <si>
    <t>ديمقراطية</t>
  </si>
  <si>
    <t>presidential</t>
  </si>
  <si>
    <t>رئاسي</t>
  </si>
  <si>
    <t>president</t>
  </si>
  <si>
    <t>رئيس</t>
  </si>
  <si>
    <t>politicians</t>
  </si>
  <si>
    <t>ساسة</t>
  </si>
  <si>
    <t>political</t>
  </si>
  <si>
    <t>سياسي</t>
  </si>
  <si>
    <t>commie</t>
  </si>
  <si>
    <t>شيوعي</t>
  </si>
  <si>
    <t>commies</t>
  </si>
  <si>
    <t>شيوعين</t>
  </si>
  <si>
    <t>politically correct</t>
  </si>
  <si>
    <t>صوابية سياسية</t>
  </si>
  <si>
    <t>sanction</t>
  </si>
  <si>
    <t>عقوبة</t>
  </si>
  <si>
    <t>fascist</t>
  </si>
  <si>
    <t>فاشي</t>
  </si>
  <si>
    <t>federal</t>
  </si>
  <si>
    <t>فيدرالي</t>
  </si>
  <si>
    <t>nationalist</t>
  </si>
  <si>
    <t>قومي</t>
  </si>
  <si>
    <t>liberal</t>
  </si>
  <si>
    <t>ليبرالي</t>
  </si>
  <si>
    <t>libtard</t>
  </si>
  <si>
    <t>ليبرالي متشدد</t>
  </si>
  <si>
    <t>marxist</t>
  </si>
  <si>
    <t>ماركسي</t>
  </si>
  <si>
    <t>ماركسية</t>
  </si>
  <si>
    <t>conservative</t>
  </si>
  <si>
    <t>محافظ</t>
  </si>
  <si>
    <t>fakenews</t>
  </si>
  <si>
    <t>مزيفة</t>
  </si>
  <si>
    <t>left wing</t>
  </si>
  <si>
    <t>يسار</t>
  </si>
  <si>
    <t>left-wing</t>
  </si>
  <si>
    <t>يساري</t>
  </si>
  <si>
    <t>يساري أحمق</t>
  </si>
  <si>
    <t>Libtarded</t>
  </si>
  <si>
    <t>يساري متخلف</t>
  </si>
  <si>
    <t>right-wing</t>
  </si>
  <si>
    <t>يمين سياسي</t>
  </si>
  <si>
    <t>alt+right</t>
  </si>
  <si>
    <t>يمين متشدد</t>
  </si>
  <si>
    <t>alt right</t>
  </si>
  <si>
    <t>يمين متطرف</t>
  </si>
  <si>
    <t>ينايرجي</t>
  </si>
  <si>
    <t>Racism</t>
  </si>
  <si>
    <t>wegro</t>
  </si>
  <si>
    <t>ابيض زنجي</t>
  </si>
  <si>
    <t>white-power</t>
  </si>
  <si>
    <t>ابيض عنصري</t>
  </si>
  <si>
    <t>wigga</t>
  </si>
  <si>
    <t>ابيض قالب على زنجي</t>
  </si>
  <si>
    <t>whigger</t>
  </si>
  <si>
    <t>ابيض كارف على الزنوج</t>
  </si>
  <si>
    <t>spic</t>
  </si>
  <si>
    <t>اسباني معفن</t>
  </si>
  <si>
    <t>slant eye</t>
  </si>
  <si>
    <t>اسيوي بعنين معوجة</t>
  </si>
  <si>
    <t>slant-eye</t>
  </si>
  <si>
    <t>اسيوي بعين مقفولة</t>
  </si>
  <si>
    <t>curry muncher</t>
  </si>
  <si>
    <t>اسيوي كلب</t>
  </si>
  <si>
    <t>halfbreed</t>
  </si>
  <si>
    <t>اصله مخلط</t>
  </si>
  <si>
    <t>zipperhead</t>
  </si>
  <si>
    <t>الجماعة الآسيويين</t>
  </si>
  <si>
    <t>abos</t>
  </si>
  <si>
    <t>الجماعة الزنوج</t>
  </si>
  <si>
    <t>spics</t>
  </si>
  <si>
    <t>الجماعة اللاتينو</t>
  </si>
  <si>
    <t>coon ass</t>
  </si>
  <si>
    <t>الراكون الحمار</t>
  </si>
  <si>
    <t>uncle-tom</t>
  </si>
  <si>
    <t>العم توم</t>
  </si>
  <si>
    <t>racism</t>
  </si>
  <si>
    <t>العنصرية</t>
  </si>
  <si>
    <t>racists</t>
  </si>
  <si>
    <t>العنصريين</t>
  </si>
  <si>
    <t>white power</t>
  </si>
  <si>
    <t>القوة البيضاء</t>
  </si>
  <si>
    <t>gringos</t>
  </si>
  <si>
    <t>امريكان رمم</t>
  </si>
  <si>
    <t>gringo</t>
  </si>
  <si>
    <t>امريكاني معفن</t>
  </si>
  <si>
    <t>micks</t>
  </si>
  <si>
    <t>ايرلنديين رمم</t>
  </si>
  <si>
    <t>Snowflake</t>
  </si>
  <si>
    <t>أبو اللميس</t>
  </si>
  <si>
    <t>porch-monkey</t>
  </si>
  <si>
    <t>أبو الهلس</t>
  </si>
  <si>
    <t>rag head</t>
  </si>
  <si>
    <t>أبو عمة</t>
  </si>
  <si>
    <t>rednecks</t>
  </si>
  <si>
    <t>أصحاب العنق الأحمر</t>
  </si>
  <si>
    <t>sand nigger</t>
  </si>
  <si>
    <t>أعرابي</t>
  </si>
  <si>
    <t>gook</t>
  </si>
  <si>
    <t>آسيوي بعينين مكشكشة</t>
  </si>
  <si>
    <t>slanty-eye</t>
  </si>
  <si>
    <t>آسيوي حقير</t>
  </si>
  <si>
    <t>gooks</t>
  </si>
  <si>
    <t>آسيوين بعينين مكشكشة</t>
  </si>
  <si>
    <t>coonass</t>
  </si>
  <si>
    <t>بتاع شراميط</t>
  </si>
  <si>
    <t>ranga</t>
  </si>
  <si>
    <t>برتكيشي</t>
  </si>
  <si>
    <t>greaseball</t>
  </si>
  <si>
    <t>برميل شحم</t>
  </si>
  <si>
    <t>nip</t>
  </si>
  <si>
    <t>بزاز</t>
  </si>
  <si>
    <t>virtue signalling</t>
  </si>
  <si>
    <t>بقين حماضنين</t>
  </si>
  <si>
    <t>polack</t>
  </si>
  <si>
    <t>بولندي اهبل</t>
  </si>
  <si>
    <t>dago</t>
  </si>
  <si>
    <t>پرتكيشي</t>
  </si>
  <si>
    <t>spook</t>
  </si>
  <si>
    <t>جاسوس</t>
  </si>
  <si>
    <t>spooks</t>
  </si>
  <si>
    <t>جواسيس</t>
  </si>
  <si>
    <t>racebaiting</t>
  </si>
  <si>
    <t>حب العنصرية</t>
  </si>
  <si>
    <t>coon-ass</t>
  </si>
  <si>
    <t>حبيب الشراميط</t>
  </si>
  <si>
    <t>spigotty</t>
  </si>
  <si>
    <t>حلوف</t>
  </si>
  <si>
    <t>nignog</t>
  </si>
  <si>
    <t>خلقته زنجي</t>
  </si>
  <si>
    <t>polak</t>
  </si>
  <si>
    <t>خواجات بولنديين</t>
  </si>
  <si>
    <t>dagos</t>
  </si>
  <si>
    <t>خواجات عبط</t>
  </si>
  <si>
    <t>wranga</t>
  </si>
  <si>
    <t>خواجة احمراني</t>
  </si>
  <si>
    <t>waap</t>
  </si>
  <si>
    <t>خواجة إيطالي</t>
  </si>
  <si>
    <t>whitey</t>
  </si>
  <si>
    <t>خواجة أبيض</t>
  </si>
  <si>
    <t>polock</t>
  </si>
  <si>
    <t>خواجة بولندي</t>
  </si>
  <si>
    <t>honky</t>
  </si>
  <si>
    <t>خواجة عبيط</t>
  </si>
  <si>
    <t>cracker</t>
  </si>
  <si>
    <t>خواجه مفلس</t>
  </si>
  <si>
    <t>spick</t>
  </si>
  <si>
    <t>راجل لاتيني اهبل</t>
  </si>
  <si>
    <t>china men</t>
  </si>
  <si>
    <t>رجال الصين</t>
  </si>
  <si>
    <t>ruski</t>
  </si>
  <si>
    <t>روسكي</t>
  </si>
  <si>
    <t>durka</t>
  </si>
  <si>
    <t>روسي اهبل</t>
  </si>
  <si>
    <t>red neck</t>
  </si>
  <si>
    <t>ريد نيك</t>
  </si>
  <si>
    <t>ريد نيكس</t>
  </si>
  <si>
    <t>redneck</t>
  </si>
  <si>
    <t>ريدنيك</t>
  </si>
  <si>
    <t>nigger</t>
  </si>
  <si>
    <t>زنجي</t>
  </si>
  <si>
    <t>abbo</t>
  </si>
  <si>
    <t>زنجي اسود</t>
  </si>
  <si>
    <t>mooncricket</t>
  </si>
  <si>
    <t>زنجي حشرة</t>
  </si>
  <si>
    <t>moon cricket</t>
  </si>
  <si>
    <t>زنجي حقير</t>
  </si>
  <si>
    <t>spearchucker</t>
  </si>
  <si>
    <t>زنجي رمة</t>
  </si>
  <si>
    <t>moon-cricket</t>
  </si>
  <si>
    <t>زنجي عبد</t>
  </si>
  <si>
    <t>nigga</t>
  </si>
  <si>
    <t>زنجي لونه اسود</t>
  </si>
  <si>
    <t>jungle bunny</t>
  </si>
  <si>
    <t>زنجي من الأدغال</t>
  </si>
  <si>
    <t>junglebunny</t>
  </si>
  <si>
    <t>زنجي من مجاهل افريقيا</t>
  </si>
  <si>
    <t>nig-nog</t>
  </si>
  <si>
    <t>زنجي وسخ</t>
  </si>
  <si>
    <t>nigglet</t>
  </si>
  <si>
    <t>زنجية</t>
  </si>
  <si>
    <t>piker</t>
  </si>
  <si>
    <t>زنوج</t>
  </si>
  <si>
    <t>nig-nogs</t>
  </si>
  <si>
    <t>زنوج اوساخ</t>
  </si>
  <si>
    <t>nignogs</t>
  </si>
  <si>
    <t>زنوج رمم</t>
  </si>
  <si>
    <t>abbos</t>
  </si>
  <si>
    <t>زنوج سود</t>
  </si>
  <si>
    <t>jungle-bunny</t>
  </si>
  <si>
    <t>زنوج من مجاهل افريقا</t>
  </si>
  <si>
    <t>porchmonkey</t>
  </si>
  <si>
    <t>سربوت</t>
  </si>
  <si>
    <t>skinhead</t>
  </si>
  <si>
    <t>سكين هيد</t>
  </si>
  <si>
    <t>skinheads</t>
  </si>
  <si>
    <t>سكينهيدز</t>
  </si>
  <si>
    <t>niger</t>
  </si>
  <si>
    <t>سودا كودا</t>
  </si>
  <si>
    <t>nigger-rigging</t>
  </si>
  <si>
    <t>شغل لسطمة</t>
  </si>
  <si>
    <t>صاحب العيون المنحرفة</t>
  </si>
  <si>
    <t>ching chong</t>
  </si>
  <si>
    <t>صيني قذر</t>
  </si>
  <si>
    <t>slanty-eyed</t>
  </si>
  <si>
    <t>صيني معفن</t>
  </si>
  <si>
    <t>chingchong</t>
  </si>
  <si>
    <t>صيني مؤرف</t>
  </si>
  <si>
    <t>ching-chong</t>
  </si>
  <si>
    <t>صينين مؤرفين</t>
  </si>
  <si>
    <t>niglets</t>
  </si>
  <si>
    <t>طفل زنجي</t>
  </si>
  <si>
    <t>niggerrigging</t>
  </si>
  <si>
    <t>طلسمة</t>
  </si>
  <si>
    <t>dothead</t>
  </si>
  <si>
    <t>عابد البقر</t>
  </si>
  <si>
    <t>coon</t>
  </si>
  <si>
    <t>عبد البيض</t>
  </si>
  <si>
    <t>uncle tom</t>
  </si>
  <si>
    <t>عبد زنجي</t>
  </si>
  <si>
    <t>sand nig</t>
  </si>
  <si>
    <t>عرب جرب</t>
  </si>
  <si>
    <t>sandnigger</t>
  </si>
  <si>
    <t>عرب جربانين</t>
  </si>
  <si>
    <t>camel jockey</t>
  </si>
  <si>
    <t>عربان</t>
  </si>
  <si>
    <t>cameljockey</t>
  </si>
  <si>
    <t>عرباوي</t>
  </si>
  <si>
    <t>orientals</t>
  </si>
  <si>
    <t>عربنجي</t>
  </si>
  <si>
    <t>camel-jockey</t>
  </si>
  <si>
    <t>عربي جربان</t>
  </si>
  <si>
    <t>sand-nigger</t>
  </si>
  <si>
    <t>عربي جربوع</t>
  </si>
  <si>
    <t>sandnigga</t>
  </si>
  <si>
    <t>عربي مجرب</t>
  </si>
  <si>
    <t>towelhead</t>
  </si>
  <si>
    <t>على راسه عمامة</t>
  </si>
  <si>
    <t>uncletom</t>
  </si>
  <si>
    <t>عم توم</t>
  </si>
  <si>
    <t>racist</t>
  </si>
  <si>
    <t>عنصري</t>
  </si>
  <si>
    <t>race card</t>
  </si>
  <si>
    <t>عنصري معفن</t>
  </si>
  <si>
    <t>racialism</t>
  </si>
  <si>
    <t>عنصرية</t>
  </si>
  <si>
    <t>racialists</t>
  </si>
  <si>
    <t>عنصريين</t>
  </si>
  <si>
    <t>عنق أحمر</t>
  </si>
  <si>
    <t>porch monkey</t>
  </si>
  <si>
    <t>عواطلي</t>
  </si>
  <si>
    <t>tar baby</t>
  </si>
  <si>
    <t>عيل اسود</t>
  </si>
  <si>
    <t>niggers</t>
  </si>
  <si>
    <t>عيل زنجي</t>
  </si>
  <si>
    <t>slanty eyed</t>
  </si>
  <si>
    <t>عينه ضيقة</t>
  </si>
  <si>
    <t>slanty eye</t>
  </si>
  <si>
    <t>عينه معوجة</t>
  </si>
  <si>
    <t>slanteye</t>
  </si>
  <si>
    <t>عينين معوجة</t>
  </si>
  <si>
    <t>chinamen</t>
  </si>
  <si>
    <t>عيون مكشكشة</t>
  </si>
  <si>
    <t>pikey</t>
  </si>
  <si>
    <t>غجر</t>
  </si>
  <si>
    <t>pikie</t>
  </si>
  <si>
    <t>غجري</t>
  </si>
  <si>
    <t>piky</t>
  </si>
  <si>
    <t>غجرية</t>
  </si>
  <si>
    <t>ape</t>
  </si>
  <si>
    <t>غوريلا</t>
  </si>
  <si>
    <t>peckerwood</t>
  </si>
  <si>
    <t>فلاح معفن</t>
  </si>
  <si>
    <t>geebag</t>
  </si>
  <si>
    <t>قحبة</t>
  </si>
  <si>
    <t>monkey</t>
  </si>
  <si>
    <t>قرد</t>
  </si>
  <si>
    <t>jiggaboo</t>
  </si>
  <si>
    <t>قرد أسود</t>
  </si>
  <si>
    <t>kaffir</t>
  </si>
  <si>
    <t>كافر</t>
  </si>
  <si>
    <t>currymuncher</t>
  </si>
  <si>
    <t>كلاب آسيا</t>
  </si>
  <si>
    <t>curry-muncher</t>
  </si>
  <si>
    <t>كلب من اسيا</t>
  </si>
  <si>
    <t>towel head</t>
  </si>
  <si>
    <t>لابس عمامة</t>
  </si>
  <si>
    <t>raghead</t>
  </si>
  <si>
    <t>لابس عمة</t>
  </si>
  <si>
    <t>rag-head</t>
  </si>
  <si>
    <t>لابسة خرقة على دماغه</t>
  </si>
  <si>
    <t>spik</t>
  </si>
  <si>
    <t>لاتيني معفن</t>
  </si>
  <si>
    <t>cholo</t>
  </si>
  <si>
    <t>لاتيني مقرف</t>
  </si>
  <si>
    <t>nigger rigging</t>
  </si>
  <si>
    <t>لسطمة</t>
  </si>
  <si>
    <t>wigger</t>
  </si>
  <si>
    <t>مذبذب</t>
  </si>
  <si>
    <t>wetback</t>
  </si>
  <si>
    <t>مكسيكي رمة</t>
  </si>
  <si>
    <t>wetbacks</t>
  </si>
  <si>
    <t>مكسيكيين رمم</t>
  </si>
  <si>
    <t>beaner</t>
  </si>
  <si>
    <t>مهاجر مكسيكي</t>
  </si>
  <si>
    <t>wet-back</t>
  </si>
  <si>
    <t>مهاجر مكسيكي قذر</t>
  </si>
  <si>
    <t>beaners</t>
  </si>
  <si>
    <t>مهاجرين من المكسيك</t>
  </si>
  <si>
    <t>wet back</t>
  </si>
  <si>
    <t>مهاجي لاتيني معفن</t>
  </si>
  <si>
    <t>🍌</t>
  </si>
  <si>
    <t>موزة للقرود</t>
  </si>
  <si>
    <t>Nigar</t>
  </si>
  <si>
    <t>نيجار</t>
  </si>
  <si>
    <t>Nigga</t>
  </si>
  <si>
    <t>نيجرو</t>
  </si>
  <si>
    <t>niglet</t>
  </si>
  <si>
    <t>نيجليت</t>
  </si>
  <si>
    <t>paleface</t>
  </si>
  <si>
    <t>هندي احمر</t>
  </si>
  <si>
    <t>towel-head</t>
  </si>
  <si>
    <t>هندي بعمامة</t>
  </si>
  <si>
    <t>dune coon</t>
  </si>
  <si>
    <t>هندي بعمة</t>
  </si>
  <si>
    <t>dunecoon</t>
  </si>
  <si>
    <t>هندي ساذج</t>
  </si>
  <si>
    <t>dune-coon</t>
  </si>
  <si>
    <t>هنود سذج</t>
  </si>
  <si>
    <t>tar-baby</t>
  </si>
  <si>
    <t>واد زنجي</t>
  </si>
  <si>
    <t>spig</t>
  </si>
  <si>
    <t>واد لاتينو</t>
  </si>
  <si>
    <t>وايب باور</t>
  </si>
  <si>
    <t>jap</t>
  </si>
  <si>
    <t>ياباني معفن</t>
  </si>
  <si>
    <t>japs</t>
  </si>
  <si>
    <t>يابانيين معفنين</t>
  </si>
  <si>
    <t>woke card</t>
  </si>
  <si>
    <t>يساري اهبل</t>
  </si>
  <si>
    <t>heebs</t>
  </si>
  <si>
    <t>يهود ولاد كلب</t>
  </si>
  <si>
    <t>baboon</t>
  </si>
  <si>
    <t>يهودي مغربي</t>
  </si>
  <si>
    <t>Severe Swearing</t>
  </si>
  <si>
    <t>fuck off</t>
  </si>
  <si>
    <t>كس أمك</t>
  </si>
  <si>
    <t>fuckhead</t>
  </si>
  <si>
    <t>ابن الشرموطة</t>
  </si>
  <si>
    <t>mother-fucker</t>
  </si>
  <si>
    <t>ابن القحبة</t>
  </si>
  <si>
    <t>mutha fucka</t>
  </si>
  <si>
    <t>ابن الكلب</t>
  </si>
  <si>
    <t>fuck-wad</t>
  </si>
  <si>
    <t>ابن المخنوثة</t>
  </si>
  <si>
    <t>shit head</t>
  </si>
  <si>
    <t>ابن جرار</t>
  </si>
  <si>
    <t>motherfucker</t>
  </si>
  <si>
    <t>ابن دين الكلب</t>
  </si>
  <si>
    <t>mother fucker</t>
  </si>
  <si>
    <t>ابن دين كلب</t>
  </si>
  <si>
    <t>mutha-fucka</t>
  </si>
  <si>
    <t>ابن ستين كلب</t>
  </si>
  <si>
    <t>muthafucka</t>
  </si>
  <si>
    <t>ابن كلب</t>
  </si>
  <si>
    <t>mothafucker</t>
  </si>
  <si>
    <t>ابن متناكة</t>
  </si>
  <si>
    <t>fuckwad</t>
  </si>
  <si>
    <t>ابن مخنوثة</t>
  </si>
  <si>
    <t>STFU</t>
  </si>
  <si>
    <t>اخرس</t>
  </si>
  <si>
    <t>GTFO</t>
  </si>
  <si>
    <t>اطلع بره</t>
  </si>
  <si>
    <t>fuck head</t>
  </si>
  <si>
    <t>اغرب عن وجهي</t>
  </si>
  <si>
    <t>fuck-face</t>
  </si>
  <si>
    <t>الشرموط</t>
  </si>
  <si>
    <t>shit-head</t>
  </si>
  <si>
    <t>العرصة</t>
  </si>
  <si>
    <t>إليك عني</t>
  </si>
  <si>
    <t>fuck tard</t>
  </si>
  <si>
    <t>أثول</t>
  </si>
  <si>
    <t>bitch</t>
  </si>
  <si>
    <t>آهرة</t>
  </si>
  <si>
    <t>fuck up</t>
  </si>
  <si>
    <t>بأف</t>
  </si>
  <si>
    <t>downie</t>
  </si>
  <si>
    <t>بله منغولي</t>
  </si>
  <si>
    <t>bull shit</t>
  </si>
  <si>
    <t>تتي</t>
  </si>
  <si>
    <t>ترهات</t>
  </si>
  <si>
    <t>bitchass</t>
  </si>
  <si>
    <t>جاب ورا</t>
  </si>
  <si>
    <t>خراء</t>
  </si>
  <si>
    <t>fuck wad</t>
  </si>
  <si>
    <t>دبنك</t>
  </si>
  <si>
    <t>fuckbag</t>
  </si>
  <si>
    <t>دهل</t>
  </si>
  <si>
    <t>fuck stick</t>
  </si>
  <si>
    <t>زبر، ظب</t>
  </si>
  <si>
    <t>bull-shit</t>
  </si>
  <si>
    <t>زرب</t>
  </si>
  <si>
    <t>زك</t>
  </si>
  <si>
    <t>زكة</t>
  </si>
  <si>
    <t>shit</t>
  </si>
  <si>
    <t>شخة</t>
  </si>
  <si>
    <t>bitchy</t>
  </si>
  <si>
    <t>شراميطي</t>
  </si>
  <si>
    <t>bitching</t>
  </si>
  <si>
    <t>شرمطة</t>
  </si>
  <si>
    <t>shithead</t>
  </si>
  <si>
    <t>عرصة</t>
  </si>
  <si>
    <t>fucker</t>
  </si>
  <si>
    <t>عفطي</t>
  </si>
  <si>
    <t>fuck-boy</t>
  </si>
  <si>
    <t>علأ</t>
  </si>
  <si>
    <t>fuckboy</t>
  </si>
  <si>
    <t>علق</t>
  </si>
  <si>
    <t>downy</t>
  </si>
  <si>
    <t>عنده بله منغولي</t>
  </si>
  <si>
    <t>shitting</t>
  </si>
  <si>
    <t>فشخة</t>
  </si>
  <si>
    <t>bitches</t>
  </si>
  <si>
    <t>قحاب</t>
  </si>
  <si>
    <t>قحب</t>
  </si>
  <si>
    <t>fuck-tard</t>
  </si>
  <si>
    <t>قشمر</t>
  </si>
  <si>
    <t>bitch-ass</t>
  </si>
  <si>
    <t>قلب مرا</t>
  </si>
  <si>
    <t>fucktard</t>
  </si>
  <si>
    <t>كاوركي</t>
  </si>
  <si>
    <t>كس امك</t>
  </si>
  <si>
    <t>كسمك</t>
  </si>
  <si>
    <t>fuck-off</t>
  </si>
  <si>
    <t>كسمين امك</t>
  </si>
  <si>
    <t>fucken</t>
  </si>
  <si>
    <t>لبونة</t>
  </si>
  <si>
    <t>fuckstick</t>
  </si>
  <si>
    <t>لطخ</t>
  </si>
  <si>
    <t>متشرمط</t>
  </si>
  <si>
    <t>Shitty</t>
  </si>
  <si>
    <t>مخري</t>
  </si>
  <si>
    <t>cluster-fuck</t>
  </si>
  <si>
    <t>مزبلة</t>
  </si>
  <si>
    <t>shitted</t>
  </si>
  <si>
    <t>مشخوخ</t>
  </si>
  <si>
    <t>shitbag</t>
  </si>
  <si>
    <t>معرص</t>
  </si>
  <si>
    <t>Hellhole</t>
  </si>
  <si>
    <t>مفشخة</t>
  </si>
  <si>
    <t>fuckup</t>
  </si>
  <si>
    <t>مفشوخ</t>
  </si>
  <si>
    <t>منكوح</t>
  </si>
  <si>
    <t>fuck bag</t>
  </si>
  <si>
    <t>منكوحة</t>
  </si>
  <si>
    <t>fuckin'</t>
  </si>
  <si>
    <t>منيكه</t>
  </si>
  <si>
    <t>fuck boy</t>
  </si>
  <si>
    <t>منيوكة</t>
  </si>
  <si>
    <t>fuck-up</t>
  </si>
  <si>
    <t>منيوكين</t>
  </si>
  <si>
    <t>موامس</t>
  </si>
  <si>
    <t>clusterfuck</t>
  </si>
  <si>
    <t>نياكة</t>
  </si>
  <si>
    <t>fucking</t>
  </si>
  <si>
    <t>نياكه</t>
  </si>
  <si>
    <t>fuck</t>
  </si>
  <si>
    <t>نيك</t>
  </si>
  <si>
    <t>نيكة</t>
  </si>
  <si>
    <t>هب شحمة</t>
  </si>
  <si>
    <t>هراء</t>
  </si>
  <si>
    <t>fuck face</t>
  </si>
  <si>
    <t>وش النيك</t>
  </si>
  <si>
    <t>fuck-head</t>
  </si>
  <si>
    <t>وصخ</t>
  </si>
  <si>
    <t>SOB</t>
  </si>
  <si>
    <t>يابن الكلب</t>
  </si>
  <si>
    <t>Goddamn</t>
  </si>
  <si>
    <t>ياخي احة</t>
  </si>
  <si>
    <t>shits</t>
  </si>
  <si>
    <t>يشخ</t>
  </si>
  <si>
    <t>fucks</t>
  </si>
  <si>
    <t>ينيك</t>
  </si>
  <si>
    <t>Sexual References</t>
  </si>
  <si>
    <t>#orgasm</t>
  </si>
  <si>
    <t>#أورجازم</t>
  </si>
  <si>
    <t>#tit</t>
  </si>
  <si>
    <t>#بز</t>
  </si>
  <si>
    <t>#booty</t>
  </si>
  <si>
    <t>#بزاز</t>
  </si>
  <si>
    <t>#bigboobs</t>
  </si>
  <si>
    <t>#بزاز_كبيرة</t>
  </si>
  <si>
    <t>#sexslave</t>
  </si>
  <si>
    <t>#بوتوم</t>
  </si>
  <si>
    <t>#porn</t>
  </si>
  <si>
    <t>#بورن</t>
  </si>
  <si>
    <t>#cumshot</t>
  </si>
  <si>
    <t>#تنزيل_لبن</t>
  </si>
  <si>
    <t>#squirt</t>
  </si>
  <si>
    <t>#جابتهم</t>
  </si>
  <si>
    <t>#wet</t>
  </si>
  <si>
    <t>#جايباهم</t>
  </si>
  <si>
    <t>#oral</t>
  </si>
  <si>
    <t>#جنس_بالفم</t>
  </si>
  <si>
    <t>#gangbang</t>
  </si>
  <si>
    <t>#جنس_جماعي</t>
  </si>
  <si>
    <t>#oralsex</t>
  </si>
  <si>
    <t>#جنس_فموي</t>
  </si>
  <si>
    <t>#sexually</t>
  </si>
  <si>
    <t>#جنسي</t>
  </si>
  <si>
    <t>#hornydm</t>
  </si>
  <si>
    <t>#رسايل_جنسية</t>
  </si>
  <si>
    <t>#boner</t>
  </si>
  <si>
    <t>#زب</t>
  </si>
  <si>
    <t>#cock</t>
  </si>
  <si>
    <t>#زبر</t>
  </si>
  <si>
    <t>#hardcock</t>
  </si>
  <si>
    <t>#زبر_واقف</t>
  </si>
  <si>
    <t>#femdom</t>
  </si>
  <si>
    <t>#ست_توب</t>
  </si>
  <si>
    <t>#financialdom</t>
  </si>
  <si>
    <t>#ست_مسيطرة</t>
  </si>
  <si>
    <t>#porno</t>
  </si>
  <si>
    <t>#سكس</t>
  </si>
  <si>
    <t>#livecam</t>
  </si>
  <si>
    <t>#سكس_لايف</t>
  </si>
  <si>
    <t>#pussy</t>
  </si>
  <si>
    <t>#سيس</t>
  </si>
  <si>
    <t>#sex</t>
  </si>
  <si>
    <t>#سيكس</t>
  </si>
  <si>
    <t>#sexy</t>
  </si>
  <si>
    <t>#سيكسي</t>
  </si>
  <si>
    <t>#chaturbate</t>
  </si>
  <si>
    <t>#شات_جنسي</t>
  </si>
  <si>
    <t>#gayporn</t>
  </si>
  <si>
    <t>#شذوذ</t>
  </si>
  <si>
    <t>#dreamgirl</t>
  </si>
  <si>
    <t>#شرموطة</t>
  </si>
  <si>
    <t>#cocktribute</t>
  </si>
  <si>
    <t>#صور_انتصاب</t>
  </si>
  <si>
    <t>#blowjob</t>
  </si>
  <si>
    <t>#ضرب_عشرات</t>
  </si>
  <si>
    <t>#anal</t>
  </si>
  <si>
    <t>#طيز</t>
  </si>
  <si>
    <t>#nude</t>
  </si>
  <si>
    <t>#عريانة</t>
  </si>
  <si>
    <t>#findom</t>
  </si>
  <si>
    <t>#فقلسة</t>
  </si>
  <si>
    <t>#kikgirls</t>
  </si>
  <si>
    <t>#قحبات</t>
  </si>
  <si>
    <t>#kinky</t>
  </si>
  <si>
    <t>#قحبة</t>
  </si>
  <si>
    <t>#camgirl</t>
  </si>
  <si>
    <t>#كاميرا_سكس</t>
  </si>
  <si>
    <t>#pinktaco</t>
  </si>
  <si>
    <t>#كس</t>
  </si>
  <si>
    <t>#queerporn</t>
  </si>
  <si>
    <t>#كويربورن</t>
  </si>
  <si>
    <t>#cum</t>
  </si>
  <si>
    <t>#لبن</t>
  </si>
  <si>
    <t>#cumslut</t>
  </si>
  <si>
    <t>#متناكة</t>
  </si>
  <si>
    <t>#pornstar</t>
  </si>
  <si>
    <t>#ممثل_بورن</t>
  </si>
  <si>
    <t>#ممثلة_بورن</t>
  </si>
  <si>
    <t>#cammodel</t>
  </si>
  <si>
    <t>#موديل_سكس</t>
  </si>
  <si>
    <t>#hot</t>
  </si>
  <si>
    <t>#مولعة</t>
  </si>
  <si>
    <t>#brazzers</t>
  </si>
  <si>
    <t>#مومس</t>
  </si>
  <si>
    <t>#tittyfuck</t>
  </si>
  <si>
    <t>#نيك_بزاز</t>
  </si>
  <si>
    <t>#horny</t>
  </si>
  <si>
    <t>#هايج</t>
  </si>
  <si>
    <t>#financialdominatrix</t>
  </si>
  <si>
    <t>#واحدة_مسيطرة</t>
  </si>
  <si>
    <t>#naughty</t>
  </si>
  <si>
    <t>#وساخة</t>
  </si>
  <si>
    <t>#webcamsex</t>
  </si>
  <si>
    <t>#ويبكام_سكس</t>
  </si>
  <si>
    <t>#cumming</t>
  </si>
  <si>
    <t>#يجيبهم</t>
  </si>
  <si>
    <t>ass muncher</t>
  </si>
  <si>
    <t>ابن كوم الزواني</t>
  </si>
  <si>
    <t>prick</t>
  </si>
  <si>
    <t>ابن وسخة</t>
  </si>
  <si>
    <t>double penetration</t>
  </si>
  <si>
    <t>اختراق مزدوج</t>
  </si>
  <si>
    <t>ass holes</t>
  </si>
  <si>
    <t>اخرام طياز</t>
  </si>
  <si>
    <t>arsefuck</t>
  </si>
  <si>
    <t>ارفوك</t>
  </si>
  <si>
    <t>boners</t>
  </si>
  <si>
    <t>ازبار</t>
  </si>
  <si>
    <t>masturbating</t>
  </si>
  <si>
    <t>استمناء</t>
  </si>
  <si>
    <t>masterbated</t>
  </si>
  <si>
    <t>استمنى</t>
  </si>
  <si>
    <t>rapes</t>
  </si>
  <si>
    <t>اغتصاب</t>
  </si>
  <si>
    <t>gonewild</t>
  </si>
  <si>
    <t>افلنجة</t>
  </si>
  <si>
    <t>cunts</t>
  </si>
  <si>
    <t>اكساس</t>
  </si>
  <si>
    <t>beef curtains</t>
  </si>
  <si>
    <t>اكساس مدلدلة</t>
  </si>
  <si>
    <t>masturbation</t>
  </si>
  <si>
    <t>الاستمناء</t>
  </si>
  <si>
    <t>beef-curtains</t>
  </si>
  <si>
    <t>الاكثاث المدلدلة</t>
  </si>
  <si>
    <t>beefcurtains</t>
  </si>
  <si>
    <t>الاكساس المدلدلة</t>
  </si>
  <si>
    <t>porno</t>
  </si>
  <si>
    <t>الإباحية</t>
  </si>
  <si>
    <t>clit</t>
  </si>
  <si>
    <t>البظر</t>
  </si>
  <si>
    <t>tits</t>
  </si>
  <si>
    <t>الثدي</t>
  </si>
  <si>
    <t>bitch tits</t>
  </si>
  <si>
    <t>الثدي العاهرة</t>
  </si>
  <si>
    <t>sext</t>
  </si>
  <si>
    <t>الجنس</t>
  </si>
  <si>
    <t>cocksucker</t>
  </si>
  <si>
    <t>الحقير</t>
  </si>
  <si>
    <t>tit</t>
  </si>
  <si>
    <t>الحلمه</t>
  </si>
  <si>
    <t>sperm</t>
  </si>
  <si>
    <t>الحيوانات المنوية</t>
  </si>
  <si>
    <t>Orifices</t>
  </si>
  <si>
    <t>الخروم</t>
  </si>
  <si>
    <t>douches</t>
  </si>
  <si>
    <t>الدوش</t>
  </si>
  <si>
    <t>grundle</t>
  </si>
  <si>
    <t>العجيزة</t>
  </si>
  <si>
    <t>nudez</t>
  </si>
  <si>
    <t>العراة</t>
  </si>
  <si>
    <t>gangbangs</t>
  </si>
  <si>
    <t>العصابات</t>
  </si>
  <si>
    <t>cuntass</t>
  </si>
  <si>
    <t>العضو التناسلي النسوي</t>
  </si>
  <si>
    <t>orifices</t>
  </si>
  <si>
    <t>الفتحات</t>
  </si>
  <si>
    <t>ejaculate</t>
  </si>
  <si>
    <t>القذف</t>
  </si>
  <si>
    <t>beef-curtain</t>
  </si>
  <si>
    <t>الكث المدلدل</t>
  </si>
  <si>
    <t>red tube</t>
  </si>
  <si>
    <t>الكس الأحمر</t>
  </si>
  <si>
    <t>beefcurtain</t>
  </si>
  <si>
    <t>الكس المدلدل</t>
  </si>
  <si>
    <t>cum-slut</t>
  </si>
  <si>
    <t>المرة المومس</t>
  </si>
  <si>
    <t>pervs</t>
  </si>
  <si>
    <t>المنحرفين</t>
  </si>
  <si>
    <t>pornography</t>
  </si>
  <si>
    <t>المواد الإباحية</t>
  </si>
  <si>
    <t>child porn</t>
  </si>
  <si>
    <t>المواد الإباحية المتعلقة بالأطفال</t>
  </si>
  <si>
    <t>orgasm</t>
  </si>
  <si>
    <t>النشوة الجنسية</t>
  </si>
  <si>
    <t>herpes</t>
  </si>
  <si>
    <t>الهربس</t>
  </si>
  <si>
    <t>onlyfans</t>
  </si>
  <si>
    <t>اونلي فانز</t>
  </si>
  <si>
    <t>porn</t>
  </si>
  <si>
    <t>إباحية</t>
  </si>
  <si>
    <t>titties</t>
  </si>
  <si>
    <t>أثداء</t>
  </si>
  <si>
    <t>wet dreams</t>
  </si>
  <si>
    <t>أحلام جنسية</t>
  </si>
  <si>
    <t>dickhead</t>
  </si>
  <si>
    <t>أحمق</t>
  </si>
  <si>
    <t>vaginas</t>
  </si>
  <si>
    <t>أعضاء جنسية أنثوية</t>
  </si>
  <si>
    <t>douchebags</t>
  </si>
  <si>
    <t>أكياس دوش</t>
  </si>
  <si>
    <t>sextoys</t>
  </si>
  <si>
    <t>ألعاب جنسية</t>
  </si>
  <si>
    <t>أوغاد</t>
  </si>
  <si>
    <t>prostitutes</t>
  </si>
  <si>
    <t>بائعات هوى</t>
  </si>
  <si>
    <t>prostitute</t>
  </si>
  <si>
    <t>بائعة هوى</t>
  </si>
  <si>
    <t>vajayjay</t>
  </si>
  <si>
    <t>بتاع الست</t>
  </si>
  <si>
    <t>ass-jacker</t>
  </si>
  <si>
    <t>بتاع عيال</t>
  </si>
  <si>
    <t>ass bite</t>
  </si>
  <si>
    <t>بتاكلني</t>
  </si>
  <si>
    <t>petaphiles</t>
  </si>
  <si>
    <t>بتوع عيال</t>
  </si>
  <si>
    <t>ass-banger</t>
  </si>
  <si>
    <t>برغل</t>
  </si>
  <si>
    <t>boob</t>
  </si>
  <si>
    <t>بز</t>
  </si>
  <si>
    <t>bitch-tits</t>
  </si>
  <si>
    <t>بز المومس</t>
  </si>
  <si>
    <t>bitchtits</t>
  </si>
  <si>
    <t>بزاز العاهرات</t>
  </si>
  <si>
    <t>Coochie</t>
  </si>
  <si>
    <t>بظر</t>
  </si>
  <si>
    <t>meat-flap</t>
  </si>
  <si>
    <t>بظر الكس</t>
  </si>
  <si>
    <t>cockknocker</t>
  </si>
  <si>
    <t>بعباص</t>
  </si>
  <si>
    <t>cock-head</t>
  </si>
  <si>
    <t>بعبص</t>
  </si>
  <si>
    <t>fist-fuck</t>
  </si>
  <si>
    <t>بعبصة</t>
  </si>
  <si>
    <t>fistfuck</t>
  </si>
  <si>
    <t>بعبوص</t>
  </si>
  <si>
    <t>prostitution</t>
  </si>
  <si>
    <t>بغاء</t>
  </si>
  <si>
    <t>بغايا</t>
  </si>
  <si>
    <t>assparade</t>
  </si>
  <si>
    <t>بلاعة العير</t>
  </si>
  <si>
    <t>cumguzzler</t>
  </si>
  <si>
    <t>بلاعة لبن</t>
  </si>
  <si>
    <t>play-boy</t>
  </si>
  <si>
    <t>بلاي بوي</t>
  </si>
  <si>
    <t>playboy</t>
  </si>
  <si>
    <t>بلايبوي</t>
  </si>
  <si>
    <t>cum-guzzler</t>
  </si>
  <si>
    <t>بلع اللبن</t>
  </si>
  <si>
    <t>ass munch</t>
  </si>
  <si>
    <t>بهيم</t>
  </si>
  <si>
    <t>porns</t>
  </si>
  <si>
    <t>بورن</t>
  </si>
  <si>
    <t>pornhub</t>
  </si>
  <si>
    <t>بورن هاب</t>
  </si>
  <si>
    <t>porn hub</t>
  </si>
  <si>
    <t>بورن هب</t>
  </si>
  <si>
    <t>porn-hub</t>
  </si>
  <si>
    <t>بورنهاب</t>
  </si>
  <si>
    <t>assjacker</t>
  </si>
  <si>
    <t>بيجري ورا عيال</t>
  </si>
  <si>
    <t>Pedo</t>
  </si>
  <si>
    <t>بيدو</t>
  </si>
  <si>
    <t>assjabber</t>
  </si>
  <si>
    <t>بيدي في الطياز</t>
  </si>
  <si>
    <t>ass-jabber</t>
  </si>
  <si>
    <t>بيديله في طيزه</t>
  </si>
  <si>
    <t>bollocks</t>
  </si>
  <si>
    <t>بيضان</t>
  </si>
  <si>
    <t>bollox</t>
  </si>
  <si>
    <t>بيوض</t>
  </si>
  <si>
    <t>gangbang</t>
  </si>
  <si>
    <t>تحول جنسى</t>
  </si>
  <si>
    <t>m rated</t>
  </si>
  <si>
    <t>تصنيف جنسي</t>
  </si>
  <si>
    <t>queefed</t>
  </si>
  <si>
    <t>تفسية من الكس</t>
  </si>
  <si>
    <t>jerk-off</t>
  </si>
  <si>
    <t>تنزيل الحليب</t>
  </si>
  <si>
    <t>jackoff</t>
  </si>
  <si>
    <t>تنزيل اللبن</t>
  </si>
  <si>
    <t>jack-off</t>
  </si>
  <si>
    <t>تنزيل المنى</t>
  </si>
  <si>
    <t>cum-shot</t>
  </si>
  <si>
    <t>تنزيل المني</t>
  </si>
  <si>
    <t>ass jacker</t>
  </si>
  <si>
    <t>توب</t>
  </si>
  <si>
    <t>ثدي</t>
  </si>
  <si>
    <t>boobs</t>
  </si>
  <si>
    <t>ثديين</t>
  </si>
  <si>
    <t>anus</t>
  </si>
  <si>
    <t>جعب</t>
  </si>
  <si>
    <t>ass fuck</t>
  </si>
  <si>
    <t>جماع من الخلف</t>
  </si>
  <si>
    <t>meat-curtains</t>
  </si>
  <si>
    <t>جناب الكث</t>
  </si>
  <si>
    <t>meatcurtains</t>
  </si>
  <si>
    <t>جناب الكس</t>
  </si>
  <si>
    <t>sex</t>
  </si>
  <si>
    <t>جنس</t>
  </si>
  <si>
    <t>handjob</t>
  </si>
  <si>
    <t>جنس باليد</t>
  </si>
  <si>
    <t>3some</t>
  </si>
  <si>
    <t>جنس جماعي</t>
  </si>
  <si>
    <t>anal</t>
  </si>
  <si>
    <t>جنس عبر المؤخرة</t>
  </si>
  <si>
    <t>hardcore sex</t>
  </si>
  <si>
    <t>جنس فشيخ</t>
  </si>
  <si>
    <t>hand-job</t>
  </si>
  <si>
    <t>جنس يدوي</t>
  </si>
  <si>
    <t>gangbanger</t>
  </si>
  <si>
    <t>جنسى</t>
  </si>
  <si>
    <t>skank</t>
  </si>
  <si>
    <t>جنسي</t>
  </si>
  <si>
    <t>sexy</t>
  </si>
  <si>
    <t>جنسيا</t>
  </si>
  <si>
    <t>meat curtains</t>
  </si>
  <si>
    <t>جوانب الكس</t>
  </si>
  <si>
    <t>g spot</t>
  </si>
  <si>
    <t>جي سبوت</t>
  </si>
  <si>
    <t>ass monkey</t>
  </si>
  <si>
    <t>حسلك</t>
  </si>
  <si>
    <t>skullfuck</t>
  </si>
  <si>
    <t>حشر الزبر</t>
  </si>
  <si>
    <t>skull-fuck</t>
  </si>
  <si>
    <t>حشر زبر</t>
  </si>
  <si>
    <t>pink-taco</t>
  </si>
  <si>
    <t>حلمة الكس</t>
  </si>
  <si>
    <t>ass-holes</t>
  </si>
  <si>
    <t>حمقى</t>
  </si>
  <si>
    <t>cunt-ass</t>
  </si>
  <si>
    <t>خرام اكساس</t>
  </si>
  <si>
    <t>cunt rag</t>
  </si>
  <si>
    <t>خرقة مهبل</t>
  </si>
  <si>
    <t>coinslot</t>
  </si>
  <si>
    <t>خرم الكث</t>
  </si>
  <si>
    <t>cunt hole</t>
  </si>
  <si>
    <t>خرم الكس</t>
  </si>
  <si>
    <t>fuckhole</t>
  </si>
  <si>
    <t>خرم كث</t>
  </si>
  <si>
    <t>fuck-hole</t>
  </si>
  <si>
    <t>خرم كس</t>
  </si>
  <si>
    <t>cunthole</t>
  </si>
  <si>
    <t>خرم نيك</t>
  </si>
  <si>
    <t>testicles</t>
  </si>
  <si>
    <t>خصيتان</t>
  </si>
  <si>
    <t>coin-slot</t>
  </si>
  <si>
    <t>خورم الكث</t>
  </si>
  <si>
    <t>coin slot</t>
  </si>
  <si>
    <t>خورم الكس</t>
  </si>
  <si>
    <t>cunt-hole</t>
  </si>
  <si>
    <t>خورم نيك</t>
  </si>
  <si>
    <t>cockmaster</t>
  </si>
  <si>
    <t>خول بياخد فيها</t>
  </si>
  <si>
    <t>cock-master</t>
  </si>
  <si>
    <t>خول بيتناك</t>
  </si>
  <si>
    <t>دعارة</t>
  </si>
  <si>
    <t>ass cracker</t>
  </si>
  <si>
    <t>دغمف</t>
  </si>
  <si>
    <t>cock-monkey</t>
  </si>
  <si>
    <t>دلدول</t>
  </si>
  <si>
    <t>cocksmoker</t>
  </si>
  <si>
    <t>دلدول زب</t>
  </si>
  <si>
    <t>cock knocker</t>
  </si>
  <si>
    <t>دماغ وسخة</t>
  </si>
  <si>
    <t>douchebag</t>
  </si>
  <si>
    <t>دوشباج</t>
  </si>
  <si>
    <t>gang bang</t>
  </si>
  <si>
    <t>دوي عصابة</t>
  </si>
  <si>
    <t>choad</t>
  </si>
  <si>
    <t>ذب</t>
  </si>
  <si>
    <t>chode</t>
  </si>
  <si>
    <t>ذبر</t>
  </si>
  <si>
    <t>cockmongler</t>
  </si>
  <si>
    <t>راجل زبر</t>
  </si>
  <si>
    <t>cockhead</t>
  </si>
  <si>
    <t>راس البعبوص</t>
  </si>
  <si>
    <t>cock head</t>
  </si>
  <si>
    <t>راس زبر</t>
  </si>
  <si>
    <t>dick-head</t>
  </si>
  <si>
    <t>رأس الزب</t>
  </si>
  <si>
    <t>dick head</t>
  </si>
  <si>
    <t>رأس قضيب</t>
  </si>
  <si>
    <t>cock-mongler</t>
  </si>
  <si>
    <t>رجل زبر</t>
  </si>
  <si>
    <t>sexually</t>
  </si>
  <si>
    <t>رسايل جنسية</t>
  </si>
  <si>
    <t>splooged</t>
  </si>
  <si>
    <t>رصيد لبن</t>
  </si>
  <si>
    <t>splooge</t>
  </si>
  <si>
    <t>رصيد مني</t>
  </si>
  <si>
    <t>dick</t>
  </si>
  <si>
    <t>زب</t>
  </si>
  <si>
    <t>big black dick</t>
  </si>
  <si>
    <t>زب اسود كبير</t>
  </si>
  <si>
    <t>donk</t>
  </si>
  <si>
    <t>زب الدكر</t>
  </si>
  <si>
    <t>baby-dick</t>
  </si>
  <si>
    <t>زب النملة</t>
  </si>
  <si>
    <t>black dick</t>
  </si>
  <si>
    <t>زب أسود</t>
  </si>
  <si>
    <t>asscock</t>
  </si>
  <si>
    <t>زب حمار</t>
  </si>
  <si>
    <t>baby dick</t>
  </si>
  <si>
    <t>زب صغير</t>
  </si>
  <si>
    <t>magic wand</t>
  </si>
  <si>
    <t>زب صناعي</t>
  </si>
  <si>
    <t>زب كبير</t>
  </si>
  <si>
    <t>cock-fucker</t>
  </si>
  <si>
    <t>زبار</t>
  </si>
  <si>
    <t>boner</t>
  </si>
  <si>
    <t>زبر</t>
  </si>
  <si>
    <t>ass-cock</t>
  </si>
  <si>
    <t>زبر الحمار</t>
  </si>
  <si>
    <t>ass cock</t>
  </si>
  <si>
    <t>زبر حمار</t>
  </si>
  <si>
    <t>babydick</t>
  </si>
  <si>
    <t>زبر صغير</t>
  </si>
  <si>
    <t>butt plug</t>
  </si>
  <si>
    <t>زبه نياك</t>
  </si>
  <si>
    <t>butt-fucka</t>
  </si>
  <si>
    <t>زبير الخولات</t>
  </si>
  <si>
    <t>buttfucka</t>
  </si>
  <si>
    <t>زبير خولات</t>
  </si>
  <si>
    <t>ass goblin</t>
  </si>
  <si>
    <t>زغزغة في الطيز</t>
  </si>
  <si>
    <t>renob</t>
  </si>
  <si>
    <t>زنبور</t>
  </si>
  <si>
    <t>whores</t>
  </si>
  <si>
    <t>ساقطات</t>
  </si>
  <si>
    <t>whore</t>
  </si>
  <si>
    <t>ساقطة</t>
  </si>
  <si>
    <t>sexting</t>
  </si>
  <si>
    <t>سيكس</t>
  </si>
  <si>
    <t>assbanger</t>
  </si>
  <si>
    <t>شاذ برغل</t>
  </si>
  <si>
    <t>asspirate</t>
  </si>
  <si>
    <t>شاذ بزبر</t>
  </si>
  <si>
    <t>cock master</t>
  </si>
  <si>
    <t>شايل بتاعه على ايده</t>
  </si>
  <si>
    <t>erotica</t>
  </si>
  <si>
    <t>شبقية</t>
  </si>
  <si>
    <t>cleveland steamer</t>
  </si>
  <si>
    <t>شخاخ</t>
  </si>
  <si>
    <t>sluts</t>
  </si>
  <si>
    <t>شراميط</t>
  </si>
  <si>
    <t>cum guzzler</t>
  </si>
  <si>
    <t>شرموطة</t>
  </si>
  <si>
    <t>blowjobs</t>
  </si>
  <si>
    <t>شغل المص</t>
  </si>
  <si>
    <t>mooseknuckle</t>
  </si>
  <si>
    <t>شفايف الكس</t>
  </si>
  <si>
    <t>moose-knuckle</t>
  </si>
  <si>
    <t>شفة الكس</t>
  </si>
  <si>
    <t>brotherfucker</t>
  </si>
  <si>
    <t>شقيق</t>
  </si>
  <si>
    <t>camel-toe</t>
  </si>
  <si>
    <t>شكل الاكساس</t>
  </si>
  <si>
    <t>cameltoe</t>
  </si>
  <si>
    <t>شكل الكث</t>
  </si>
  <si>
    <t>camel toe</t>
  </si>
  <si>
    <t>شكل الكس</t>
  </si>
  <si>
    <t>Shlong</t>
  </si>
  <si>
    <t>شلونج</t>
  </si>
  <si>
    <t>dirty sanchez</t>
  </si>
  <si>
    <t>شنب خرة</t>
  </si>
  <si>
    <t>cock mongler</t>
  </si>
  <si>
    <t>شندول</t>
  </si>
  <si>
    <t>erotic</t>
  </si>
  <si>
    <t>شهواني</t>
  </si>
  <si>
    <t>arsefucker</t>
  </si>
  <si>
    <t>ضارب نيكة</t>
  </si>
  <si>
    <t>dicks</t>
  </si>
  <si>
    <t>ضبش</t>
  </si>
  <si>
    <t>felches</t>
  </si>
  <si>
    <t>ضرب العشرات</t>
  </si>
  <si>
    <t>fap</t>
  </si>
  <si>
    <t>ضرب العشرة</t>
  </si>
  <si>
    <t>fapping</t>
  </si>
  <si>
    <t>ضرب خمسة</t>
  </si>
  <si>
    <t>felch</t>
  </si>
  <si>
    <t>ضرب عشرة</t>
  </si>
  <si>
    <t>hand job</t>
  </si>
  <si>
    <t>ضرب له العشرة</t>
  </si>
  <si>
    <t>fapped</t>
  </si>
  <si>
    <t>ضرب له عشرة</t>
  </si>
  <si>
    <t>pussy fart</t>
  </si>
  <si>
    <t>ضرطة كس</t>
  </si>
  <si>
    <t>felcher</t>
  </si>
  <si>
    <t>ضريب عشرات</t>
  </si>
  <si>
    <t>masterbator</t>
  </si>
  <si>
    <t>ضريب عشرة</t>
  </si>
  <si>
    <t>kink</t>
  </si>
  <si>
    <t>طعم جنسي</t>
  </si>
  <si>
    <t>schlong</t>
  </si>
  <si>
    <t>ظوبر</t>
  </si>
  <si>
    <t>عاهرات</t>
  </si>
  <si>
    <t>cuntface</t>
  </si>
  <si>
    <t>عاهرة</t>
  </si>
  <si>
    <t>bondage</t>
  </si>
  <si>
    <t>عبودية</t>
  </si>
  <si>
    <t>gooch</t>
  </si>
  <si>
    <t>عجيزة</t>
  </si>
  <si>
    <t>nudes</t>
  </si>
  <si>
    <t>عراة</t>
  </si>
  <si>
    <t>nude</t>
  </si>
  <si>
    <t>عرى</t>
  </si>
  <si>
    <t>blump-kin</t>
  </si>
  <si>
    <t>عشرة في وقت الخرة</t>
  </si>
  <si>
    <t>blumpkin</t>
  </si>
  <si>
    <t>عشرة مع شخة</t>
  </si>
  <si>
    <t>rusty trombone</t>
  </si>
  <si>
    <t>عشرة ولحس</t>
  </si>
  <si>
    <t>rusty-trombone</t>
  </si>
  <si>
    <t>عشرة ولحس زب</t>
  </si>
  <si>
    <t>gang-bang</t>
  </si>
  <si>
    <t>عصابة</t>
  </si>
  <si>
    <t>gang banged</t>
  </si>
  <si>
    <t>عصابة خبطت</t>
  </si>
  <si>
    <t>vagina</t>
  </si>
  <si>
    <t>عضو جنسي أنثوي</t>
  </si>
  <si>
    <t>kinky</t>
  </si>
  <si>
    <t>غريب جنسيا</t>
  </si>
  <si>
    <t>ass-cracker</t>
  </si>
  <si>
    <t>فاشخ الطياز</t>
  </si>
  <si>
    <t>asshopper</t>
  </si>
  <si>
    <t>فاشخ خرم الطيز</t>
  </si>
  <si>
    <t>ass-hopper</t>
  </si>
  <si>
    <t>فاشخ خروم الطيز</t>
  </si>
  <si>
    <t>buttplug</t>
  </si>
  <si>
    <t>فاشخ طياز</t>
  </si>
  <si>
    <t>bean</t>
  </si>
  <si>
    <t>فاصوليا</t>
  </si>
  <si>
    <t>foot-fetish</t>
  </si>
  <si>
    <t>فتش القدم</t>
  </si>
  <si>
    <t>scrote</t>
  </si>
  <si>
    <t>فحص</t>
  </si>
  <si>
    <t>twat</t>
  </si>
  <si>
    <t>فرج</t>
  </si>
  <si>
    <t>فساء المهبل</t>
  </si>
  <si>
    <t>pussy-fart</t>
  </si>
  <si>
    <t>فساء من المهبل</t>
  </si>
  <si>
    <t>pussyfart</t>
  </si>
  <si>
    <t>فساء مهبل</t>
  </si>
  <si>
    <t>فسوة</t>
  </si>
  <si>
    <t>فسوة كس</t>
  </si>
  <si>
    <t>queef</t>
  </si>
  <si>
    <t>فسى الكس</t>
  </si>
  <si>
    <t>butt-plug</t>
  </si>
  <si>
    <t>فشخ طيز</t>
  </si>
  <si>
    <t>butt-fucker</t>
  </si>
  <si>
    <t>فشيخ</t>
  </si>
  <si>
    <t>فن خلاعي</t>
  </si>
  <si>
    <t>في الطيز</t>
  </si>
  <si>
    <t>fetish</t>
  </si>
  <si>
    <t>فيتش</t>
  </si>
  <si>
    <t>foot fetish</t>
  </si>
  <si>
    <t>فيتش القدم</t>
  </si>
  <si>
    <t>ejaculated</t>
  </si>
  <si>
    <t>قذف</t>
  </si>
  <si>
    <t>jizzing</t>
  </si>
  <si>
    <t>قذف اللبن</t>
  </si>
  <si>
    <t>penises</t>
  </si>
  <si>
    <t>قضبان</t>
  </si>
  <si>
    <t>dildos</t>
  </si>
  <si>
    <t>قضبان اصطناعية</t>
  </si>
  <si>
    <t>penis</t>
  </si>
  <si>
    <t>قضيب</t>
  </si>
  <si>
    <t>dildo</t>
  </si>
  <si>
    <t>قضيب اصطناعي</t>
  </si>
  <si>
    <t>قضيب صغير</t>
  </si>
  <si>
    <t>fleshlight</t>
  </si>
  <si>
    <t>قضيب صناعي</t>
  </si>
  <si>
    <t>قضيب ضئيل</t>
  </si>
  <si>
    <t>pussylick</t>
  </si>
  <si>
    <t>كس</t>
  </si>
  <si>
    <t>redtube</t>
  </si>
  <si>
    <t>كس احمر</t>
  </si>
  <si>
    <t>kooch</t>
  </si>
  <si>
    <t>كس المرة</t>
  </si>
  <si>
    <t>devils doorbell</t>
  </si>
  <si>
    <t>كس المومس</t>
  </si>
  <si>
    <t>fuck hole</t>
  </si>
  <si>
    <t>كس بيتناك</t>
  </si>
  <si>
    <t>beef curtain</t>
  </si>
  <si>
    <t>كس مدلدل</t>
  </si>
  <si>
    <t>meat flap</t>
  </si>
  <si>
    <t>كس مدهول</t>
  </si>
  <si>
    <t>munch-box</t>
  </si>
  <si>
    <t>كس مذبرة</t>
  </si>
  <si>
    <t>munch box</t>
  </si>
  <si>
    <t>كس ملحوس</t>
  </si>
  <si>
    <t>munchbox</t>
  </si>
  <si>
    <t>كس منيوك</t>
  </si>
  <si>
    <t>poontang</t>
  </si>
  <si>
    <t>كس نيك</t>
  </si>
  <si>
    <t>bust a nut</t>
  </si>
  <si>
    <t>كسر الجوز</t>
  </si>
  <si>
    <t>vjayjay</t>
  </si>
  <si>
    <t>كسكوس</t>
  </si>
  <si>
    <t>Cooch</t>
  </si>
  <si>
    <t>كوتش</t>
  </si>
  <si>
    <t>vag</t>
  </si>
  <si>
    <t>كوس</t>
  </si>
  <si>
    <t>nut sack</t>
  </si>
  <si>
    <t>كيس البيضتين</t>
  </si>
  <si>
    <t>nut-sack</t>
  </si>
  <si>
    <t>كيس الخصية</t>
  </si>
  <si>
    <t>scrotum</t>
  </si>
  <si>
    <t>كيس الخصيتين</t>
  </si>
  <si>
    <t>nutsack</t>
  </si>
  <si>
    <t>كيس بيضان</t>
  </si>
  <si>
    <t>douche bag</t>
  </si>
  <si>
    <t>كيس نضح</t>
  </si>
  <si>
    <t>ass-licker</t>
  </si>
  <si>
    <t>لاحس الطيز</t>
  </si>
  <si>
    <t>assmonkey</t>
  </si>
  <si>
    <t>لاحس طيز</t>
  </si>
  <si>
    <t>cum</t>
  </si>
  <si>
    <t>لبن الزب</t>
  </si>
  <si>
    <t>slut</t>
  </si>
  <si>
    <t>لبوة</t>
  </si>
  <si>
    <t>cum-dumpster</t>
  </si>
  <si>
    <t>لبوة آخر حاجة</t>
  </si>
  <si>
    <t>cumdumpster</t>
  </si>
  <si>
    <t>لبوة على الآخر</t>
  </si>
  <si>
    <t>brazzers</t>
  </si>
  <si>
    <t>لبؤة</t>
  </si>
  <si>
    <t>cum slut</t>
  </si>
  <si>
    <t>لبؤة على الآخر</t>
  </si>
  <si>
    <t>asslicker</t>
  </si>
  <si>
    <t>لحاس الطياز</t>
  </si>
  <si>
    <t>ass-sucker</t>
  </si>
  <si>
    <t>لحاس الطيز</t>
  </si>
  <si>
    <t>ass licker</t>
  </si>
  <si>
    <t>لحاس جوخ</t>
  </si>
  <si>
    <t>ass sucker</t>
  </si>
  <si>
    <t>لحاس طياز</t>
  </si>
  <si>
    <t>asssucker</t>
  </si>
  <si>
    <t>لحاس طيز</t>
  </si>
  <si>
    <t>cum-jockey</t>
  </si>
  <si>
    <t>لحاس مني</t>
  </si>
  <si>
    <t>boxmuncher</t>
  </si>
  <si>
    <t>لحاسة كساس</t>
  </si>
  <si>
    <t>rimjob</t>
  </si>
  <si>
    <t>لحس الزب</t>
  </si>
  <si>
    <t>rim-job</t>
  </si>
  <si>
    <t>لحس الزنبور</t>
  </si>
  <si>
    <t>ass lick</t>
  </si>
  <si>
    <t>لحس جوخ</t>
  </si>
  <si>
    <t>dirtysanchez</t>
  </si>
  <si>
    <t>لحس خرة</t>
  </si>
  <si>
    <t>rim job</t>
  </si>
  <si>
    <t>لحس زب</t>
  </si>
  <si>
    <t>ass-monkey</t>
  </si>
  <si>
    <t>لحس طياز</t>
  </si>
  <si>
    <t>asslick</t>
  </si>
  <si>
    <t>لحس طيز</t>
  </si>
  <si>
    <t>ass-lick</t>
  </si>
  <si>
    <t>لحسن الجوخ</t>
  </si>
  <si>
    <t>blow job</t>
  </si>
  <si>
    <t>لعب في البتاع</t>
  </si>
  <si>
    <t>blow-job</t>
  </si>
  <si>
    <t>لعب في الذب</t>
  </si>
  <si>
    <t>blowjob</t>
  </si>
  <si>
    <t>لعب في الزب</t>
  </si>
  <si>
    <t>fuck-toy</t>
  </si>
  <si>
    <t>لعبة اللعنة</t>
  </si>
  <si>
    <t>fucktoy</t>
  </si>
  <si>
    <t>لعبة جنس</t>
  </si>
  <si>
    <t>fuck toy</t>
  </si>
  <si>
    <t>لعبة جنسية</t>
  </si>
  <si>
    <t>ass fucker</t>
  </si>
  <si>
    <t>لواط</t>
  </si>
  <si>
    <t>ass-fuck</t>
  </si>
  <si>
    <t>لواط من ورا</t>
  </si>
  <si>
    <t>squirter</t>
  </si>
  <si>
    <t>متفقلس</t>
  </si>
  <si>
    <t>child-porn</t>
  </si>
  <si>
    <t>محتوى إباحي للأطفال</t>
  </si>
  <si>
    <t>مداعبة القضيب</t>
  </si>
  <si>
    <t>مداعبة قضيب</t>
  </si>
  <si>
    <t>مداعبة للقضيب</t>
  </si>
  <si>
    <t>cockmonkey</t>
  </si>
  <si>
    <t>مدلدل من الزب</t>
  </si>
  <si>
    <t>skanks</t>
  </si>
  <si>
    <t>مدمن سكس</t>
  </si>
  <si>
    <t>skeet</t>
  </si>
  <si>
    <t>مدمنين جنس</t>
  </si>
  <si>
    <t>wanker</t>
  </si>
  <si>
    <t>مدهول</t>
  </si>
  <si>
    <t>dominatrix</t>
  </si>
  <si>
    <t>مرة مفترية</t>
  </si>
  <si>
    <t>cumslut</t>
  </si>
  <si>
    <t>مرة مومس</t>
  </si>
  <si>
    <t>pedophiles</t>
  </si>
  <si>
    <t>مشتهي الأطفال</t>
  </si>
  <si>
    <t>fisting</t>
  </si>
  <si>
    <t>مشعرات</t>
  </si>
  <si>
    <t>ass-to-mouth</t>
  </si>
  <si>
    <t>مص الزب</t>
  </si>
  <si>
    <t>ass to mouth</t>
  </si>
  <si>
    <t>مص الزبر</t>
  </si>
  <si>
    <t>eat dick</t>
  </si>
  <si>
    <t>مص القضيب</t>
  </si>
  <si>
    <t>cunnilingus</t>
  </si>
  <si>
    <t>مص الكس</t>
  </si>
  <si>
    <t>cock-sucker</t>
  </si>
  <si>
    <t>مصاص الديك</t>
  </si>
  <si>
    <t>cock-smoker</t>
  </si>
  <si>
    <t>مصاص زب</t>
  </si>
  <si>
    <t>cumjockey</t>
  </si>
  <si>
    <t>مصاص لبن</t>
  </si>
  <si>
    <t>cock-knocker</t>
  </si>
  <si>
    <t>مطرقة الديك</t>
  </si>
  <si>
    <t>assgoblin</t>
  </si>
  <si>
    <t>معلوب في أساسه</t>
  </si>
  <si>
    <t>ass-goblin</t>
  </si>
  <si>
    <t>معلوب في طيزه</t>
  </si>
  <si>
    <t>lick box</t>
  </si>
  <si>
    <t>ملحسة</t>
  </si>
  <si>
    <t>lick-box</t>
  </si>
  <si>
    <t>مليطة</t>
  </si>
  <si>
    <t>hoes</t>
  </si>
  <si>
    <t>منايك</t>
  </si>
  <si>
    <t>erect</t>
  </si>
  <si>
    <t>منتصب</t>
  </si>
  <si>
    <t>taint</t>
  </si>
  <si>
    <t>منطقة العجانة</t>
  </si>
  <si>
    <t>hoe</t>
  </si>
  <si>
    <t>منيكة</t>
  </si>
  <si>
    <t>assholed</t>
  </si>
  <si>
    <t>منيوك</t>
  </si>
  <si>
    <t>مهابل</t>
  </si>
  <si>
    <t>مهبل</t>
  </si>
  <si>
    <t>kunt</t>
  </si>
  <si>
    <t>مهبل المرأة</t>
  </si>
  <si>
    <t>cunt-rag</t>
  </si>
  <si>
    <t>مهبل خرقة</t>
  </si>
  <si>
    <t>cock sucker</t>
  </si>
  <si>
    <t>مهووس بالذب</t>
  </si>
  <si>
    <t>cock smoker</t>
  </si>
  <si>
    <t>مهووس بالزبار</t>
  </si>
  <si>
    <t>pornos</t>
  </si>
  <si>
    <t>مواد بورن</t>
  </si>
  <si>
    <t>cum jockey</t>
  </si>
  <si>
    <t>مومس</t>
  </si>
  <si>
    <t>pornstar</t>
  </si>
  <si>
    <t>نجم إباحي</t>
  </si>
  <si>
    <t>porn-star</t>
  </si>
  <si>
    <t>نجم خلاعي</t>
  </si>
  <si>
    <t>porn star</t>
  </si>
  <si>
    <t>نجمة إباحية</t>
  </si>
  <si>
    <t>douche</t>
  </si>
  <si>
    <t>نضح</t>
  </si>
  <si>
    <t>spermy</t>
  </si>
  <si>
    <t>نطفة</t>
  </si>
  <si>
    <t>ass-fucker</t>
  </si>
  <si>
    <t>نياك الخولات</t>
  </si>
  <si>
    <t>cockfucker</t>
  </si>
  <si>
    <t>نياك الطيز</t>
  </si>
  <si>
    <t>cock fucker</t>
  </si>
  <si>
    <t>نياك بزبرك</t>
  </si>
  <si>
    <t>ass-pirate</t>
  </si>
  <si>
    <t>نياك توب</t>
  </si>
  <si>
    <t>butt fucker</t>
  </si>
  <si>
    <t>نياك خرم الطيز</t>
  </si>
  <si>
    <t>butt fucka</t>
  </si>
  <si>
    <t>نياك خروم الطياز</t>
  </si>
  <si>
    <t>ass jabber</t>
  </si>
  <si>
    <t>نياك طياز</t>
  </si>
  <si>
    <t>assbandit</t>
  </si>
  <si>
    <t>نياك طياز الخولات</t>
  </si>
  <si>
    <t>cunt ass</t>
  </si>
  <si>
    <t>نياك كس</t>
  </si>
  <si>
    <t>pegging</t>
  </si>
  <si>
    <t>نيك الخول</t>
  </si>
  <si>
    <t>assfuck</t>
  </si>
  <si>
    <t>نيك الطياز</t>
  </si>
  <si>
    <t>buttfucker</t>
  </si>
  <si>
    <t>نيك المؤخرة</t>
  </si>
  <si>
    <t>cock monkey</t>
  </si>
  <si>
    <t>نيك اير</t>
  </si>
  <si>
    <t>fist fuck</t>
  </si>
  <si>
    <t>نيك بالايد</t>
  </si>
  <si>
    <t>threesome</t>
  </si>
  <si>
    <t>نيك ثلاثي</t>
  </si>
  <si>
    <t>three some</t>
  </si>
  <si>
    <t>نيك جماعي</t>
  </si>
  <si>
    <t>choke fuck</t>
  </si>
  <si>
    <t>نيك على طول</t>
  </si>
  <si>
    <t>hardcore-sex</t>
  </si>
  <si>
    <t>نيك فشخ</t>
  </si>
  <si>
    <t>نيك في الطيز</t>
  </si>
  <si>
    <t>choke fucked</t>
  </si>
  <si>
    <t>نيك يقطع النفس</t>
  </si>
  <si>
    <t>three-some</t>
  </si>
  <si>
    <t>نيكة ثلاثية</t>
  </si>
  <si>
    <t>squirt</t>
  </si>
  <si>
    <t>هارية كسها</t>
  </si>
  <si>
    <t>horny</t>
  </si>
  <si>
    <t>هايج</t>
  </si>
  <si>
    <t>ass-bite</t>
  </si>
  <si>
    <t>هري الطياز نيك</t>
  </si>
  <si>
    <t>assbite</t>
  </si>
  <si>
    <t>هري طيز</t>
  </si>
  <si>
    <t>orgasms</t>
  </si>
  <si>
    <t>هزات الجماع</t>
  </si>
  <si>
    <t>orgasmed</t>
  </si>
  <si>
    <t>هزة الجماع</t>
  </si>
  <si>
    <t>thot</t>
  </si>
  <si>
    <t>وتكة</t>
  </si>
  <si>
    <t>pink taco</t>
  </si>
  <si>
    <t>وردة كس</t>
  </si>
  <si>
    <t>cock face</t>
  </si>
  <si>
    <t>وش الزب</t>
  </si>
  <si>
    <t>cockface</t>
  </si>
  <si>
    <t>وش الزبر</t>
  </si>
  <si>
    <t>pinktaco</t>
  </si>
  <si>
    <t>وش الكث</t>
  </si>
  <si>
    <t>cunt face</t>
  </si>
  <si>
    <t>وش الكس</t>
  </si>
  <si>
    <t>cunt-face</t>
  </si>
  <si>
    <t>وش كس</t>
  </si>
  <si>
    <t>ولاد الوسخة</t>
  </si>
  <si>
    <t>assholes</t>
  </si>
  <si>
    <t>ولاد وسخة</t>
  </si>
  <si>
    <t>assmunch</t>
  </si>
  <si>
    <t>يا ابن العبيطة</t>
  </si>
  <si>
    <t>ass-munch</t>
  </si>
  <si>
    <t>يا ابن الهبلة</t>
  </si>
  <si>
    <t>ass-muncher</t>
  </si>
  <si>
    <t>يابن العبيطة</t>
  </si>
  <si>
    <t>assmuncher</t>
  </si>
  <si>
    <t>يابن الهبلة</t>
  </si>
  <si>
    <t>bust load</t>
  </si>
  <si>
    <t>يجب لبن بالعبيط</t>
  </si>
  <si>
    <t>cumshot</t>
  </si>
  <si>
    <t>يجيب اللبن</t>
  </si>
  <si>
    <t>jerk off</t>
  </si>
  <si>
    <t>يجيب لبنه</t>
  </si>
  <si>
    <t>jack off</t>
  </si>
  <si>
    <t>يجيبهم</t>
  </si>
  <si>
    <t>skull fuck</t>
  </si>
  <si>
    <t>يجيبهم من بتاعه</t>
  </si>
  <si>
    <t>masterbate</t>
  </si>
  <si>
    <t>يستمنى</t>
  </si>
  <si>
    <t>masturbate</t>
  </si>
  <si>
    <t>يستمني</t>
  </si>
  <si>
    <t>cuck</t>
  </si>
  <si>
    <t>يضرب الخمسة</t>
  </si>
  <si>
    <t>choke-fuck</t>
  </si>
  <si>
    <t>يقطع النفس</t>
  </si>
  <si>
    <t>jerkoff</t>
  </si>
  <si>
    <t>ينزل حليبه</t>
  </si>
  <si>
    <t>Spam</t>
  </si>
  <si>
    <t>Follow Here</t>
  </si>
  <si>
    <t>اتبع هنا</t>
  </si>
  <si>
    <t>contact me</t>
  </si>
  <si>
    <t>اتصل بي</t>
  </si>
  <si>
    <t>scam</t>
  </si>
  <si>
    <t>احتيال</t>
  </si>
  <si>
    <t>Send me a request</t>
  </si>
  <si>
    <t>ارسلي لي طلب</t>
  </si>
  <si>
    <t>ask me how</t>
  </si>
  <si>
    <t>اسألني كيف</t>
  </si>
  <si>
    <t>subscribe</t>
  </si>
  <si>
    <t>اشتراك</t>
  </si>
  <si>
    <t>hit up my link</t>
  </si>
  <si>
    <t>اضغط الرابط الخاص بي</t>
  </si>
  <si>
    <t>hit up my</t>
  </si>
  <si>
    <t>اضغط على</t>
  </si>
  <si>
    <t>like and share</t>
  </si>
  <si>
    <t>اعجاب و مشاركة</t>
  </si>
  <si>
    <t>link in bio</t>
  </si>
  <si>
    <t>الارتباط في السيرة الذاتية</t>
  </si>
  <si>
    <t>Link Here</t>
  </si>
  <si>
    <t>الارتباط هنا</t>
  </si>
  <si>
    <t>crypto</t>
  </si>
  <si>
    <t>التشفير</t>
  </si>
  <si>
    <t>binary</t>
  </si>
  <si>
    <t>الثنائية</t>
  </si>
  <si>
    <t>false advertising</t>
  </si>
  <si>
    <t>الدعاية الكاذبة</t>
  </si>
  <si>
    <t>link in my bio</t>
  </si>
  <si>
    <t>الرابط في سيرتي الذاتية</t>
  </si>
  <si>
    <t>cryptocurrencies</t>
  </si>
  <si>
    <t>العملات الرقمية</t>
  </si>
  <si>
    <t>scammers</t>
  </si>
  <si>
    <t>المحتالين</t>
  </si>
  <si>
    <t>etherium</t>
  </si>
  <si>
    <t>ايثيريوم</t>
  </si>
  <si>
    <t>like this comment</t>
  </si>
  <si>
    <t>إعجاب بهذا التعليق</t>
  </si>
  <si>
    <t>dm my insta</t>
  </si>
  <si>
    <t>إنستا على المباشر</t>
  </si>
  <si>
    <t>like if</t>
  </si>
  <si>
    <t>أبدي إعجابك إذا</t>
  </si>
  <si>
    <t>inbox me</t>
  </si>
  <si>
    <t>أرسل لي بريدا الكترونيا</t>
  </si>
  <si>
    <t>direct message me</t>
  </si>
  <si>
    <t>أرسل لي رسالة مباشرة</t>
  </si>
  <si>
    <t>direct message my insta</t>
  </si>
  <si>
    <t>أرسل ملفي على الإنستا في رسالة مباشرة</t>
  </si>
  <si>
    <t>add me</t>
  </si>
  <si>
    <t>أضفني</t>
  </si>
  <si>
    <t>live streaming</t>
  </si>
  <si>
    <t>بث مباشر</t>
  </si>
  <si>
    <t>bitcoin</t>
  </si>
  <si>
    <t>بيتكوين</t>
  </si>
  <si>
    <t>bitcoin cash</t>
  </si>
  <si>
    <t>بيتكوين كاش</t>
  </si>
  <si>
    <t>follow @</t>
  </si>
  <si>
    <t>تابع @</t>
  </si>
  <si>
    <t>follow my insta</t>
  </si>
  <si>
    <t>تابع إنستا</t>
  </si>
  <si>
    <t>follow back</t>
  </si>
  <si>
    <t>تابع ما سبق</t>
  </si>
  <si>
    <t>follow my profile</t>
  </si>
  <si>
    <t>تابع ملفي الشخصي</t>
  </si>
  <si>
    <t>follow me</t>
  </si>
  <si>
    <t>تابعني</t>
  </si>
  <si>
    <t>check out my</t>
  </si>
  <si>
    <t>تحقق من</t>
  </si>
  <si>
    <t>check out my link</t>
  </si>
  <si>
    <t>تحقق من الرابط الخاص بي</t>
  </si>
  <si>
    <t>check my insta</t>
  </si>
  <si>
    <t>تحقق من إنستا</t>
  </si>
  <si>
    <t>check out my profile</t>
  </si>
  <si>
    <t>تحقق من ملف التعريف الخاص بي</t>
  </si>
  <si>
    <t>check my @</t>
  </si>
  <si>
    <t>تحقق من ملفي @</t>
  </si>
  <si>
    <t>check my profile</t>
  </si>
  <si>
    <t>تحقق من ملفي الشخصي</t>
  </si>
  <si>
    <t>trading stocks</t>
  </si>
  <si>
    <t>تداول الأسهم</t>
  </si>
  <si>
    <t>chainlink</t>
  </si>
  <si>
    <t>تشين لينك</t>
  </si>
  <si>
    <t>check out @</t>
  </si>
  <si>
    <t>تعرف على @</t>
  </si>
  <si>
    <t>check out my insta</t>
  </si>
  <si>
    <t>تعرف على ملفي على انستا</t>
  </si>
  <si>
    <t>bill covered</t>
  </si>
  <si>
    <t>تغطية الفاتورة</t>
  </si>
  <si>
    <t>buyer beware</t>
  </si>
  <si>
    <t>توعية المشتري</t>
  </si>
  <si>
    <t>tether</t>
  </si>
  <si>
    <t>تيذر</t>
  </si>
  <si>
    <t>tezos</t>
  </si>
  <si>
    <t>تيزو</t>
  </si>
  <si>
    <t>Group chat</t>
  </si>
  <si>
    <t>دردشة جماعية</t>
  </si>
  <si>
    <t>Private chat</t>
  </si>
  <si>
    <t>دردشة خاصة</t>
  </si>
  <si>
    <t>lets collaborate</t>
  </si>
  <si>
    <t>دعونا نتعاون</t>
  </si>
  <si>
    <t>Paying off the debts</t>
  </si>
  <si>
    <t>دفع الديون</t>
  </si>
  <si>
    <t>bill paid</t>
  </si>
  <si>
    <t>دفع الفاتورة</t>
  </si>
  <si>
    <t>bills paid</t>
  </si>
  <si>
    <t>دفع الفواتير</t>
  </si>
  <si>
    <t>Link HD</t>
  </si>
  <si>
    <t>رابط عالي الجودة</t>
  </si>
  <si>
    <t>Live Link</t>
  </si>
  <si>
    <t>رابط مباشر</t>
  </si>
  <si>
    <t>direct message</t>
  </si>
  <si>
    <t>رسالة مباشرة</t>
  </si>
  <si>
    <t>hidden fees</t>
  </si>
  <si>
    <t>رسوم خفية</t>
  </si>
  <si>
    <t>visit our @</t>
  </si>
  <si>
    <t>زرنا على @</t>
  </si>
  <si>
    <t>visit link</t>
  </si>
  <si>
    <t>زيارة الرابط</t>
  </si>
  <si>
    <t>paying off debts</t>
  </si>
  <si>
    <t>سداد الديون</t>
  </si>
  <si>
    <t>look at my stories</t>
  </si>
  <si>
    <t>شاهد قصصي</t>
  </si>
  <si>
    <t>watch my videos</t>
  </si>
  <si>
    <t>شاهد مقاطع الفيديو الخاصة بي</t>
  </si>
  <si>
    <t>hit up my profile</t>
  </si>
  <si>
    <t>شاهد ملف التعريف الخاص بي</t>
  </si>
  <si>
    <t>hit up our profile</t>
  </si>
  <si>
    <t>شاهد ملفنا الشخصي</t>
  </si>
  <si>
    <t>friend request</t>
  </si>
  <si>
    <t>طلب صداقة</t>
  </si>
  <si>
    <t>cashapp</t>
  </si>
  <si>
    <t>عبد القرش</t>
  </si>
  <si>
    <t>Message me</t>
  </si>
  <si>
    <t>على الخاص</t>
  </si>
  <si>
    <t>dm my @</t>
  </si>
  <si>
    <t>على المباشر @</t>
  </si>
  <si>
    <t>dm me</t>
  </si>
  <si>
    <t>على المباشر عندي</t>
  </si>
  <si>
    <t>dm our</t>
  </si>
  <si>
    <t>على المباشر لدينا</t>
  </si>
  <si>
    <t>binance coin</t>
  </si>
  <si>
    <t>عملة باينانس</t>
  </si>
  <si>
    <t>paid bill</t>
  </si>
  <si>
    <t>فاتورة مدفوعة</t>
  </si>
  <si>
    <t>bills to pay off</t>
  </si>
  <si>
    <t>فواتير لسدادها</t>
  </si>
  <si>
    <t>Forex</t>
  </si>
  <si>
    <t>فوركس</t>
  </si>
  <si>
    <t>visit our insta</t>
  </si>
  <si>
    <t>قم بزيارة إنستا</t>
  </si>
  <si>
    <t>visit our page</t>
  </si>
  <si>
    <t>قم بزيارة صفحتنا</t>
  </si>
  <si>
    <t>visit our profile</t>
  </si>
  <si>
    <t>قم بزيارة ملف التعريف الخاص بنا</t>
  </si>
  <si>
    <t>visit instagram profile</t>
  </si>
  <si>
    <t>قم بزيارة ملف تعريف instagram</t>
  </si>
  <si>
    <t>cardano</t>
  </si>
  <si>
    <t>كادانو</t>
  </si>
  <si>
    <t>litecoin</t>
  </si>
  <si>
    <t>لايتكوين</t>
  </si>
  <si>
    <t>live online</t>
  </si>
  <si>
    <t>مباشر على الإنترنت</t>
  </si>
  <si>
    <t>watch anywhere</t>
  </si>
  <si>
    <t>مشاهدة في أي مكان</t>
  </si>
  <si>
    <t>direct message my profile</t>
  </si>
  <si>
    <t>ملف التعريف الخاص بي في رسالة مباشرة</t>
  </si>
  <si>
    <t>dm my profile</t>
  </si>
  <si>
    <t>ملفي الشخصي على المباشر</t>
  </si>
  <si>
    <t>dm my website</t>
  </si>
  <si>
    <t>موقع الويب على المباشر</t>
  </si>
  <si>
    <t>direct message our</t>
  </si>
  <si>
    <t>موقعنا في رسالة مباشرة</t>
  </si>
  <si>
    <t>dm my site</t>
  </si>
  <si>
    <t>موقعي على المباشر</t>
  </si>
  <si>
    <t>ripping off</t>
  </si>
  <si>
    <t>نصب</t>
  </si>
  <si>
    <t>conspiracy theories</t>
  </si>
  <si>
    <t>نظريات المؤامرة</t>
  </si>
  <si>
    <t>lets collab</t>
  </si>
  <si>
    <t>هيا نتعاون</t>
  </si>
  <si>
    <t>we should collaborate</t>
  </si>
  <si>
    <t>يجب أن نتعاون</t>
  </si>
  <si>
    <t>we should collab</t>
  </si>
  <si>
    <t>يجب علينا التعاون</t>
  </si>
  <si>
    <t>Trending Topics</t>
  </si>
  <si>
    <t>tobacco mosaic</t>
  </si>
  <si>
    <t>فسيفساء التبغ</t>
  </si>
  <si>
    <t>موزايك التبغ</t>
  </si>
  <si>
    <t>#Coronavirusoutbreak</t>
  </si>
  <si>
    <t>#تفشي_فيروس_كورونا</t>
  </si>
  <si>
    <t>#Coronavirus</t>
  </si>
  <si>
    <t>#فيروس_كورونا</t>
  </si>
  <si>
    <t>epstein</t>
  </si>
  <si>
    <t>ابشتاين</t>
  </si>
  <si>
    <t>epstein barr</t>
  </si>
  <si>
    <t>ابشتاين بار</t>
  </si>
  <si>
    <t>spanish influenza</t>
  </si>
  <si>
    <t>الانفلونزا الاسبانية</t>
  </si>
  <si>
    <t>influenza b</t>
  </si>
  <si>
    <t>الانفلونزا ب</t>
  </si>
  <si>
    <t>influenza type b</t>
  </si>
  <si>
    <t>الانفلونزا نوع ب</t>
  </si>
  <si>
    <t>Diseases</t>
  </si>
  <si>
    <t>الأمراض</t>
  </si>
  <si>
    <t>mosquito borne diseases</t>
  </si>
  <si>
    <t>الأمراض التي ينقلها البعوض</t>
  </si>
  <si>
    <t>airborne diseases</t>
  </si>
  <si>
    <t>الأمراض المحمولة جوا</t>
  </si>
  <si>
    <t>eee mosquito</t>
  </si>
  <si>
    <t>البعوض</t>
  </si>
  <si>
    <t>zika mosquito</t>
  </si>
  <si>
    <t>البعوض زيكا</t>
  </si>
  <si>
    <t>outbreak</t>
  </si>
  <si>
    <t>التفشي</t>
  </si>
  <si>
    <t>viral encephalitis</t>
  </si>
  <si>
    <t>التهاب الدماغ الفيروسي</t>
  </si>
  <si>
    <t>subacute sclerosing panencephalitis</t>
  </si>
  <si>
    <t>التهاب الدماغ المصلب تحت الحاد</t>
  </si>
  <si>
    <t>japanese encephalitis</t>
  </si>
  <si>
    <t>التهاب الدماغ الياباني</t>
  </si>
  <si>
    <t>triple eee</t>
  </si>
  <si>
    <t>التهاب الدماغ والنخاع الخيلي الشرقي</t>
  </si>
  <si>
    <t>vesicular stomatitis</t>
  </si>
  <si>
    <t>التهاب الفم الحويصلي</t>
  </si>
  <si>
    <t>viral skin infections</t>
  </si>
  <si>
    <t>التهابات الجلد الفيروسية</t>
  </si>
  <si>
    <t>polyomavirus</t>
  </si>
  <si>
    <t>التورامي</t>
  </si>
  <si>
    <t>corona guava</t>
  </si>
  <si>
    <t>الجوافة الاكليل</t>
  </si>
  <si>
    <t>shingles</t>
  </si>
  <si>
    <t>الحزام الناري</t>
  </si>
  <si>
    <t>rubella</t>
  </si>
  <si>
    <t>الحصبة الألمانية</t>
  </si>
  <si>
    <t>viral hemorrhagic fever</t>
  </si>
  <si>
    <t>الحمى النزفية الفيروسية</t>
  </si>
  <si>
    <t>herpangina</t>
  </si>
  <si>
    <t>الذباح الحلئي</t>
  </si>
  <si>
    <t>herpangina in adults</t>
  </si>
  <si>
    <t>الذباح الهربسي عند البالغين</t>
  </si>
  <si>
    <t>chikungunya</t>
  </si>
  <si>
    <t>الشيكونغونيا</t>
  </si>
  <si>
    <t>roseola</t>
  </si>
  <si>
    <t>الطفح الوردي</t>
  </si>
  <si>
    <t>latent infection</t>
  </si>
  <si>
    <t>العدوى الكامنة</t>
  </si>
  <si>
    <t>rhino enterovirus</t>
  </si>
  <si>
    <t>الفيروس الأنفي المعوي</t>
  </si>
  <si>
    <t>rsv contagious</t>
  </si>
  <si>
    <t>الفيروس المخلوي التنفسي المعدي</t>
  </si>
  <si>
    <t>enterovirus</t>
  </si>
  <si>
    <t>الفيروس المعوي</t>
  </si>
  <si>
    <t>enterovirus d68</t>
  </si>
  <si>
    <t>الفيروس المعوي d68</t>
  </si>
  <si>
    <t>common viruses</t>
  </si>
  <si>
    <t>الفيروسات الشائعة</t>
  </si>
  <si>
    <t>paramyxovirus</t>
  </si>
  <si>
    <t>الفيروسة المخاطانية</t>
  </si>
  <si>
    <t>disseminated shingles</t>
  </si>
  <si>
    <t>القوباء المنطقية المنتشرة</t>
  </si>
  <si>
    <t>zoster sine herpete</t>
  </si>
  <si>
    <t>النطاقي الجيب الهربسي</t>
  </si>
  <si>
    <t>mumps</t>
  </si>
  <si>
    <t>النكاف</t>
  </si>
  <si>
    <t>hand foot mouth</t>
  </si>
  <si>
    <t>اليد القدم الفم</t>
  </si>
  <si>
    <t>hand foot mouth contagious</t>
  </si>
  <si>
    <t>اليد القدم الفم المعدية</t>
  </si>
  <si>
    <t>hand foot and mouth</t>
  </si>
  <si>
    <t>اليد والقدم والفم</t>
  </si>
  <si>
    <t>swine flu</t>
  </si>
  <si>
    <t>انفلونزا الخنازير</t>
  </si>
  <si>
    <t>avian flu</t>
  </si>
  <si>
    <t>انفلونزا الطيور</t>
  </si>
  <si>
    <t>ebola</t>
  </si>
  <si>
    <t>ايبولا</t>
  </si>
  <si>
    <t>ebola zaire</t>
  </si>
  <si>
    <t>ايبولا زائير</t>
  </si>
  <si>
    <t>Wildcat strike</t>
  </si>
  <si>
    <t>إضراب عشوائي</t>
  </si>
  <si>
    <t>viral shedding</t>
  </si>
  <si>
    <t>إفراز الفيروس</t>
  </si>
  <si>
    <t>ebola 2019</t>
  </si>
  <si>
    <t>إيبولا 2019</t>
  </si>
  <si>
    <t>ebola chan</t>
  </si>
  <si>
    <t>إيبولا تشان</t>
  </si>
  <si>
    <t>virus names</t>
  </si>
  <si>
    <t>أسماء الفيروسات</t>
  </si>
  <si>
    <t>mosquito diseases</t>
  </si>
  <si>
    <t>أمراض البعوض</t>
  </si>
  <si>
    <t>viral diseases</t>
  </si>
  <si>
    <t>أمراض فيروسية</t>
  </si>
  <si>
    <t>types of viral infection</t>
  </si>
  <si>
    <t>أنواع العدوى الفيروسية</t>
  </si>
  <si>
    <t>flesh eating</t>
  </si>
  <si>
    <t>آكل لللحم</t>
  </si>
  <si>
    <t>paraflu</t>
  </si>
  <si>
    <t>بارافلو</t>
  </si>
  <si>
    <t>parvovirus</t>
  </si>
  <si>
    <t>بارفو</t>
  </si>
  <si>
    <t>parvovirus in humans</t>
  </si>
  <si>
    <t>بارفو في البشر</t>
  </si>
  <si>
    <t>yellow fever mosquito</t>
  </si>
  <si>
    <t>بعوض الحمى الصفراء</t>
  </si>
  <si>
    <t>powassan</t>
  </si>
  <si>
    <t>بواسان</t>
  </si>
  <si>
    <t>picornavirus</t>
  </si>
  <si>
    <t>بيكورنا</t>
  </si>
  <si>
    <t>Biogen</t>
  </si>
  <si>
    <t>بيوجين</t>
  </si>
  <si>
    <t>تبرقش التبغ</t>
  </si>
  <si>
    <t>Outbreaks</t>
  </si>
  <si>
    <t>تفشي المرض</t>
  </si>
  <si>
    <t>viral replication</t>
  </si>
  <si>
    <t>تكاثر الفيروس</t>
  </si>
  <si>
    <t>influenza pandemic</t>
  </si>
  <si>
    <t>جائحة الإنفلونزا</t>
  </si>
  <si>
    <t>monkeypox</t>
  </si>
  <si>
    <t>جدرى القرود</t>
  </si>
  <si>
    <t>pox</t>
  </si>
  <si>
    <t>جدري</t>
  </si>
  <si>
    <t>measles</t>
  </si>
  <si>
    <t>حصبة</t>
  </si>
  <si>
    <t>experimental jab</t>
  </si>
  <si>
    <t>حقنة تطعيم تجريبي</t>
  </si>
  <si>
    <t>dengue fever</t>
  </si>
  <si>
    <t>حمى الضنك</t>
  </si>
  <si>
    <t>dengue hemorrhagic fever</t>
  </si>
  <si>
    <t>حمى الضنك النزفية</t>
  </si>
  <si>
    <t>west nile fever</t>
  </si>
  <si>
    <t>حمى النيل الغربي</t>
  </si>
  <si>
    <t>zika fever</t>
  </si>
  <si>
    <t>حمى زيكا</t>
  </si>
  <si>
    <t>viral fever</t>
  </si>
  <si>
    <t>حمى فيروسية</t>
  </si>
  <si>
    <t>lassa fever</t>
  </si>
  <si>
    <t>حمى لاسا</t>
  </si>
  <si>
    <t>hemorrhagic fever</t>
  </si>
  <si>
    <t>حمى نزفية</t>
  </si>
  <si>
    <t>virus cell</t>
  </si>
  <si>
    <t>خلية الفيروس</t>
  </si>
  <si>
    <t>rabies</t>
  </si>
  <si>
    <t>داء الكلب</t>
  </si>
  <si>
    <t>rubeola</t>
  </si>
  <si>
    <t>روبولا</t>
  </si>
  <si>
    <t>Rusten Sheskey</t>
  </si>
  <si>
    <t>روستن شيسكي</t>
  </si>
  <si>
    <t>reovirus</t>
  </si>
  <si>
    <t>ريوفيروس</t>
  </si>
  <si>
    <t>zika</t>
  </si>
  <si>
    <t>زيكا</t>
  </si>
  <si>
    <t>cdc zika</t>
  </si>
  <si>
    <t>زيكا مركز مكافحة الأمراض</t>
  </si>
  <si>
    <t>sapovirus</t>
  </si>
  <si>
    <t>سابوفيروس</t>
  </si>
  <si>
    <t>corona price</t>
  </si>
  <si>
    <t>سعر الهالة</t>
  </si>
  <si>
    <t>novel strain</t>
  </si>
  <si>
    <t>سلالة جديدة</t>
  </si>
  <si>
    <t>provirus</t>
  </si>
  <si>
    <t>طاهر</t>
  </si>
  <si>
    <t>zika baby</t>
  </si>
  <si>
    <t>طفل زيكا</t>
  </si>
  <si>
    <t>zika virus baby</t>
  </si>
  <si>
    <t>طفل فيروس زيكا</t>
  </si>
  <si>
    <t>mononucleosis</t>
  </si>
  <si>
    <t>عدد كريات الدم البيضاء</t>
  </si>
  <si>
    <t>infectious mononucleosis</t>
  </si>
  <si>
    <t>عدد كريات الدم البيضاء المعدية</t>
  </si>
  <si>
    <t>infection</t>
  </si>
  <si>
    <t>عدوى</t>
  </si>
  <si>
    <t>adenovirus infection</t>
  </si>
  <si>
    <t>عدوى الفيروس الغدي</t>
  </si>
  <si>
    <t>cytomegalovirus infection</t>
  </si>
  <si>
    <t>عدوى الفيروس المضخم للخلايا</t>
  </si>
  <si>
    <t>chikungunya virus infection</t>
  </si>
  <si>
    <t>عدوى فيروس الشيكونغونيا</t>
  </si>
  <si>
    <t>epstein barr virus infection</t>
  </si>
  <si>
    <t>عدوى فيروس إبشتاين بار</t>
  </si>
  <si>
    <t>viral infection</t>
  </si>
  <si>
    <t>عدوى فيروسية</t>
  </si>
  <si>
    <t>norovirus infection</t>
  </si>
  <si>
    <t>عدوى نوروفيروس</t>
  </si>
  <si>
    <t>ebola treatment</t>
  </si>
  <si>
    <t>علاج الايبولا</t>
  </si>
  <si>
    <t>viral infection treatment</t>
  </si>
  <si>
    <t>علاج العدوى الفيروسية</t>
  </si>
  <si>
    <t>dengue fever treatment</t>
  </si>
  <si>
    <t>علاج حمى الضنك</t>
  </si>
  <si>
    <t>epstein barr virus treatment</t>
  </si>
  <si>
    <t>علاج فيروس ابشتاين بار</t>
  </si>
  <si>
    <t>norovirus treatment</t>
  </si>
  <si>
    <t>علاج نوروفيروس</t>
  </si>
  <si>
    <t>corona cans</t>
  </si>
  <si>
    <t>علب كورونا</t>
  </si>
  <si>
    <t>adenovirus</t>
  </si>
  <si>
    <t>غدي</t>
  </si>
  <si>
    <t>variola</t>
  </si>
  <si>
    <t>فاريولا</t>
  </si>
  <si>
    <t>flavivirus</t>
  </si>
  <si>
    <t>فلافيفيروس</t>
  </si>
  <si>
    <t>epstein barr virus</t>
  </si>
  <si>
    <t>فيروس ابشتاين بار</t>
  </si>
  <si>
    <t>pml virus</t>
  </si>
  <si>
    <t>فيروس اعتلال بيضاء الدماغ متعدد البؤر المترقي</t>
  </si>
  <si>
    <t>influenza b virus</t>
  </si>
  <si>
    <t>فيروس الانفلونزا ب</t>
  </si>
  <si>
    <t>mosquito virus</t>
  </si>
  <si>
    <t>فيروس البعوض</t>
  </si>
  <si>
    <t>rhabdovirus</t>
  </si>
  <si>
    <t>فيروس التقزم</t>
  </si>
  <si>
    <t>mosquito borne eee virus</t>
  </si>
  <si>
    <t>فيروس التهاب الدماغ الخيلي الشرقي المنتقل عبر البعوض</t>
  </si>
  <si>
    <t>triple e virus</t>
  </si>
  <si>
    <t>فيروس الثلاثي</t>
  </si>
  <si>
    <t>smallpox virus</t>
  </si>
  <si>
    <t>فيروس الجدري</t>
  </si>
  <si>
    <t>measles virus</t>
  </si>
  <si>
    <t>فيروس الحصبة</t>
  </si>
  <si>
    <t>rubella virus</t>
  </si>
  <si>
    <t>فيروس الحصبة الألمانية</t>
  </si>
  <si>
    <t>herpangina virus</t>
  </si>
  <si>
    <t>فيروس الذباح الهربسي</t>
  </si>
  <si>
    <t>rotavirus</t>
  </si>
  <si>
    <t>فيروس الروتا</t>
  </si>
  <si>
    <t>chikungunya virus</t>
  </si>
  <si>
    <t>فيروس الشيكونغونيا</t>
  </si>
  <si>
    <t>shingles virus</t>
  </si>
  <si>
    <t>فيروس القوباء المنطقية</t>
  </si>
  <si>
    <t>lyssavirus</t>
  </si>
  <si>
    <t>فيروس الليسا</t>
  </si>
  <si>
    <t>zoster virus</t>
  </si>
  <si>
    <t>فيروس النطاقي</t>
  </si>
  <si>
    <t>mumps virus</t>
  </si>
  <si>
    <t>فيروس النكاف</t>
  </si>
  <si>
    <t>nile virus</t>
  </si>
  <si>
    <t>فيروس النيل</t>
  </si>
  <si>
    <t>human herpesvirus 6</t>
  </si>
  <si>
    <t>فيروس الهربس البشري 6</t>
  </si>
  <si>
    <t>roseola virus</t>
  </si>
  <si>
    <t>فيروس الوردية</t>
  </si>
  <si>
    <t>vaccinia virus</t>
  </si>
  <si>
    <t>فيروس الوقس</t>
  </si>
  <si>
    <t>hand foot and mouth virus</t>
  </si>
  <si>
    <t>فيروس اليد والقدم والفم</t>
  </si>
  <si>
    <t>bird flu virus</t>
  </si>
  <si>
    <t>فيروس انفلونزا الطيور</t>
  </si>
  <si>
    <t>chronic epstein barr virus</t>
  </si>
  <si>
    <t>فيروس إبشتاين بار المزمن</t>
  </si>
  <si>
    <t>eee virus</t>
  </si>
  <si>
    <t>فيروس إي</t>
  </si>
  <si>
    <t>ebola virus</t>
  </si>
  <si>
    <t>فيروس إيبولا</t>
  </si>
  <si>
    <t>echovirus</t>
  </si>
  <si>
    <t>فيروس إيكو</t>
  </si>
  <si>
    <t>flesh eating virus</t>
  </si>
  <si>
    <t>فيروس أكل اللحم</t>
  </si>
  <si>
    <t>alphavirus</t>
  </si>
  <si>
    <t>فيروس ألفا</t>
  </si>
  <si>
    <t>ebv virus</t>
  </si>
  <si>
    <t>فيروس أي بي في</t>
  </si>
  <si>
    <t>powassan virus</t>
  </si>
  <si>
    <t>فيروس بواسان</t>
  </si>
  <si>
    <t>chickenpox virus</t>
  </si>
  <si>
    <t>فيروس جدري الماء</t>
  </si>
  <si>
    <t>new virus</t>
  </si>
  <si>
    <t>فيروس جديد</t>
  </si>
  <si>
    <t>jc virus</t>
  </si>
  <si>
    <t>فيروس جي سي</t>
  </si>
  <si>
    <t>dengue virus</t>
  </si>
  <si>
    <t>فيروس حمى الضنك</t>
  </si>
  <si>
    <t>rna virus</t>
  </si>
  <si>
    <t>فيروس رنا</t>
  </si>
  <si>
    <t>rubeola virus</t>
  </si>
  <si>
    <t>فيروس روبيولا</t>
  </si>
  <si>
    <t>zika virus</t>
  </si>
  <si>
    <t>فيروس زيكا</t>
  </si>
  <si>
    <t>zika virus and pregnancy</t>
  </si>
  <si>
    <t>فيروس زيكا والحمل</t>
  </si>
  <si>
    <t>sars virus</t>
  </si>
  <si>
    <t>فيروس سارس</t>
  </si>
  <si>
    <t>cmv virus</t>
  </si>
  <si>
    <t>فيروس سي ام في</t>
  </si>
  <si>
    <t>poliovirus</t>
  </si>
  <si>
    <t>فيروس شلل الأطفال</t>
  </si>
  <si>
    <t>tobacco mosaic virus</t>
  </si>
  <si>
    <t>فيروس فسيفساء التبغ</t>
  </si>
  <si>
    <t>coxsackievirus</t>
  </si>
  <si>
    <t>فيروس كوكساكي</t>
  </si>
  <si>
    <t>coxsackie b virus</t>
  </si>
  <si>
    <t>فيروس كوكساكي ب</t>
  </si>
  <si>
    <t>coxsackievirus in adults</t>
  </si>
  <si>
    <t>فيروس كوكساكي في البالغين</t>
  </si>
  <si>
    <t>cullen virus</t>
  </si>
  <si>
    <t>فيروس كولين</t>
  </si>
  <si>
    <t>lassa virus</t>
  </si>
  <si>
    <t>فيروس لاسا</t>
  </si>
  <si>
    <t>machupo virus</t>
  </si>
  <si>
    <t>فيروس ماتشوبو</t>
  </si>
  <si>
    <t>cytomegalovirus</t>
  </si>
  <si>
    <t>فيروس مضخم للخلايا</t>
  </si>
  <si>
    <t>enveloped virus</t>
  </si>
  <si>
    <t>فيروس مغلف</t>
  </si>
  <si>
    <t>mers virus</t>
  </si>
  <si>
    <t>فيروس ميرس</t>
  </si>
  <si>
    <t>parainfluenza virus</t>
  </si>
  <si>
    <t>فيروس نظير الانفلونزا</t>
  </si>
  <si>
    <t>norwalk virus</t>
  </si>
  <si>
    <t>فيروس نوروك</t>
  </si>
  <si>
    <t>nipah virus</t>
  </si>
  <si>
    <t>فيروس نيباه</t>
  </si>
  <si>
    <t>hendra virus</t>
  </si>
  <si>
    <t>فيروس هندرا</t>
  </si>
  <si>
    <t>airborne virus</t>
  </si>
  <si>
    <t>فيروس ينقل بالهواء</t>
  </si>
  <si>
    <t>virion</t>
  </si>
  <si>
    <t>فيريون</t>
  </si>
  <si>
    <t>filovirus</t>
  </si>
  <si>
    <t>فيلوفيروس</t>
  </si>
  <si>
    <t>capsid</t>
  </si>
  <si>
    <t>قفيصة</t>
  </si>
  <si>
    <t>corona shirt</t>
  </si>
  <si>
    <t>قميص كورونا</t>
  </si>
  <si>
    <t>casa corona</t>
  </si>
  <si>
    <t>كاسا كورونا</t>
  </si>
  <si>
    <t>coxsackie</t>
  </si>
  <si>
    <t>كوكساكي</t>
  </si>
  <si>
    <t>cullen</t>
  </si>
  <si>
    <t>كولين</t>
  </si>
  <si>
    <t>Kenosha</t>
  </si>
  <si>
    <t>كينوشا</t>
  </si>
  <si>
    <t>lassa</t>
  </si>
  <si>
    <t>لاسا</t>
  </si>
  <si>
    <t>machupo</t>
  </si>
  <si>
    <t>ماتشوبو</t>
  </si>
  <si>
    <t>epstein barr syndrome</t>
  </si>
  <si>
    <t>متلازمة ابشتاين بار</t>
  </si>
  <si>
    <t>ebola disease</t>
  </si>
  <si>
    <t>مرض الإيبولا</t>
  </si>
  <si>
    <t>triple e</t>
  </si>
  <si>
    <t>مرض التهاب الدماغ والنخاع الخيلي الشرقي</t>
  </si>
  <si>
    <t>mouth disease</t>
  </si>
  <si>
    <t>مرض الفم</t>
  </si>
  <si>
    <t>blue tongue disease</t>
  </si>
  <si>
    <t>مرض اللسان الأزرق</t>
  </si>
  <si>
    <t>sars disease</t>
  </si>
  <si>
    <t>مرض سارس</t>
  </si>
  <si>
    <t>ebola virus disease</t>
  </si>
  <si>
    <t>مرض فيروس الإيبولا</t>
  </si>
  <si>
    <t>chronic</t>
  </si>
  <si>
    <t>مزمن</t>
  </si>
  <si>
    <t>contagious</t>
  </si>
  <si>
    <t>معدي</t>
  </si>
  <si>
    <t>enveloped</t>
  </si>
  <si>
    <t>مغلف</t>
  </si>
  <si>
    <t>The World Health Organization</t>
  </si>
  <si>
    <t>منظمة الصحة العالمية</t>
  </si>
  <si>
    <t>neurotropic</t>
  </si>
  <si>
    <t>موجه للأعصاب</t>
  </si>
  <si>
    <t>mers</t>
  </si>
  <si>
    <t>ميرس</t>
  </si>
  <si>
    <t>astrovirus</t>
  </si>
  <si>
    <t>نجمي</t>
  </si>
  <si>
    <t>zoster</t>
  </si>
  <si>
    <t>نطاقي</t>
  </si>
  <si>
    <t>disseminated zoster</t>
  </si>
  <si>
    <t>نطاقي منتشر</t>
  </si>
  <si>
    <t>parainfluenza</t>
  </si>
  <si>
    <t>نظير الانفلونزا</t>
  </si>
  <si>
    <t>parainfluenza 3</t>
  </si>
  <si>
    <t>نظير الانفلونزا 3</t>
  </si>
  <si>
    <t>ebola river</t>
  </si>
  <si>
    <t>نهر الإيبولا</t>
  </si>
  <si>
    <t>norovirus</t>
  </si>
  <si>
    <t>نوروفيروس</t>
  </si>
  <si>
    <t>norovirus contagious</t>
  </si>
  <si>
    <t>نوروفيروس معد</t>
  </si>
  <si>
    <t>norwalk</t>
  </si>
  <si>
    <t>نوروك</t>
  </si>
  <si>
    <t>nipah</t>
  </si>
  <si>
    <t>نيباه</t>
  </si>
  <si>
    <t>Ukrainian Moderation Lists</t>
  </si>
  <si>
    <t>jew</t>
  </si>
  <si>
    <t>жид</t>
  </si>
  <si>
    <t>жиденя</t>
  </si>
  <si>
    <t>жидівка</t>
  </si>
  <si>
    <t>жидівочка</t>
  </si>
  <si>
    <t>пархатий</t>
  </si>
  <si>
    <t>infidel</t>
  </si>
  <si>
    <t>поганин/невірний</t>
  </si>
  <si>
    <t>orthodox christian</t>
  </si>
  <si>
    <t>православнутий</t>
  </si>
  <si>
    <t>#контроль_за_зброєю</t>
  </si>
  <si>
    <t>#надзвичайний_стан</t>
  </si>
  <si>
    <t>#нацист</t>
  </si>
  <si>
    <t>#пам'ятаємо</t>
  </si>
  <si>
    <t>#пістолет</t>
  </si>
  <si>
    <t>#права людини</t>
  </si>
  <si>
    <t>#права_жінок</t>
  </si>
  <si>
    <t>#рівність</t>
  </si>
  <si>
    <t>#рівноправ'я</t>
  </si>
  <si>
    <t>#сексуальні_домагання</t>
  </si>
  <si>
    <t>#сніжинки</t>
  </si>
  <si>
    <t>#убивство</t>
  </si>
  <si>
    <t>#убивство_самогубство</t>
  </si>
  <si>
    <t>#убиті</t>
  </si>
  <si>
    <t>#фемінізм</t>
  </si>
  <si>
    <t>#феміністка</t>
  </si>
  <si>
    <t>аборт</t>
  </si>
  <si>
    <t>безпека кордонів</t>
  </si>
  <si>
    <t>біженець</t>
  </si>
  <si>
    <t>біженці</t>
  </si>
  <si>
    <t>бойкот</t>
  </si>
  <si>
    <t>бойкоти</t>
  </si>
  <si>
    <t>бойкотування</t>
  </si>
  <si>
    <t>Вайнштейн</t>
  </si>
  <si>
    <t>геноцид</t>
  </si>
  <si>
    <t>rape</t>
  </si>
  <si>
    <t>ґвалт</t>
  </si>
  <si>
    <t>ґвалтівник</t>
  </si>
  <si>
    <t>жертви знущань</t>
  </si>
  <si>
    <t>жіночий марш</t>
  </si>
  <si>
    <t>за аборти</t>
  </si>
  <si>
    <t>збоченець</t>
  </si>
  <si>
    <t>збочений</t>
  </si>
  <si>
    <t>зґвалтована</t>
  </si>
  <si>
    <t>знущання</t>
  </si>
  <si>
    <t>знущатися</t>
  </si>
  <si>
    <t>ІДІЛ</t>
  </si>
  <si>
    <t>іммігранти</t>
  </si>
  <si>
    <t>імміграція</t>
  </si>
  <si>
    <t>контроль за зброєю</t>
  </si>
  <si>
    <t>легальний іммігрант</t>
  </si>
  <si>
    <t>масове вбивство</t>
  </si>
  <si>
    <t>мігрант</t>
  </si>
  <si>
    <t>мігранти</t>
  </si>
  <si>
    <t>мізогініст</t>
  </si>
  <si>
    <t>misogyny</t>
  </si>
  <si>
    <t>мізогінія</t>
  </si>
  <si>
    <t>нацист</t>
  </si>
  <si>
    <t>нацисти</t>
  </si>
  <si>
    <t>нелегальний іммігрант</t>
  </si>
  <si>
    <t>озброєний злочинець</t>
  </si>
  <si>
    <t>педофіл</t>
  </si>
  <si>
    <t>педофілія</t>
  </si>
  <si>
    <t>податкова реформа</t>
  </si>
  <si>
    <t>протест</t>
  </si>
  <si>
    <t>протести</t>
  </si>
  <si>
    <t>протестувати</t>
  </si>
  <si>
    <t>проти абортів</t>
  </si>
  <si>
    <t>раби</t>
  </si>
  <si>
    <t>slavery</t>
  </si>
  <si>
    <t>рабство</t>
  </si>
  <si>
    <t>самогубство</t>
  </si>
  <si>
    <t>сексизм</t>
  </si>
  <si>
    <t>сексист</t>
  </si>
  <si>
    <t>Сирія</t>
  </si>
  <si>
    <t>собачі бої</t>
  </si>
  <si>
    <t>соціальна допомога</t>
  </si>
  <si>
    <t>стрілець</t>
  </si>
  <si>
    <t>стрільці</t>
  </si>
  <si>
    <t>стрілянина</t>
  </si>
  <si>
    <t>сутенер</t>
  </si>
  <si>
    <t>сутенерство</t>
  </si>
  <si>
    <t>терор</t>
  </si>
  <si>
    <t>тероризм</t>
  </si>
  <si>
    <t>терорист</t>
  </si>
  <si>
    <t>троща літака</t>
  </si>
  <si>
    <t>убивати</t>
  </si>
  <si>
    <t>убивство</t>
  </si>
  <si>
    <t>убивство-самогубство</t>
  </si>
  <si>
    <t>фемінізм</t>
  </si>
  <si>
    <t>феміністка</t>
  </si>
  <si>
    <t>амфетамін</t>
  </si>
  <si>
    <t>бинти</t>
  </si>
  <si>
    <t>бонг</t>
  </si>
  <si>
    <t>гайки</t>
  </si>
  <si>
    <t>гера</t>
  </si>
  <si>
    <t>героїн</t>
  </si>
  <si>
    <t>джи</t>
  </si>
  <si>
    <t>диски</t>
  </si>
  <si>
    <t>екстазі</t>
  </si>
  <si>
    <t>єшка</t>
  </si>
  <si>
    <t>камінці</t>
  </si>
  <si>
    <t>картинки</t>
  </si>
  <si>
    <t>кат</t>
  </si>
  <si>
    <t>кетамін</t>
  </si>
  <si>
    <t>кислота</t>
  </si>
  <si>
    <t>кокаїн</t>
  </si>
  <si>
    <t>кокс</t>
  </si>
  <si>
    <t>кола</t>
  </si>
  <si>
    <t>колеса</t>
  </si>
  <si>
    <t>коля</t>
  </si>
  <si>
    <t>кристаллічний мет</t>
  </si>
  <si>
    <t>лайт</t>
  </si>
  <si>
    <t>леся</t>
  </si>
  <si>
    <t>ЛСД</t>
  </si>
  <si>
    <t>лютики</t>
  </si>
  <si>
    <t>маляс</t>
  </si>
  <si>
    <t>марки</t>
  </si>
  <si>
    <t>мет</t>
  </si>
  <si>
    <t>метадон</t>
  </si>
  <si>
    <t>метамфетамін</t>
  </si>
  <si>
    <t>мікси</t>
  </si>
  <si>
    <t>наркаш</t>
  </si>
  <si>
    <t>опіоїди</t>
  </si>
  <si>
    <t>пластилін</t>
  </si>
  <si>
    <t>сирець</t>
  </si>
  <si>
    <t>скополамін</t>
  </si>
  <si>
    <t>сніг</t>
  </si>
  <si>
    <t>солі</t>
  </si>
  <si>
    <t>спайси</t>
  </si>
  <si>
    <t>хімка</t>
  </si>
  <si>
    <t>андрогін</t>
  </si>
  <si>
    <t>бісексуал</t>
  </si>
  <si>
    <t>буча</t>
  </si>
  <si>
    <t>гей</t>
  </si>
  <si>
    <t>гомик</t>
  </si>
  <si>
    <t>гомосек</t>
  </si>
  <si>
    <t>гомосексуал</t>
  </si>
  <si>
    <t>гоша</t>
  </si>
  <si>
    <t>лесбі</t>
  </si>
  <si>
    <t>лесбіянка</t>
  </si>
  <si>
    <t>лизьбянка</t>
  </si>
  <si>
    <t>пансексуальний</t>
  </si>
  <si>
    <t>педик</t>
  </si>
  <si>
    <t>педрило</t>
  </si>
  <si>
    <t>підар</t>
  </si>
  <si>
    <t>рожева</t>
  </si>
  <si>
    <t>сестричка</t>
  </si>
  <si>
    <t>транссексуал</t>
  </si>
  <si>
    <t>байстрюк</t>
  </si>
  <si>
    <t>dumb ass</t>
  </si>
  <si>
    <t>баран</t>
  </si>
  <si>
    <t>literally "ram", a dumb person</t>
  </si>
  <si>
    <t>барани</t>
  </si>
  <si>
    <t>бивень</t>
  </si>
  <si>
    <t>бухий</t>
  </si>
  <si>
    <t>вилупок</t>
  </si>
  <si>
    <t>гівноїд</t>
  </si>
  <si>
    <t>гівняний</t>
  </si>
  <si>
    <t>гімно</t>
  </si>
  <si>
    <t>дебіл</t>
  </si>
  <si>
    <t>дебільний</t>
  </si>
  <si>
    <t>дупа</t>
  </si>
  <si>
    <t>lard ass</t>
  </si>
  <si>
    <t>жирдяй</t>
  </si>
  <si>
    <t>жопа</t>
  </si>
  <si>
    <t>жополиз</t>
  </si>
  <si>
    <t>задниця</t>
  </si>
  <si>
    <t>lame ass</t>
  </si>
  <si>
    <t>козел</t>
  </si>
  <si>
    <t>literary "billigoat", an unpleasant person</t>
  </si>
  <si>
    <t>муд</t>
  </si>
  <si>
    <t>мудак</t>
  </si>
  <si>
    <t>мудень</t>
  </si>
  <si>
    <t>мудило</t>
  </si>
  <si>
    <t>мудистика</t>
  </si>
  <si>
    <t>мудло</t>
  </si>
  <si>
    <t>мудня</t>
  </si>
  <si>
    <t>ass clown</t>
  </si>
  <si>
    <t>мудодзвін</t>
  </si>
  <si>
    <t>пересрати</t>
  </si>
  <si>
    <t>срака</t>
  </si>
  <si>
    <t>сраколиз</t>
  </si>
  <si>
    <t>сраний</t>
  </si>
  <si>
    <t>срач</t>
  </si>
  <si>
    <t>piss</t>
  </si>
  <si>
    <t>сцикливий</t>
  </si>
  <si>
    <t>сцикун</t>
  </si>
  <si>
    <t>сцяки</t>
  </si>
  <si>
    <t>сцяти</t>
  </si>
  <si>
    <t>хитрожопий</t>
  </si>
  <si>
    <t>#крайні праві</t>
  </si>
  <si>
    <t>#прем'єр-міністр</t>
  </si>
  <si>
    <t>#уряд</t>
  </si>
  <si>
    <t>#фейкові_новини</t>
  </si>
  <si>
    <t>Антифа</t>
  </si>
  <si>
    <t>вибори</t>
  </si>
  <si>
    <t>демократ</t>
  </si>
  <si>
    <t>демократія</t>
  </si>
  <si>
    <t>дерьмократ</t>
  </si>
  <si>
    <t>загальне право</t>
  </si>
  <si>
    <t>законодавство</t>
  </si>
  <si>
    <t>законодавчий</t>
  </si>
  <si>
    <t>комуняка</t>
  </si>
  <si>
    <t>комуняки</t>
  </si>
  <si>
    <t>консерватор/консервативний</t>
  </si>
  <si>
    <t>крайні праві</t>
  </si>
  <si>
    <t>ліберал/ліберальний</t>
  </si>
  <si>
    <t>лібераст</t>
  </si>
  <si>
    <t>лівий/ліве крило</t>
  </si>
  <si>
    <t>ліві радикали</t>
  </si>
  <si>
    <t>марксизм</t>
  </si>
  <si>
    <t>марксист/марксистський</t>
  </si>
  <si>
    <t>націоналізм</t>
  </si>
  <si>
    <t>націоналіст</t>
  </si>
  <si>
    <t>перевибори</t>
  </si>
  <si>
    <t>політики</t>
  </si>
  <si>
    <t>політичний</t>
  </si>
  <si>
    <t>політкоректний</t>
  </si>
  <si>
    <t>правий/праве крило</t>
  </si>
  <si>
    <t>праві радикали</t>
  </si>
  <si>
    <t>президент</t>
  </si>
  <si>
    <t>президентський</t>
  </si>
  <si>
    <t>прецедентне право</t>
  </si>
  <si>
    <t>пропаганда</t>
  </si>
  <si>
    <t>республіканський</t>
  </si>
  <si>
    <t>санкції</t>
  </si>
  <si>
    <t>санкція</t>
  </si>
  <si>
    <t>сепаратисти</t>
  </si>
  <si>
    <t>соціалізм</t>
  </si>
  <si>
    <t>соціаліст/соціалістичний</t>
  </si>
  <si>
    <t>уряд</t>
  </si>
  <si>
    <t>фашист/фашистський</t>
  </si>
  <si>
    <t>федеральний</t>
  </si>
  <si>
    <t>фейкові новини</t>
  </si>
  <si>
    <t>цивільний позов</t>
  </si>
  <si>
    <t>black</t>
  </si>
  <si>
    <t>білосніжка</t>
  </si>
  <si>
    <t>блек</t>
  </si>
  <si>
    <t>Asian</t>
  </si>
  <si>
    <t>вузьколобий</t>
  </si>
  <si>
    <t>гра на публіку</t>
  </si>
  <si>
    <t>Polish</t>
  </si>
  <si>
    <t>зденек</t>
  </si>
  <si>
    <t>Russian</t>
  </si>
  <si>
    <t>кацап</t>
  </si>
  <si>
    <t>косий</t>
  </si>
  <si>
    <t>косоокий</t>
  </si>
  <si>
    <t>лапотник</t>
  </si>
  <si>
    <t>лумумба</t>
  </si>
  <si>
    <t>макака</t>
  </si>
  <si>
    <t>москаль</t>
  </si>
  <si>
    <t>напівкровка</t>
  </si>
  <si>
    <t>подляк</t>
  </si>
  <si>
    <t>пшек</t>
  </si>
  <si>
    <t>расизм</t>
  </si>
  <si>
    <t>расист</t>
  </si>
  <si>
    <t>расисти</t>
  </si>
  <si>
    <t>расова дискримінація</t>
  </si>
  <si>
    <t>расова карта</t>
  </si>
  <si>
    <t>чорний</t>
  </si>
  <si>
    <t>чорножопий</t>
  </si>
  <si>
    <t>чурка</t>
  </si>
  <si>
    <t>шоколадка</t>
  </si>
  <si>
    <t>япошка</t>
  </si>
  <si>
    <t>fart</t>
  </si>
  <si>
    <t>бзд</t>
  </si>
  <si>
    <t>блін</t>
  </si>
  <si>
    <t>бля</t>
  </si>
  <si>
    <t>бляд</t>
  </si>
  <si>
    <t>бляді</t>
  </si>
  <si>
    <t>блядство</t>
  </si>
  <si>
    <t>блядський</t>
  </si>
  <si>
    <t>swear</t>
  </si>
  <si>
    <t>блядь</t>
  </si>
  <si>
    <t>бляха</t>
  </si>
  <si>
    <t>від'їбатися</t>
  </si>
  <si>
    <t>гівно</t>
  </si>
  <si>
    <t>гівнюк</t>
  </si>
  <si>
    <t>даун</t>
  </si>
  <si>
    <t>довб</t>
  </si>
  <si>
    <t>єб</t>
  </si>
  <si>
    <t>йоб</t>
  </si>
  <si>
    <t>fucked</t>
  </si>
  <si>
    <t>йобаний</t>
  </si>
  <si>
    <t>йобар</t>
  </si>
  <si>
    <t>йобнутий</t>
  </si>
  <si>
    <t>їб</t>
  </si>
  <si>
    <t>Їбатися</t>
  </si>
  <si>
    <t>курва</t>
  </si>
  <si>
    <t>курви</t>
  </si>
  <si>
    <t>cunt</t>
  </si>
  <si>
    <t>пизд</t>
  </si>
  <si>
    <t>cluster fuck</t>
  </si>
  <si>
    <t>пиздець</t>
  </si>
  <si>
    <t>поц</t>
  </si>
  <si>
    <t>проїбати</t>
  </si>
  <si>
    <t>трах</t>
  </si>
  <si>
    <t>хер</t>
  </si>
  <si>
    <t>хрін</t>
  </si>
  <si>
    <t>хуй</t>
  </si>
  <si>
    <t>хуйня/херня</t>
  </si>
  <si>
    <t>#анал</t>
  </si>
  <si>
    <t>#вебкам-модель</t>
  </si>
  <si>
    <t>#вебкам-секс</t>
  </si>
  <si>
    <t>#великі_цицьки</t>
  </si>
  <si>
    <t>#волога</t>
  </si>
  <si>
    <t>#гарячий</t>
  </si>
  <si>
    <t>#гей-порно</t>
  </si>
  <si>
    <t>#грайливий</t>
  </si>
  <si>
    <t>#груповуха</t>
  </si>
  <si>
    <t>#дівчина_мрія</t>
  </si>
  <si>
    <t>#дупа</t>
  </si>
  <si>
    <t>#збуджений/збуджена</t>
  </si>
  <si>
    <t>#квір-порно</t>
  </si>
  <si>
    <t>#кінчаю</t>
  </si>
  <si>
    <t>#мінет</t>
  </si>
  <si>
    <t>#наживо</t>
  </si>
  <si>
    <t>#ню</t>
  </si>
  <si>
    <t>#орал</t>
  </si>
  <si>
    <t>#оральний_секс</t>
  </si>
  <si>
    <t>#оргазм</t>
  </si>
  <si>
    <t>#пиріжок</t>
  </si>
  <si>
    <t>#повії</t>
  </si>
  <si>
    <t>#порно</t>
  </si>
  <si>
    <t>#порнозірка</t>
  </si>
  <si>
    <t>#потка</t>
  </si>
  <si>
    <t>#секс</t>
  </si>
  <si>
    <t>#сексі</t>
  </si>
  <si>
    <t>#секс-раб/секс-рабиня</t>
  </si>
  <si>
    <t>#сексуально</t>
  </si>
  <si>
    <t>#сквірт</t>
  </si>
  <si>
    <t>#спускачка</t>
  </si>
  <si>
    <t>#стояк</t>
  </si>
  <si>
    <t>#фемдом</t>
  </si>
  <si>
    <t>#фото_з_членом</t>
  </si>
  <si>
    <t>#химерний</t>
  </si>
  <si>
    <t>#цицька</t>
  </si>
  <si>
    <t>#член</t>
  </si>
  <si>
    <t>анал</t>
  </si>
  <si>
    <t>анальна пробка</t>
  </si>
  <si>
    <t>анус</t>
  </si>
  <si>
    <t>ass hopper</t>
  </si>
  <si>
    <t>блядун</t>
  </si>
  <si>
    <t>бондаж</t>
  </si>
  <si>
    <t>jizz</t>
  </si>
  <si>
    <t>вафля</t>
  </si>
  <si>
    <t>cuntrag</t>
  </si>
  <si>
    <t>виблядок</t>
  </si>
  <si>
    <t>вибух</t>
  </si>
  <si>
    <t>відморозки</t>
  </si>
  <si>
    <t>відморозок</t>
  </si>
  <si>
    <t>вологі мрії</t>
  </si>
  <si>
    <t>ворота</t>
  </si>
  <si>
    <t>герпес</t>
  </si>
  <si>
    <t>голий/гола</t>
  </si>
  <si>
    <t>голі</t>
  </si>
  <si>
    <t>голубець</t>
  </si>
  <si>
    <t>грати в дупу</t>
  </si>
  <si>
    <t>груповуха</t>
  </si>
  <si>
    <t>давалка</t>
  </si>
  <si>
    <t>давалки</t>
  </si>
  <si>
    <t>дитяче порно</t>
  </si>
  <si>
    <t>ділдо</t>
  </si>
  <si>
    <t>дірка</t>
  </si>
  <si>
    <t>довбойоб</t>
  </si>
  <si>
    <t>доміна</t>
  </si>
  <si>
    <t>дрочити</t>
  </si>
  <si>
    <t>дупи давати</t>
  </si>
  <si>
    <t>дуполиз</t>
  </si>
  <si>
    <t>дурень</t>
  </si>
  <si>
    <t>ерегований</t>
  </si>
  <si>
    <t>еротика</t>
  </si>
  <si>
    <t>еротичний</t>
  </si>
  <si>
    <t>еякулював</t>
  </si>
  <si>
    <t>еякулювати</t>
  </si>
  <si>
    <t>збоченці</t>
  </si>
  <si>
    <t>збуджений</t>
  </si>
  <si>
    <t>злизувати</t>
  </si>
  <si>
    <t>калитка</t>
  </si>
  <si>
    <t>cumming</t>
  </si>
  <si>
    <t>кінчаю</t>
  </si>
  <si>
    <t>клітор</t>
  </si>
  <si>
    <t>кунілінгус</t>
  </si>
  <si>
    <t>мастурбація</t>
  </si>
  <si>
    <t>мастурбувати</t>
  </si>
  <si>
    <t>мінет</t>
  </si>
  <si>
    <t>оргазм</t>
  </si>
  <si>
    <t>оргазми</t>
  </si>
  <si>
    <t>педофіли</t>
  </si>
  <si>
    <t>пизда</t>
  </si>
  <si>
    <t>пиздюк</t>
  </si>
  <si>
    <t>пиріжок</t>
  </si>
  <si>
    <t>піхва</t>
  </si>
  <si>
    <t>піхви</t>
  </si>
  <si>
    <t>плейбой</t>
  </si>
  <si>
    <t>повії</t>
  </si>
  <si>
    <t>повія</t>
  </si>
  <si>
    <t>подвійне проникнення</t>
  </si>
  <si>
    <t>порно</t>
  </si>
  <si>
    <t>порнографія</t>
  </si>
  <si>
    <t>порнозірка</t>
  </si>
  <si>
    <t>Порнхаб</t>
  </si>
  <si>
    <t>pussy</t>
  </si>
  <si>
    <t>потка</t>
  </si>
  <si>
    <t>потухлий</t>
  </si>
  <si>
    <t>поцька</t>
  </si>
  <si>
    <t>промежина</t>
  </si>
  <si>
    <t>проституція</t>
  </si>
  <si>
    <t>розпиздяй</t>
  </si>
  <si>
    <t>сеексі</t>
  </si>
  <si>
    <t>секс</t>
  </si>
  <si>
    <t>секс-іграшки</t>
  </si>
  <si>
    <t>секс-СМС</t>
  </si>
  <si>
    <t>сексуально</t>
  </si>
  <si>
    <t>сквірт</t>
  </si>
  <si>
    <t>сосулька</t>
  </si>
  <si>
    <t>сперма</t>
  </si>
  <si>
    <t>спринцовка</t>
  </si>
  <si>
    <t>спускати</t>
  </si>
  <si>
    <t>спускачка</t>
  </si>
  <si>
    <t>спустити</t>
  </si>
  <si>
    <t>срака-мотика</t>
  </si>
  <si>
    <t>стояк</t>
  </si>
  <si>
    <t>тільки для дорослих</t>
  </si>
  <si>
    <t>точка G</t>
  </si>
  <si>
    <t>трійка</t>
  </si>
  <si>
    <t>фетиш</t>
  </si>
  <si>
    <t>фистинг</t>
  </si>
  <si>
    <t>хардкорний секс</t>
  </si>
  <si>
    <t>химерний</t>
  </si>
  <si>
    <t>slong</t>
  </si>
  <si>
    <t>хуяра</t>
  </si>
  <si>
    <t>цицька</t>
  </si>
  <si>
    <t>член</t>
  </si>
  <si>
    <t>члени</t>
  </si>
  <si>
    <t>шльондра</t>
  </si>
  <si>
    <t>шльондри</t>
  </si>
  <si>
    <t>cum dumpster</t>
  </si>
  <si>
    <t>шляйка</t>
  </si>
  <si>
    <t>штуцер</t>
  </si>
  <si>
    <t>щілина</t>
  </si>
  <si>
    <t>яєчка</t>
  </si>
  <si>
    <t>яйця</t>
  </si>
  <si>
    <t>біткойн</t>
  </si>
  <si>
    <t>Будемо співпрацювати</t>
  </si>
  <si>
    <t>Валютна біржа</t>
  </si>
  <si>
    <t>Відвідайте нас в Інстаграмі</t>
  </si>
  <si>
    <t>Відвідайте наш профіль</t>
  </si>
  <si>
    <t>Відвідайте наш/нашу/наше @</t>
  </si>
  <si>
    <t>Відвідайте нашу сторінку</t>
  </si>
  <si>
    <t>Відвідайте профіль в Інстаграмі</t>
  </si>
  <si>
    <t>Віддячте підпискою</t>
  </si>
  <si>
    <t>Груповий чат</t>
  </si>
  <si>
    <t>Двійковий</t>
  </si>
  <si>
    <t>Дивіться мої відео</t>
  </si>
  <si>
    <t>Додайте мене</t>
  </si>
  <si>
    <t>ефіріум/етеріум</t>
  </si>
  <si>
    <t>Запит у друзі</t>
  </si>
  <si>
    <t>Запитайте в мене, як</t>
  </si>
  <si>
    <t>Зв'яжіться зі мною</t>
  </si>
  <si>
    <t>Крипто</t>
  </si>
  <si>
    <t>Криптовалюти</t>
  </si>
  <si>
    <t>лайткойн</t>
  </si>
  <si>
    <t>маємо співпрацювати</t>
  </si>
  <si>
    <t>монети bitcoin cash</t>
  </si>
  <si>
    <t>Надішліть запит</t>
  </si>
  <si>
    <t>Наживо онлайн</t>
  </si>
  <si>
    <t>Нам слід спіпрацювати</t>
  </si>
  <si>
    <t>Напишіть мені</t>
  </si>
  <si>
    <t>Оплата боргів</t>
  </si>
  <si>
    <t>Оплачений рахунок</t>
  </si>
  <si>
    <t>Переглядати де завгодно</t>
  </si>
  <si>
    <t>Перегляньте мій профіль</t>
  </si>
  <si>
    <t>Перегляньте мій/мою/моє</t>
  </si>
  <si>
    <t>Перегляньте моє посилання</t>
  </si>
  <si>
    <t>Перегляньте моі історії</t>
  </si>
  <si>
    <t>Перегляньте наш профіль</t>
  </si>
  <si>
    <t>Перейдіть за посиланням</t>
  </si>
  <si>
    <t>Перейдіть на мій Інстаграм</t>
  </si>
  <si>
    <t>Перейдіть на мій профіль</t>
  </si>
  <si>
    <t>Перейдіть на мій/мою @</t>
  </si>
  <si>
    <t>Перейдіть на мій/мою/моє @</t>
  </si>
  <si>
    <t>check my link</t>
  </si>
  <si>
    <t>Перейдіть на моє посилання</t>
  </si>
  <si>
    <t>Перейдіть на мою посилку</t>
  </si>
  <si>
    <t>Перейдіть у мій Інстаграм</t>
  </si>
  <si>
    <t>Підписка</t>
  </si>
  <si>
    <t>Підпишіться на @</t>
  </si>
  <si>
    <t>Підпишіться на мене</t>
  </si>
  <si>
    <t>Підпишіться на мій профіль</t>
  </si>
  <si>
    <t>follow my @</t>
  </si>
  <si>
    <t>Підпишіться на мій/мою/моє @</t>
  </si>
  <si>
    <t>Підпишіться на це</t>
  </si>
  <si>
    <t>Підпішіться на мене в Інстаграмі</t>
  </si>
  <si>
    <t>Плагіат</t>
  </si>
  <si>
    <t>Погашення боргів</t>
  </si>
  <si>
    <t>Покупцю, пильнуй</t>
  </si>
  <si>
    <t>Посилання в моїй біографії</t>
  </si>
  <si>
    <t>Посилання на HD</t>
  </si>
  <si>
    <t>посилання на біографію</t>
  </si>
  <si>
    <t>Посилання тут</t>
  </si>
  <si>
    <t>ПП мені</t>
  </si>
  <si>
    <t>ПП мені @</t>
  </si>
  <si>
    <t>ПП мій вебсайт</t>
  </si>
  <si>
    <t>ПП мій профіль</t>
  </si>
  <si>
    <t>ПП мій сайт</t>
  </si>
  <si>
    <t>ПП нашому</t>
  </si>
  <si>
    <t>ПП я в Інстаграмі</t>
  </si>
  <si>
    <t>Приватне повідомлення</t>
  </si>
  <si>
    <t>Приватне повідомлення: мені</t>
  </si>
  <si>
    <t>Приватне повідомлення: мій профіль</t>
  </si>
  <si>
    <t>Приватне повідомлення: нашому</t>
  </si>
  <si>
    <t>Приватне повідомлення: я в Інстаграмі</t>
  </si>
  <si>
    <t>Приватний чат</t>
  </si>
  <si>
    <t>Прихована платня</t>
  </si>
  <si>
    <t>Рахунки до виплат</t>
  </si>
  <si>
    <t>Рахунки сплачено</t>
  </si>
  <si>
    <t>Рахунок покрито</t>
  </si>
  <si>
    <t>Рахунок сплачено</t>
  </si>
  <si>
    <t>Робоче посилання</t>
  </si>
  <si>
    <t>Співпрацюймо</t>
  </si>
  <si>
    <t>Стрим наживо</t>
  </si>
  <si>
    <t>Теорії змови</t>
  </si>
  <si>
    <t>Торгівля акціями</t>
  </si>
  <si>
    <t>Улюблений застосунок</t>
  </si>
  <si>
    <t>Уподобайте і поділіться</t>
  </si>
  <si>
    <t>Уподобайте коментар</t>
  </si>
  <si>
    <t>Уподобайте, якщо</t>
  </si>
  <si>
    <t>Фальшива реклама</t>
  </si>
  <si>
    <t>Шахрайство</t>
  </si>
  <si>
    <t>Шахраї</t>
  </si>
  <si>
    <t>#коронавірус</t>
  </si>
  <si>
    <t>#спалах_коронавірусу</t>
  </si>
  <si>
    <t>аденовірус</t>
  </si>
  <si>
    <t>аденовірусна хвороба</t>
  </si>
  <si>
    <t>альфавірус</t>
  </si>
  <si>
    <t>астровірус</t>
  </si>
  <si>
    <t>африканська катаральна гарячка</t>
  </si>
  <si>
    <t>біоген</t>
  </si>
  <si>
    <t>БСРС</t>
  </si>
  <si>
    <t>варіола</t>
  </si>
  <si>
    <t>ВЕБ</t>
  </si>
  <si>
    <t>везикулярний стоматит</t>
  </si>
  <si>
    <t>взаємодія віруса з клітиною</t>
  </si>
  <si>
    <t>виділення вірусів</t>
  </si>
  <si>
    <t>висипкова хвороба</t>
  </si>
  <si>
    <t>віріон</t>
  </si>
  <si>
    <t>вірус БСРС</t>
  </si>
  <si>
    <t>variola virus</t>
  </si>
  <si>
    <t>вірус варіоли</t>
  </si>
  <si>
    <t>вірус вітрянки</t>
  </si>
  <si>
    <t>вірус герпангіни</t>
  </si>
  <si>
    <t>вірус герпесу людини 6</t>
  </si>
  <si>
    <t>вірус грипу В</t>
  </si>
  <si>
    <t>вірус Денге</t>
  </si>
  <si>
    <t>вірус Джона Канінґема</t>
  </si>
  <si>
    <t>вірус Ебола</t>
  </si>
  <si>
    <t>вірус Епштейна-Бар</t>
  </si>
  <si>
    <t>вірус завушниці</t>
  </si>
  <si>
    <t>вірус Зіка</t>
  </si>
  <si>
    <t>вірус Зіка в дітей</t>
  </si>
  <si>
    <t>вірус Калена</t>
  </si>
  <si>
    <t>вірус Коксакі</t>
  </si>
  <si>
    <t>вірус Коксакі В</t>
  </si>
  <si>
    <t>вірус Коксакі в дорослих</t>
  </si>
  <si>
    <t>вірус корової краснухи</t>
  </si>
  <si>
    <t>вірус кору</t>
  </si>
  <si>
    <t>вірус краснухи</t>
  </si>
  <si>
    <t>вірус Ласса</t>
  </si>
  <si>
    <t>вірус лишаю</t>
  </si>
  <si>
    <t>вірус Мачупо</t>
  </si>
  <si>
    <t>вірус натуральної віспи</t>
  </si>
  <si>
    <t>вірус Нілу</t>
  </si>
  <si>
    <t>вірус Ніпах</t>
  </si>
  <si>
    <t>вірус Норволк</t>
  </si>
  <si>
    <t>вірус осповакцини</t>
  </si>
  <si>
    <t>вірус парагрипу</t>
  </si>
  <si>
    <t>вірус ПБЛ</t>
  </si>
  <si>
    <t>вірус Повасан</t>
  </si>
  <si>
    <t>вірус пташиного грипу</t>
  </si>
  <si>
    <t>rabies virus</t>
  </si>
  <si>
    <t>вірус сказу</t>
  </si>
  <si>
    <t>вірус СКЕ</t>
  </si>
  <si>
    <t>eee mosquito virus</t>
  </si>
  <si>
    <t>вірус СКЕ, що передається через комарів</t>
  </si>
  <si>
    <t>вірус ТГРС</t>
  </si>
  <si>
    <t>вірус тютюнової мозаїки</t>
  </si>
  <si>
    <t>hand foot mouth virus</t>
  </si>
  <si>
    <t>вірус хвороби рук, ніг і рота</t>
  </si>
  <si>
    <t>вірус Хендра</t>
  </si>
  <si>
    <t>вірус чикунгунья</t>
  </si>
  <si>
    <t>вірус, що передається повітряно-крапельним шляхом</t>
  </si>
  <si>
    <t>вірусна гарячка</t>
  </si>
  <si>
    <t>вірусна гарячка Ебола</t>
  </si>
  <si>
    <t>вірусна геморагічна гарячка</t>
  </si>
  <si>
    <t>вірусна хвороба</t>
  </si>
  <si>
    <t>вірусна хвороба Епштейна-Бар</t>
  </si>
  <si>
    <t>вірусна хвороба Чикунгунья</t>
  </si>
  <si>
    <t>вірусний енцефаліт</t>
  </si>
  <si>
    <t>вірусні хвороби</t>
  </si>
  <si>
    <t>вірусні хвороби шкіри</t>
  </si>
  <si>
    <t>вірусні хвороби, що передаються через комарів</t>
  </si>
  <si>
    <t>smallpox</t>
  </si>
  <si>
    <t>віспа</t>
  </si>
  <si>
    <t>віспа мавп</t>
  </si>
  <si>
    <t>chickenpox</t>
  </si>
  <si>
    <t>вітрянка</t>
  </si>
  <si>
    <t>Всесвітня Організація охорони здоров'я</t>
  </si>
  <si>
    <t>гарячка Денге</t>
  </si>
  <si>
    <t>гарячка Західного Нілу</t>
  </si>
  <si>
    <t>гарячка Зіка</t>
  </si>
  <si>
    <t>гарячка Зіка в дітей</t>
  </si>
  <si>
    <t>гарячка Зіка й вагітність</t>
  </si>
  <si>
    <t>гарячка Ласса</t>
  </si>
  <si>
    <t>геморагічна гарячка</t>
  </si>
  <si>
    <t>геморагічна гарячка Денге</t>
  </si>
  <si>
    <t>герпангіна</t>
  </si>
  <si>
    <t>герпангіна у дорослих</t>
  </si>
  <si>
    <t>грип В</t>
  </si>
  <si>
    <t>грип типу В</t>
  </si>
  <si>
    <t>гуава корона</t>
  </si>
  <si>
    <t>dengue</t>
  </si>
  <si>
    <t>Денге</t>
  </si>
  <si>
    <t>дикий страйк</t>
  </si>
  <si>
    <t>Ебола</t>
  </si>
  <si>
    <t>Ебола Заїр</t>
  </si>
  <si>
    <t>ебола-2019</t>
  </si>
  <si>
    <t>Ебола-тян</t>
  </si>
  <si>
    <t>експериментальна лабораторія</t>
  </si>
  <si>
    <t>ентеровірус</t>
  </si>
  <si>
    <t>ентеровірус d68</t>
  </si>
  <si>
    <t>Епштейн</t>
  </si>
  <si>
    <t>еховірус</t>
  </si>
  <si>
    <t>жовтя гарячка, що передається через комарів</t>
  </si>
  <si>
    <t>завушниця</t>
  </si>
  <si>
    <t>захворювання ротової порожнини</t>
  </si>
  <si>
    <t>Зіка</t>
  </si>
  <si>
    <t>зостер</t>
  </si>
  <si>
    <t>зостер без висипок</t>
  </si>
  <si>
    <t>інфекційна норовірусна хвороба</t>
  </si>
  <si>
    <t>інфекційна РСВ хвороба</t>
  </si>
  <si>
    <t>інфекційна хвороба рук, ніг і рота</t>
  </si>
  <si>
    <t>інфекційний</t>
  </si>
  <si>
    <t>інфекційний мононуклеоз</t>
  </si>
  <si>
    <t>інфекція</t>
  </si>
  <si>
    <t>іспанський грип</t>
  </si>
  <si>
    <t>Кален</t>
  </si>
  <si>
    <t>капсид</t>
  </si>
  <si>
    <t>Каса-Корона</t>
  </si>
  <si>
    <t>Кеноша</t>
  </si>
  <si>
    <t>кір</t>
  </si>
  <si>
    <t>Коксакі</t>
  </si>
  <si>
    <t>комар, що переносіть вірус Зіка</t>
  </si>
  <si>
    <t>корова краснуха</t>
  </si>
  <si>
    <t>краснуха</t>
  </si>
  <si>
    <t>Ласса</t>
  </si>
  <si>
    <t>латентна інфекція</t>
  </si>
  <si>
    <t>лишай</t>
  </si>
  <si>
    <t>лікування вірусних хвороб</t>
  </si>
  <si>
    <t>лікування вірусу Епштейна-Бар</t>
  </si>
  <si>
    <t>лікування гарячки Денге</t>
  </si>
  <si>
    <t>лікування гарячки Ебола</t>
  </si>
  <si>
    <t>dengue treatment</t>
  </si>
  <si>
    <t>лікування Денге</t>
  </si>
  <si>
    <t>лікування норовірусної хвороби</t>
  </si>
  <si>
    <t>ліссавірус</t>
  </si>
  <si>
    <t>мононуклеоз</t>
  </si>
  <si>
    <t>м'ясоїдна вірусна інфекція</t>
  </si>
  <si>
    <t>м'ясоїдний</t>
  </si>
  <si>
    <t>назви вірусів</t>
  </si>
  <si>
    <t>нейротропний</t>
  </si>
  <si>
    <t>Ніпах</t>
  </si>
  <si>
    <t>новий вірус</t>
  </si>
  <si>
    <t>новий штам</t>
  </si>
  <si>
    <t>Норволк</t>
  </si>
  <si>
    <t>норовірус</t>
  </si>
  <si>
    <t>норовірусна інфекція</t>
  </si>
  <si>
    <t>оболонковий</t>
  </si>
  <si>
    <t>оболонковий вірус</t>
  </si>
  <si>
    <t>оперізуючий лишай</t>
  </si>
  <si>
    <t>пандемія грипу</t>
  </si>
  <si>
    <t>парагрип</t>
  </si>
  <si>
    <t>парагрип-3</t>
  </si>
  <si>
    <t>параміксовірус</t>
  </si>
  <si>
    <t>парвовірус</t>
  </si>
  <si>
    <t>парвовірус у людини</t>
  </si>
  <si>
    <t>пиво Корона в бляшанках</t>
  </si>
  <si>
    <t>підгострий склерозуючий парценцефаліт</t>
  </si>
  <si>
    <t>пікорнавірус</t>
  </si>
  <si>
    <t>Повасан</t>
  </si>
  <si>
    <t>pox virus</t>
  </si>
  <si>
    <t>поксвірус</t>
  </si>
  <si>
    <t>поліовірус</t>
  </si>
  <si>
    <t>поліомавірус</t>
  </si>
  <si>
    <t>поширений зостер</t>
  </si>
  <si>
    <t>поширений оперізуючий лишай</t>
  </si>
  <si>
    <t>поширені віруси</t>
  </si>
  <si>
    <t>провірус</t>
  </si>
  <si>
    <t>bird flu</t>
  </si>
  <si>
    <t>пташиний грип</t>
  </si>
  <si>
    <t>рабдовірус</t>
  </si>
  <si>
    <t>Растен Шескі</t>
  </si>
  <si>
    <t>реовірус</t>
  </si>
  <si>
    <t>реплікація вірусу</t>
  </si>
  <si>
    <t>риноентеровірус</t>
  </si>
  <si>
    <t>річка Ебола</t>
  </si>
  <si>
    <t>РНК-вмісний вірус</t>
  </si>
  <si>
    <t>ротавірус</t>
  </si>
  <si>
    <t>саповірус</t>
  </si>
  <si>
    <t>свиний грип</t>
  </si>
  <si>
    <t>синдром Епштейна-Бар</t>
  </si>
  <si>
    <t>сказ</t>
  </si>
  <si>
    <t>СКЕ</t>
  </si>
  <si>
    <t>СКЕ, що передається через комарів</t>
  </si>
  <si>
    <t>сорочка Корона</t>
  </si>
  <si>
    <t>спалах</t>
  </si>
  <si>
    <t>спалахи</t>
  </si>
  <si>
    <t>ТГРС</t>
  </si>
  <si>
    <t>типи вірусних хвороб</t>
  </si>
  <si>
    <t>тютюнова мозаїка</t>
  </si>
  <si>
    <t>філовірус</t>
  </si>
  <si>
    <t>флавівірус</t>
  </si>
  <si>
    <t>хвороба Ебола</t>
  </si>
  <si>
    <t>хвороба Епштейна-Бар</t>
  </si>
  <si>
    <t>хвороба рук, ніг і рота</t>
  </si>
  <si>
    <t>хвороби</t>
  </si>
  <si>
    <t>хвороби, що передаються повітряно-крапельним шляхом</t>
  </si>
  <si>
    <t>хвороби, що передаються через комарів</t>
  </si>
  <si>
    <t>ebv infection</t>
  </si>
  <si>
    <t>Хороба ЕБ</t>
  </si>
  <si>
    <t>хронічна вірусна хвороба Епштейна-Бар</t>
  </si>
  <si>
    <t>хронічний/хронічна/хронічне</t>
  </si>
  <si>
    <t>цитомегаловірус</t>
  </si>
  <si>
    <t>цитомегаловірусна інфекція</t>
  </si>
  <si>
    <t>ціна пива Корона</t>
  </si>
  <si>
    <t>ЦКЗ Зіка</t>
  </si>
  <si>
    <t>ЦМВ</t>
  </si>
  <si>
    <t>Чикунгунья</t>
  </si>
  <si>
    <t>японський енцефаліт</t>
  </si>
  <si>
    <t>Korean Moderation Lists</t>
  </si>
  <si>
    <t>근본주의자</t>
  </si>
  <si>
    <t>머즈랫</t>
  </si>
  <si>
    <t>머즈머트</t>
  </si>
  <si>
    <t>머지</t>
  </si>
  <si>
    <t>머지즈</t>
  </si>
  <si>
    <t>바이블덤퍼</t>
  </si>
  <si>
    <t>바이블-덤퍼</t>
  </si>
  <si>
    <t>바이블배셔</t>
  </si>
  <si>
    <t>바이블-배셔</t>
  </si>
  <si>
    <t>바이블비터</t>
  </si>
  <si>
    <t>바이블-비터</t>
  </si>
  <si>
    <t>샤일록</t>
  </si>
  <si>
    <t>성경 구타자</t>
  </si>
  <si>
    <t>성경 모독자</t>
  </si>
  <si>
    <t>성경 치는 자</t>
  </si>
  <si>
    <t>유대년</t>
  </si>
  <si>
    <t>유대놈</t>
  </si>
  <si>
    <t>유대인놈</t>
  </si>
  <si>
    <t>유태인놈</t>
  </si>
  <si>
    <t>유태인새끼</t>
  </si>
  <si>
    <t>이교도</t>
  </si>
  <si>
    <t>홀로혹스</t>
  </si>
  <si>
    <t>홀리 롤러</t>
  </si>
  <si>
    <t>홀리롤러</t>
  </si>
  <si>
    <t>홀리-롤러</t>
  </si>
  <si>
    <t>#국가비상사태</t>
  </si>
  <si>
    <t>#나치</t>
  </si>
  <si>
    <t>#눈송이</t>
  </si>
  <si>
    <t>#살인</t>
  </si>
  <si>
    <t>#살인자살</t>
  </si>
  <si>
    <t>#murdering</t>
  </si>
  <si>
    <t>#살해</t>
  </si>
  <si>
    <t>#살해됨</t>
  </si>
  <si>
    <t>#성희롱</t>
  </si>
  <si>
    <t>#소총</t>
  </si>
  <si>
    <t>#시민권</t>
  </si>
  <si>
    <t>#여성권리</t>
  </si>
  <si>
    <t>#여성행진</t>
  </si>
  <si>
    <t>#우리기억</t>
  </si>
  <si>
    <t>#지금총기규제</t>
  </si>
  <si>
    <t>#총기규제</t>
  </si>
  <si>
    <t>#총기논쟁</t>
  </si>
  <si>
    <t>#테이크어니</t>
  </si>
  <si>
    <t>#페미니스트</t>
  </si>
  <si>
    <t>#페미니즘</t>
  </si>
  <si>
    <t>#평등</t>
  </si>
  <si>
    <t>#평등권</t>
  </si>
  <si>
    <t>#한쪽무릎꿇기</t>
  </si>
  <si>
    <t>강간당함</t>
  </si>
  <si>
    <t>강간범</t>
  </si>
  <si>
    <t>강간자</t>
  </si>
  <si>
    <t>개 싸움</t>
  </si>
  <si>
    <t>개쌈</t>
  </si>
  <si>
    <t>경찰 예산 삭감</t>
  </si>
  <si>
    <t>경찰 예산 삭감하기</t>
  </si>
  <si>
    <t>공포</t>
  </si>
  <si>
    <t>국경 보안</t>
  </si>
  <si>
    <t>나찌</t>
  </si>
  <si>
    <t>나치</t>
  </si>
  <si>
    <t>낙태</t>
  </si>
  <si>
    <t>낙태 반대</t>
  </si>
  <si>
    <t>낙태 소녀</t>
  </si>
  <si>
    <t>낙태 소년</t>
  </si>
  <si>
    <t>낙태 아기</t>
  </si>
  <si>
    <t>낙태 찬성</t>
  </si>
  <si>
    <t>anti-abortion</t>
  </si>
  <si>
    <t>낙태반대</t>
  </si>
  <si>
    <t>낙태찬성</t>
  </si>
  <si>
    <t>난민</t>
  </si>
  <si>
    <t>노예</t>
  </si>
  <si>
    <t>노예제도</t>
  </si>
  <si>
    <t>다에시</t>
  </si>
  <si>
    <t>대량 학살</t>
  </si>
  <si>
    <t>대량학살</t>
  </si>
  <si>
    <t>방화, 약탈, 살인</t>
  </si>
  <si>
    <t>백인의 목숨은 소중하다</t>
  </si>
  <si>
    <t>번 루트 머더</t>
  </si>
  <si>
    <t>변태</t>
  </si>
  <si>
    <t>변태임</t>
  </si>
  <si>
    <t>보이콧</t>
  </si>
  <si>
    <t>보이콧 중</t>
  </si>
  <si>
    <t>보이콧하다</t>
  </si>
  <si>
    <t>보이콧했다</t>
  </si>
  <si>
    <t>복지</t>
  </si>
  <si>
    <t>불법체류자</t>
  </si>
  <si>
    <t>비행기 추락</t>
  </si>
  <si>
    <t>비행기추락</t>
  </si>
  <si>
    <t>사수</t>
  </si>
  <si>
    <t>살인자살</t>
  </si>
  <si>
    <t>성차별</t>
  </si>
  <si>
    <t>성차별주의자</t>
  </si>
  <si>
    <t>성추행</t>
  </si>
  <si>
    <t>성추행당함</t>
  </si>
  <si>
    <t>성추행함</t>
  </si>
  <si>
    <t>세제 개혁</t>
  </si>
  <si>
    <t>소아성애</t>
  </si>
  <si>
    <t>소아성애자</t>
  </si>
  <si>
    <t>시리아</t>
  </si>
  <si>
    <t>시위</t>
  </si>
  <si>
    <t>시위중</t>
  </si>
  <si>
    <t>시위하다</t>
  </si>
  <si>
    <t>아기 낙태</t>
  </si>
  <si>
    <t>아이 낙태</t>
  </si>
  <si>
    <t>암살</t>
  </si>
  <si>
    <t>암살하기</t>
  </si>
  <si>
    <t>여성 행진</t>
  </si>
  <si>
    <t>여성의 행진</t>
  </si>
  <si>
    <t>여성혐오</t>
  </si>
  <si>
    <t>여성혐오자</t>
  </si>
  <si>
    <t>여성혐오주의</t>
  </si>
  <si>
    <t>영합</t>
  </si>
  <si>
    <t>영합하기</t>
  </si>
  <si>
    <t>와인스타인</t>
  </si>
  <si>
    <t>이민</t>
  </si>
  <si>
    <t>이민자</t>
  </si>
  <si>
    <t>이민자들</t>
  </si>
  <si>
    <t>자살</t>
  </si>
  <si>
    <t>저격수</t>
  </si>
  <si>
    <t>총 규제</t>
  </si>
  <si>
    <t>총격</t>
  </si>
  <si>
    <t>총기 규제</t>
  </si>
  <si>
    <t>총기 소지자</t>
  </si>
  <si>
    <t>guncontrol</t>
  </si>
  <si>
    <t>총기규제</t>
  </si>
  <si>
    <t>총잡이</t>
  </si>
  <si>
    <t>클랜</t>
  </si>
  <si>
    <t>테러</t>
  </si>
  <si>
    <t>테러리스트</t>
  </si>
  <si>
    <t>테러리즘</t>
  </si>
  <si>
    <t>투견</t>
  </si>
  <si>
    <t>페미니스트</t>
  </si>
  <si>
    <t>페미니즘</t>
  </si>
  <si>
    <t>페타파일</t>
  </si>
  <si>
    <t>피난민</t>
  </si>
  <si>
    <t>학살</t>
  </si>
  <si>
    <t>학살됨</t>
  </si>
  <si>
    <t>학살하다</t>
  </si>
  <si>
    <t>합법적인 외국인</t>
  </si>
  <si>
    <t>흑인의 목숨도 소중하다</t>
  </si>
  <si>
    <t>강간약</t>
  </si>
  <si>
    <t>드랍 애시드</t>
  </si>
  <si>
    <t>마약쟁이</t>
  </si>
  <si>
    <t>마약중독자</t>
  </si>
  <si>
    <t>메스</t>
  </si>
  <si>
    <t>메스암페타민</t>
  </si>
  <si>
    <t>메타돈</t>
  </si>
  <si>
    <t>배스솔트</t>
  </si>
  <si>
    <t>봉</t>
  </si>
  <si>
    <t>부탄</t>
  </si>
  <si>
    <t>스코폴라민</t>
  </si>
  <si>
    <t>아편유사제</t>
  </si>
  <si>
    <t>암페타민</t>
  </si>
  <si>
    <t>엑스터시</t>
  </si>
  <si>
    <t>엘에스디</t>
  </si>
  <si>
    <t>지에이치비</t>
  </si>
  <si>
    <t>캇</t>
  </si>
  <si>
    <t>케타민</t>
  </si>
  <si>
    <t>코카인</t>
  </si>
  <si>
    <t>크리스탈 메스</t>
  </si>
  <si>
    <t>플래카</t>
  </si>
  <si>
    <t>헤로인</t>
  </si>
  <si>
    <t>dropping acid</t>
  </si>
  <si>
    <t>환각제 복용</t>
  </si>
  <si>
    <t>개이</t>
  </si>
  <si>
    <t>걸커</t>
  </si>
  <si>
    <t>게의</t>
  </si>
  <si>
    <t>게이</t>
  </si>
  <si>
    <t>soy boy</t>
  </si>
  <si>
    <t>게이 충</t>
  </si>
  <si>
    <t>Translates as gay bug.</t>
  </si>
  <si>
    <t>limpwristed</t>
  </si>
  <si>
    <t>게이똥꼬충</t>
  </si>
  <si>
    <t>Translates as gay asshole bug.</t>
  </si>
  <si>
    <t>게이새끼</t>
  </si>
  <si>
    <t>게이충</t>
  </si>
  <si>
    <t>Translates as gay bastard.</t>
  </si>
  <si>
    <t>게희</t>
  </si>
  <si>
    <t>게희충</t>
  </si>
  <si>
    <t>Different spelling for gaybug.</t>
  </si>
  <si>
    <t>궁둥충</t>
  </si>
  <si>
    <t>꼬추 게이</t>
  </si>
  <si>
    <t>꼬추게이</t>
  </si>
  <si>
    <t>끼순이</t>
  </si>
  <si>
    <t>다이크</t>
  </si>
  <si>
    <t>돈고춘</t>
  </si>
  <si>
    <t>돈고충</t>
  </si>
  <si>
    <t>돈코츠</t>
  </si>
  <si>
    <t>동성애자</t>
  </si>
  <si>
    <t>두창 게이</t>
  </si>
  <si>
    <t>Translates as Variola gay.</t>
  </si>
  <si>
    <t>두창게이</t>
  </si>
  <si>
    <t>Translates as Variola-gay.</t>
  </si>
  <si>
    <t>두창게이야</t>
  </si>
  <si>
    <t>A variation of Variola-gay.</t>
  </si>
  <si>
    <t>두창섹스</t>
  </si>
  <si>
    <t>Translates as Variola-sex.</t>
  </si>
  <si>
    <t>두창아</t>
  </si>
  <si>
    <t>Translates as Variola.</t>
  </si>
  <si>
    <t>두창충</t>
  </si>
  <si>
    <t>Translates as Variola bug.</t>
  </si>
  <si>
    <t>똥꼬</t>
  </si>
  <si>
    <t>A variant of asshole.</t>
  </si>
  <si>
    <t>똥꼬두창</t>
  </si>
  <si>
    <t>Translates as asshole Variola.</t>
  </si>
  <si>
    <t>똥꼬섹마</t>
  </si>
  <si>
    <t>똥꼬충</t>
  </si>
  <si>
    <t>똥성애자</t>
  </si>
  <si>
    <t>레즈</t>
  </si>
  <si>
    <t>레즈비안</t>
  </si>
  <si>
    <t>different spelling for lesbian.</t>
  </si>
  <si>
    <t>레즈비안섹스</t>
  </si>
  <si>
    <t>레즈비언</t>
  </si>
  <si>
    <t>레즈섹스</t>
  </si>
  <si>
    <t>todger dodger</t>
  </si>
  <si>
    <t>밴대</t>
  </si>
  <si>
    <t>todgerdodger</t>
  </si>
  <si>
    <t>밴대질</t>
  </si>
  <si>
    <t>범성애자</t>
  </si>
  <si>
    <t>보지 빨기</t>
  </si>
  <si>
    <t>보지 빨이</t>
  </si>
  <si>
    <t>보지빨</t>
  </si>
  <si>
    <t>보지빨기</t>
  </si>
  <si>
    <t>보지빨이</t>
  </si>
  <si>
    <t>muff-diver</t>
  </si>
  <si>
    <t>보지핥기</t>
  </si>
  <si>
    <t>보추</t>
  </si>
  <si>
    <t>부치</t>
  </si>
  <si>
    <t>부치년</t>
  </si>
  <si>
    <t>부치브로드</t>
  </si>
  <si>
    <t>성전환자</t>
  </si>
  <si>
    <t>씹소년</t>
  </si>
  <si>
    <t>양다리</t>
  </si>
  <si>
    <t>Cheater</t>
  </si>
  <si>
    <t>양다리남</t>
  </si>
  <si>
    <t>Male cheater.</t>
  </si>
  <si>
    <t>bonesmuggler</t>
  </si>
  <si>
    <t>양다리녀</t>
  </si>
  <si>
    <t>Femail cheater.</t>
  </si>
  <si>
    <t>양성애자</t>
  </si>
  <si>
    <t>bumbandit</t>
  </si>
  <si>
    <t>엉덩충</t>
  </si>
  <si>
    <t>에이즈</t>
  </si>
  <si>
    <t>Translates as AIDS.</t>
  </si>
  <si>
    <t>에이즈새끼</t>
  </si>
  <si>
    <t>Translates as AIDS bastard.</t>
  </si>
  <si>
    <t>유명레즈비언</t>
  </si>
  <si>
    <t>자지게이</t>
  </si>
  <si>
    <t>좆 게이새끼</t>
  </si>
  <si>
    <t>좆게이</t>
  </si>
  <si>
    <t>좆게이새끼</t>
  </si>
  <si>
    <t>좆소녀</t>
  </si>
  <si>
    <t>중성</t>
  </si>
  <si>
    <t>치치 맨</t>
  </si>
  <si>
    <t>치치맨</t>
  </si>
  <si>
    <t>퀴어</t>
  </si>
  <si>
    <t>tranny</t>
  </si>
  <si>
    <t>트래니</t>
  </si>
  <si>
    <t>트랜섹슈얼</t>
  </si>
  <si>
    <t>트랜스</t>
  </si>
  <si>
    <t>트젠</t>
  </si>
  <si>
    <t>티부</t>
  </si>
  <si>
    <t>phag</t>
  </si>
  <si>
    <t>패그</t>
  </si>
  <si>
    <t>호모</t>
  </si>
  <si>
    <t>후장 섹마</t>
  </si>
  <si>
    <t>후장섹마</t>
  </si>
  <si>
    <t>후타나리</t>
  </si>
  <si>
    <t>#가짜뉴스</t>
  </si>
  <si>
    <t>#알트라이트</t>
  </si>
  <si>
    <t>#정부</t>
  </si>
  <si>
    <t>#총리</t>
  </si>
  <si>
    <t>가짜 뉴스</t>
  </si>
  <si>
    <t>가짜뉴스</t>
  </si>
  <si>
    <t>가짜-뉴스</t>
  </si>
  <si>
    <t>공화주의자</t>
  </si>
  <si>
    <t>관습법</t>
  </si>
  <si>
    <t>급진적 권리</t>
  </si>
  <si>
    <t>급진좌파</t>
  </si>
  <si>
    <t>대선</t>
  </si>
  <si>
    <t>대안 우파</t>
  </si>
  <si>
    <t>대안우파</t>
  </si>
  <si>
    <t>대통령</t>
  </si>
  <si>
    <t>덤오크랏</t>
  </si>
  <si>
    <t>마르크스주의</t>
  </si>
  <si>
    <t>마르크스주의자</t>
  </si>
  <si>
    <t>민사 소송</t>
  </si>
  <si>
    <t>민사소송</t>
  </si>
  <si>
    <t>민족주의</t>
  </si>
  <si>
    <t>민족주의자</t>
  </si>
  <si>
    <t>민주당원</t>
  </si>
  <si>
    <t>민주주의</t>
  </si>
  <si>
    <t>법률 제정</t>
  </si>
  <si>
    <t>보수</t>
  </si>
  <si>
    <t>분리주의자</t>
  </si>
  <si>
    <t>빨갱이</t>
  </si>
  <si>
    <t>사회주의</t>
  </si>
  <si>
    <t>사회주의자</t>
  </si>
  <si>
    <t>선거</t>
  </si>
  <si>
    <t>안티파</t>
  </si>
  <si>
    <t>얼트-라이트</t>
  </si>
  <si>
    <t>연방</t>
  </si>
  <si>
    <t>우익</t>
  </si>
  <si>
    <t>우파</t>
  </si>
  <si>
    <t>우향</t>
  </si>
  <si>
    <t>일베</t>
  </si>
  <si>
    <t>A Korean far-right website and their users.</t>
  </si>
  <si>
    <t>입법</t>
  </si>
  <si>
    <t>자유주의</t>
  </si>
  <si>
    <t>재선</t>
  </si>
  <si>
    <t>재선거</t>
  </si>
  <si>
    <t>정부</t>
  </si>
  <si>
    <t>정치인</t>
  </si>
  <si>
    <t>정치적</t>
  </si>
  <si>
    <t>정치적 올바름</t>
  </si>
  <si>
    <t>제재</t>
  </si>
  <si>
    <t>제재 조치</t>
  </si>
  <si>
    <t>종북좌빨</t>
  </si>
  <si>
    <t>North Korea-loving left-winger (derogatory)</t>
  </si>
  <si>
    <t>좌빨</t>
  </si>
  <si>
    <t>left-winger (derogatory)</t>
  </si>
  <si>
    <t>좌빨놈</t>
  </si>
  <si>
    <t>left-winger bastard</t>
  </si>
  <si>
    <t>좌익</t>
  </si>
  <si>
    <t>좌파</t>
  </si>
  <si>
    <t>좌향</t>
  </si>
  <si>
    <t>파시스트</t>
  </si>
  <si>
    <t>프로파간다</t>
  </si>
  <si>
    <t>가는 눈</t>
  </si>
  <si>
    <t>jigaboo</t>
  </si>
  <si>
    <t>검둥</t>
  </si>
  <si>
    <t>검둥이 새끼</t>
  </si>
  <si>
    <t>검둥이들</t>
  </si>
  <si>
    <t>검둥이새끼</t>
  </si>
  <si>
    <t>검둥이수준</t>
  </si>
  <si>
    <t>게으른 검둥이</t>
  </si>
  <si>
    <t>게으른 흑인</t>
  </si>
  <si>
    <t>게으른흑인</t>
  </si>
  <si>
    <t>그리스볼</t>
  </si>
  <si>
    <t>그링고</t>
  </si>
  <si>
    <t>까무잡잡</t>
  </si>
  <si>
    <t>nigg</t>
  </si>
  <si>
    <t>깜</t>
  </si>
  <si>
    <t>깜둥</t>
  </si>
  <si>
    <t>깜둥새끼</t>
  </si>
  <si>
    <t>깜둥이</t>
  </si>
  <si>
    <t>깜둥이새끼</t>
  </si>
  <si>
    <t>깜둥이실력</t>
  </si>
  <si>
    <t>깜둥이짓</t>
  </si>
  <si>
    <t>깜새끼</t>
  </si>
  <si>
    <t>껌둥이</t>
  </si>
  <si>
    <t>낙타 기수</t>
  </si>
  <si>
    <t>남미새끼</t>
  </si>
  <si>
    <t>누더기 머리</t>
  </si>
  <si>
    <t>니가</t>
  </si>
  <si>
    <t>니가르</t>
  </si>
  <si>
    <t>니거</t>
  </si>
  <si>
    <t>negro</t>
  </si>
  <si>
    <t>니그로</t>
  </si>
  <si>
    <t>니제르</t>
  </si>
  <si>
    <t>달귀뚜라미</t>
  </si>
  <si>
    <t>닷헤드</t>
  </si>
  <si>
    <t>더카</t>
  </si>
  <si>
    <t>되놈</t>
  </si>
  <si>
    <t>듄 쿤</t>
  </si>
  <si>
    <t>듄쿤</t>
  </si>
  <si>
    <t>때놈</t>
  </si>
  <si>
    <t>랑가</t>
  </si>
  <si>
    <t>래그헤드</t>
  </si>
  <si>
    <t>러시아새끼</t>
  </si>
  <si>
    <t>레드넥</t>
  </si>
  <si>
    <t>레드넥스</t>
  </si>
  <si>
    <t>멕시코놈</t>
  </si>
  <si>
    <t>멕시코새끼</t>
  </si>
  <si>
    <t>모래 검둥이</t>
  </si>
  <si>
    <t>문 크리켓</t>
  </si>
  <si>
    <t>문크리켓</t>
  </si>
  <si>
    <t>미국새끼</t>
  </si>
  <si>
    <t>미덕 과시</t>
  </si>
  <si>
    <t>민족우월주의</t>
  </si>
  <si>
    <t>민족우월주의자</t>
  </si>
  <si>
    <t>백인새끼</t>
  </si>
  <si>
    <t>백인의힘</t>
  </si>
  <si>
    <t>베트남새끼</t>
  </si>
  <si>
    <t>비너</t>
  </si>
  <si>
    <t>비너스</t>
  </si>
  <si>
    <t>비비</t>
  </si>
  <si>
    <t>비스듬하게 갈라진 눈</t>
  </si>
  <si>
    <t>비스듬한 눈</t>
  </si>
  <si>
    <t>빨간 목</t>
  </si>
  <si>
    <t>red-neck</t>
  </si>
  <si>
    <t>빨간목</t>
  </si>
  <si>
    <t>사구쿤</t>
  </si>
  <si>
    <t>샌드 니거</t>
  </si>
  <si>
    <t>샌드니가</t>
  </si>
  <si>
    <t>샌드니거</t>
  </si>
  <si>
    <t>수건 머리</t>
  </si>
  <si>
    <t>수건머리</t>
  </si>
  <si>
    <t>스노플레이크</t>
  </si>
  <si>
    <t>스킨헤드</t>
  </si>
  <si>
    <t>스킨헤즈</t>
  </si>
  <si>
    <t>스페인놈</t>
  </si>
  <si>
    <t>스페인새끼</t>
  </si>
  <si>
    <t>스푸크</t>
  </si>
  <si>
    <t>스피어처커</t>
  </si>
  <si>
    <t>스픽</t>
  </si>
  <si>
    <t>시꺼먼새끼</t>
  </si>
  <si>
    <t>시꺼먼새키</t>
  </si>
  <si>
    <t>시꺼먼스</t>
  </si>
  <si>
    <t>쏼라</t>
  </si>
  <si>
    <t>씹탱</t>
  </si>
  <si>
    <t>아보</t>
  </si>
  <si>
    <t>아보스</t>
  </si>
  <si>
    <t>아일랜드새끼</t>
  </si>
  <si>
    <t>아프리카새끼</t>
  </si>
  <si>
    <t>abo</t>
  </si>
  <si>
    <t>애보</t>
  </si>
  <si>
    <t>애보스</t>
  </si>
  <si>
    <t>엉클 톰</t>
  </si>
  <si>
    <t>엉클탐</t>
  </si>
  <si>
    <t>엉클톰</t>
  </si>
  <si>
    <t>오리엔탈</t>
  </si>
  <si>
    <t>와이티</t>
  </si>
  <si>
    <t>와프</t>
  </si>
  <si>
    <t>왜놈</t>
  </si>
  <si>
    <t>우랑가</t>
  </si>
  <si>
    <t>워크 카드</t>
  </si>
  <si>
    <t>원숭이</t>
  </si>
  <si>
    <t>월남새끼</t>
  </si>
  <si>
    <t>웨트백</t>
  </si>
  <si>
    <t>웻백</t>
  </si>
  <si>
    <t>위가</t>
  </si>
  <si>
    <t>위거</t>
  </si>
  <si>
    <t>위그로</t>
  </si>
  <si>
    <t>유인원</t>
  </si>
  <si>
    <t>인도 새끼</t>
  </si>
  <si>
    <t>인도놈</t>
  </si>
  <si>
    <t>인도새끼</t>
  </si>
  <si>
    <t>인종 공격</t>
  </si>
  <si>
    <t>인종 카드</t>
  </si>
  <si>
    <t>인종주의</t>
  </si>
  <si>
    <t>인종주의자</t>
  </si>
  <si>
    <t>인종차별주의자</t>
  </si>
  <si>
    <t>정글 버니</t>
  </si>
  <si>
    <t>정글 토끼</t>
  </si>
  <si>
    <t>정글토끼</t>
  </si>
  <si>
    <t>젖은 등</t>
  </si>
  <si>
    <t>젖은등</t>
  </si>
  <si>
    <t>중미새끼</t>
  </si>
  <si>
    <t>지퍼헤드</t>
  </si>
  <si>
    <t>집시새끼</t>
  </si>
  <si>
    <t>째진 눈</t>
  </si>
  <si>
    <t>째진눈</t>
  </si>
  <si>
    <t>쪽바리</t>
  </si>
  <si>
    <t>쪽발이</t>
  </si>
  <si>
    <t>찢어진 눈</t>
  </si>
  <si>
    <t>찢어진눈</t>
  </si>
  <si>
    <t>촌뜨기거지</t>
  </si>
  <si>
    <t>쵸로</t>
  </si>
  <si>
    <t>칭 총</t>
  </si>
  <si>
    <t>칭총</t>
  </si>
  <si>
    <t>카멜 자키</t>
  </si>
  <si>
    <t>카멜자키</t>
  </si>
  <si>
    <t>카피르</t>
  </si>
  <si>
    <t>쿤</t>
  </si>
  <si>
    <t>타르 베이비</t>
  </si>
  <si>
    <t>타르베이비</t>
  </si>
  <si>
    <t>tarbaby</t>
  </si>
  <si>
    <t>타베이비</t>
  </si>
  <si>
    <t>타월헤드</t>
  </si>
  <si>
    <t>half-breed</t>
  </si>
  <si>
    <t>튀기</t>
  </si>
  <si>
    <t>트기</t>
  </si>
  <si>
    <t>파이커</t>
  </si>
  <si>
    <t>파이키</t>
  </si>
  <si>
    <t>폴락</t>
  </si>
  <si>
    <t>폴란드새끼</t>
  </si>
  <si>
    <t>폴록</t>
  </si>
  <si>
    <t>헝겊 머리</t>
  </si>
  <si>
    <t>홍키</t>
  </si>
  <si>
    <t>화이트 파워</t>
  </si>
  <si>
    <t>whitepower</t>
  </si>
  <si>
    <t>화이트파워</t>
  </si>
  <si>
    <t>휘거</t>
  </si>
  <si>
    <t>흰둥이</t>
  </si>
  <si>
    <t>heeb</t>
  </si>
  <si>
    <t>히브</t>
  </si>
  <si>
    <t>히브스</t>
  </si>
  <si>
    <t>개년</t>
  </si>
  <si>
    <t>dog-man</t>
  </si>
  <si>
    <t>개놈</t>
  </si>
  <si>
    <t>개병신</t>
  </si>
  <si>
    <t>개새끼들</t>
  </si>
  <si>
    <t>개색희</t>
  </si>
  <si>
    <t>bullshit</t>
  </si>
  <si>
    <t>개소리</t>
  </si>
  <si>
    <t>개자식</t>
  </si>
  <si>
    <t>개판</t>
  </si>
  <si>
    <t>꺼져</t>
  </si>
  <si>
    <t>꺼져씨발</t>
  </si>
  <si>
    <t>니미럴</t>
  </si>
  <si>
    <t>니미럴 시발</t>
  </si>
  <si>
    <t>다운</t>
  </si>
  <si>
    <t>다운증</t>
  </si>
  <si>
    <t>닥쳐씨발</t>
  </si>
  <si>
    <t>똥</t>
  </si>
  <si>
    <t>똥 대가리</t>
  </si>
  <si>
    <t>똥대가리</t>
  </si>
  <si>
    <t>똥머리</t>
  </si>
  <si>
    <t>똥싸</t>
  </si>
  <si>
    <t>shitter</t>
  </si>
  <si>
    <t>똥싸개</t>
  </si>
  <si>
    <t>똥쌌다</t>
  </si>
  <si>
    <t>Horsecock</t>
  </si>
  <si>
    <t>말좆</t>
  </si>
  <si>
    <t>머더퍼커</t>
  </si>
  <si>
    <t>variant of crazy bastard</t>
  </si>
  <si>
    <t>미친넘</t>
  </si>
  <si>
    <t>variant of crazy bitch</t>
  </si>
  <si>
    <t>미친년</t>
  </si>
  <si>
    <t>미친놈</t>
  </si>
  <si>
    <t>미친뇬</t>
  </si>
  <si>
    <t>불시트</t>
  </si>
  <si>
    <t>븅신</t>
  </si>
  <si>
    <t>생지옥</t>
  </si>
  <si>
    <t>소똥</t>
  </si>
  <si>
    <t>시발놈</t>
  </si>
  <si>
    <t>시발새끼</t>
  </si>
  <si>
    <t>low-birth</t>
  </si>
  <si>
    <t>썅</t>
  </si>
  <si>
    <t>man of low-birth variant</t>
  </si>
  <si>
    <t>썅넘</t>
  </si>
  <si>
    <t>woman of low-birth variant</t>
  </si>
  <si>
    <t>썅년</t>
  </si>
  <si>
    <t>썅놈</t>
  </si>
  <si>
    <t>variant of fuck</t>
  </si>
  <si>
    <t>쒸팔</t>
  </si>
  <si>
    <t>쒸펄</t>
  </si>
  <si>
    <t>쓰바</t>
  </si>
  <si>
    <t>씌팍</t>
  </si>
  <si>
    <t>씨바</t>
  </si>
  <si>
    <t>씨발</t>
  </si>
  <si>
    <t>씨발 면상</t>
  </si>
  <si>
    <t>씨발 병신</t>
  </si>
  <si>
    <t>씨발 새끼</t>
  </si>
  <si>
    <t>씨발 색희</t>
  </si>
  <si>
    <t>A variant of fucking bastard</t>
  </si>
  <si>
    <t>variant of fucking bastard</t>
  </si>
  <si>
    <t>씨발넘</t>
  </si>
  <si>
    <t>variant of fucking bitch</t>
  </si>
  <si>
    <t>씨발년</t>
  </si>
  <si>
    <t>씨발놈</t>
  </si>
  <si>
    <t>씨발뇬</t>
  </si>
  <si>
    <t>씨발대가리</t>
  </si>
  <si>
    <t>씨발새</t>
  </si>
  <si>
    <t>씨발새끼</t>
  </si>
  <si>
    <t>씨방</t>
  </si>
  <si>
    <t>씨방새</t>
  </si>
  <si>
    <t>씨버럴</t>
  </si>
  <si>
    <t>씨벌</t>
  </si>
  <si>
    <t>씨벌새끼</t>
  </si>
  <si>
    <t>씨보랄</t>
  </si>
  <si>
    <t>씨보럴</t>
  </si>
  <si>
    <t>씨부랄</t>
  </si>
  <si>
    <t>씨부럴</t>
  </si>
  <si>
    <t>씨부리</t>
  </si>
  <si>
    <t>씨불</t>
  </si>
  <si>
    <t>씨브랄</t>
  </si>
  <si>
    <t>씨파</t>
  </si>
  <si>
    <t>씨팍</t>
  </si>
  <si>
    <t>씨팔</t>
  </si>
  <si>
    <t>씨팔놈</t>
  </si>
  <si>
    <t>씨팔새끼</t>
  </si>
  <si>
    <t>씨펄</t>
  </si>
  <si>
    <t>씨펄놈</t>
  </si>
  <si>
    <t>variant of cunt</t>
  </si>
  <si>
    <t>씹</t>
  </si>
  <si>
    <t>씹대가리</t>
  </si>
  <si>
    <t>cuntwater</t>
  </si>
  <si>
    <t>씹물</t>
  </si>
  <si>
    <t>씹새끼</t>
  </si>
  <si>
    <t>fuck-bag</t>
  </si>
  <si>
    <t>씹색희</t>
  </si>
  <si>
    <t>씹쉐키</t>
  </si>
  <si>
    <t>씹쌩</t>
  </si>
  <si>
    <t>씹얼굴</t>
  </si>
  <si>
    <t>fuckface</t>
  </si>
  <si>
    <t>씹탱구리</t>
  </si>
  <si>
    <t>씹할놈</t>
  </si>
  <si>
    <t>앂새끼</t>
  </si>
  <si>
    <t>암캐년</t>
  </si>
  <si>
    <t>젠장</t>
  </si>
  <si>
    <t>졸라</t>
  </si>
  <si>
    <t>좆나</t>
  </si>
  <si>
    <t>좆됐다</t>
  </si>
  <si>
    <t>지미 붙을놈</t>
  </si>
  <si>
    <t>클러스터 퍽</t>
  </si>
  <si>
    <t>클러스터퍽</t>
  </si>
  <si>
    <t>퍼크</t>
  </si>
  <si>
    <t>Korean specific sex related website</t>
  </si>
  <si>
    <t>#갱뱅</t>
  </si>
  <si>
    <t>#게이포르노</t>
  </si>
  <si>
    <t>#궁둥이</t>
  </si>
  <si>
    <t>#꼬평</t>
  </si>
  <si>
    <t>#꿈의소녀</t>
  </si>
  <si>
    <t>#누드</t>
  </si>
  <si>
    <t>#라이브캠</t>
  </si>
  <si>
    <t>#발기</t>
  </si>
  <si>
    <t>#발기좆</t>
  </si>
  <si>
    <t>#발정</t>
  </si>
  <si>
    <t>#발정dm</t>
  </si>
  <si>
    <t>#변태</t>
  </si>
  <si>
    <t>#변태섹스</t>
  </si>
  <si>
    <t>#보지</t>
  </si>
  <si>
    <t>#뽀르노</t>
  </si>
  <si>
    <t>#사까시</t>
  </si>
  <si>
    <t>#사정</t>
  </si>
  <si>
    <t>#사정샷</t>
  </si>
  <si>
    <t>#성</t>
  </si>
  <si>
    <t>#섹스</t>
  </si>
  <si>
    <t>#섹스노예</t>
  </si>
  <si>
    <t>#섹시</t>
  </si>
  <si>
    <t>#싸</t>
  </si>
  <si>
    <t>#애널</t>
  </si>
  <si>
    <t>#오랄</t>
  </si>
  <si>
    <t>#오랄섹스</t>
  </si>
  <si>
    <t>#오르가슴</t>
  </si>
  <si>
    <t>#오르가즘</t>
  </si>
  <si>
    <t>#웹캠섹스</t>
  </si>
  <si>
    <t>#윤간</t>
  </si>
  <si>
    <t>#자지</t>
  </si>
  <si>
    <t>#정액</t>
  </si>
  <si>
    <t>#정액받이</t>
  </si>
  <si>
    <t>#젖꼭지</t>
  </si>
  <si>
    <t>#젖음</t>
  </si>
  <si>
    <t>#젖치기</t>
  </si>
  <si>
    <t>#창녀</t>
  </si>
  <si>
    <t>#채터베이트</t>
  </si>
  <si>
    <t>#카톡</t>
  </si>
  <si>
    <t>#캠걸</t>
  </si>
  <si>
    <t>#캠모델</t>
  </si>
  <si>
    <t>#퀴어포르노</t>
  </si>
  <si>
    <t>#큰가슴</t>
  </si>
  <si>
    <t>#파이낸셜도미나트릭스</t>
  </si>
  <si>
    <t>#파이낸셜돔</t>
  </si>
  <si>
    <t>#펨돔</t>
  </si>
  <si>
    <t>#포르노</t>
  </si>
  <si>
    <t>#포르노스타</t>
  </si>
  <si>
    <t>#핀돔</t>
  </si>
  <si>
    <t>#핑크타코</t>
  </si>
  <si>
    <t>#핫</t>
  </si>
  <si>
    <t>007섹스샵</t>
  </si>
  <si>
    <t>007sexshop</t>
  </si>
  <si>
    <t>007섹스티브이</t>
  </si>
  <si>
    <t>007sextv</t>
  </si>
  <si>
    <t>007섹스티비</t>
  </si>
  <si>
    <t>007sextv, different spelling</t>
  </si>
  <si>
    <t>009sex</t>
  </si>
  <si>
    <t>016섹스닷컴</t>
  </si>
  <si>
    <t>016sex.com</t>
  </si>
  <si>
    <t>1004성인용품</t>
  </si>
  <si>
    <t>1004adultitems</t>
  </si>
  <si>
    <t>100boG</t>
  </si>
  <si>
    <t>100bozy</t>
  </si>
  <si>
    <t>10sextv</t>
  </si>
  <si>
    <t>10섹스티브이</t>
  </si>
  <si>
    <t>114성인용품</t>
  </si>
  <si>
    <t>114adultitems</t>
  </si>
  <si>
    <t>18sex</t>
  </si>
  <si>
    <t>18sexTV</t>
  </si>
  <si>
    <t>18x</t>
  </si>
  <si>
    <t>21섹스넷</t>
  </si>
  <si>
    <t>21sexnet</t>
  </si>
  <si>
    <t>24에로라이브</t>
  </si>
  <si>
    <t>24erolive</t>
  </si>
  <si>
    <t>25라이브섹스</t>
  </si>
  <si>
    <t>25livesex</t>
  </si>
  <si>
    <t>33sexymall</t>
  </si>
  <si>
    <t>365섹스웹</t>
  </si>
  <si>
    <t>365sexweb</t>
  </si>
  <si>
    <t>365포르노</t>
  </si>
  <si>
    <t>365porno</t>
  </si>
  <si>
    <t>365포르노테잎</t>
  </si>
  <si>
    <t>365pornotape</t>
  </si>
  <si>
    <t>386섹시매거진</t>
  </si>
  <si>
    <t>386sexymagazine</t>
  </si>
  <si>
    <t>3P</t>
  </si>
  <si>
    <t>3sextv</t>
  </si>
  <si>
    <t>4changamolca섹스코리아</t>
  </si>
  <si>
    <t>4changamolcasexkorea</t>
  </si>
  <si>
    <t>4kkasi</t>
  </si>
  <si>
    <t>4SEX</t>
  </si>
  <si>
    <t>588show</t>
  </si>
  <si>
    <t>588섹스코리아</t>
  </si>
  <si>
    <t>588sexkorea</t>
  </si>
  <si>
    <t>588섹스코리아성인방송</t>
  </si>
  <si>
    <t>588sexkoreaadultboradcast</t>
  </si>
  <si>
    <t>588섹스티비</t>
  </si>
  <si>
    <t>588sextv</t>
  </si>
  <si>
    <t>588포르노</t>
  </si>
  <si>
    <t>588porno</t>
  </si>
  <si>
    <t>5sexshop</t>
  </si>
  <si>
    <t>69n69성인몰</t>
  </si>
  <si>
    <t>69n69nadultmall</t>
  </si>
  <si>
    <t>69sex</t>
  </si>
  <si>
    <t>69Time</t>
  </si>
  <si>
    <t>69timepornsex</t>
  </si>
  <si>
    <t>69XY성인디렉토리</t>
  </si>
  <si>
    <t>69XYadultdirectory</t>
  </si>
  <si>
    <t>69섹스코리아</t>
  </si>
  <si>
    <t>69sexkorea</t>
  </si>
  <si>
    <t>69클럽TV</t>
  </si>
  <si>
    <t>69clubTV</t>
  </si>
  <si>
    <t>가슴</t>
  </si>
  <si>
    <t>가슴에 싸기</t>
  </si>
  <si>
    <t>가위충</t>
  </si>
  <si>
    <t>강간</t>
  </si>
  <si>
    <t>갱뱅</t>
  </si>
  <si>
    <t>갱뱅거</t>
  </si>
  <si>
    <t>gangbangers</t>
  </si>
  <si>
    <t>갱뱅어</t>
  </si>
  <si>
    <t>거시기빨기</t>
  </si>
  <si>
    <t>거시기치기</t>
  </si>
  <si>
    <t>걸레</t>
  </si>
  <si>
    <t>걸레 보지</t>
  </si>
  <si>
    <t>걸레보지</t>
  </si>
  <si>
    <t>걸레씹</t>
  </si>
  <si>
    <t>검은 자지</t>
  </si>
  <si>
    <t>고추빨기</t>
  </si>
  <si>
    <t>고추새끼</t>
  </si>
  <si>
    <t>고환주머니</t>
  </si>
  <si>
    <t>곤와일드</t>
  </si>
  <si>
    <t>공알</t>
  </si>
  <si>
    <t>구녕</t>
  </si>
  <si>
    <t>ass banger</t>
  </si>
  <si>
    <t>궁뎅이 따기</t>
  </si>
  <si>
    <t>ass bandit</t>
  </si>
  <si>
    <t>궁뎅이 섹스</t>
  </si>
  <si>
    <t>궁뎅이 핥다</t>
  </si>
  <si>
    <t>궁뎅이틈</t>
  </si>
  <si>
    <t>ass-bandit</t>
  </si>
  <si>
    <t>궁둥이따먹기</t>
  </si>
  <si>
    <t>궁둥이섹스</t>
  </si>
  <si>
    <t>궁디빨기</t>
  </si>
  <si>
    <t>궁디섹스</t>
  </si>
  <si>
    <t>귀두</t>
  </si>
  <si>
    <t>긴좆</t>
  </si>
  <si>
    <t>꼬추빨기</t>
  </si>
  <si>
    <t>꼬추새끼</t>
  </si>
  <si>
    <t>꼬추핥기</t>
  </si>
  <si>
    <t>꼴릿</t>
  </si>
  <si>
    <t>나신</t>
  </si>
  <si>
    <t>나체</t>
  </si>
  <si>
    <t>낙타 발가락</t>
  </si>
  <si>
    <t>cock</t>
  </si>
  <si>
    <t>남근</t>
  </si>
  <si>
    <t>냄비</t>
  </si>
  <si>
    <t>녹슨 트롬본</t>
  </si>
  <si>
    <t>variation of nude</t>
  </si>
  <si>
    <t>누두</t>
  </si>
  <si>
    <t>누드</t>
  </si>
  <si>
    <t>누드112</t>
  </si>
  <si>
    <t>nude112</t>
  </si>
  <si>
    <t>누드119</t>
  </si>
  <si>
    <t>nude119</t>
  </si>
  <si>
    <t>누드25시</t>
  </si>
  <si>
    <t>nude25hr</t>
  </si>
  <si>
    <t>누드molcaTV</t>
  </si>
  <si>
    <t>nudemolcaTV</t>
  </si>
  <si>
    <t>누드갤러리</t>
  </si>
  <si>
    <t>nudegallery</t>
  </si>
  <si>
    <t>누드다이어리</t>
  </si>
  <si>
    <t>nudediary</t>
  </si>
  <si>
    <t>누드모델</t>
  </si>
  <si>
    <t>nudemodel</t>
  </si>
  <si>
    <t>누드모아</t>
  </si>
  <si>
    <t>nudemoa</t>
  </si>
  <si>
    <t>누드몰카TV</t>
  </si>
  <si>
    <t>nudemolaTV, different spelling</t>
  </si>
  <si>
    <t>누드뮤직</t>
  </si>
  <si>
    <t>nudemusic</t>
  </si>
  <si>
    <t>누드사진</t>
  </si>
  <si>
    <t>nudephoto</t>
  </si>
  <si>
    <t>누드섹스</t>
  </si>
  <si>
    <t>nudesex</t>
  </si>
  <si>
    <t>누드쇼</t>
  </si>
  <si>
    <t>nudeshow</t>
  </si>
  <si>
    <t>누드스케치</t>
  </si>
  <si>
    <t>nudesketch</t>
  </si>
  <si>
    <t>누드집</t>
  </si>
  <si>
    <t>nudebook</t>
  </si>
  <si>
    <t>누드천사</t>
  </si>
  <si>
    <t>nudeangel</t>
  </si>
  <si>
    <t>누드커플</t>
  </si>
  <si>
    <t>nudecouple</t>
  </si>
  <si>
    <t>누드코리아</t>
  </si>
  <si>
    <t>nudekorea</t>
  </si>
  <si>
    <t>누드클럽</t>
  </si>
  <si>
    <t>nudeclub</t>
  </si>
  <si>
    <t>누드필름</t>
  </si>
  <si>
    <t>nudefilm</t>
  </si>
  <si>
    <t>누드화보</t>
  </si>
  <si>
    <t>nudepicturebook</t>
  </si>
  <si>
    <t>누들누드</t>
  </si>
  <si>
    <t>noodlenude</t>
  </si>
  <si>
    <t>뉴스트립</t>
  </si>
  <si>
    <t>newstrip</t>
  </si>
  <si>
    <t>대딸</t>
  </si>
  <si>
    <t>더티산체스</t>
  </si>
  <si>
    <t>더티플</t>
  </si>
  <si>
    <t>dirty-play</t>
  </si>
  <si>
    <t>도끼 자국</t>
  </si>
  <si>
    <t>도끼자국</t>
  </si>
  <si>
    <t>도미나트릭스</t>
  </si>
  <si>
    <t>돌림박</t>
  </si>
  <si>
    <t>동물성애자</t>
  </si>
  <si>
    <t>double-penetration</t>
  </si>
  <si>
    <t>동시삽입</t>
  </si>
  <si>
    <t>뒤치기</t>
  </si>
  <si>
    <t>뒷구멍 꽂기</t>
  </si>
  <si>
    <t>variant of asshole-sex</t>
  </si>
  <si>
    <t>뒷구멍 섹스</t>
  </si>
  <si>
    <t>뒷구멍꽂기</t>
  </si>
  <si>
    <t>뒷구멍섹스</t>
  </si>
  <si>
    <t>등신</t>
  </si>
  <si>
    <t>딜도</t>
  </si>
  <si>
    <t>딸 치기</t>
  </si>
  <si>
    <t>딸딸이</t>
  </si>
  <si>
    <t>딸딸이 치기</t>
  </si>
  <si>
    <t>딸잡기</t>
  </si>
  <si>
    <t>딸치기</t>
  </si>
  <si>
    <t>떡치기</t>
  </si>
  <si>
    <t>똥 수염</t>
  </si>
  <si>
    <t>똥구녕섹스</t>
  </si>
  <si>
    <t>똥구멍</t>
  </si>
  <si>
    <t>똥구멍섹스</t>
  </si>
  <si>
    <t>똥구멍퍽</t>
  </si>
  <si>
    <t>똥꼬성교</t>
  </si>
  <si>
    <t>똥꼬섹스</t>
  </si>
  <si>
    <t>똥꼬질</t>
  </si>
  <si>
    <t>똥물</t>
  </si>
  <si>
    <t>똥물 주머니</t>
  </si>
  <si>
    <t>똥물주머니</t>
  </si>
  <si>
    <t>douche-bag</t>
  </si>
  <si>
    <t>똥주머니</t>
  </si>
  <si>
    <t>레드 튜브</t>
  </si>
  <si>
    <t>레드튜브</t>
  </si>
  <si>
    <t>red-tube</t>
  </si>
  <si>
    <t>레드-튜브</t>
  </si>
  <si>
    <t>림잡</t>
  </si>
  <si>
    <t>마스터베이터</t>
  </si>
  <si>
    <t>마스터베이트</t>
  </si>
  <si>
    <t>매직 완드</t>
  </si>
  <si>
    <t>매춘</t>
  </si>
  <si>
    <t>매춘부</t>
  </si>
  <si>
    <t>모조 남성기</t>
  </si>
  <si>
    <t>무스너클</t>
  </si>
  <si>
    <t>ㅂㅈ</t>
  </si>
  <si>
    <t>바람둥이</t>
  </si>
  <si>
    <t>바지나</t>
  </si>
  <si>
    <t>박는 구멍</t>
  </si>
  <si>
    <t>박는 장난감</t>
  </si>
  <si>
    <t>박는구멍</t>
  </si>
  <si>
    <t>발 페티쉬</t>
  </si>
  <si>
    <t>발기</t>
  </si>
  <si>
    <t>발정</t>
  </si>
  <si>
    <t>발페티쉬</t>
  </si>
  <si>
    <t>백탁액</t>
  </si>
  <si>
    <t>벗플러그</t>
  </si>
  <si>
    <t>변기 따먹</t>
  </si>
  <si>
    <t>ass pirate</t>
  </si>
  <si>
    <t>변남</t>
  </si>
  <si>
    <t>변녀</t>
  </si>
  <si>
    <t>변태적</t>
  </si>
  <si>
    <t>변태행위</t>
  </si>
  <si>
    <t>보뎅이</t>
  </si>
  <si>
    <t>보지</t>
  </si>
  <si>
    <t>보지 고기</t>
  </si>
  <si>
    <t>meatflap</t>
  </si>
  <si>
    <t>보지 주름</t>
  </si>
  <si>
    <t>보지걸레</t>
  </si>
  <si>
    <t>보지고기</t>
  </si>
  <si>
    <t>보지구녕</t>
  </si>
  <si>
    <t>보지구멍</t>
  </si>
  <si>
    <t>보지먹기</t>
  </si>
  <si>
    <t>보지방귀</t>
  </si>
  <si>
    <t>보지주름</t>
  </si>
  <si>
    <t>본디지</t>
  </si>
  <si>
    <t>볻</t>
  </si>
  <si>
    <t>봉알주머니</t>
  </si>
  <si>
    <t>부랄</t>
  </si>
  <si>
    <t>분출</t>
  </si>
  <si>
    <t>불알</t>
  </si>
  <si>
    <t>불알 주머니</t>
  </si>
  <si>
    <t>뷰지</t>
  </si>
  <si>
    <t>브래저스</t>
  </si>
  <si>
    <t>뽀르노</t>
  </si>
  <si>
    <t>사정</t>
  </si>
  <si>
    <t>사정함</t>
  </si>
  <si>
    <t>성인물</t>
  </si>
  <si>
    <t>성적 흥분</t>
  </si>
  <si>
    <t>성적으로</t>
  </si>
  <si>
    <t>섹스</t>
  </si>
  <si>
    <t>섹스장난감</t>
  </si>
  <si>
    <t>섹스코리아</t>
  </si>
  <si>
    <t>sexkorea</t>
  </si>
  <si>
    <t>섹스토이</t>
  </si>
  <si>
    <t>섹스팅</t>
  </si>
  <si>
    <t>섹시한</t>
  </si>
  <si>
    <t>섹트</t>
  </si>
  <si>
    <t>손장난</t>
  </si>
  <si>
    <t>수음</t>
  </si>
  <si>
    <t>수음하기</t>
  </si>
  <si>
    <t>수음함</t>
  </si>
  <si>
    <t>스컬퍽</t>
  </si>
  <si>
    <t>쓰리섬</t>
  </si>
  <si>
    <t>쓰리썸</t>
  </si>
  <si>
    <t>씨발구멍</t>
  </si>
  <si>
    <t>씨발얼굴</t>
  </si>
  <si>
    <t>씹 핥기</t>
  </si>
  <si>
    <t>씹걸레</t>
  </si>
  <si>
    <t>씹구멍</t>
  </si>
  <si>
    <t>씹궁둥이</t>
  </si>
  <si>
    <t>씹년</t>
  </si>
  <si>
    <t>씹면상</t>
  </si>
  <si>
    <t>씹방귀</t>
  </si>
  <si>
    <t>씹보지</t>
  </si>
  <si>
    <t>씹주름</t>
  </si>
  <si>
    <t>coochie</t>
  </si>
  <si>
    <t>씹창</t>
  </si>
  <si>
    <t>씹할년</t>
  </si>
  <si>
    <t>씹핥기</t>
  </si>
  <si>
    <t>씹후장</t>
  </si>
  <si>
    <t>아기 자지</t>
  </si>
  <si>
    <t>아기자지</t>
  </si>
  <si>
    <t>아기좆</t>
  </si>
  <si>
    <t>아동 포르노</t>
  </si>
  <si>
    <t>아동포르노</t>
  </si>
  <si>
    <t>아스파레이드</t>
  </si>
  <si>
    <t>암캐</t>
  </si>
  <si>
    <t>암캐 유방</t>
  </si>
  <si>
    <t>암캐유방</t>
  </si>
  <si>
    <t>암캐젖</t>
  </si>
  <si>
    <t>애널</t>
  </si>
  <si>
    <t>애널매니아</t>
  </si>
  <si>
    <t>애로</t>
  </si>
  <si>
    <t>애로물</t>
  </si>
  <si>
    <t>애로스타</t>
  </si>
  <si>
    <t>얼간이</t>
  </si>
  <si>
    <t>얼굴 따먹기</t>
  </si>
  <si>
    <t>엉덩이 갈라진 틈</t>
  </si>
  <si>
    <t>엉덩이 따기</t>
  </si>
  <si>
    <t>엉덩이 마개</t>
  </si>
  <si>
    <t>엉덩이 박기</t>
  </si>
  <si>
    <t>엉덩이 섹스</t>
  </si>
  <si>
    <t>엉덩이 원숭이</t>
  </si>
  <si>
    <t>엉덩이 자지</t>
  </si>
  <si>
    <t>엉덩이 핥기</t>
  </si>
  <si>
    <t>엉덩이 핥는 사람</t>
  </si>
  <si>
    <t>엉덩이 핥다</t>
  </si>
  <si>
    <t>엉덩이구멍</t>
  </si>
  <si>
    <t>엉덩이먹기</t>
  </si>
  <si>
    <t>엉덩이좆</t>
  </si>
  <si>
    <t>엉덩이틈</t>
  </si>
  <si>
    <t>엉큰</t>
  </si>
  <si>
    <t>에로티카</t>
  </si>
  <si>
    <t>에로틱</t>
  </si>
  <si>
    <t>여성사정</t>
  </si>
  <si>
    <t>오랄</t>
  </si>
  <si>
    <t>오럴</t>
  </si>
  <si>
    <t>오럴섹스</t>
  </si>
  <si>
    <t>오르가슴</t>
  </si>
  <si>
    <t>오르가슴에 이름</t>
  </si>
  <si>
    <t>오빠섹스</t>
  </si>
  <si>
    <t>오쟁이 진 남편</t>
  </si>
  <si>
    <t>온리팬</t>
  </si>
  <si>
    <t>왕대근</t>
  </si>
  <si>
    <t>왕자지</t>
  </si>
  <si>
    <t>외설물</t>
  </si>
  <si>
    <t>유정</t>
  </si>
  <si>
    <t>육변기 따먹기</t>
  </si>
  <si>
    <t>윤간</t>
  </si>
  <si>
    <t>윤간당함</t>
  </si>
  <si>
    <t>음경</t>
  </si>
  <si>
    <t>음낭</t>
  </si>
  <si>
    <t>음문</t>
  </si>
  <si>
    <t>음순</t>
  </si>
  <si>
    <t>음핵</t>
  </si>
  <si>
    <t>이중 삽입</t>
  </si>
  <si>
    <t>입섹스</t>
  </si>
  <si>
    <t>ㅈㅇ</t>
  </si>
  <si>
    <t>자위하기</t>
  </si>
  <si>
    <t>자위하다</t>
  </si>
  <si>
    <t>자지 빨기</t>
  </si>
  <si>
    <t>자지 빨판</t>
  </si>
  <si>
    <t>자지 새끼</t>
  </si>
  <si>
    <t>cock-face</t>
  </si>
  <si>
    <t>자지대가리</t>
  </si>
  <si>
    <t>자지새끼</t>
  </si>
  <si>
    <t>자지얼굴</t>
  </si>
  <si>
    <t>자지중독</t>
  </si>
  <si>
    <t>cooter</t>
  </si>
  <si>
    <t>잠지</t>
  </si>
  <si>
    <t>잠지 먹기</t>
  </si>
  <si>
    <t>잠지먹기</t>
  </si>
  <si>
    <t>정액</t>
  </si>
  <si>
    <t>cum shot</t>
  </si>
  <si>
    <t>정액 샷</t>
  </si>
  <si>
    <t>정액 싸기</t>
  </si>
  <si>
    <t>정액 창녀</t>
  </si>
  <si>
    <t>정액 흡수기</t>
  </si>
  <si>
    <t>정액먹기</t>
  </si>
  <si>
    <t>정액받이</t>
  </si>
  <si>
    <t>정액싸기</t>
  </si>
  <si>
    <t>정액창녀</t>
  </si>
  <si>
    <t>정액충</t>
  </si>
  <si>
    <t>정액충만</t>
  </si>
  <si>
    <t>정액통</t>
  </si>
  <si>
    <t>정액흡수기</t>
  </si>
  <si>
    <t>젖</t>
  </si>
  <si>
    <t>젖가슴</t>
  </si>
  <si>
    <t>젖꼭지</t>
  </si>
  <si>
    <t>조개</t>
  </si>
  <si>
    <t>좁물흡수기</t>
  </si>
  <si>
    <t>좆</t>
  </si>
  <si>
    <t>moose knuckle</t>
  </si>
  <si>
    <t>좆 끼니</t>
  </si>
  <si>
    <t>좆 마스터</t>
  </si>
  <si>
    <t>좆 머리</t>
  </si>
  <si>
    <t>좆 먹어</t>
  </si>
  <si>
    <t>좆 씹새끼</t>
  </si>
  <si>
    <t>좆 치기</t>
  </si>
  <si>
    <t>좆깡패</t>
  </si>
  <si>
    <t>좆끼니</t>
  </si>
  <si>
    <t>좆대가리</t>
  </si>
  <si>
    <t>좆대갈</t>
  </si>
  <si>
    <t>좆도둑</t>
  </si>
  <si>
    <t>좆두</t>
  </si>
  <si>
    <t>좆들</t>
  </si>
  <si>
    <t>좆딩</t>
  </si>
  <si>
    <t>좆때리기</t>
  </si>
  <si>
    <t>좆마스터</t>
  </si>
  <si>
    <t>좆만이</t>
  </si>
  <si>
    <t>좆물 빨기</t>
  </si>
  <si>
    <t>좆물 싸기</t>
  </si>
  <si>
    <t>좆물먹기</t>
  </si>
  <si>
    <t>좆물싸기</t>
  </si>
  <si>
    <t>좆물창녀</t>
  </si>
  <si>
    <t>좆물충</t>
  </si>
  <si>
    <t>좆물통</t>
  </si>
  <si>
    <t>좆삐리</t>
  </si>
  <si>
    <t>좆새끼</t>
  </si>
  <si>
    <t>좆섬</t>
  </si>
  <si>
    <t>좆액</t>
  </si>
  <si>
    <t>좆액쌈</t>
  </si>
  <si>
    <t>주먹 넣기</t>
  </si>
  <si>
    <t>주먹 섹스</t>
  </si>
  <si>
    <t>쥬지</t>
  </si>
  <si>
    <t>지 스팟</t>
  </si>
  <si>
    <t>질</t>
  </si>
  <si>
    <t>질방구</t>
  </si>
  <si>
    <t>질방귀</t>
  </si>
  <si>
    <t>질방귀뀌기</t>
  </si>
  <si>
    <t>질식 성행위</t>
  </si>
  <si>
    <t>질식 섹스</t>
  </si>
  <si>
    <t>질식섹스</t>
  </si>
  <si>
    <t>질외사정</t>
  </si>
  <si>
    <t>집단 성폭행</t>
  </si>
  <si>
    <t>titty</t>
  </si>
  <si>
    <t>찌찌</t>
  </si>
  <si>
    <t>창녀</t>
  </si>
  <si>
    <t>창녀들</t>
  </si>
  <si>
    <t>창부</t>
  </si>
  <si>
    <t>촞</t>
  </si>
  <si>
    <t>춘부</t>
  </si>
  <si>
    <t>커닐링구스</t>
  </si>
  <si>
    <t>콩</t>
  </si>
  <si>
    <t>큰 검은 자지</t>
  </si>
  <si>
    <t>클리블랜드 증기선</t>
  </si>
  <si>
    <t>페깅</t>
  </si>
  <si>
    <t>페니스</t>
  </si>
  <si>
    <t>페도</t>
  </si>
  <si>
    <t>페티시</t>
  </si>
  <si>
    <t>포르노그래피</t>
  </si>
  <si>
    <t>폰 스타</t>
  </si>
  <si>
    <t>폰 허브</t>
  </si>
  <si>
    <t>폰스타</t>
  </si>
  <si>
    <t>폰허브</t>
  </si>
  <si>
    <t>폰-허브</t>
  </si>
  <si>
    <t>플레시라이트</t>
  </si>
  <si>
    <t>플레이보이</t>
  </si>
  <si>
    <t>피스트퍽</t>
  </si>
  <si>
    <t>핑크 타코</t>
  </si>
  <si>
    <t>핑크타코</t>
  </si>
  <si>
    <t>하드코어 섹스</t>
  </si>
  <si>
    <t>항문</t>
  </si>
  <si>
    <t>항문 마개</t>
  </si>
  <si>
    <t>항문 핥고 대딸</t>
  </si>
  <si>
    <t>항문 핥기</t>
  </si>
  <si>
    <t>항문성교</t>
  </si>
  <si>
    <t>항문섹스</t>
  </si>
  <si>
    <t>항문핥기</t>
  </si>
  <si>
    <t>해골-섹스</t>
  </si>
  <si>
    <t>핸드 플레이</t>
  </si>
  <si>
    <t>핸플</t>
  </si>
  <si>
    <t>허벌 보지</t>
  </si>
  <si>
    <t>허벌보지</t>
  </si>
  <si>
    <t>허벌씹</t>
  </si>
  <si>
    <t>허벌후장</t>
  </si>
  <si>
    <t>헤르페스</t>
  </si>
  <si>
    <t>화장실 오랄</t>
  </si>
  <si>
    <t>화장실오랄</t>
  </si>
  <si>
    <t>회음</t>
  </si>
  <si>
    <t>회음부</t>
  </si>
  <si>
    <t>후장 걸레</t>
  </si>
  <si>
    <t>후장 꽂기</t>
  </si>
  <si>
    <t>후장 따기</t>
  </si>
  <si>
    <t>후장 따먹기</t>
  </si>
  <si>
    <t>후장 섹스</t>
  </si>
  <si>
    <t>후장 쑤시개</t>
  </si>
  <si>
    <t>후장 쑤시기</t>
  </si>
  <si>
    <t>후장 핥기</t>
  </si>
  <si>
    <t>후장따먹기</t>
  </si>
  <si>
    <t>후장박기</t>
  </si>
  <si>
    <t>후장빨아</t>
  </si>
  <si>
    <t>후장빨판</t>
  </si>
  <si>
    <t>후장새끼</t>
  </si>
  <si>
    <t>asshole bastard</t>
  </si>
  <si>
    <t>후장색마</t>
  </si>
  <si>
    <t>후장성교</t>
  </si>
  <si>
    <t>후장섹</t>
  </si>
  <si>
    <t>assfucker</t>
  </si>
  <si>
    <t>후장섹스</t>
  </si>
  <si>
    <t>후장쑤시개</t>
  </si>
  <si>
    <t>후장에서 입으로</t>
  </si>
  <si>
    <t>후장에서입으로</t>
  </si>
  <si>
    <t>후장자지</t>
  </si>
  <si>
    <t>후장치기</t>
  </si>
  <si>
    <t>후장킬러</t>
  </si>
  <si>
    <t>asscracker</t>
  </si>
  <si>
    <t>후장파괴자</t>
  </si>
  <si>
    <t>후장핥기</t>
  </si>
  <si>
    <t>후장흡인</t>
  </si>
  <si>
    <t>휘스팅</t>
  </si>
  <si>
    <t>dm 보내</t>
  </si>
  <si>
    <t>개인 채팅</t>
  </si>
  <si>
    <t>구독</t>
  </si>
  <si>
    <t>구매자 조심</t>
  </si>
  <si>
    <t>그룹 채팅</t>
  </si>
  <si>
    <t>나를 추가해</t>
  </si>
  <si>
    <t>나를 팔로우해</t>
  </si>
  <si>
    <t>나한테 물어봐</t>
  </si>
  <si>
    <t>나한테 요청 보내</t>
  </si>
  <si>
    <t>내 꺼 확인</t>
  </si>
  <si>
    <t>내 동영상 보기</t>
  </si>
  <si>
    <t>내 링크 눌러</t>
  </si>
  <si>
    <t>내 링크 확인</t>
  </si>
  <si>
    <t>내 링크를 확인</t>
  </si>
  <si>
    <t>내 바이오에 링크</t>
  </si>
  <si>
    <t>내 사이트 디엠 보내</t>
  </si>
  <si>
    <t>내 스토리를 봐</t>
  </si>
  <si>
    <t>내 웹사이트 디엠</t>
  </si>
  <si>
    <t>내 인스타 팔로우</t>
  </si>
  <si>
    <t>내 인스타 확인</t>
  </si>
  <si>
    <t>내 인스타로 다이렉트 메시지</t>
  </si>
  <si>
    <t>내 인스타로 디엠 보내</t>
  </si>
  <si>
    <t>내 인스타를 확인</t>
  </si>
  <si>
    <t>내 프로필 봐</t>
  </si>
  <si>
    <t>내 프로필 팔로우</t>
  </si>
  <si>
    <t>내 프로필 확인</t>
  </si>
  <si>
    <t>내 프로필로 쪽지 보내</t>
  </si>
  <si>
    <t>내 프로필을 확인</t>
  </si>
  <si>
    <t>다이렉트 메시지 보내</t>
  </si>
  <si>
    <t>디엠: @</t>
  </si>
  <si>
    <t>라이브 링크</t>
  </si>
  <si>
    <t>라이브 스트리밍</t>
  </si>
  <si>
    <t>라이브 온라인</t>
  </si>
  <si>
    <t>라이트코인</t>
  </si>
  <si>
    <t>링크 HD</t>
  </si>
  <si>
    <t>링크 방문</t>
  </si>
  <si>
    <t>맞팔</t>
  </si>
  <si>
    <t>메시지 보내줘</t>
  </si>
  <si>
    <t>멜 보내</t>
  </si>
  <si>
    <t>바이낸스 코인</t>
  </si>
  <si>
    <t>바이너리</t>
  </si>
  <si>
    <t>바이오에 링크 있음</t>
  </si>
  <si>
    <t>방문: @</t>
  </si>
  <si>
    <t>부채 상환</t>
  </si>
  <si>
    <t>비트코인</t>
  </si>
  <si>
    <t>비트코인 캐시</t>
  </si>
  <si>
    <t>빚 갚기</t>
  </si>
  <si>
    <t>사기</t>
  </si>
  <si>
    <t>사기 치기</t>
  </si>
  <si>
    <t>사기꾼</t>
  </si>
  <si>
    <t>scamming</t>
  </si>
  <si>
    <t>사기치기</t>
  </si>
  <si>
    <t>숨겨진 수수료</t>
  </si>
  <si>
    <t>암호화폐</t>
  </si>
  <si>
    <t>어디서나 시청</t>
  </si>
  <si>
    <t>여기 링크</t>
  </si>
  <si>
    <t>여기 팔로우</t>
  </si>
  <si>
    <t>연락해:</t>
  </si>
  <si>
    <t>외환</t>
  </si>
  <si>
    <t>우리 인스타 방문</t>
  </si>
  <si>
    <t>우리 콜라보</t>
  </si>
  <si>
    <t>우리 페이지 방문</t>
  </si>
  <si>
    <t>우리 프로필 방문</t>
  </si>
  <si>
    <t>우리 프로필 봐</t>
  </si>
  <si>
    <t>음모 이론</t>
  </si>
  <si>
    <t>이 댓글에 좋아요</t>
  </si>
  <si>
    <t>이더리움</t>
  </si>
  <si>
    <t>인스타그램 프로필 방문</t>
  </si>
  <si>
    <t>저에게 연락</t>
  </si>
  <si>
    <t>좋아요 눌러요</t>
  </si>
  <si>
    <t>좋아요 및 공유</t>
  </si>
  <si>
    <t>주식 거래</t>
  </si>
  <si>
    <t>지불 청구서</t>
  </si>
  <si>
    <t>지불할 청구서</t>
  </si>
  <si>
    <t>직접 메시지</t>
  </si>
  <si>
    <t>쪽지 보내</t>
  </si>
  <si>
    <t>청구서 결제함</t>
  </si>
  <si>
    <t>청구서 지불</t>
  </si>
  <si>
    <t>청구서 지불함</t>
  </si>
  <si>
    <t>체인링크</t>
  </si>
  <si>
    <t>친구 요청</t>
  </si>
  <si>
    <t>카르다노</t>
  </si>
  <si>
    <t>캐쉬앱</t>
  </si>
  <si>
    <t>콜라보 하자</t>
  </si>
  <si>
    <t>콜라보하자</t>
  </si>
  <si>
    <t>콜라보해</t>
  </si>
  <si>
    <t>크립토</t>
  </si>
  <si>
    <t>테더</t>
  </si>
  <si>
    <t>테조스</t>
  </si>
  <si>
    <t>팔로우: @</t>
  </si>
  <si>
    <t>팔로우하기 @</t>
  </si>
  <si>
    <t>허위 광고</t>
  </si>
  <si>
    <t>확인: @</t>
  </si>
  <si>
    <t>check my</t>
  </si>
  <si>
    <t>확인해봐</t>
  </si>
  <si>
    <t>#코로나바이러스</t>
  </si>
  <si>
    <t>#코로나바이러스발생</t>
  </si>
  <si>
    <t>2019년 에볼라</t>
  </si>
  <si>
    <t>B형 독감</t>
  </si>
  <si>
    <t>B형 인플루엔자</t>
  </si>
  <si>
    <t>B형 인플루엔자 바이러스</t>
  </si>
  <si>
    <t>CDC 지카</t>
  </si>
  <si>
    <t>cmv 바이러스</t>
  </si>
  <si>
    <t>ebv 감염</t>
  </si>
  <si>
    <t>ebv 바이러스</t>
  </si>
  <si>
    <t>eee 모기</t>
  </si>
  <si>
    <t>eee 모기 바이러스</t>
  </si>
  <si>
    <t>jc 바이러스</t>
  </si>
  <si>
    <t>pml 바이러스</t>
  </si>
  <si>
    <t>rna 바이러스</t>
  </si>
  <si>
    <t>rsv 전염성</t>
  </si>
  <si>
    <t>거대세포바이러스</t>
  </si>
  <si>
    <t>거대세포바이러스 감염</t>
  </si>
  <si>
    <t>공기 전염 바이러스</t>
  </si>
  <si>
    <t>공기전염성병</t>
  </si>
  <si>
    <t>광견병</t>
  </si>
  <si>
    <t>광견병 바이러스</t>
  </si>
  <si>
    <t>구강 질환</t>
  </si>
  <si>
    <t>껍질보유</t>
  </si>
  <si>
    <t>껍질보유바이러스</t>
  </si>
  <si>
    <t>나일 바이러스</t>
  </si>
  <si>
    <t>노로바이러스</t>
  </si>
  <si>
    <t>노로바이러스 감염</t>
  </si>
  <si>
    <t>노로바이러스 전염성</t>
  </si>
  <si>
    <t>노로바이러스 치료</t>
  </si>
  <si>
    <t>노워크</t>
  </si>
  <si>
    <t>노워크 바이러스</t>
  </si>
  <si>
    <t>니파</t>
  </si>
  <si>
    <t>니파 바이러스</t>
  </si>
  <si>
    <t>단핵구증</t>
  </si>
  <si>
    <t>담배 모자이크 바이러스</t>
  </si>
  <si>
    <t>담배 모자이크병</t>
  </si>
  <si>
    <t>대상 포진</t>
  </si>
  <si>
    <t>대상포진</t>
  </si>
  <si>
    <t>대상포진 바이러스</t>
  </si>
  <si>
    <t>뎅기</t>
  </si>
  <si>
    <t>뎅기열</t>
  </si>
  <si>
    <t>뎅기열 바이러스</t>
  </si>
  <si>
    <t>뎅기열 출혈열</t>
  </si>
  <si>
    <t>뎅기열 치료</t>
  </si>
  <si>
    <t>동부 말 뇌염 바이러스</t>
  </si>
  <si>
    <t>돼지 독감</t>
  </si>
  <si>
    <t>두창바이러스</t>
  </si>
  <si>
    <t>라사열</t>
  </si>
  <si>
    <t>라싸</t>
  </si>
  <si>
    <t>라싸 바이러스</t>
  </si>
  <si>
    <t>라이노 엔테로바이러스</t>
  </si>
  <si>
    <t>랍도바이러스</t>
  </si>
  <si>
    <t>러스텐 셰스키</t>
  </si>
  <si>
    <t>레오바이러스</t>
  </si>
  <si>
    <t>로타바이러스</t>
  </si>
  <si>
    <t>리사바이러스</t>
  </si>
  <si>
    <t>마추포</t>
  </si>
  <si>
    <t>마추포 바이러스</t>
  </si>
  <si>
    <t>만성</t>
  </si>
  <si>
    <t>만성 엡스타인바 바이러스</t>
  </si>
  <si>
    <t>메르스</t>
  </si>
  <si>
    <t>메르스 바이러스</t>
  </si>
  <si>
    <t>모기 매개 eee 바이러스</t>
  </si>
  <si>
    <t>모기 매개 질병</t>
  </si>
  <si>
    <t>모기 바이러스</t>
  </si>
  <si>
    <t>모기 질병</t>
  </si>
  <si>
    <t>바이러스 감염</t>
  </si>
  <si>
    <t>바이러스 감염 치료</t>
  </si>
  <si>
    <t>바이러스 감염의 종류</t>
  </si>
  <si>
    <t>바이러스 배출</t>
  </si>
  <si>
    <t>바이러스 복제</t>
  </si>
  <si>
    <t>바이러스 세포</t>
  </si>
  <si>
    <t>바이러스 열</t>
  </si>
  <si>
    <t>바이러스 이름</t>
  </si>
  <si>
    <t>바이러스성 뇌염</t>
  </si>
  <si>
    <t>바이러스성 질병</t>
  </si>
  <si>
    <t>바이러스성 출혈열</t>
  </si>
  <si>
    <t>바이러스성 피부 감염</t>
  </si>
  <si>
    <t>바이오젠</t>
  </si>
  <si>
    <t>발병</t>
  </si>
  <si>
    <t>백시니아 바이러스</t>
  </si>
  <si>
    <t>볼거리 바이러스</t>
  </si>
  <si>
    <t>비리온</t>
  </si>
  <si>
    <t>사스 바이러스</t>
  </si>
  <si>
    <t>사스병</t>
  </si>
  <si>
    <t>사포바이러스</t>
  </si>
  <si>
    <t>살 먹는</t>
  </si>
  <si>
    <t>살 먹는 바이러스</t>
  </si>
  <si>
    <t>살쾡이 파업</t>
  </si>
  <si>
    <t>새로운 균주</t>
  </si>
  <si>
    <t>성인의 콕사키바이러스</t>
  </si>
  <si>
    <t>성인의 헤르판지나</t>
  </si>
  <si>
    <t>세계보건기구</t>
  </si>
  <si>
    <t>소아마비 바이러스</t>
  </si>
  <si>
    <t>수두</t>
  </si>
  <si>
    <t>수두 바이러스</t>
  </si>
  <si>
    <t>수족구</t>
  </si>
  <si>
    <t>수족구병</t>
  </si>
  <si>
    <t>수족구병 바이러스</t>
  </si>
  <si>
    <t>수족구병 전염성</t>
  </si>
  <si>
    <t>수포성 구내염</t>
  </si>
  <si>
    <t>스페인 독감</t>
  </si>
  <si>
    <t>신경성</t>
  </si>
  <si>
    <t>신종 바이러스</t>
  </si>
  <si>
    <t>실험적인 주사</t>
  </si>
  <si>
    <t>아급성 경화성 범뇌염</t>
  </si>
  <si>
    <t>아데노바이러스</t>
  </si>
  <si>
    <t>아데노바이러스 감염</t>
  </si>
  <si>
    <t>아스트로바이러스</t>
  </si>
  <si>
    <t>알파바이러스</t>
  </si>
  <si>
    <t>에볼라</t>
  </si>
  <si>
    <t>에볼라 강</t>
  </si>
  <si>
    <t>에볼라 바이러스</t>
  </si>
  <si>
    <t>에볼라 바이러스 질병</t>
  </si>
  <si>
    <t>에볼라 자이르</t>
  </si>
  <si>
    <t>에볼라 찬</t>
  </si>
  <si>
    <t>에볼라 치료</t>
  </si>
  <si>
    <t>에볼라병</t>
  </si>
  <si>
    <t>에코바이러스</t>
  </si>
  <si>
    <t>엔테로바이러스</t>
  </si>
  <si>
    <t>엔테로바이러스 d68</t>
  </si>
  <si>
    <t>엡스타인</t>
  </si>
  <si>
    <t>엡스타인 바</t>
  </si>
  <si>
    <t>엡스타인바 바이러스</t>
  </si>
  <si>
    <t>엡스타인바 바이러스 감염</t>
  </si>
  <si>
    <t>엡스타인바 바이러스 치료</t>
  </si>
  <si>
    <t>엡스타인-바 증후군</t>
  </si>
  <si>
    <t>원숭이두창</t>
  </si>
  <si>
    <t>웨스트나일열</t>
  </si>
  <si>
    <t>유행성 이하선염</t>
  </si>
  <si>
    <t>인간 파보바이러스</t>
  </si>
  <si>
    <t>인간 헤르페스 바이러스 6</t>
  </si>
  <si>
    <t>인플루엔자 감염병 세계적 유행</t>
  </si>
  <si>
    <t>일반적인 바이러스</t>
  </si>
  <si>
    <t>일본뇌염</t>
  </si>
  <si>
    <t>잠복 감염</t>
  </si>
  <si>
    <t>장미진</t>
  </si>
  <si>
    <t>장미진 바이러스</t>
  </si>
  <si>
    <t>전염병</t>
  </si>
  <si>
    <t>전염성 단핵구증</t>
  </si>
  <si>
    <t>전염성의</t>
  </si>
  <si>
    <t>전파성 대상 포진</t>
  </si>
  <si>
    <t>조류 독감</t>
  </si>
  <si>
    <t>조류 독감 바이러스</t>
  </si>
  <si>
    <t>avian influenza</t>
  </si>
  <si>
    <t>조류 인플루엔자</t>
  </si>
  <si>
    <t>조류독감</t>
  </si>
  <si>
    <t>지카</t>
  </si>
  <si>
    <t>지카 모기</t>
  </si>
  <si>
    <t>지카 바이러스</t>
  </si>
  <si>
    <t>지카 바이러스 아기</t>
  </si>
  <si>
    <t>지카 바이러스와 임신</t>
  </si>
  <si>
    <t>지카 베이비</t>
  </si>
  <si>
    <t>지카열</t>
  </si>
  <si>
    <t>질병</t>
  </si>
  <si>
    <t>천연두</t>
  </si>
  <si>
    <t>천연두 바이러스</t>
  </si>
  <si>
    <t>청설병</t>
  </si>
  <si>
    <t>출혈열</t>
  </si>
  <si>
    <t>치쿤구냐</t>
  </si>
  <si>
    <t>치쿤구냐 바이러스</t>
  </si>
  <si>
    <t>치쿤구냐 바이러스 감염</t>
  </si>
  <si>
    <t>카사 코로나</t>
  </si>
  <si>
    <t>캡시드</t>
  </si>
  <si>
    <t>커노샤</t>
  </si>
  <si>
    <t>컬렌</t>
  </si>
  <si>
    <t>컬렌 바이러스</t>
  </si>
  <si>
    <t>코로나 가격</t>
  </si>
  <si>
    <t>코로나 구아바</t>
  </si>
  <si>
    <t>코로나 셔츠</t>
  </si>
  <si>
    <t>코로나 캔스</t>
  </si>
  <si>
    <t>콕사키</t>
  </si>
  <si>
    <t>콕사키 B 바이러스</t>
  </si>
  <si>
    <t>콕사키바이러스</t>
  </si>
  <si>
    <t>트리플 e</t>
  </si>
  <si>
    <t>트리플 e 바이러스</t>
  </si>
  <si>
    <t>파라믹소바이러스</t>
  </si>
  <si>
    <t>파라인플루엔자</t>
  </si>
  <si>
    <t>파라인플루엔자 3</t>
  </si>
  <si>
    <t>파라인플루엔자 바이러스</t>
  </si>
  <si>
    <t>파라플루</t>
  </si>
  <si>
    <t>파보바이러스</t>
  </si>
  <si>
    <t>파종성 대상포진</t>
  </si>
  <si>
    <t>포와산</t>
  </si>
  <si>
    <t>포와산 바이러스</t>
  </si>
  <si>
    <t>폭스바이러스</t>
  </si>
  <si>
    <t>폴리오마바이러스</t>
  </si>
  <si>
    <t>풍진</t>
  </si>
  <si>
    <t>풍진 바이러스</t>
  </si>
  <si>
    <t>프로바이러스</t>
  </si>
  <si>
    <t>플라비바이러스</t>
  </si>
  <si>
    <t>피코르나바이러스</t>
  </si>
  <si>
    <t>필로바이러스</t>
  </si>
  <si>
    <t>헤르판지나</t>
  </si>
  <si>
    <t>헤르판지나 바이러스</t>
  </si>
  <si>
    <t>헨드라 바이러스</t>
  </si>
  <si>
    <t>홍역 바이러스</t>
  </si>
  <si>
    <t>황열 모기</t>
  </si>
  <si>
    <t>흥역</t>
  </si>
  <si>
    <t>Welsh Moderation Lists</t>
  </si>
  <si>
    <t>anffyddiwr</t>
  </si>
  <si>
    <t>bachgen iddew</t>
  </si>
  <si>
    <t>merch iddew</t>
  </si>
  <si>
    <t>#AflonydduRhywiol</t>
  </si>
  <si>
    <t>#argyfwng</t>
  </si>
  <si>
    <t>#cofiwn</t>
  </si>
  <si>
    <t>#cydraddoldeb</t>
  </si>
  <si>
    <t>#DadleuonDrylliau</t>
  </si>
  <si>
    <t>#dryll</t>
  </si>
  <si>
    <t>#ffeminist</t>
  </si>
  <si>
    <t>#ffeministiaeth</t>
  </si>
  <si>
    <t>#GorymdaithMerched</t>
  </si>
  <si>
    <t>#HawliauCyfartal</t>
  </si>
  <si>
    <t>#HawliauMerched</t>
  </si>
  <si>
    <t>#HawliauSifil</t>
  </si>
  <si>
    <t>#llofrudd</t>
  </si>
  <si>
    <t>#llofruddiaeth</t>
  </si>
  <si>
    <t>#LlofruddiaethLladd</t>
  </si>
  <si>
    <t>#llofruddio</t>
  </si>
  <si>
    <t>#Penlinio</t>
  </si>
  <si>
    <t>#RheoliDrylliau</t>
  </si>
  <si>
    <t>#RheoliDrylliauNawr</t>
  </si>
  <si>
    <t>aflonyddu</t>
  </si>
  <si>
    <t>aflonyddwr</t>
  </si>
  <si>
    <t>arswyd</t>
  </si>
  <si>
    <t>boicot</t>
  </si>
  <si>
    <t>boicotiau</t>
  </si>
  <si>
    <t>boicotio</t>
  </si>
  <si>
    <t>brawychiaeth</t>
  </si>
  <si>
    <t>brawychwr</t>
  </si>
  <si>
    <t>caethwasanaeth</t>
  </si>
  <si>
    <t>caethwasiaeth</t>
  </si>
  <si>
    <t>caethweision</t>
  </si>
  <si>
    <t>casäwr gwragedd</t>
  </si>
  <si>
    <t>casäwr merched</t>
  </si>
  <si>
    <t>casäwr mewnywod</t>
  </si>
  <si>
    <t>codi braw</t>
  </si>
  <si>
    <t>cyflafan</t>
  </si>
  <si>
    <t>cyflafanau</t>
  </si>
  <si>
    <t>damwain awyren</t>
  </si>
  <si>
    <t>diogelwch ffiniau</t>
  </si>
  <si>
    <t>diwygio treth</t>
  </si>
  <si>
    <t>dyn dryll</t>
  </si>
  <si>
    <t>erthyliad</t>
  </si>
  <si>
    <t>erthylu</t>
  </si>
  <si>
    <t>erthylu babi</t>
  </si>
  <si>
    <t>erthylu bachgen</t>
  </si>
  <si>
    <t>erthylu merch</t>
  </si>
  <si>
    <t>erthylu plentyn</t>
  </si>
  <si>
    <t>estron cyfrieithiol</t>
  </si>
  <si>
    <t>ffeminist</t>
  </si>
  <si>
    <t>ffeministiaeth</t>
  </si>
  <si>
    <t>ffoadur</t>
  </si>
  <si>
    <t>ffoadures</t>
  </si>
  <si>
    <t>ffoaduriaid</t>
  </si>
  <si>
    <t>gorymdaith menywod</t>
  </si>
  <si>
    <t>gorymdaith merched</t>
  </si>
  <si>
    <t>gwn</t>
  </si>
  <si>
    <t>gwrthdrawiad awyren</t>
  </si>
  <si>
    <t>harasio rhywiol</t>
  </si>
  <si>
    <t>hil laddiad</t>
  </si>
  <si>
    <t>hil-laddiad</t>
  </si>
  <si>
    <t>hunan-laddiad</t>
  </si>
  <si>
    <t>lladd</t>
  </si>
  <si>
    <t>lladd eich hun</t>
  </si>
  <si>
    <t>lladd fy hun</t>
  </si>
  <si>
    <t>lladdfa</t>
  </si>
  <si>
    <t>lles</t>
  </si>
  <si>
    <t>llofruddiaeth hunan-laddiad</t>
  </si>
  <si>
    <t>llofruddio</t>
  </si>
  <si>
    <t>llosgi dwyn llofruddiaeth</t>
  </si>
  <si>
    <t>llosgi, dwyn, llofruddiaeth</t>
  </si>
  <si>
    <t>Mae Bywydau Du o Bwys</t>
  </si>
  <si>
    <t>Mae Bywydau Gwyn o Bwys</t>
  </si>
  <si>
    <t>mewnfudo</t>
  </si>
  <si>
    <t>mewnfudwr</t>
  </si>
  <si>
    <t>mewnfudwyr</t>
  </si>
  <si>
    <t>molestu</t>
  </si>
  <si>
    <t>o blaid erthyliad</t>
  </si>
  <si>
    <t>o-blaid erthyliad</t>
  </si>
  <si>
    <t>pandro</t>
  </si>
  <si>
    <t>pedoffilia</t>
  </si>
  <si>
    <t>pedoffilydd</t>
  </si>
  <si>
    <t>person anghyfreithlon</t>
  </si>
  <si>
    <t>pîdo</t>
  </si>
  <si>
    <t>protestiadau</t>
  </si>
  <si>
    <t>protestio</t>
  </si>
  <si>
    <t>pyrfyrt</t>
  </si>
  <si>
    <t>pyrfyt</t>
  </si>
  <si>
    <t>rêp</t>
  </si>
  <si>
    <t>rheoli drylliau</t>
  </si>
  <si>
    <t>rhywiaethol</t>
  </si>
  <si>
    <t>rhywiaethwr</t>
  </si>
  <si>
    <t>saethu</t>
  </si>
  <si>
    <t>saethwr</t>
  </si>
  <si>
    <t>This can be a position in sport as well</t>
  </si>
  <si>
    <t>saethwyr</t>
  </si>
  <si>
    <t>Syria</t>
  </si>
  <si>
    <t>tâl heddlu</t>
  </si>
  <si>
    <t>talu heddlu</t>
  </si>
  <si>
    <t>trais rhywiol</t>
  </si>
  <si>
    <t>treisio</t>
  </si>
  <si>
    <t>treisiwr</t>
  </si>
  <si>
    <t>unigolyn anghyfreithlon</t>
  </si>
  <si>
    <t>wedi boicotio</t>
  </si>
  <si>
    <t>ymladd cŵn</t>
  </si>
  <si>
    <t>yn erbyn erthyliad</t>
  </si>
  <si>
    <t>yn-erbyn erthyliad</t>
  </si>
  <si>
    <t>amffetamin</t>
  </si>
  <si>
    <t>biwten</t>
  </si>
  <si>
    <t>cetamin</t>
  </si>
  <si>
    <t>cocên</t>
  </si>
  <si>
    <t>crisialau meth</t>
  </si>
  <si>
    <t>cyffuriau rêp</t>
  </si>
  <si>
    <t>cyffuriau treisio</t>
  </si>
  <si>
    <t>cymryd asid</t>
  </si>
  <si>
    <t>ecstasi</t>
  </si>
  <si>
    <t>gollwng asid</t>
  </si>
  <si>
    <t>halen bath</t>
  </si>
  <si>
    <t>methadôn</t>
  </si>
  <si>
    <t>methamffetamin</t>
  </si>
  <si>
    <t>opioidau</t>
  </si>
  <si>
    <t>scopolamin</t>
  </si>
  <si>
    <t>androgynaidd</t>
  </si>
  <si>
    <t>bili-baffiwr</t>
  </si>
  <si>
    <t>brathu'r carped</t>
  </si>
  <si>
    <t>bugail twll-din</t>
  </si>
  <si>
    <t>cadi ffan</t>
  </si>
  <si>
    <t>cwîar</t>
  </si>
  <si>
    <t>cyfunrhywiol</t>
  </si>
  <si>
    <t>deurywiol</t>
  </si>
  <si>
    <t>doctor pen-ôl</t>
  </si>
  <si>
    <t>drylliwr ôl</t>
  </si>
  <si>
    <t>enjoio-boio</t>
  </si>
  <si>
    <t>gwrfenywaidd</t>
  </si>
  <si>
    <t>hoyw</t>
  </si>
  <si>
    <t>hoywon</t>
  </si>
  <si>
    <t>menyw efo min</t>
  </si>
  <si>
    <t>Meri-Ann o ddyn</t>
  </si>
  <si>
    <t>panrywiol</t>
  </si>
  <si>
    <t>pwff</t>
  </si>
  <si>
    <t>pwfftar</t>
  </si>
  <si>
    <t>pwffter</t>
  </si>
  <si>
    <t>slag</t>
  </si>
  <si>
    <t>slebog</t>
  </si>
  <si>
    <t>ass-pound</t>
  </si>
  <si>
    <t>tinbaffio</t>
  </si>
  <si>
    <t>ass-destroyer</t>
  </si>
  <si>
    <t>tîndreulio</t>
  </si>
  <si>
    <t>ass lover</t>
  </si>
  <si>
    <t>tîn-garu</t>
  </si>
  <si>
    <t>tîn-garwr</t>
  </si>
  <si>
    <t>ass-splitter</t>
  </si>
  <si>
    <t>tîn-holltiwr</t>
  </si>
  <si>
    <t>ass-gulper</t>
  </si>
  <si>
    <t>tînlowcio</t>
  </si>
  <si>
    <t>tînlyfu</t>
  </si>
  <si>
    <t>tînrwygo</t>
  </si>
  <si>
    <t>trani</t>
  </si>
  <si>
    <t>trawsrywiol</t>
  </si>
  <si>
    <t>ass raiser</t>
  </si>
  <si>
    <t>ysbeiliwr tîn</t>
  </si>
  <si>
    <t>bag tin</t>
  </si>
  <si>
    <t>ass-bag</t>
  </si>
  <si>
    <t>bag-tin</t>
  </si>
  <si>
    <t>bastad</t>
  </si>
  <si>
    <t>clown tin</t>
  </si>
  <si>
    <t>ass-clown</t>
  </si>
  <si>
    <t>clown-tin</t>
  </si>
  <si>
    <t>Welsh mild swear</t>
  </si>
  <si>
    <t>cwdyn llac di-flew</t>
  </si>
  <si>
    <t>damia</t>
  </si>
  <si>
    <t>damo</t>
  </si>
  <si>
    <t>gyda'i bys mewn tîn</t>
  </si>
  <si>
    <t>het tin</t>
  </si>
  <si>
    <t>het-tin</t>
  </si>
  <si>
    <t>crapper</t>
  </si>
  <si>
    <t>person sy'n cachu</t>
  </si>
  <si>
    <t>pish</t>
  </si>
  <si>
    <t>pisho</t>
  </si>
  <si>
    <t>piso</t>
  </si>
  <si>
    <t>rhech mewn pot jam</t>
  </si>
  <si>
    <t>rhech oer mis Rhagfyr</t>
  </si>
  <si>
    <t>clumsy or careless (insulting connotations)</t>
  </si>
  <si>
    <t>sgrabwch</t>
  </si>
  <si>
    <t>one who screams incessantly</t>
  </si>
  <si>
    <t>sgrechgi</t>
  </si>
  <si>
    <t>sychiad tin</t>
  </si>
  <si>
    <t>sychiad-tin</t>
  </si>
  <si>
    <t>tin</t>
  </si>
  <si>
    <t>tin twp</t>
  </si>
  <si>
    <t>tin-twp</t>
  </si>
  <si>
    <t>twll tin</t>
  </si>
  <si>
    <t>twll-tin</t>
  </si>
  <si>
    <t>twpsyn</t>
  </si>
  <si>
    <t>twpsyns</t>
  </si>
  <si>
    <t>wedi cachu</t>
  </si>
  <si>
    <t>wedi meddwi</t>
  </si>
  <si>
    <t>wyneb tin</t>
  </si>
  <si>
    <t>wyneb-tin</t>
  </si>
  <si>
    <t>#llywodraeth</t>
  </si>
  <si>
    <t>#NewyddionFfug</t>
  </si>
  <si>
    <t>#prifweinidog</t>
  </si>
  <si>
    <t>adain chwith</t>
  </si>
  <si>
    <t>adain dde</t>
  </si>
  <si>
    <t>adain-dde</t>
  </si>
  <si>
    <t>ail-ethol</t>
  </si>
  <si>
    <t>ail-etholiad</t>
  </si>
  <si>
    <t>arlywydd</t>
  </si>
  <si>
    <t>arlywyddol</t>
  </si>
  <si>
    <t>ceidwadwyr</t>
  </si>
  <si>
    <t>cenedlaetholgar</t>
  </si>
  <si>
    <t>cenedlaetholwr</t>
  </si>
  <si>
    <t>chwith eithafol</t>
  </si>
  <si>
    <t>comiwnydd</t>
  </si>
  <si>
    <t>comiwnyddion</t>
  </si>
  <si>
    <t>cyfraith gyffredin</t>
  </si>
  <si>
    <t>dde eithafol</t>
  </si>
  <si>
    <t>deddfwriaeth</t>
  </si>
  <si>
    <t>deddfwriaethol</t>
  </si>
  <si>
    <t>democratiaeth</t>
  </si>
  <si>
    <t>etholiad</t>
  </si>
  <si>
    <t>ffasgydd</t>
  </si>
  <si>
    <t>ffederal</t>
  </si>
  <si>
    <t>gweriniaethol</t>
  </si>
  <si>
    <t>gwleidyddion</t>
  </si>
  <si>
    <t>gwleidyddol</t>
  </si>
  <si>
    <t>gwleidyddol gywir</t>
  </si>
  <si>
    <t>llywodraeth</t>
  </si>
  <si>
    <t>marcsiaeth</t>
  </si>
  <si>
    <t>marcsist</t>
  </si>
  <si>
    <t>newyddion ffug</t>
  </si>
  <si>
    <t>newyddion-ffug</t>
  </si>
  <si>
    <t>propoganda</t>
  </si>
  <si>
    <t>rhyddfrydol</t>
  </si>
  <si>
    <t>sancsiwn</t>
  </si>
  <si>
    <t>sancsiynau</t>
  </si>
  <si>
    <t>sosialaeth</t>
  </si>
  <si>
    <t>sosialydd</t>
  </si>
  <si>
    <t>ymwahanwr</t>
  </si>
  <si>
    <t>arwyddio rhinwedd</t>
  </si>
  <si>
    <t>babŵn</t>
  </si>
  <si>
    <t>defnyddio hil</t>
  </si>
  <si>
    <t>dynion Tsieineaidd</t>
  </si>
  <si>
    <t>gwddf goch</t>
  </si>
  <si>
    <t>gyddfgoch</t>
  </si>
  <si>
    <t>hambon</t>
  </si>
  <si>
    <t>hambons</t>
  </si>
  <si>
    <t>hanner-brid</t>
  </si>
  <si>
    <t>hiliaeth</t>
  </si>
  <si>
    <t>hiliol</t>
  </si>
  <si>
    <t>hilyddion</t>
  </si>
  <si>
    <t>josgin</t>
  </si>
  <si>
    <t>josgins</t>
  </si>
  <si>
    <t>mwnci</t>
  </si>
  <si>
    <t>nigyr</t>
  </si>
  <si>
    <t>pen tywel</t>
  </si>
  <si>
    <t>pobl hiliol</t>
  </si>
  <si>
    <t>pŵer gwyn</t>
  </si>
  <si>
    <t>rascal</t>
  </si>
  <si>
    <t>sbwbach</t>
  </si>
  <si>
    <t>scraper</t>
  </si>
  <si>
    <t>screfyl</t>
  </si>
  <si>
    <t>scroten</t>
  </si>
  <si>
    <t>slantaidd</t>
  </si>
  <si>
    <t>ast</t>
  </si>
  <si>
    <t>also can mean female dog</t>
  </si>
  <si>
    <t>bitsh</t>
  </si>
  <si>
    <t>cachfa</t>
  </si>
  <si>
    <t>cachlyd</t>
  </si>
  <si>
    <t>cachu</t>
  </si>
  <si>
    <t>cachu hwch</t>
  </si>
  <si>
    <t>cachwr</t>
  </si>
  <si>
    <t>cachwrs</t>
  </si>
  <si>
    <t>cau dy geg</t>
  </si>
  <si>
    <t>Coc ceffyl</t>
  </si>
  <si>
    <t>coc y gath</t>
  </si>
  <si>
    <t>ffwcia bant</t>
  </si>
  <si>
    <t>ffwcia-bant</t>
  </si>
  <si>
    <t>fuckin</t>
  </si>
  <si>
    <t>ffwcin</t>
  </si>
  <si>
    <t>ffwcio</t>
  </si>
  <si>
    <t>ffyc</t>
  </si>
  <si>
    <t>ffyc off</t>
  </si>
  <si>
    <t>ffycar</t>
  </si>
  <si>
    <t>ffycin</t>
  </si>
  <si>
    <t>ffyc-off</t>
  </si>
  <si>
    <t>bitch ass</t>
  </si>
  <si>
    <t>hen ast</t>
  </si>
  <si>
    <t>malu cachu</t>
  </si>
  <si>
    <t>seigen</t>
  </si>
  <si>
    <t>siarad cachu</t>
  </si>
  <si>
    <t>uffern</t>
  </si>
  <si>
    <t>#bronnauenfawr</t>
  </si>
  <si>
    <t>#calsugniad</t>
  </si>
  <si>
    <t>#cinci</t>
  </si>
  <si>
    <t>#coc</t>
  </si>
  <si>
    <t>#codiad</t>
  </si>
  <si>
    <t>#pwsi</t>
  </si>
  <si>
    <t>#rhyw</t>
  </si>
  <si>
    <t>#rhywiol</t>
  </si>
  <si>
    <t>#rhywrhefrol</t>
  </si>
  <si>
    <t>actor pornograffig</t>
  </si>
  <si>
    <t>alldafliad</t>
  </si>
  <si>
    <t>alldaflu</t>
  </si>
  <si>
    <t>anws</t>
  </si>
  <si>
    <t>anal rape</t>
  </si>
  <si>
    <t>anwsdrais</t>
  </si>
  <si>
    <t>dick lord</t>
  </si>
  <si>
    <t>arglwydd goc</t>
  </si>
  <si>
    <t>ass rapist</t>
  </si>
  <si>
    <t>asyn-dreisiwr</t>
  </si>
  <si>
    <t>baby fart</t>
  </si>
  <si>
    <t>babi rhech</t>
  </si>
  <si>
    <t>badass</t>
  </si>
  <si>
    <t>badans</t>
  </si>
  <si>
    <t>basdaduch</t>
  </si>
  <si>
    <t>basdyn</t>
  </si>
  <si>
    <t>bawen camel</t>
  </si>
  <si>
    <t>biligeiddio</t>
  </si>
  <si>
    <t>biligydiwr</t>
  </si>
  <si>
    <t>finger</t>
  </si>
  <si>
    <t>biso</t>
  </si>
  <si>
    <t>blysig</t>
  </si>
  <si>
    <t>bolycs</t>
  </si>
  <si>
    <t>bondais</t>
  </si>
  <si>
    <t>breuddwydion gwlyb</t>
  </si>
  <si>
    <t>bron</t>
  </si>
  <si>
    <t>bronnau</t>
  </si>
  <si>
    <t>filthy wench</t>
  </si>
  <si>
    <t>budrogen</t>
  </si>
  <si>
    <t>dirt</t>
  </si>
  <si>
    <t>budryn</t>
  </si>
  <si>
    <t>knob</t>
  </si>
  <si>
    <t>bwlyn</t>
  </si>
  <si>
    <t>bwyta pidyn</t>
  </si>
  <si>
    <t>eat shitcake</t>
  </si>
  <si>
    <t>bwyta teisen gachu</t>
  </si>
  <si>
    <t>wank</t>
  </si>
  <si>
    <t>byrdynnu</t>
  </si>
  <si>
    <t>ass finger</t>
  </si>
  <si>
    <t>bys mewn tîn</t>
  </si>
  <si>
    <t>byso</t>
  </si>
  <si>
    <t>ass cake</t>
  </si>
  <si>
    <t>cacen tîn</t>
  </si>
  <si>
    <t>shit house</t>
  </si>
  <si>
    <t>cachdy</t>
  </si>
  <si>
    <t>cachen</t>
  </si>
  <si>
    <t>shit beard</t>
  </si>
  <si>
    <t>cachfarf</t>
  </si>
  <si>
    <t>cachflwch</t>
  </si>
  <si>
    <t>dog shit</t>
  </si>
  <si>
    <t>cachgi</t>
  </si>
  <si>
    <t>shitload</t>
  </si>
  <si>
    <t>cachlwyth</t>
  </si>
  <si>
    <t>bone shit</t>
  </si>
  <si>
    <t>cachu asgwrn</t>
  </si>
  <si>
    <t>shitting bricks (scared)</t>
  </si>
  <si>
    <t>cachu brics</t>
  </si>
  <si>
    <t>monkey shit</t>
  </si>
  <si>
    <t>cachu mwnci</t>
  </si>
  <si>
    <t>sheep shagger</t>
  </si>
  <si>
    <t>caglau</t>
  </si>
  <si>
    <t>cajwgio</t>
  </si>
  <si>
    <t>cala</t>
  </si>
  <si>
    <t>cala goeg</t>
  </si>
  <si>
    <t>caledfwlch</t>
  </si>
  <si>
    <t>caliau coeg</t>
  </si>
  <si>
    <t>camfflabats</t>
  </si>
  <si>
    <t>cansen ben-borffor</t>
  </si>
  <si>
    <t>penis/meat shaft</t>
  </si>
  <si>
    <t>cansen gig</t>
  </si>
  <si>
    <t>pubes</t>
  </si>
  <si>
    <t>cedor</t>
  </si>
  <si>
    <t>cedors</t>
  </si>
  <si>
    <t>ceilliau</t>
  </si>
  <si>
    <t>go fuck yourself</t>
  </si>
  <si>
    <t>cer i ffwcio</t>
  </si>
  <si>
    <t>cer i grafu</t>
  </si>
  <si>
    <t>chwantus</t>
  </si>
  <si>
    <t>ass crack</t>
  </si>
  <si>
    <t>clec tîn</t>
  </si>
  <si>
    <t>clitoris</t>
  </si>
  <si>
    <t>red bellend</t>
  </si>
  <si>
    <t>cloch goch</t>
  </si>
  <si>
    <t>cnec cont</t>
  </si>
  <si>
    <t>cnychu</t>
  </si>
  <si>
    <t>cnychwr</t>
  </si>
  <si>
    <t>cnychwr pwps</t>
  </si>
  <si>
    <t>coc</t>
  </si>
  <si>
    <t>hot cock</t>
  </si>
  <si>
    <t>coc boeth</t>
  </si>
  <si>
    <t>budgie-cock</t>
  </si>
  <si>
    <t>coc byji</t>
  </si>
  <si>
    <t>cheese cock</t>
  </si>
  <si>
    <t>coc caws</t>
  </si>
  <si>
    <t>coc cwrw</t>
  </si>
  <si>
    <t>coc oen</t>
  </si>
  <si>
    <t>coc-boeth</t>
  </si>
  <si>
    <t>randy</t>
  </si>
  <si>
    <t>cocwyllt</t>
  </si>
  <si>
    <t>codiad</t>
  </si>
  <si>
    <t>gorge</t>
  </si>
  <si>
    <t>conio</t>
  </si>
  <si>
    <t>cont</t>
  </si>
  <si>
    <t>cont fatha wigsan boeth</t>
  </si>
  <si>
    <t>contiau</t>
  </si>
  <si>
    <t>dirty</t>
  </si>
  <si>
    <t>contlyd</t>
  </si>
  <si>
    <t>cotsan</t>
  </si>
  <si>
    <t>crac lyfwr</t>
  </si>
  <si>
    <t>cŵd</t>
  </si>
  <si>
    <t>cyhyrfiad</t>
  </si>
  <si>
    <t>cyhyrfiadau</t>
  </si>
  <si>
    <t>cymanfa gnwch</t>
  </si>
  <si>
    <t>cywestach</t>
  </si>
  <si>
    <t>devil</t>
  </si>
  <si>
    <t>diawl</t>
  </si>
  <si>
    <t>dildan</t>
  </si>
  <si>
    <t>dildoau</t>
  </si>
  <si>
    <t>dobio</t>
  </si>
  <si>
    <t>get laid</t>
  </si>
  <si>
    <t>dodiad</t>
  </si>
  <si>
    <t>old bint</t>
  </si>
  <si>
    <t>dreiben</t>
  </si>
  <si>
    <t>dyrnu</t>
  </si>
  <si>
    <t>gay sex</t>
  </si>
  <si>
    <t>enjoio boio</t>
  </si>
  <si>
    <t>fagina</t>
  </si>
  <si>
    <t>fajinsan</t>
  </si>
  <si>
    <t>fanny</t>
  </si>
  <si>
    <t>ffani</t>
  </si>
  <si>
    <t>ffetis</t>
  </si>
  <si>
    <t>ffetish</t>
  </si>
  <si>
    <t>flange</t>
  </si>
  <si>
    <t>fflanj</t>
  </si>
  <si>
    <t>fflewch</t>
  </si>
  <si>
    <t>fflewjan</t>
  </si>
  <si>
    <t>ffliwban</t>
  </si>
  <si>
    <t>ffobet</t>
  </si>
  <si>
    <t>ffrydio</t>
  </si>
  <si>
    <t>ffwc</t>
  </si>
  <si>
    <t>ffwc dwrn</t>
  </si>
  <si>
    <t>fuck you</t>
  </si>
  <si>
    <t>ffwc jwc</t>
  </si>
  <si>
    <t>ffwcedig</t>
  </si>
  <si>
    <t>foof</t>
  </si>
  <si>
    <t>ffwff</t>
  </si>
  <si>
    <t>ffŵff</t>
  </si>
  <si>
    <t>ffwrch</t>
  </si>
  <si>
    <t>ffwrchblymiwr</t>
  </si>
  <si>
    <t>ffwrch-bwpen</t>
  </si>
  <si>
    <t>ffwrchgrynnwyr</t>
  </si>
  <si>
    <t>gast</t>
  </si>
  <si>
    <t>gwain</t>
  </si>
  <si>
    <t>gwat</t>
  </si>
  <si>
    <t>hairy vagina</t>
  </si>
  <si>
    <t>gwen flewog</t>
  </si>
  <si>
    <t>belt cock</t>
  </si>
  <si>
    <t>gwregysgoc</t>
  </si>
  <si>
    <t>gwyneb tîn</t>
  </si>
  <si>
    <t>had bwrw</t>
  </si>
  <si>
    <t>halio</t>
  </si>
  <si>
    <t>haliwr</t>
  </si>
  <si>
    <t>flirt</t>
  </si>
  <si>
    <t>hoeden</t>
  </si>
  <si>
    <t>gay woman</t>
  </si>
  <si>
    <t>hoywraig</t>
  </si>
  <si>
    <t>cum swallower</t>
  </si>
  <si>
    <t>hufenlynciwr</t>
  </si>
  <si>
    <t>hunan leddfu</t>
  </si>
  <si>
    <t>hŵr</t>
  </si>
  <si>
    <t>ram</t>
  </si>
  <si>
    <t>hwrddo</t>
  </si>
  <si>
    <t>hwren</t>
  </si>
  <si>
    <t>hwrgi</t>
  </si>
  <si>
    <t>hŵrs</t>
  </si>
  <si>
    <t>spunk</t>
  </si>
  <si>
    <t>hylif halio</t>
  </si>
  <si>
    <t>jidlo</t>
  </si>
  <si>
    <t>butt job</t>
  </si>
  <si>
    <t>job gont</t>
  </si>
  <si>
    <t>llabedlyfu</t>
  </si>
  <si>
    <t>llapleseru</t>
  </si>
  <si>
    <t>llaw</t>
  </si>
  <si>
    <t>full of ass holes</t>
  </si>
  <si>
    <t>llond twll tîn</t>
  </si>
  <si>
    <t>incest</t>
  </si>
  <si>
    <t>llosgach</t>
  </si>
  <si>
    <t>bush</t>
  </si>
  <si>
    <t>llwynlyfwraig</t>
  </si>
  <si>
    <t>llyfu tin</t>
  </si>
  <si>
    <t>mamforthwylo</t>
  </si>
  <si>
    <t>ride</t>
  </si>
  <si>
    <t>marcho</t>
  </si>
  <si>
    <t>mastyrbio</t>
  </si>
  <si>
    <t>minge/vagina</t>
  </si>
  <si>
    <t>minj</t>
  </si>
  <si>
    <t>mwdwlwasgwr</t>
  </si>
  <si>
    <t>naid driphlyg</t>
  </si>
  <si>
    <t>knovving</t>
  </si>
  <si>
    <t>nobio</t>
  </si>
  <si>
    <t>noethlun</t>
  </si>
  <si>
    <t>noethluniau</t>
  </si>
  <si>
    <t>orgasmau</t>
  </si>
  <si>
    <t>pedo</t>
  </si>
  <si>
    <t>pedoffilyddion</t>
  </si>
  <si>
    <t>pegio</t>
  </si>
  <si>
    <t>shit pipe/anus</t>
  </si>
  <si>
    <t>peipan gachu</t>
  </si>
  <si>
    <t>peipen gachu</t>
  </si>
  <si>
    <t>pen coc</t>
  </si>
  <si>
    <t>pen pidyn</t>
  </si>
  <si>
    <t>pidyn</t>
  </si>
  <si>
    <t>Erect</t>
  </si>
  <si>
    <t>pidyn a min arno</t>
  </si>
  <si>
    <t>pidyn du</t>
  </si>
  <si>
    <t>pidynnau</t>
  </si>
  <si>
    <t>wood</t>
  </si>
  <si>
    <t>plamo</t>
  </si>
  <si>
    <t>plwg pen-ôl</t>
  </si>
  <si>
    <t>pornograffi</t>
  </si>
  <si>
    <t>pornograffiaeth</t>
  </si>
  <si>
    <t>pornograffiaeth plant</t>
  </si>
  <si>
    <t>pric</t>
  </si>
  <si>
    <t>putain</t>
  </si>
  <si>
    <t>puteindra</t>
  </si>
  <si>
    <t>puteiniaid</t>
  </si>
  <si>
    <t>pwmpio pidlen</t>
  </si>
  <si>
    <t>purse</t>
  </si>
  <si>
    <t>pwrs</t>
  </si>
  <si>
    <t>pwrsyn</t>
  </si>
  <si>
    <t>pwsi</t>
  </si>
  <si>
    <t>wet fart</t>
  </si>
  <si>
    <t>rhech laith</t>
  </si>
  <si>
    <t>rhech lyb</t>
  </si>
  <si>
    <t>rhech wlyb</t>
  </si>
  <si>
    <t>rhechferch</t>
  </si>
  <si>
    <t>rhefr</t>
  </si>
  <si>
    <t>rhyw</t>
  </si>
  <si>
    <t>rhyw rhefrol</t>
  </si>
  <si>
    <t>rhywiol</t>
  </si>
  <si>
    <t>vibrator</t>
  </si>
  <si>
    <t>robococ</t>
  </si>
  <si>
    <t>saim sanctaidd</t>
  </si>
  <si>
    <t>saim serch</t>
  </si>
  <si>
    <t>sbancwraig</t>
  </si>
  <si>
    <t>sberm</t>
  </si>
  <si>
    <t>sphincter</t>
  </si>
  <si>
    <t>sbingibw</t>
  </si>
  <si>
    <t>sbydu</t>
  </si>
  <si>
    <t>secstio</t>
  </si>
  <si>
    <t>serchweflau</t>
  </si>
  <si>
    <t>sket/slut</t>
  </si>
  <si>
    <t>sgetyn</t>
  </si>
  <si>
    <t>sgrotwm</t>
  </si>
  <si>
    <t>shinani</t>
  </si>
  <si>
    <t>shiw-wiw</t>
  </si>
  <si>
    <t>shobbet</t>
  </si>
  <si>
    <t>shyfflen</t>
  </si>
  <si>
    <t>siobet</t>
  </si>
  <si>
    <t>slwten</t>
  </si>
  <si>
    <t>slytiaid</t>
  </si>
  <si>
    <t>smotyn g</t>
  </si>
  <si>
    <t>sprych</t>
  </si>
  <si>
    <t>stegetsh</t>
  </si>
  <si>
    <t>sugnad</t>
  </si>
  <si>
    <t>fondle</t>
  </si>
  <si>
    <t>swmpo</t>
  </si>
  <si>
    <t>tafodgontio</t>
  </si>
  <si>
    <t>teclyn ticlo</t>
  </si>
  <si>
    <t>thrapio</t>
  </si>
  <si>
    <t>tînbaffio</t>
  </si>
  <si>
    <t>tinboeth</t>
  </si>
  <si>
    <t>ass splitter</t>
  </si>
  <si>
    <t>tînholltiwr</t>
  </si>
  <si>
    <t>fuck in the ass</t>
  </si>
  <si>
    <t>tinio</t>
  </si>
  <si>
    <t>tiniwr</t>
  </si>
  <si>
    <t>treiddiad dwbl</t>
  </si>
  <si>
    <t>triawd</t>
  </si>
  <si>
    <t>pleasure</t>
  </si>
  <si>
    <t>trythyllwch</t>
  </si>
  <si>
    <t>twll din</t>
  </si>
  <si>
    <t>your ass hole</t>
  </si>
  <si>
    <t>twll dy din</t>
  </si>
  <si>
    <t>poop hole</t>
  </si>
  <si>
    <t>twll pwps</t>
  </si>
  <si>
    <t>pwnis</t>
  </si>
  <si>
    <t>twrch ffwrch</t>
  </si>
  <si>
    <t>turd</t>
  </si>
  <si>
    <t>twrd</t>
  </si>
  <si>
    <t>twrdyn</t>
  </si>
  <si>
    <t>tyllau</t>
  </si>
  <si>
    <t>walat binc</t>
  </si>
  <si>
    <t>wanc</t>
  </si>
  <si>
    <t>wanciwr</t>
  </si>
  <si>
    <t>wedi alldaflu</t>
  </si>
  <si>
    <t>wynab tîn</t>
  </si>
  <si>
    <t>wyneb tîn</t>
  </si>
  <si>
    <t>ymbobi</t>
  </si>
  <si>
    <t>ysgytlaw</t>
  </si>
  <si>
    <t>Anfon cais</t>
  </si>
  <si>
    <t>anfona dm</t>
  </si>
  <si>
    <t>Anfona neges</t>
  </si>
  <si>
    <t>ap arian</t>
  </si>
  <si>
    <t>arian bitcoin</t>
  </si>
  <si>
    <t>arian crypto</t>
  </si>
  <si>
    <t>beth am gydweithio</t>
  </si>
  <si>
    <t>beth am gydweithio?</t>
  </si>
  <si>
    <t>biliau i'w talu</t>
  </si>
  <si>
    <t>cais i fod yn ffrind</t>
  </si>
  <si>
    <t>cer i'm @</t>
  </si>
  <si>
    <t>cer i'm proffil</t>
  </si>
  <si>
    <t>cer i'm tudalen</t>
  </si>
  <si>
    <t>ceri i'm insta</t>
  </si>
  <si>
    <t>cysyllta â fi</t>
  </si>
  <si>
    <t>cysyllta fi</t>
  </si>
  <si>
    <t>cysylltu â fi</t>
  </si>
  <si>
    <t>cysylltwch â fi</t>
  </si>
  <si>
    <t>darllena fy straeon</t>
  </si>
  <si>
    <t>darllenwch fy straeon</t>
  </si>
  <si>
    <t>deuol</t>
  </si>
  <si>
    <t>Dilyn Yma</t>
  </si>
  <si>
    <t>dilyn yn ôl</t>
  </si>
  <si>
    <t>dilyna @</t>
  </si>
  <si>
    <t>dilyna fi</t>
  </si>
  <si>
    <t>dilyna fy @</t>
  </si>
  <si>
    <t>dilyna fy insta</t>
  </si>
  <si>
    <t>dilyna fy mhroffil</t>
  </si>
  <si>
    <t>dilynwch @</t>
  </si>
  <si>
    <t>dilynwch fi</t>
  </si>
  <si>
    <t>dilynwch fy @</t>
  </si>
  <si>
    <t>dilynwch fy insta</t>
  </si>
  <si>
    <t>dilynwch fy mhroffil</t>
  </si>
  <si>
    <t>dm fy @</t>
  </si>
  <si>
    <t>dm fy gwefan</t>
  </si>
  <si>
    <t>dm fy insta</t>
  </si>
  <si>
    <t>dm fy mhroffil</t>
  </si>
  <si>
    <t>dm fy ngwefan</t>
  </si>
  <si>
    <t>dm fy safle</t>
  </si>
  <si>
    <t>dm ni</t>
  </si>
  <si>
    <t>Dolen Fyw</t>
  </si>
  <si>
    <t>Dolen HD</t>
  </si>
  <si>
    <t>Dolen Yma</t>
  </si>
  <si>
    <t>dolen yn fy mio</t>
  </si>
  <si>
    <t>dolen yn y bio</t>
  </si>
  <si>
    <t>dylen ni gydweithio</t>
  </si>
  <si>
    <t>ewch i broffil instagram</t>
  </si>
  <si>
    <t>ewch i fy</t>
  </si>
  <si>
    <t>ewch i fy mhroffil</t>
  </si>
  <si>
    <t>ewch i fy nolen</t>
  </si>
  <si>
    <t>ewch i'n @</t>
  </si>
  <si>
    <t>ewch i'n insta</t>
  </si>
  <si>
    <t>ewch in proffil</t>
  </si>
  <si>
    <t>ewch i'n tudalen</t>
  </si>
  <si>
    <t>ewch i'r ddolen</t>
  </si>
  <si>
    <t>ffioedd cudd</t>
  </si>
  <si>
    <t>ffïoedd cudd</t>
  </si>
  <si>
    <t>ffrydio byw</t>
  </si>
  <si>
    <t>gwiria fy</t>
  </si>
  <si>
    <t>gwiria fy @</t>
  </si>
  <si>
    <t>gwiria fy insta</t>
  </si>
  <si>
    <t>gwiria fy mhroffil</t>
  </si>
  <si>
    <t>gwiria fy nolen</t>
  </si>
  <si>
    <t>gwylia fy fideos</t>
  </si>
  <si>
    <t>gwylio yn unrhyw le</t>
  </si>
  <si>
    <t>gwyliwch fy fideos</t>
  </si>
  <si>
    <t>gwyliwch yn unrhyw le</t>
  </si>
  <si>
    <t>hoffi a rhannu</t>
  </si>
  <si>
    <t>hoffi os</t>
  </si>
  <si>
    <t>hoffi'r sylw hwn</t>
  </si>
  <si>
    <t>holi sut</t>
  </si>
  <si>
    <t>hysbysebu ffug</t>
  </si>
  <si>
    <t>masnachu mewn</t>
  </si>
  <si>
    <t>masnachu mewn stociau</t>
  </si>
  <si>
    <t>mynd i broffil instagram</t>
  </si>
  <si>
    <t>mynd i'r ddolen</t>
  </si>
  <si>
    <t>neges uniongyrchol</t>
  </si>
  <si>
    <t>neges uniongyrchol at</t>
  </si>
  <si>
    <t>neges uniongyrchol ata i</t>
  </si>
  <si>
    <t>neges uniongyrchol drwy insta</t>
  </si>
  <si>
    <t>neges uniongyrchol i fy mhroffil</t>
  </si>
  <si>
    <t>prynwyr i fod yn ofalus</t>
  </si>
  <si>
    <t>sgam</t>
  </si>
  <si>
    <t>sgamio</t>
  </si>
  <si>
    <t>sgamwyr</t>
  </si>
  <si>
    <t>Sgwrs breifat</t>
  </si>
  <si>
    <t>sgwrs grŵp</t>
  </si>
  <si>
    <t>talu bil</t>
  </si>
  <si>
    <t>talu biliau</t>
  </si>
  <si>
    <t>talu dyledion</t>
  </si>
  <si>
    <t>talu'r biliau</t>
  </si>
  <si>
    <t>talwyd biliau</t>
  </si>
  <si>
    <t>tanysgrifio</t>
  </si>
  <si>
    <t>theori cydgynllwynio</t>
  </si>
  <si>
    <t>twyllo</t>
  </si>
  <si>
    <t>ychwanega fi</t>
  </si>
  <si>
    <t>ychwanegwch fi</t>
  </si>
  <si>
    <t>yn fyw arlein</t>
  </si>
  <si>
    <t>yn fyw ar-lein</t>
  </si>
  <si>
    <t>#coronafeirws</t>
  </si>
  <si>
    <t>achosion</t>
  </si>
  <si>
    <t>adenofeirws</t>
  </si>
  <si>
    <t>afiechydon mosgito</t>
  </si>
  <si>
    <t>afon ebola</t>
  </si>
  <si>
    <t>alffafeirws</t>
  </si>
  <si>
    <t>astrofeirws</t>
  </si>
  <si>
    <t>babi feirws zica</t>
  </si>
  <si>
    <t>babi zica</t>
  </si>
  <si>
    <t>Bïogen</t>
  </si>
  <si>
    <t>brech</t>
  </si>
  <si>
    <t>brech rosynnaidd</t>
  </si>
  <si>
    <t>brech y mwnci</t>
  </si>
  <si>
    <t>brech yr ieir</t>
  </si>
  <si>
    <t>brechlyn arbrofol</t>
  </si>
  <si>
    <t>bwrw feirws</t>
  </si>
  <si>
    <t>bwyta'r croen</t>
  </si>
  <si>
    <t>cell feirws</t>
  </si>
  <si>
    <t>clefyd ebola</t>
  </si>
  <si>
    <t>clefyd Nipah</t>
  </si>
  <si>
    <t>clefyd tafod las</t>
  </si>
  <si>
    <t>clefyd y geg</t>
  </si>
  <si>
    <t>clefyd zika</t>
  </si>
  <si>
    <t>clefyd zika a beichiogrwydd</t>
  </si>
  <si>
    <t>Clefydau</t>
  </si>
  <si>
    <t>clefydau feirysol</t>
  </si>
  <si>
    <t>clefydau sy'n cael eu cario gan fosgitos</t>
  </si>
  <si>
    <t>clefydau yn yr aer</t>
  </si>
  <si>
    <t>clwy'r pennau</t>
  </si>
  <si>
    <t>coxsackievirus mewn oedolion</t>
  </si>
  <si>
    <t>cronig</t>
  </si>
  <si>
    <t>crys corona</t>
  </si>
  <si>
    <t>dwylo traed a'r genau</t>
  </si>
  <si>
    <t>dwylo traed a'r genau heintus</t>
  </si>
  <si>
    <t>dwylo, traed a'r genau</t>
  </si>
  <si>
    <t>ecofeirws</t>
  </si>
  <si>
    <t>eee mosgito</t>
  </si>
  <si>
    <t>enseffalitis feirysol</t>
  </si>
  <si>
    <t>enseffalitis Japaneaidd</t>
  </si>
  <si>
    <t>enterofirws</t>
  </si>
  <si>
    <t>enwau feirysau</t>
  </si>
  <si>
    <t>feirws b y ffliw</t>
  </si>
  <si>
    <t>feirws brech yr ieir</t>
  </si>
  <si>
    <t>feirws chikungunya</t>
  </si>
  <si>
    <t>feirws clwy'r pennau</t>
  </si>
  <si>
    <t>feirws dengue</t>
  </si>
  <si>
    <t>feirws dwylo, traed a'r genau</t>
  </si>
  <si>
    <t>feirws ebola</t>
  </si>
  <si>
    <t>feirws ebv</t>
  </si>
  <si>
    <t>feirws eee</t>
  </si>
  <si>
    <t>feirws fariola</t>
  </si>
  <si>
    <t>feirws ffliw adar</t>
  </si>
  <si>
    <t>feirws hendra</t>
  </si>
  <si>
    <t>feirws herpangina</t>
  </si>
  <si>
    <t>feirws jc</t>
  </si>
  <si>
    <t>feirws lassa</t>
  </si>
  <si>
    <t>feirws machupo</t>
  </si>
  <si>
    <t>feirws mosgito</t>
  </si>
  <si>
    <t>feirws mosgito eee</t>
  </si>
  <si>
    <t>feirws newydd</t>
  </si>
  <si>
    <t>feirws parainfluenza</t>
  </si>
  <si>
    <t>feirws pml</t>
  </si>
  <si>
    <t>feirws rna</t>
  </si>
  <si>
    <t>feirws roseola</t>
  </si>
  <si>
    <t>feirws rwbela</t>
  </si>
  <si>
    <t>feirws rwbeola</t>
  </si>
  <si>
    <t>feirws sars</t>
  </si>
  <si>
    <t>feirws sy'n bwyta'r croen</t>
  </si>
  <si>
    <t>feirws tair e</t>
  </si>
  <si>
    <t>feirws tybaco mosaic</t>
  </si>
  <si>
    <t>feirws vaccinia</t>
  </si>
  <si>
    <t>feirws y frech</t>
  </si>
  <si>
    <t>feirws y frech goch</t>
  </si>
  <si>
    <t>feirws y frech wen</t>
  </si>
  <si>
    <t>feirws y gynddaredd</t>
  </si>
  <si>
    <t>feirws y nile</t>
  </si>
  <si>
    <t>feirws yn yr aer</t>
  </si>
  <si>
    <t>feirws zica</t>
  </si>
  <si>
    <t>feirws zoster</t>
  </si>
  <si>
    <t>feirysau cyffredin</t>
  </si>
  <si>
    <t>feriws cmv</t>
  </si>
  <si>
    <t>ffliw</t>
  </si>
  <si>
    <t>ffliw adar</t>
  </si>
  <si>
    <t>ffliw math b</t>
  </si>
  <si>
    <t>ffliw moch</t>
  </si>
  <si>
    <t>ffliw sbaen</t>
  </si>
  <si>
    <t>filofeirws</t>
  </si>
  <si>
    <t>frech</t>
  </si>
  <si>
    <t>haint cudd</t>
  </si>
  <si>
    <t>haint feirysol</t>
  </si>
  <si>
    <t>haint sytomegalofirws</t>
  </si>
  <si>
    <t>heintiad</t>
  </si>
  <si>
    <t>heintiad adenofeirws</t>
  </si>
  <si>
    <t>heintiad ebv</t>
  </si>
  <si>
    <t>heintiad feirol</t>
  </si>
  <si>
    <t>heintiad feirws chikungunya</t>
  </si>
  <si>
    <t>heintiad norofeirws</t>
  </si>
  <si>
    <t>heintiau croen feirysol</t>
  </si>
  <si>
    <t>heintus</t>
  </si>
  <si>
    <t>herpesvirus 6 mewn pobl</t>
  </si>
  <si>
    <t>lyssafeirws</t>
  </si>
  <si>
    <t>mathau o heintiadau feirysol</t>
  </si>
  <si>
    <t>mersfeirws</t>
  </si>
  <si>
    <t>mosgito zica</t>
  </si>
  <si>
    <t>mostigo clefyd melyn</t>
  </si>
  <si>
    <t>norofeirws</t>
  </si>
  <si>
    <t>norofeirws heintus</t>
  </si>
  <si>
    <t>pandemig y ffliw</t>
  </si>
  <si>
    <t>paraffliw</t>
  </si>
  <si>
    <t>parainffliwensa</t>
  </si>
  <si>
    <t>parainffliwensa 3</t>
  </si>
  <si>
    <t>parfofeirws</t>
  </si>
  <si>
    <t>parofeirws mewn pobl</t>
  </si>
  <si>
    <t>poliofeirws</t>
  </si>
  <si>
    <t>pris corona</t>
  </si>
  <si>
    <t>profeirws</t>
  </si>
  <si>
    <t>rotafeirws</t>
  </si>
  <si>
    <t>rsv heintus</t>
  </si>
  <si>
    <t>rwbela</t>
  </si>
  <si>
    <t>Sefydliad Iechyd y Byd</t>
  </si>
  <si>
    <t>stomatitis pothellog</t>
  </si>
  <si>
    <t>straen nofel</t>
  </si>
  <si>
    <t>Syndrom Anadlol y Dwyrain Canol</t>
  </si>
  <si>
    <t>syndrom epstein barr</t>
  </si>
  <si>
    <t>tair e</t>
  </si>
  <si>
    <t>tair eee</t>
  </si>
  <si>
    <t>triniaeth am ebola</t>
  </si>
  <si>
    <t>triniaeth dengue</t>
  </si>
  <si>
    <t>triniaeth heintiad feirysol</t>
  </si>
  <si>
    <t>triniaeth norofeirws</t>
  </si>
  <si>
    <t>twymyn dengue</t>
  </si>
  <si>
    <t>twymyn gwaedliniol</t>
  </si>
  <si>
    <t>twymyn gwaedliniol dengue</t>
  </si>
  <si>
    <t>twymyn gwaedliniol firaol</t>
  </si>
  <si>
    <t>y frech wen</t>
  </si>
  <si>
    <t>y gynddaredd</t>
  </si>
  <si>
    <t>yr eryr</t>
  </si>
  <si>
    <t>yr eryr ar led</t>
  </si>
  <si>
    <t>zica</t>
  </si>
  <si>
    <t>Croatian Moderation Lists</t>
  </si>
  <si>
    <t>biblijaš</t>
  </si>
  <si>
    <t>bogomoljac</t>
  </si>
  <si>
    <t>bogomoljka</t>
  </si>
  <si>
    <t>ćifut</t>
  </si>
  <si>
    <t>crkvenjak</t>
  </si>
  <si>
    <t>crkvoliz</t>
  </si>
  <si>
    <t>fundamentalist</t>
  </si>
  <si>
    <t>hololaž</t>
  </si>
  <si>
    <t>kufar</t>
  </si>
  <si>
    <t>mujo</t>
  </si>
  <si>
    <t>musli</t>
  </si>
  <si>
    <t>muslić</t>
  </si>
  <si>
    <t>muso</t>
  </si>
  <si>
    <t>nevjernik</t>
  </si>
  <si>
    <t>pobožna osoba</t>
  </si>
  <si>
    <t>pobožni</t>
  </si>
  <si>
    <t>pobožnjak</t>
  </si>
  <si>
    <t>pogrdni naziv za židova</t>
  </si>
  <si>
    <t>poricanje holokausta</t>
  </si>
  <si>
    <t>židov</t>
  </si>
  <si>
    <t>židovka</t>
  </si>
  <si>
    <t>#borcizapravažena</t>
  </si>
  <si>
    <t>#feministica</t>
  </si>
  <si>
    <t>#feminizam</t>
  </si>
  <si>
    <t>#građanskaprava</t>
  </si>
  <si>
    <t>#gundebata</t>
  </si>
  <si>
    <t>#jednaka prava</t>
  </si>
  <si>
    <t>#jednakost</t>
  </si>
  <si>
    <t>#kontrola oružja</t>
  </si>
  <si>
    <t>#kontrola oružjasada</t>
  </si>
  <si>
    <t>#nacist</t>
  </si>
  <si>
    <t>#pahuljica</t>
  </si>
  <si>
    <t>#pravažena</t>
  </si>
  <si>
    <t>#puška</t>
  </si>
  <si>
    <t>#seksualnouznemiravanje</t>
  </si>
  <si>
    <t>#sječamo se</t>
  </si>
  <si>
    <t>#ubijen</t>
  </si>
  <si>
    <t>#ubiti</t>
  </si>
  <si>
    <t>#ubojstvo</t>
  </si>
  <si>
    <t>#ubojstvosamoubojstvo</t>
  </si>
  <si>
    <t>#uzimanjekoljena</t>
  </si>
  <si>
    <t>#uzmikoljeno</t>
  </si>
  <si>
    <t>#vanrednostanje</t>
  </si>
  <si>
    <t>#ženska prava</t>
  </si>
  <si>
    <t>#ženskimarš</t>
  </si>
  <si>
    <t>abortirati djecu</t>
  </si>
  <si>
    <t>abortus</t>
  </si>
  <si>
    <t>atentat</t>
  </si>
  <si>
    <t>avionska nesreća</t>
  </si>
  <si>
    <t>bijeli životi važni</t>
  </si>
  <si>
    <t>bojkot</t>
  </si>
  <si>
    <t>bojkota</t>
  </si>
  <si>
    <t>bojkotiranje</t>
  </si>
  <si>
    <t>bojkotirao</t>
  </si>
  <si>
    <t>borbe pasa</t>
  </si>
  <si>
    <t>borci za prava žena</t>
  </si>
  <si>
    <t>civil rights</t>
  </si>
  <si>
    <t>civilna prava</t>
  </si>
  <si>
    <t>čovjek s oružjem</t>
  </si>
  <si>
    <t>Daesh</t>
  </si>
  <si>
    <t>dobrobit</t>
  </si>
  <si>
    <t>doseljenici</t>
  </si>
  <si>
    <t>feministica</t>
  </si>
  <si>
    <t>feminizam</t>
  </si>
  <si>
    <t>genocid</t>
  </si>
  <si>
    <t>građanska prava</t>
  </si>
  <si>
    <t>granična sigurnost</t>
  </si>
  <si>
    <t>ilegalni stranac</t>
  </si>
  <si>
    <t>imigracija</t>
  </si>
  <si>
    <t>izbjeglica</t>
  </si>
  <si>
    <t>izbjeglice</t>
  </si>
  <si>
    <t>izvršiti atentat</t>
  </si>
  <si>
    <t>equal rights</t>
  </si>
  <si>
    <t>jednakost</t>
  </si>
  <si>
    <t>kontrola oružja</t>
  </si>
  <si>
    <t>legalni stranac</t>
  </si>
  <si>
    <t>ljudska prava</t>
  </si>
  <si>
    <t>masakr</t>
  </si>
  <si>
    <t>masakrirani</t>
  </si>
  <si>
    <t>migranata</t>
  </si>
  <si>
    <t>mizoginija</t>
  </si>
  <si>
    <t>mizoginizam</t>
  </si>
  <si>
    <t>nacista</t>
  </si>
  <si>
    <t>nacisti</t>
  </si>
  <si>
    <t>oduzimanje novca policiji</t>
  </si>
  <si>
    <t>paliti pljačkati ubijati</t>
  </si>
  <si>
    <t>pedofilija</t>
  </si>
  <si>
    <t>petafilski</t>
  </si>
  <si>
    <t>pobaci dječak</t>
  </si>
  <si>
    <t>pobaciti dijete</t>
  </si>
  <si>
    <t>pobaciti djevojku</t>
  </si>
  <si>
    <t>podvlađivač</t>
  </si>
  <si>
    <t>pokolji</t>
  </si>
  <si>
    <t>porezna reforma</t>
  </si>
  <si>
    <t>protestira</t>
  </si>
  <si>
    <t>protestirajući</t>
  </si>
  <si>
    <t>protestirati</t>
  </si>
  <si>
    <t>protiv pobačaja</t>
  </si>
  <si>
    <t>pucanje</t>
  </si>
  <si>
    <t>razvratnik</t>
  </si>
  <si>
    <t>revolveraš</t>
  </si>
  <si>
    <t>robovi</t>
  </si>
  <si>
    <t>samoubojstvo</t>
  </si>
  <si>
    <t>seksistički</t>
  </si>
  <si>
    <t>seksizam</t>
  </si>
  <si>
    <t>silovana</t>
  </si>
  <si>
    <t>silovatelj</t>
  </si>
  <si>
    <t>Sirija</t>
  </si>
  <si>
    <t>spaliti plijen ubojstvo</t>
  </si>
  <si>
    <t>strahote</t>
  </si>
  <si>
    <t>strijelac</t>
  </si>
  <si>
    <t>strijelci</t>
  </si>
  <si>
    <t>teror</t>
  </si>
  <si>
    <t>terorista</t>
  </si>
  <si>
    <t>terorizam</t>
  </si>
  <si>
    <t>ubojstvo-samoubojstvo</t>
  </si>
  <si>
    <t>ugađanje</t>
  </si>
  <si>
    <t>uskraćivanje novca policiji</t>
  </si>
  <si>
    <t>za pobačaj</t>
  </si>
  <si>
    <t>ženomrzac</t>
  </si>
  <si>
    <t>ženski marš</t>
  </si>
  <si>
    <t>životi crnaca su važni</t>
  </si>
  <si>
    <t>zlostavljan</t>
  </si>
  <si>
    <t>zlostavljanje</t>
  </si>
  <si>
    <t>zlostavljati</t>
  </si>
  <si>
    <t>amfetamini</t>
  </si>
  <si>
    <t>butan</t>
  </si>
  <si>
    <t>droga za silovanje</t>
  </si>
  <si>
    <t>ekstaza</t>
  </si>
  <si>
    <t>ispuštanje kiseline</t>
  </si>
  <si>
    <t>kap kiseline</t>
  </si>
  <si>
    <t>ketamin</t>
  </si>
  <si>
    <t>kokain</t>
  </si>
  <si>
    <t>kristalni met</t>
  </si>
  <si>
    <t>met glava</t>
  </si>
  <si>
    <t>metadon</t>
  </si>
  <si>
    <t>metaglava</t>
  </si>
  <si>
    <t>metamfetamin</t>
  </si>
  <si>
    <t>opioidi</t>
  </si>
  <si>
    <t>skopolamin</t>
  </si>
  <si>
    <t>soli za kupanje</t>
  </si>
  <si>
    <t>androgeni</t>
  </si>
  <si>
    <t>biseksualac</t>
  </si>
  <si>
    <t>gej</t>
  </si>
  <si>
    <t>gejevi</t>
  </si>
  <si>
    <t>homić</t>
  </si>
  <si>
    <t>Homić is a version of "homo" from english. The original carribean expression means the same so this simplified version can be used.</t>
  </si>
  <si>
    <t>homoseksualac</t>
  </si>
  <si>
    <t>lezbijka</t>
  </si>
  <si>
    <t>muškarača</t>
  </si>
  <si>
    <t>manly or butch lesbian</t>
  </si>
  <si>
    <t>muškobanjasta lezba</t>
  </si>
  <si>
    <t>Means "manly/butch lesbian". In Coratian just saying "muškobanjast" i.e. "butch" doesn't always reference lesbians.</t>
  </si>
  <si>
    <t>panseksualac</t>
  </si>
  <si>
    <t>peder</t>
  </si>
  <si>
    <t>Peder for many people is the "default" way to refer to gay men. Many don't see it as a derogatory term but it is.</t>
  </si>
  <si>
    <t>faggot or "auntie man" (a man who acts like a woman or is a coward)</t>
  </si>
  <si>
    <t>tetkica</t>
  </si>
  <si>
    <t>transseksualac</t>
  </si>
  <si>
    <t>transseksualci</t>
  </si>
  <si>
    <t>budala</t>
  </si>
  <si>
    <t>debeljko</t>
  </si>
  <si>
    <t>dupe</t>
  </si>
  <si>
    <t>glupan</t>
  </si>
  <si>
    <t>dumbasses</t>
  </si>
  <si>
    <t>glupane</t>
  </si>
  <si>
    <t>glupani</t>
  </si>
  <si>
    <t>glupi magarac</t>
  </si>
  <si>
    <t>glupi magarci</t>
  </si>
  <si>
    <t>guzica-brisati</t>
  </si>
  <si>
    <t>guzobris</t>
  </si>
  <si>
    <t>k vragu</t>
  </si>
  <si>
    <t>kilavac</t>
  </si>
  <si>
    <t>klaun</t>
  </si>
  <si>
    <t>kopile</t>
  </si>
  <si>
    <t>magare</t>
  </si>
  <si>
    <t>mulac</t>
  </si>
  <si>
    <t>pišač</t>
  </si>
  <si>
    <t>pišanje</t>
  </si>
  <si>
    <t>pišati</t>
  </si>
  <si>
    <t>popizditi</t>
  </si>
  <si>
    <t>proklet</t>
  </si>
  <si>
    <t>retardiran</t>
  </si>
  <si>
    <t>rit</t>
  </si>
  <si>
    <t>šepavac</t>
  </si>
  <si>
    <t>#lažnevijesti</t>
  </si>
  <si>
    <t>#premijer</t>
  </si>
  <si>
    <t>#vlada</t>
  </si>
  <si>
    <t>alt+desno</t>
  </si>
  <si>
    <t>alternativna desnica</t>
  </si>
  <si>
    <t>alternativni desničari</t>
  </si>
  <si>
    <t>antifa</t>
  </si>
  <si>
    <t>demokracija</t>
  </si>
  <si>
    <t>demokrat</t>
  </si>
  <si>
    <t>demokrata</t>
  </si>
  <si>
    <t>desno krilo</t>
  </si>
  <si>
    <t>dumbokrata</t>
  </si>
  <si>
    <t>fascist (noun)</t>
  </si>
  <si>
    <t>fašist</t>
  </si>
  <si>
    <t>fascist (adjective)</t>
  </si>
  <si>
    <t>fašistički</t>
  </si>
  <si>
    <t>federalni</t>
  </si>
  <si>
    <t>građanska tužba</t>
  </si>
  <si>
    <t>građansko odijelo</t>
  </si>
  <si>
    <t>izbora</t>
  </si>
  <si>
    <t>izbori</t>
  </si>
  <si>
    <t>komunjara</t>
  </si>
  <si>
    <t>komunjare</t>
  </si>
  <si>
    <t>konzervativan</t>
  </si>
  <si>
    <t>lažne vijesti</t>
  </si>
  <si>
    <t>liberalan</t>
  </si>
  <si>
    <t>lijevo krilo</t>
  </si>
  <si>
    <t>the left</t>
  </si>
  <si>
    <t>ljevica</t>
  </si>
  <si>
    <t>left leaning people or politicians</t>
  </si>
  <si>
    <t>ljevičari</t>
  </si>
  <si>
    <t>marxist (noun)</t>
  </si>
  <si>
    <t>marksist</t>
  </si>
  <si>
    <t>marxist (adjective)</t>
  </si>
  <si>
    <t>marksistički</t>
  </si>
  <si>
    <t>marksizam</t>
  </si>
  <si>
    <t>nacionalistički</t>
  </si>
  <si>
    <t>nacionalizam</t>
  </si>
  <si>
    <t>običajno pravo</t>
  </si>
  <si>
    <t>političari</t>
  </si>
  <si>
    <t>politički</t>
  </si>
  <si>
    <t>politički korektno</t>
  </si>
  <si>
    <t>ponovni izbor</t>
  </si>
  <si>
    <t>predsjednički</t>
  </si>
  <si>
    <t>predsjednik</t>
  </si>
  <si>
    <t>radikalna desnica</t>
  </si>
  <si>
    <t>radikalna ljevica</t>
  </si>
  <si>
    <t>reizbor</t>
  </si>
  <si>
    <t>republikanac</t>
  </si>
  <si>
    <t>sankcija</t>
  </si>
  <si>
    <t>sankcije</t>
  </si>
  <si>
    <t>separatisti</t>
  </si>
  <si>
    <t>socijalist</t>
  </si>
  <si>
    <t>socijalista</t>
  </si>
  <si>
    <t>socijalizam</t>
  </si>
  <si>
    <t>stara desna</t>
  </si>
  <si>
    <t>u redu</t>
  </si>
  <si>
    <t>vlada</t>
  </si>
  <si>
    <t>zakonodavna vlast</t>
  </si>
  <si>
    <t>zakonodavstvo</t>
  </si>
  <si>
    <t>slur for Indians "gipsy"</t>
  </si>
  <si>
    <t>Cigan</t>
  </si>
  <si>
    <t>crnčuga</t>
  </si>
  <si>
    <t>crnjo</t>
  </si>
  <si>
    <t>kosooki</t>
  </si>
  <si>
    <t>monkey or ape</t>
  </si>
  <si>
    <t>majmun</t>
  </si>
  <si>
    <t>rasist</t>
  </si>
  <si>
    <t>rasisti</t>
  </si>
  <si>
    <t>rasizam</t>
  </si>
  <si>
    <t>skinheadovi</t>
  </si>
  <si>
    <t>undijac</t>
  </si>
  <si>
    <t>slur for East-Asians "yellow"</t>
  </si>
  <si>
    <t>Žuti</t>
  </si>
  <si>
    <t>fuck off or "go into a penis"</t>
  </si>
  <si>
    <t>goni se u kurac</t>
  </si>
  <si>
    <t>govnar</t>
  </si>
  <si>
    <t>jebati</t>
  </si>
  <si>
    <t>jebe</t>
  </si>
  <si>
    <t>Jebem ti mater</t>
  </si>
  <si>
    <t>Not really the same meaning but can work.</t>
  </si>
  <si>
    <t>Jebemti</t>
  </si>
  <si>
    <t>jebena</t>
  </si>
  <si>
    <t>Used as jebeni/jebena/jebeno + noun i.e. fucken/fucking + noun.</t>
  </si>
  <si>
    <t>jebena glava</t>
  </si>
  <si>
    <t>jebena torba</t>
  </si>
  <si>
    <t>jebeni</t>
  </si>
  <si>
    <t>jebeni dečko</t>
  </si>
  <si>
    <t>fucking retard</t>
  </si>
  <si>
    <t>jebeni retard</t>
  </si>
  <si>
    <t>jebeni štap</t>
  </si>
  <si>
    <t>jebeno</t>
  </si>
  <si>
    <t>jebeno lice</t>
  </si>
  <si>
    <t>jebi dečko</t>
  </si>
  <si>
    <t>jebi gad</t>
  </si>
  <si>
    <t>jebi glavu</t>
  </si>
  <si>
    <t>fuck you (to express diissatisfaction with a situation)</t>
  </si>
  <si>
    <t>jebote</t>
  </si>
  <si>
    <t>klaster zajebavati</t>
  </si>
  <si>
    <t>klaster-jebote</t>
  </si>
  <si>
    <t>Moron</t>
  </si>
  <si>
    <t>Kreten</t>
  </si>
  <si>
    <t>kretenu</t>
  </si>
  <si>
    <t>kučke</t>
  </si>
  <si>
    <t>kučketina</t>
  </si>
  <si>
    <t>kučkin sin" is "son of a bitch</t>
  </si>
  <si>
    <t>kučkin sin</t>
  </si>
  <si>
    <t>kučkino dupe</t>
  </si>
  <si>
    <t>bitching or bitch</t>
  </si>
  <si>
    <t>kučko</t>
  </si>
  <si>
    <t>kurvinski</t>
  </si>
  <si>
    <t>Kvragu</t>
  </si>
  <si>
    <t>mamojebač</t>
  </si>
  <si>
    <t>mater ti jebem</t>
  </si>
  <si>
    <t>mutha fucko</t>
  </si>
  <si>
    <t>mutha-jebeno</t>
  </si>
  <si>
    <t>odjebavati</t>
  </si>
  <si>
    <t>GTFO or "fuck off"</t>
  </si>
  <si>
    <t>Odjebi</t>
  </si>
  <si>
    <t>Odjebi means "fuck off". There is no direct longer version.</t>
  </si>
  <si>
    <t>Paklena rupa</t>
  </si>
  <si>
    <t>coward (literally vagina)</t>
  </si>
  <si>
    <t>pizda</t>
  </si>
  <si>
    <t>"Stop complaining"or "Stop bitching"</t>
  </si>
  <si>
    <t>Prestani se žaliti</t>
  </si>
  <si>
    <t>sjeban</t>
  </si>
  <si>
    <t>screw up</t>
  </si>
  <si>
    <t>sjebati</t>
  </si>
  <si>
    <t>sranja</t>
  </si>
  <si>
    <t>shit or "to shit"</t>
  </si>
  <si>
    <t>srati</t>
  </si>
  <si>
    <t>usrana glava</t>
  </si>
  <si>
    <t>usrano</t>
  </si>
  <si>
    <t>vreća za govno</t>
  </si>
  <si>
    <t>Začepi</t>
  </si>
  <si>
    <t>Začepi means "shut up". The "Fuck" component is missing but when said with enough anger or force the meaing and feeling is the same.</t>
  </si>
  <si>
    <t>zajeb</t>
  </si>
  <si>
    <t>zajebati</t>
  </si>
  <si>
    <t>to mess with someone</t>
  </si>
  <si>
    <t>zajebavanje</t>
  </si>
  <si>
    <t>zajebi vatu</t>
  </si>
  <si>
    <t>#analno</t>
  </si>
  <si>
    <t>#camdjevojka</t>
  </si>
  <si>
    <t>#djevojka iz snova</t>
  </si>
  <si>
    <t>#financijskadominatrix</t>
  </si>
  <si>
    <t>#financijskodomstvo</t>
  </si>
  <si>
    <t>#gola</t>
  </si>
  <si>
    <t>#kamera uživo</t>
  </si>
  <si>
    <t>#nastrano</t>
  </si>
  <si>
    <t>#neuspjeh</t>
  </si>
  <si>
    <t>#oralni seks</t>
  </si>
  <si>
    <t>#oralno</t>
  </si>
  <si>
    <t>#orgazam</t>
  </si>
  <si>
    <t>#penis</t>
  </si>
  <si>
    <t>#pornozvijezda</t>
  </si>
  <si>
    <t>#pušenje</t>
  </si>
  <si>
    <t>#seks</t>
  </si>
  <si>
    <t>#seksi</t>
  </si>
  <si>
    <t>#seksrobinja</t>
  </si>
  <si>
    <t>#seksualno</t>
  </si>
  <si>
    <t>#sisejebi</t>
  </si>
  <si>
    <t>#sperma</t>
  </si>
  <si>
    <t>#svršavanje</t>
  </si>
  <si>
    <t>#tvrdi kurac</t>
  </si>
  <si>
    <t>#velikesise</t>
  </si>
  <si>
    <t>#vruće</t>
  </si>
  <si>
    <t>#zločest</t>
  </si>
  <si>
    <t>aktovi</t>
  </si>
  <si>
    <t>analni</t>
  </si>
  <si>
    <t>as bandit</t>
  </si>
  <si>
    <t>as goblin</t>
  </si>
  <si>
    <t>as jacker</t>
  </si>
  <si>
    <t>askupator</t>
  </si>
  <si>
    <t>asparada</t>
  </si>
  <si>
    <t>aspirata</t>
  </si>
  <si>
    <t>banda lupala</t>
  </si>
  <si>
    <t>BSDM</t>
  </si>
  <si>
    <t>BDMS</t>
  </si>
  <si>
    <t>beba gusta</t>
  </si>
  <si>
    <t>blump kin</t>
  </si>
  <si>
    <t>brat jebač</t>
  </si>
  <si>
    <t>čarobni zid</t>
  </si>
  <si>
    <t>čep za guzu</t>
  </si>
  <si>
    <t>cleveland parobrod</t>
  </si>
  <si>
    <t>crni kurac</t>
  </si>
  <si>
    <t>crvena cijev</t>
  </si>
  <si>
    <t>cum kontejner za smeće</t>
  </si>
  <si>
    <t>daviti sjeban</t>
  </si>
  <si>
    <t>debela glava</t>
  </si>
  <si>
    <t>debeo</t>
  </si>
  <si>
    <t>devin prst</t>
  </si>
  <si>
    <t>dignut</t>
  </si>
  <si>
    <t>dignuti kurac</t>
  </si>
  <si>
    <t>dignuti kurčevi</t>
  </si>
  <si>
    <t>Literally "risen penises or dicks"</t>
  </si>
  <si>
    <t>dildosi</t>
  </si>
  <si>
    <t>dječja mast</t>
  </si>
  <si>
    <t>dječja pornografija</t>
  </si>
  <si>
    <t>djevojčura</t>
  </si>
  <si>
    <t>dominarica</t>
  </si>
  <si>
    <t>doživjela orgazam</t>
  </si>
  <si>
    <t>drkadžija</t>
  </si>
  <si>
    <t>drkanje</t>
  </si>
  <si>
    <t>masturbating or jacking off someone</t>
  </si>
  <si>
    <t>drkanje nekome drugome</t>
  </si>
  <si>
    <t>drkati</t>
  </si>
  <si>
    <t>drolja</t>
  </si>
  <si>
    <t>drolje</t>
  </si>
  <si>
    <t>dugo</t>
  </si>
  <si>
    <t>dupe rupe</t>
  </si>
  <si>
    <t>dupejebač</t>
  </si>
  <si>
    <t>dupelizac</t>
  </si>
  <si>
    <t>dvostruka penetracija</t>
  </si>
  <si>
    <t>ejakuliran</t>
  </si>
  <si>
    <t>ejakulirati</t>
  </si>
  <si>
    <t>erekcija</t>
  </si>
  <si>
    <t>erotika</t>
  </si>
  <si>
    <t>erotski</t>
  </si>
  <si>
    <t>fetiš</t>
  </si>
  <si>
    <t>Fetiš na stopala</t>
  </si>
  <si>
    <t>fetiš stopala</t>
  </si>
  <si>
    <t>Movie for people older than 15</t>
  </si>
  <si>
    <t>Film za osobe starije od 15 godina</t>
  </si>
  <si>
    <t>g mjesto</t>
  </si>
  <si>
    <t>G točka</t>
  </si>
  <si>
    <t>twat or bastard</t>
  </si>
  <si>
    <t>gad</t>
  </si>
  <si>
    <t>gang bangs</t>
  </si>
  <si>
    <t>gangster</t>
  </si>
  <si>
    <t>gangsteri</t>
  </si>
  <si>
    <t>gola</t>
  </si>
  <si>
    <t>nude pictures</t>
  </si>
  <si>
    <t>gole slike</t>
  </si>
  <si>
    <t>goveđa zavjesa</t>
  </si>
  <si>
    <t>grah</t>
  </si>
  <si>
    <t>grickalica za magarce</t>
  </si>
  <si>
    <t>grupnjak</t>
  </si>
  <si>
    <t>gusarski as</t>
  </si>
  <si>
    <t>gušiti se</t>
  </si>
  <si>
    <t>to choke on a dick</t>
  </si>
  <si>
    <t>gušiti se na kurcu</t>
  </si>
  <si>
    <t>gutač sperme</t>
  </si>
  <si>
    <t>Guza</t>
  </si>
  <si>
    <t>guzica</t>
  </si>
  <si>
    <t>Guzica na usta</t>
  </si>
  <si>
    <t>guzičar</t>
  </si>
  <si>
    <t>Guzojebač</t>
  </si>
  <si>
    <t>hej</t>
  </si>
  <si>
    <t>igračka</t>
  </si>
  <si>
    <t>ispljunuti</t>
  </si>
  <si>
    <t>ispražnjen</t>
  </si>
  <si>
    <t>izabrati</t>
  </si>
  <si>
    <t>izopačen</t>
  </si>
  <si>
    <t>jaja</t>
  </si>
  <si>
    <t>jebač u dupe</t>
  </si>
  <si>
    <t>Jebanje u guzu</t>
  </si>
  <si>
    <t>jebati lubanju</t>
  </si>
  <si>
    <t>jebati šakom</t>
  </si>
  <si>
    <t>jebena guzica</t>
  </si>
  <si>
    <t>jebena igračka</t>
  </si>
  <si>
    <t>jebena rupa</t>
  </si>
  <si>
    <t>jebi ga</t>
  </si>
  <si>
    <t>jelo</t>
  </si>
  <si>
    <t>jesti masno</t>
  </si>
  <si>
    <t>klitoris</t>
  </si>
  <si>
    <t>kljukač</t>
  </si>
  <si>
    <t>kokošar</t>
  </si>
  <si>
    <t>kraljica</t>
  </si>
  <si>
    <t>kreker magarca</t>
  </si>
  <si>
    <t>kučke sise</t>
  </si>
  <si>
    <t>kuhanje</t>
  </si>
  <si>
    <t>Kuja</t>
  </si>
  <si>
    <t>kuje</t>
  </si>
  <si>
    <t>kujica</t>
  </si>
  <si>
    <t>kukoglavac</t>
  </si>
  <si>
    <t>kunilingus</t>
  </si>
  <si>
    <t>kurac</t>
  </si>
  <si>
    <t>kurac glava</t>
  </si>
  <si>
    <t>kurac mi se dignuo</t>
  </si>
  <si>
    <t>kurčevi</t>
  </si>
  <si>
    <t>Kurconja</t>
  </si>
  <si>
    <t>kurva</t>
  </si>
  <si>
    <t>kurve</t>
  </si>
  <si>
    <t>kurvica</t>
  </si>
  <si>
    <t>kurvin sin</t>
  </si>
  <si>
    <t>kurvo lice</t>
  </si>
  <si>
    <t>kutija za lizanje</t>
  </si>
  <si>
    <t>kutija za žvakanje</t>
  </si>
  <si>
    <t>lice pičke</t>
  </si>
  <si>
    <t>lizanje pizde</t>
  </si>
  <si>
    <t>lizati dupe</t>
  </si>
  <si>
    <t>losov zglob</t>
  </si>
  <si>
    <t>lovac na pijetlove</t>
  </si>
  <si>
    <t>m ocijenjeno</t>
  </si>
  <si>
    <t>maca</t>
  </si>
  <si>
    <t>maca prdi</t>
  </si>
  <si>
    <t>magarac</t>
  </si>
  <si>
    <t>magarac brbljati</t>
  </si>
  <si>
    <t>magarac majmun</t>
  </si>
  <si>
    <t>magarac munch</t>
  </si>
  <si>
    <t>magarac na usta</t>
  </si>
  <si>
    <t>Magarac means "donkey"</t>
  </si>
  <si>
    <t>magarca</t>
  </si>
  <si>
    <t>magarčev ugriz</t>
  </si>
  <si>
    <t>magarčevo brbljanje</t>
  </si>
  <si>
    <t>magarci razbojnici</t>
  </si>
  <si>
    <t>mali kurac</t>
  </si>
  <si>
    <t>masterbat</t>
  </si>
  <si>
    <t>masterbatched</t>
  </si>
  <si>
    <t>masturbacija</t>
  </si>
  <si>
    <t>masturbirao</t>
  </si>
  <si>
    <t>masturbirati</t>
  </si>
  <si>
    <t>mesne zavjese</t>
  </si>
  <si>
    <t>mesni režanj</t>
  </si>
  <si>
    <t>mješanac pijetlova</t>
  </si>
  <si>
    <t>mokri snovi</t>
  </si>
  <si>
    <t>motike</t>
  </si>
  <si>
    <t>mrlja</t>
  </si>
  <si>
    <t>balls</t>
  </si>
  <si>
    <t>muda</t>
  </si>
  <si>
    <t>Napaljen</t>
  </si>
  <si>
    <t>smoke a dick</t>
  </si>
  <si>
    <t>Napuši se kurca</t>
  </si>
  <si>
    <t>nastrano</t>
  </si>
  <si>
    <t>nejasan</t>
  </si>
  <si>
    <t>neuspjeh</t>
  </si>
  <si>
    <t>okvir za klik</t>
  </si>
  <si>
    <t>onanist</t>
  </si>
  <si>
    <t>opterećenje poprsja</t>
  </si>
  <si>
    <t>orašac</t>
  </si>
  <si>
    <t>orgazam</t>
  </si>
  <si>
    <t>orgazmi</t>
  </si>
  <si>
    <t>osjetio</t>
  </si>
  <si>
    <t>Osnovni</t>
  </si>
  <si>
    <t>otvori</t>
  </si>
  <si>
    <t>pedofil</t>
  </si>
  <si>
    <t>pedofili</t>
  </si>
  <si>
    <t>penise</t>
  </si>
  <si>
    <t>penisi</t>
  </si>
  <si>
    <t>perverznjaci</t>
  </si>
  <si>
    <t>petafili</t>
  </si>
  <si>
    <t>pička</t>
  </si>
  <si>
    <t>pička krpa</t>
  </si>
  <si>
    <t>pička magarac</t>
  </si>
  <si>
    <t>pička rupa</t>
  </si>
  <si>
    <t>pičke</t>
  </si>
  <si>
    <t>pičko</t>
  </si>
  <si>
    <t>pičko lice</t>
  </si>
  <si>
    <t>pijetao majmun</t>
  </si>
  <si>
    <t>pijetao majstor</t>
  </si>
  <si>
    <t>pijetao pušač</t>
  </si>
  <si>
    <t>pijetlov lice</t>
  </si>
  <si>
    <t>pijetlova glava</t>
  </si>
  <si>
    <t>pijetlova kucalica</t>
  </si>
  <si>
    <t>podivljao</t>
  </si>
  <si>
    <t>popušiti</t>
  </si>
  <si>
    <t>pornić</t>
  </si>
  <si>
    <t>pornići</t>
  </si>
  <si>
    <t>porno zvijezda</t>
  </si>
  <si>
    <t>pornografija</t>
  </si>
  <si>
    <t>pornografski centar</t>
  </si>
  <si>
    <t>prljavi sanchez</t>
  </si>
  <si>
    <t>prostitucija</t>
  </si>
  <si>
    <t>prostitutka</t>
  </si>
  <si>
    <t>prostitutke</t>
  </si>
  <si>
    <t>prskalica</t>
  </si>
  <si>
    <t>pušač pijetlova</t>
  </si>
  <si>
    <t>pušenje</t>
  </si>
  <si>
    <t>pussylic</t>
  </si>
  <si>
    <t>puzavac pijetla</t>
  </si>
  <si>
    <t>redaljka</t>
  </si>
  <si>
    <t>repovi</t>
  </si>
  <si>
    <t>rim posao</t>
  </si>
  <si>
    <t>bondage (slavery)</t>
  </si>
  <si>
    <t>ropstvo</t>
  </si>
  <si>
    <t>rožnat</t>
  </si>
  <si>
    <t>ručni rad</t>
  </si>
  <si>
    <t>Rupa za jebanje</t>
  </si>
  <si>
    <t>rupica</t>
  </si>
  <si>
    <t>rusty-trombon</t>
  </si>
  <si>
    <t>samo vreća</t>
  </si>
  <si>
    <t>seks</t>
  </si>
  <si>
    <t>sex toy</t>
  </si>
  <si>
    <t>Seks igračka</t>
  </si>
  <si>
    <t>seks igračke</t>
  </si>
  <si>
    <t>seksi</t>
  </si>
  <si>
    <t>seksualno</t>
  </si>
  <si>
    <t>asshole (a bad person)</t>
  </si>
  <si>
    <t>seronja</t>
  </si>
  <si>
    <t>seronje</t>
  </si>
  <si>
    <t>shot</t>
  </si>
  <si>
    <t>silovanje</t>
  </si>
  <si>
    <t>sisa</t>
  </si>
  <si>
    <t>sise</t>
  </si>
  <si>
    <t>Skica</t>
  </si>
  <si>
    <t>škripac kutija</t>
  </si>
  <si>
    <t>skrote</t>
  </si>
  <si>
    <t>skrotum</t>
  </si>
  <si>
    <t>šlag</t>
  </si>
  <si>
    <t>slanje seksualnih poruka</t>
  </si>
  <si>
    <t>smrad</t>
  </si>
  <si>
    <t>sperma</t>
  </si>
  <si>
    <t>sperma drolja</t>
  </si>
  <si>
    <t>sperma džokej</t>
  </si>
  <si>
    <t>spermijast</t>
  </si>
  <si>
    <t>šprica</t>
  </si>
  <si>
    <t>bollocks or shit</t>
  </si>
  <si>
    <t>sranje</t>
  </si>
  <si>
    <t>šupak</t>
  </si>
  <si>
    <t>šupice</t>
  </si>
  <si>
    <t>svršavanje</t>
  </si>
  <si>
    <t>Svršiti</t>
  </si>
  <si>
    <t>temeljni</t>
  </si>
  <si>
    <t>testisi</t>
  </si>
  <si>
    <t>torba za tuširanje</t>
  </si>
  <si>
    <t>tri neka</t>
  </si>
  <si>
    <t>trojac</t>
  </si>
  <si>
    <t>tuš</t>
  </si>
  <si>
    <t>tuševi</t>
  </si>
  <si>
    <t>tvrdi seks</t>
  </si>
  <si>
    <t>ubod</t>
  </si>
  <si>
    <t>umjetnost</t>
  </si>
  <si>
    <t>uspravan</t>
  </si>
  <si>
    <t>utor za novčiće</t>
  </si>
  <si>
    <t>utroje</t>
  </si>
  <si>
    <t>vagine</t>
  </si>
  <si>
    <t>veliki crni kurac</t>
  </si>
  <si>
    <t>vlažno</t>
  </si>
  <si>
    <t>vražje zvono na vratima</t>
  </si>
  <si>
    <t>vreća za orahe</t>
  </si>
  <si>
    <t>vreće za tuširanje</t>
  </si>
  <si>
    <t>zarđali trombon</t>
  </si>
  <si>
    <t>female orgasm</t>
  </si>
  <si>
    <t>žensko svršavanje</t>
  </si>
  <si>
    <t>Žestoki seks</t>
  </si>
  <si>
    <t>binarni</t>
  </si>
  <si>
    <t>bitcoin gotovina</t>
  </si>
  <si>
    <t>thether or sharing data</t>
  </si>
  <si>
    <t>Dijeljenje podataka</t>
  </si>
  <si>
    <t>direktna poruka</t>
  </si>
  <si>
    <t>Dodaj me</t>
  </si>
  <si>
    <t>eterijum</t>
  </si>
  <si>
    <t>gledaj moje videe</t>
  </si>
  <si>
    <t>gledati bilo gdje</t>
  </si>
  <si>
    <t>Grupni razgovor</t>
  </si>
  <si>
    <t>idemo surađivati</t>
  </si>
  <si>
    <t>izravna poruka</t>
  </si>
  <si>
    <t>izravna poruka moj @</t>
  </si>
  <si>
    <t>izravna poruka moj insta</t>
  </si>
  <si>
    <t>izravna poruka moj profil</t>
  </si>
  <si>
    <t>izravna poruka moja stranica</t>
  </si>
  <si>
    <t>izravna poruka moja web stranica</t>
  </si>
  <si>
    <t>izravna poruka mom profilu</t>
  </si>
  <si>
    <t>izravna poruka našim</t>
  </si>
  <si>
    <t>izravno mi pošalji poruku</t>
  </si>
  <si>
    <t>javi mi se</t>
  </si>
  <si>
    <t>kao ako</t>
  </si>
  <si>
    <t>Kontaktiraj me</t>
  </si>
  <si>
    <t>kripto</t>
  </si>
  <si>
    <t>kriptovalute</t>
  </si>
  <si>
    <t>kupac oprez</t>
  </si>
  <si>
    <t>Lajkaj ovaj komentar</t>
  </si>
  <si>
    <t>Lajkaj/te ako</t>
  </si>
  <si>
    <t>Lajkajte i podijelite</t>
  </si>
  <si>
    <t>lajkati ovaj komentar</t>
  </si>
  <si>
    <t>tether or chain</t>
  </si>
  <si>
    <t>lanac</t>
  </si>
  <si>
    <t>lažno oglašavanje</t>
  </si>
  <si>
    <t>Link ovdje</t>
  </si>
  <si>
    <t>link u bio</t>
  </si>
  <si>
    <t>link u mojoj biografiji</t>
  </si>
  <si>
    <t>Link u nastavku</t>
  </si>
  <si>
    <t>Link u opisu</t>
  </si>
  <si>
    <t>Link uživo</t>
  </si>
  <si>
    <t>Oprez pri kupovini</t>
  </si>
  <si>
    <t>otkidajući</t>
  </si>
  <si>
    <t>otplaćivati ​​dugove</t>
  </si>
  <si>
    <t>Otplata dugova</t>
  </si>
  <si>
    <t>otvori moj profil</t>
  </si>
  <si>
    <t>otvorite naš profil</t>
  </si>
  <si>
    <t>pitaj me kako</t>
  </si>
  <si>
    <t>plaćen račun</t>
  </si>
  <si>
    <t>pogledaj @</t>
  </si>
  <si>
    <t>pogledaj moj</t>
  </si>
  <si>
    <t>pogledaj moj insta</t>
  </si>
  <si>
    <t>pogledaj moj link</t>
  </si>
  <si>
    <t>pogledaj moj profil</t>
  </si>
  <si>
    <t>pogledaj moje priče</t>
  </si>
  <si>
    <t>Pošalji mi osobnu poruku</t>
  </si>
  <si>
    <t>Pošalji mi poruku</t>
  </si>
  <si>
    <t>Pošalji mi zahtjev</t>
  </si>
  <si>
    <t>Send me a direct message on my</t>
  </si>
  <si>
    <t>Pošalji/te mi izravnu poruku na moj</t>
  </si>
  <si>
    <t>posjeti moj</t>
  </si>
  <si>
    <t>posjeti moj link</t>
  </si>
  <si>
    <t>posjeti moj profil</t>
  </si>
  <si>
    <t>posjeti naš profil</t>
  </si>
  <si>
    <t>posjetite instagram profil</t>
  </si>
  <si>
    <t>posjetite link</t>
  </si>
  <si>
    <t>posjetite naš @</t>
  </si>
  <si>
    <t>posjetite naš profil</t>
  </si>
  <si>
    <t>posjetite našu insta</t>
  </si>
  <si>
    <t>posjetite našu stranicu</t>
  </si>
  <si>
    <t>Poveznica u nastavku</t>
  </si>
  <si>
    <t>prati @</t>
  </si>
  <si>
    <t>prati me</t>
  </si>
  <si>
    <t>prati moj @</t>
  </si>
  <si>
    <t>prati moj insta</t>
  </si>
  <si>
    <t>prati moj profil</t>
  </si>
  <si>
    <t>Pratite ovdje</t>
  </si>
  <si>
    <t>pratiti natrag</t>
  </si>
  <si>
    <t>pretplatiti se</t>
  </si>
  <si>
    <t>prevara</t>
  </si>
  <si>
    <t>prevaranti</t>
  </si>
  <si>
    <t>scam or swindle</t>
  </si>
  <si>
    <t>Prevariti</t>
  </si>
  <si>
    <t>prijenos uživo</t>
  </si>
  <si>
    <t>prijevara</t>
  </si>
  <si>
    <t>Privatni razgovor</t>
  </si>
  <si>
    <t>provjeri @</t>
  </si>
  <si>
    <t>provjeri moj</t>
  </si>
  <si>
    <t>provjeri moj @</t>
  </si>
  <si>
    <t>provjeri moj insta</t>
  </si>
  <si>
    <t>provjeri moj link</t>
  </si>
  <si>
    <t>provjeri moj profil</t>
  </si>
  <si>
    <t>račun plaćen</t>
  </si>
  <si>
    <t>račun pokriven</t>
  </si>
  <si>
    <t>račune za otplatu</t>
  </si>
  <si>
    <t>računi plaćeni</t>
  </si>
  <si>
    <t>računi za platiti</t>
  </si>
  <si>
    <t>skrivene naknade</t>
  </si>
  <si>
    <t>slijedi moj @</t>
  </si>
  <si>
    <t>Slijedite ovdje</t>
  </si>
  <si>
    <t>slijediti @</t>
  </si>
  <si>
    <t>surađujemo</t>
  </si>
  <si>
    <t>Surađujmo</t>
  </si>
  <si>
    <t>teorije zavjere</t>
  </si>
  <si>
    <t>trebali bismo surađivati</t>
  </si>
  <si>
    <t>trgovanje dionicama</t>
  </si>
  <si>
    <t>udari moj</t>
  </si>
  <si>
    <t>udari moj link</t>
  </si>
  <si>
    <t>uživo online</t>
  </si>
  <si>
    <t>zahtjev za prijateljstvo</t>
  </si>
  <si>
    <t>#koronavirus</t>
  </si>
  <si>
    <t>#koronavirus izbijanje epidemije</t>
  </si>
  <si>
    <t>adenovirusna infekcija</t>
  </si>
  <si>
    <t>alfa virus</t>
  </si>
  <si>
    <t>bakterija koja jede meso</t>
  </si>
  <si>
    <t>beba sa zika virusom</t>
  </si>
  <si>
    <t>biogeni</t>
  </si>
  <si>
    <t>bjesnoća</t>
  </si>
  <si>
    <t>boginje</t>
  </si>
  <si>
    <t>bolest ebola</t>
  </si>
  <si>
    <t>Bolest ebole</t>
  </si>
  <si>
    <t>bolest plavog jezika</t>
  </si>
  <si>
    <t>bolest usta</t>
  </si>
  <si>
    <t>bolest virusa ebole</t>
  </si>
  <si>
    <t>bolesti</t>
  </si>
  <si>
    <t>bolesti koje prenose komarci</t>
  </si>
  <si>
    <t>bolesti koje se prenose zrakom</t>
  </si>
  <si>
    <t>bolesti komaraca</t>
  </si>
  <si>
    <t>čikungunja</t>
  </si>
  <si>
    <t>citomegalovirus</t>
  </si>
  <si>
    <t>corona limenke</t>
  </si>
  <si>
    <t>coxsackie virus</t>
  </si>
  <si>
    <t>coxsackie virus kod odraslih</t>
  </si>
  <si>
    <t>denga</t>
  </si>
  <si>
    <t>denga groznica</t>
  </si>
  <si>
    <t>denga hemoragijska groznica</t>
  </si>
  <si>
    <t>diseminirani herpes zoster</t>
  </si>
  <si>
    <t>diseminirani šindre</t>
  </si>
  <si>
    <t>diseminirani zoster</t>
  </si>
  <si>
    <t>duhanski mozaik</t>
  </si>
  <si>
    <t>eb virus</t>
  </si>
  <si>
    <t>ebola čan</t>
  </si>
  <si>
    <t>ebola zair</t>
  </si>
  <si>
    <t>ebv infekcija</t>
  </si>
  <si>
    <t>ee virus</t>
  </si>
  <si>
    <t>eee komarac</t>
  </si>
  <si>
    <t>eee virus koji prenose komarci</t>
  </si>
  <si>
    <t>eee virus komaraca</t>
  </si>
  <si>
    <t>ehovirus</t>
  </si>
  <si>
    <t>eksperimentalni ubod</t>
  </si>
  <si>
    <t>epstein-barr virus</t>
  </si>
  <si>
    <t>epstein-barrov sindrom</t>
  </si>
  <si>
    <t>gripa b</t>
  </si>
  <si>
    <t>gripa tipa b</t>
  </si>
  <si>
    <t>groznica zapadnog nila</t>
  </si>
  <si>
    <t>hedra virus</t>
  </si>
  <si>
    <t>hemoragijska groznica</t>
  </si>
  <si>
    <t>herpangina kod odraslih</t>
  </si>
  <si>
    <t>humani herpesvirus 6</t>
  </si>
  <si>
    <t>imena virusa</t>
  </si>
  <si>
    <t>infekcija</t>
  </si>
  <si>
    <t>infekcija citomegalovirusom</t>
  </si>
  <si>
    <t>infekcija epstein-barr virusom</t>
  </si>
  <si>
    <t>infekcija norovirusom</t>
  </si>
  <si>
    <t>infekcija virusom Chikungunya</t>
  </si>
  <si>
    <t>infektivna mononukleoza</t>
  </si>
  <si>
    <t>Istočni konjski encefalitis</t>
  </si>
  <si>
    <t>izbijanja</t>
  </si>
  <si>
    <t>izbijanje epidemije</t>
  </si>
  <si>
    <t>Izbijanje epidemije koronavirusa</t>
  </si>
  <si>
    <t>izlučivanje virusa</t>
  </si>
  <si>
    <t>Japanski encefalitis</t>
  </si>
  <si>
    <t>jedenje mesa</t>
  </si>
  <si>
    <t>kapsida</t>
  </si>
  <si>
    <t>koksaki</t>
  </si>
  <si>
    <t>komarac žute groznice</t>
  </si>
  <si>
    <t>korona cijena</t>
  </si>
  <si>
    <t>korona košulja</t>
  </si>
  <si>
    <t>kronični epstein-barr virus</t>
  </si>
  <si>
    <t>kronično</t>
  </si>
  <si>
    <t>kućna korona</t>
  </si>
  <si>
    <t>lassa groznica</t>
  </si>
  <si>
    <t>latentna infekcija</t>
  </si>
  <si>
    <t>liječenje denga groznice</t>
  </si>
  <si>
    <t>liječenje denge</t>
  </si>
  <si>
    <t>liječenje ebole</t>
  </si>
  <si>
    <t>Liječenje epstein-barr virusa</t>
  </si>
  <si>
    <t>liječenje norovirusa</t>
  </si>
  <si>
    <t>treatment with norovirus</t>
  </si>
  <si>
    <t>liječenje norovirusom</t>
  </si>
  <si>
    <t>liječenje virusnih infekcija</t>
  </si>
  <si>
    <t>majmunske boginje</t>
  </si>
  <si>
    <t>mononukleoza</t>
  </si>
  <si>
    <t>mozaik duhana</t>
  </si>
  <si>
    <t>Napad divlje mačke</t>
  </si>
  <si>
    <t>naziv virusa</t>
  </si>
  <si>
    <t>neurotropni</t>
  </si>
  <si>
    <t>nogu i usta</t>
  </si>
  <si>
    <t>norovirus zarazan</t>
  </si>
  <si>
    <t>norovirusna infekcija</t>
  </si>
  <si>
    <t>novi soj</t>
  </si>
  <si>
    <t>odstranjivanje</t>
  </si>
  <si>
    <t>omotano</t>
  </si>
  <si>
    <t>ospice</t>
  </si>
  <si>
    <t>pandemija gripe</t>
  </si>
  <si>
    <t>parainfluenca</t>
  </si>
  <si>
    <t>parainfluenca 3</t>
  </si>
  <si>
    <t>paramiksovirus</t>
  </si>
  <si>
    <t>parvovirus kod ljudi</t>
  </si>
  <si>
    <t>pikornavirus</t>
  </si>
  <si>
    <t>poksvirus</t>
  </si>
  <si>
    <t>polioma virus</t>
  </si>
  <si>
    <t>powasan virus</t>
  </si>
  <si>
    <t>ptičja gripa</t>
  </si>
  <si>
    <t>rabdovirus</t>
  </si>
  <si>
    <t>rijeka ebola</t>
  </si>
  <si>
    <t>rozeola</t>
  </si>
  <si>
    <t>rsv zarazan</t>
  </si>
  <si>
    <t>ruka noga i usta</t>
  </si>
  <si>
    <t>ruka noga usta</t>
  </si>
  <si>
    <t>ruka noga usta zarazna</t>
  </si>
  <si>
    <t>ruka stopalo i usta</t>
  </si>
  <si>
    <t>Sars bolest</t>
  </si>
  <si>
    <t>Šindra</t>
  </si>
  <si>
    <t>španjolska gripa</t>
  </si>
  <si>
    <t>stanica virusa</t>
  </si>
  <si>
    <t>Strike without the support of a union</t>
  </si>
  <si>
    <t>Štrajk bez potpore sindikata radnika</t>
  </si>
  <si>
    <t>subakutni sklerozirajući panencefalitis</t>
  </si>
  <si>
    <t>svinjska gripa</t>
  </si>
  <si>
    <t>Svjetska zdravstvena organizacija</t>
  </si>
  <si>
    <t>trostruki e</t>
  </si>
  <si>
    <t>trostruki eee</t>
  </si>
  <si>
    <t>uobičajeni virusi</t>
  </si>
  <si>
    <t>common viruses (Genitive form)</t>
  </si>
  <si>
    <t>uobičajenih virusa</t>
  </si>
  <si>
    <t>vakcinija virus</t>
  </si>
  <si>
    <t>velike boginje</t>
  </si>
  <si>
    <t>vezikularni stomatitis</t>
  </si>
  <si>
    <t>virus</t>
  </si>
  <si>
    <t>virus bjesnoće</t>
  </si>
  <si>
    <t>virus denge</t>
  </si>
  <si>
    <t>virus ebole</t>
  </si>
  <si>
    <t>virus influence b</t>
  </si>
  <si>
    <t>virus koji jede meso</t>
  </si>
  <si>
    <t>virus koji se širi zrakom</t>
  </si>
  <si>
    <t>virus komaraca</t>
  </si>
  <si>
    <t>virus malih boginja</t>
  </si>
  <si>
    <t>virus mozaika duhana</t>
  </si>
  <si>
    <t>virus Nila</t>
  </si>
  <si>
    <t>virus ospica</t>
  </si>
  <si>
    <t>virus parainfluence</t>
  </si>
  <si>
    <t>virus ptičje gripe</t>
  </si>
  <si>
    <t>virus rubeole</t>
  </si>
  <si>
    <t>virus ruku</t>
  </si>
  <si>
    <t>virus ruku nogu i usta</t>
  </si>
  <si>
    <t>virus s ovojnicom</t>
  </si>
  <si>
    <t>virus šaka stopalo usta</t>
  </si>
  <si>
    <t>virus šake i šapa</t>
  </si>
  <si>
    <t>Virus šindre</t>
  </si>
  <si>
    <t>virus vakcinije</t>
  </si>
  <si>
    <t>virus variole</t>
  </si>
  <si>
    <t>virus vodenih kozica</t>
  </si>
  <si>
    <t>virus zaušnjaka</t>
  </si>
  <si>
    <t>virusna groznica</t>
  </si>
  <si>
    <t>virusna hemoragijska groznica</t>
  </si>
  <si>
    <t>virusna infekcija</t>
  </si>
  <si>
    <t>virusna replikacija</t>
  </si>
  <si>
    <t>virusne bolesti</t>
  </si>
  <si>
    <t>virusne infekcije kože</t>
  </si>
  <si>
    <t>virusni encefalitis</t>
  </si>
  <si>
    <t>vodene kozice</t>
  </si>
  <si>
    <t>vrste virusnih infekcija</t>
  </si>
  <si>
    <t>zarazan</t>
  </si>
  <si>
    <t>zaušnjaci</t>
  </si>
  <si>
    <t>zika beba</t>
  </si>
  <si>
    <t>zika groznica</t>
  </si>
  <si>
    <t>zika komarac</t>
  </si>
  <si>
    <t>zika virus i trudnoća</t>
  </si>
  <si>
    <t>French Moderation Lists</t>
  </si>
  <si>
    <t>Anti-Religion</t>
  </si>
  <si>
    <t>youde</t>
  </si>
  <si>
    <t>youpin</t>
  </si>
  <si>
    <t>youpine</t>
  </si>
  <si>
    <t>#assassinat</t>
  </si>
  <si>
    <t>#assassine</t>
  </si>
  <si>
    <t>#assassinee</t>
  </si>
  <si>
    <t>#assassiner</t>
  </si>
  <si>
    <t>#droitdelafemme</t>
  </si>
  <si>
    <t>#droitsciviques</t>
  </si>
  <si>
    <t>#droitsdesfemmes</t>
  </si>
  <si>
    <t>#egalite</t>
  </si>
  <si>
    <t>#égalitédesdroits</t>
  </si>
  <si>
    <t>#etatdurgence</t>
  </si>
  <si>
    <t>#fachiste</t>
  </si>
  <si>
    <t>#facho</t>
  </si>
  <si>
    <t>#féminisme</t>
  </si>
  <si>
    <t>#féministe</t>
  </si>
  <si>
    <t>#fusil</t>
  </si>
  <si>
    <t>#harcelementsexuel</t>
  </si>
  <si>
    <t>#homicidevolontaire</t>
  </si>
  <si>
    <t>#justice</t>
  </si>
  <si>
    <t>#législationsurlesarmesàfeu</t>
  </si>
  <si>
    <t>#législationsurlesarmesàfeumaintenant</t>
  </si>
  <si>
    <t>#meurtre</t>
  </si>
  <si>
    <t>#nazie</t>
  </si>
  <si>
    <t>#neonazi</t>
  </si>
  <si>
    <t>#neonazie</t>
  </si>
  <si>
    <t>#petitechosefragile</t>
  </si>
  <si>
    <t>#petitechoseprecieuse</t>
  </si>
  <si>
    <t>#tué</t>
  </si>
  <si>
    <t>#tuer</t>
  </si>
  <si>
    <t>agressé sexuellement</t>
  </si>
  <si>
    <t>agressée sexuellement</t>
  </si>
  <si>
    <t>agresser sexuellement</t>
  </si>
  <si>
    <t>agression sexuelle</t>
  </si>
  <si>
    <t>allocations</t>
  </si>
  <si>
    <t>antiavortement</t>
  </si>
  <si>
    <t>attack</t>
  </si>
  <si>
    <t>attentat</t>
  </si>
  <si>
    <t>avortement</t>
  </si>
  <si>
    <t>bagarre</t>
  </si>
  <si>
    <t>baston</t>
  </si>
  <si>
    <t>bataille entre chiens</t>
  </si>
  <si>
    <t>boycottage</t>
  </si>
  <si>
    <t>boycotté</t>
  </si>
  <si>
    <t>clandestin</t>
  </si>
  <si>
    <t>clandestine</t>
  </si>
  <si>
    <t>combat à mains nues</t>
  </si>
  <si>
    <t>combat aérien</t>
  </si>
  <si>
    <t>combat de chiens</t>
  </si>
  <si>
    <t>contre l'avortement</t>
  </si>
  <si>
    <t>corrompre</t>
  </si>
  <si>
    <t>coups de feu</t>
  </si>
  <si>
    <t>crash aérien</t>
  </si>
  <si>
    <t>désengagement de la police</t>
  </si>
  <si>
    <t>diffamation</t>
  </si>
  <si>
    <t>esclavage</t>
  </si>
  <si>
    <t>esclaves</t>
  </si>
  <si>
    <t>étranger</t>
  </si>
  <si>
    <t>étrangère autorisé</t>
  </si>
  <si>
    <t>étrangère autorisée</t>
  </si>
  <si>
    <t>étrangère en situation irrégulière</t>
  </si>
  <si>
    <t>étrangère légal</t>
  </si>
  <si>
    <t>étrangère légale</t>
  </si>
  <si>
    <t>féminisme</t>
  </si>
  <si>
    <t>féministe</t>
  </si>
  <si>
    <t>flingue</t>
  </si>
  <si>
    <t>flingues</t>
  </si>
  <si>
    <t>fusillade</t>
  </si>
  <si>
    <t>génocide</t>
  </si>
  <si>
    <t>génocides</t>
  </si>
  <si>
    <t>homme armé</t>
  </si>
  <si>
    <t>immigrant</t>
  </si>
  <si>
    <t>immigrante</t>
  </si>
  <si>
    <t>immigré</t>
  </si>
  <si>
    <t>immigrée</t>
  </si>
  <si>
    <t>législation sur les armes à feu</t>
  </si>
  <si>
    <t>mac</t>
  </si>
  <si>
    <t>manifestation</t>
  </si>
  <si>
    <t>manifestations</t>
  </si>
  <si>
    <t>manifester contre</t>
  </si>
  <si>
    <t>maquer</t>
  </si>
  <si>
    <t>maquereau</t>
  </si>
  <si>
    <t>massacré</t>
  </si>
  <si>
    <t>massacrée</t>
  </si>
  <si>
    <t>massacrer</t>
  </si>
  <si>
    <t>migrante</t>
  </si>
  <si>
    <t>migrantes</t>
  </si>
  <si>
    <t>misogyne</t>
  </si>
  <si>
    <t>misogynie</t>
  </si>
  <si>
    <t>nazie</t>
  </si>
  <si>
    <t>nazies</t>
  </si>
  <si>
    <t>pédophile</t>
  </si>
  <si>
    <t>pédophilie</t>
  </si>
  <si>
    <t>pervers</t>
  </si>
  <si>
    <t>perverse</t>
  </si>
  <si>
    <t>perverti</t>
  </si>
  <si>
    <t>pervertie</t>
  </si>
  <si>
    <t>pervertir</t>
  </si>
  <si>
    <t>pro-avortement</t>
  </si>
  <si>
    <t>protection des frontières</t>
  </si>
  <si>
    <t>protestation</t>
  </si>
  <si>
    <t>protestations</t>
  </si>
  <si>
    <t>protester contre</t>
  </si>
  <si>
    <t>réforme fiscale</t>
  </si>
  <si>
    <t>réfugié</t>
  </si>
  <si>
    <t>réfugiée</t>
  </si>
  <si>
    <t>réfugiées</t>
  </si>
  <si>
    <t>réfugiés</t>
  </si>
  <si>
    <t>sans-papiers</t>
  </si>
  <si>
    <t>se faire avorter</t>
  </si>
  <si>
    <t>sécurité aux frontières</t>
  </si>
  <si>
    <t>sécurité des frontières</t>
  </si>
  <si>
    <t>sécurité frontalière</t>
  </si>
  <si>
    <t>sexisme</t>
  </si>
  <si>
    <t>sexiste</t>
  </si>
  <si>
    <t>sûreté des frontières</t>
  </si>
  <si>
    <t>Syrie</t>
  </si>
  <si>
    <t>terreur</t>
  </si>
  <si>
    <t>terreurs</t>
  </si>
  <si>
    <t>terrorisme</t>
  </si>
  <si>
    <t>terroriste</t>
  </si>
  <si>
    <t>tir</t>
  </si>
  <si>
    <t>tireur</t>
  </si>
  <si>
    <t>tireurs</t>
  </si>
  <si>
    <t>tireuse</t>
  </si>
  <si>
    <t>tireuses</t>
  </si>
  <si>
    <t>tuerie</t>
  </si>
  <si>
    <t>viol</t>
  </si>
  <si>
    <t>violé</t>
  </si>
  <si>
    <t>violée</t>
  </si>
  <si>
    <t>violence</t>
  </si>
  <si>
    <t>violer</t>
  </si>
  <si>
    <t>violeur/violeuse</t>
  </si>
  <si>
    <t>acid</t>
  </si>
  <si>
    <t>amphétamine</t>
  </si>
  <si>
    <t>bang</t>
  </si>
  <si>
    <t>cocaïne</t>
  </si>
  <si>
    <t>crack</t>
  </si>
  <si>
    <t>drogue du viol</t>
  </si>
  <si>
    <t>drogue du violeur</t>
  </si>
  <si>
    <t>gamma-OH</t>
  </si>
  <si>
    <t>héroïne</t>
  </si>
  <si>
    <t>hyoscine</t>
  </si>
  <si>
    <t>kat</t>
  </si>
  <si>
    <t>kétamine</t>
  </si>
  <si>
    <t>LSD</t>
  </si>
  <si>
    <t>méthadone</t>
  </si>
  <si>
    <t>méthamphétamine</t>
  </si>
  <si>
    <t>opiacé</t>
  </si>
  <si>
    <t>opioïde</t>
  </si>
  <si>
    <t>pipe à eau</t>
  </si>
  <si>
    <t>qat</t>
  </si>
  <si>
    <t>sels de bain</t>
  </si>
  <si>
    <t>tropate de scopine</t>
  </si>
  <si>
    <t>androgyne</t>
  </si>
  <si>
    <t>bisexuel</t>
  </si>
  <si>
    <t>bisexuelle</t>
  </si>
  <si>
    <t>bouffeuse de chatte</t>
  </si>
  <si>
    <t>bouffeuse de minou</t>
  </si>
  <si>
    <t>brouteuse de chatte</t>
  </si>
  <si>
    <t>brouteuse de minou</t>
  </si>
  <si>
    <t>camionneuse</t>
  </si>
  <si>
    <t>gouine</t>
  </si>
  <si>
    <t>grande folle</t>
  </si>
  <si>
    <t>hommasse</t>
  </si>
  <si>
    <t>homosexuel</t>
  </si>
  <si>
    <t>homosexuelle</t>
  </si>
  <si>
    <t>lesbiche</t>
  </si>
  <si>
    <t>lesbiches</t>
  </si>
  <si>
    <t>lesbienne</t>
  </si>
  <si>
    <t>lesbiennes</t>
  </si>
  <si>
    <t>lesbo</t>
  </si>
  <si>
    <t>lesbos</t>
  </si>
  <si>
    <t>lopette</t>
  </si>
  <si>
    <t>pansexuel</t>
  </si>
  <si>
    <t>pansexuelle</t>
  </si>
  <si>
    <t>pd</t>
  </si>
  <si>
    <t>pédale</t>
  </si>
  <si>
    <t>pédé</t>
  </si>
  <si>
    <t>provocateur</t>
  </si>
  <si>
    <t>provocatrice</t>
  </si>
  <si>
    <t>tafiole</t>
  </si>
  <si>
    <t>tante</t>
  </si>
  <si>
    <t>tantouse</t>
  </si>
  <si>
    <t>tantouze</t>
  </si>
  <si>
    <t>tapette</t>
  </si>
  <si>
    <t>tarlouze</t>
  </si>
  <si>
    <t>tata</t>
  </si>
  <si>
    <t>transexuel</t>
  </si>
  <si>
    <t>transexuelle</t>
  </si>
  <si>
    <t>transexuelles</t>
  </si>
  <si>
    <t>transexuels</t>
  </si>
  <si>
    <t>travesti</t>
  </si>
  <si>
    <t>abruti</t>
  </si>
  <si>
    <t>abrutie</t>
  </si>
  <si>
    <t>arriéré</t>
  </si>
  <si>
    <t>arriérée</t>
  </si>
  <si>
    <t>attardé</t>
  </si>
  <si>
    <t>attardée</t>
  </si>
  <si>
    <t>batard</t>
  </si>
  <si>
    <t>bâtard</t>
  </si>
  <si>
    <t>beurré</t>
  </si>
  <si>
    <t>beurrée</t>
  </si>
  <si>
    <t>bouré</t>
  </si>
  <si>
    <t>bourré</t>
  </si>
  <si>
    <t>bourrée</t>
  </si>
  <si>
    <t>pain in the ass</t>
  </si>
  <si>
    <t>casse-couilles</t>
  </si>
  <si>
    <t>chier</t>
  </si>
  <si>
    <t>chieur</t>
  </si>
  <si>
    <t>chieuse</t>
  </si>
  <si>
    <t>con</t>
  </si>
  <si>
    <t>conerie</t>
  </si>
  <si>
    <t>connard</t>
  </si>
  <si>
    <t>conne</t>
  </si>
  <si>
    <t>connerie</t>
  </si>
  <si>
    <t>crétin</t>
  </si>
  <si>
    <t>crétine</t>
  </si>
  <si>
    <t>cul</t>
  </si>
  <si>
    <t>débile</t>
  </si>
  <si>
    <t>demeuré</t>
  </si>
  <si>
    <t>demeurée</t>
  </si>
  <si>
    <t>emerdeur</t>
  </si>
  <si>
    <t>emmerdeur</t>
  </si>
  <si>
    <t>emmerdeuse</t>
  </si>
  <si>
    <t>estropié</t>
  </si>
  <si>
    <t>estropiée</t>
  </si>
  <si>
    <t>fait chier</t>
  </si>
  <si>
    <t>fichu</t>
  </si>
  <si>
    <t>gogol</t>
  </si>
  <si>
    <t>idiot</t>
  </si>
  <si>
    <t>idiote</t>
  </si>
  <si>
    <t>mental</t>
  </si>
  <si>
    <t>mentale</t>
  </si>
  <si>
    <t>merdier</t>
  </si>
  <si>
    <t>nabot</t>
  </si>
  <si>
    <t>nom de Dieu</t>
  </si>
  <si>
    <t>nom d'un chien</t>
  </si>
  <si>
    <t>pauvre con</t>
  </si>
  <si>
    <t>pauvre conne</t>
  </si>
  <si>
    <t>pété</t>
  </si>
  <si>
    <t>pétée</t>
  </si>
  <si>
    <t>pisse</t>
  </si>
  <si>
    <t>putin</t>
  </si>
  <si>
    <t>retardé</t>
  </si>
  <si>
    <t>retardée</t>
  </si>
  <si>
    <t>salaud</t>
  </si>
  <si>
    <t>sale con</t>
  </si>
  <si>
    <t>sale conne</t>
  </si>
  <si>
    <t>salope</t>
  </si>
  <si>
    <t>satané</t>
  </si>
  <si>
    <t>tête de cul</t>
  </si>
  <si>
    <t>torché</t>
  </si>
  <si>
    <t>torchée</t>
  </si>
  <si>
    <t>trou de balle</t>
  </si>
  <si>
    <t>trou du cul</t>
  </si>
  <si>
    <t>trou duc</t>
  </si>
  <si>
    <t>#désinformation</t>
  </si>
  <si>
    <t>#faussesinformations</t>
  </si>
  <si>
    <t>#gouvernement</t>
  </si>
  <si>
    <t>#infox</t>
  </si>
  <si>
    <t>#intox</t>
  </si>
  <si>
    <t>#intoxe</t>
  </si>
  <si>
    <t>#premierministre</t>
  </si>
  <si>
    <t>à la présidence</t>
  </si>
  <si>
    <t>alt-droite</t>
  </si>
  <si>
    <t>antifasciste</t>
  </si>
  <si>
    <t>coco</t>
  </si>
  <si>
    <t>cocos</t>
  </si>
  <si>
    <t>communiste</t>
  </si>
  <si>
    <t>communistes</t>
  </si>
  <si>
    <t>conservateur</t>
  </si>
  <si>
    <t>conservatrice</t>
  </si>
  <si>
    <t>de gauche</t>
  </si>
  <si>
    <t>de/la droite</t>
  </si>
  <si>
    <t>démocracie</t>
  </si>
  <si>
    <t>démocrate</t>
  </si>
  <si>
    <t>désinformation</t>
  </si>
  <si>
    <t>droite radicale</t>
  </si>
  <si>
    <t>du président</t>
  </si>
  <si>
    <t>élection</t>
  </si>
  <si>
    <t>extrême droite</t>
  </si>
  <si>
    <t>extrême gauche</t>
  </si>
  <si>
    <t>facho</t>
  </si>
  <si>
    <t>fasciste</t>
  </si>
  <si>
    <t>fausses informations</t>
  </si>
  <si>
    <t>fédéral</t>
  </si>
  <si>
    <t>femme politique</t>
  </si>
  <si>
    <t>gauche radicale</t>
  </si>
  <si>
    <t>gouvernement</t>
  </si>
  <si>
    <t>homme politique</t>
  </si>
  <si>
    <t>infox</t>
  </si>
  <si>
    <t>intox</t>
  </si>
  <si>
    <t>intoxe</t>
  </si>
  <si>
    <t>législatif</t>
  </si>
  <si>
    <t>législation</t>
  </si>
  <si>
    <t>législative</t>
  </si>
  <si>
    <t>libéral</t>
  </si>
  <si>
    <t>lois</t>
  </si>
  <si>
    <t>marxisme</t>
  </si>
  <si>
    <t>marxiste</t>
  </si>
  <si>
    <t>nationalisme</t>
  </si>
  <si>
    <t>nationaliste</t>
  </si>
  <si>
    <t>politicien</t>
  </si>
  <si>
    <t>politicienne</t>
  </si>
  <si>
    <t>politiciens</t>
  </si>
  <si>
    <t>politique</t>
  </si>
  <si>
    <t>politiquement correct</t>
  </si>
  <si>
    <t>président</t>
  </si>
  <si>
    <t>présidentiel</t>
  </si>
  <si>
    <t>présidentielle</t>
  </si>
  <si>
    <t>progressiste</t>
  </si>
  <si>
    <t>propagande</t>
  </si>
  <si>
    <t>réélection</t>
  </si>
  <si>
    <t>républicain</t>
  </si>
  <si>
    <t>sanctionner</t>
  </si>
  <si>
    <t>séparatiste</t>
  </si>
  <si>
    <t>socialisme</t>
  </si>
  <si>
    <t>socialiste</t>
  </si>
  <si>
    <t>German</t>
  </si>
  <si>
    <t>alboche</t>
  </si>
  <si>
    <t>for german people</t>
  </si>
  <si>
    <t>American</t>
  </si>
  <si>
    <t>amerlo</t>
  </si>
  <si>
    <t>for american people</t>
  </si>
  <si>
    <t>amerloque</t>
  </si>
  <si>
    <t>British</t>
  </si>
  <si>
    <t>angliche</t>
  </si>
  <si>
    <t>for british people</t>
  </si>
  <si>
    <t>Arabic</t>
  </si>
  <si>
    <t>arbi</t>
  </si>
  <si>
    <t>for arabic people</t>
  </si>
  <si>
    <t>Asiate</t>
  </si>
  <si>
    <t>babouin</t>
  </si>
  <si>
    <t>Black</t>
  </si>
  <si>
    <t>bamboula</t>
  </si>
  <si>
    <t>for black people</t>
  </si>
  <si>
    <t>banania</t>
  </si>
  <si>
    <t>beauf</t>
  </si>
  <si>
    <t>bic</t>
  </si>
  <si>
    <t>bicot</t>
  </si>
  <si>
    <t>blackos</t>
  </si>
  <si>
    <t>blanc</t>
  </si>
  <si>
    <t>boche</t>
  </si>
  <si>
    <t>Gypsy</t>
  </si>
  <si>
    <t>bohémien</t>
  </si>
  <si>
    <t>for gypsies</t>
  </si>
  <si>
    <t>bol de riz</t>
  </si>
  <si>
    <t>bouffon</t>
  </si>
  <si>
    <t>bougnoul</t>
  </si>
  <si>
    <t>bougnoule</t>
  </si>
  <si>
    <t>bridé</t>
  </si>
  <si>
    <t>bronzé</t>
  </si>
  <si>
    <t>for arabic/black people</t>
  </si>
  <si>
    <t>carte raciale</t>
  </si>
  <si>
    <t>chinetok</t>
  </si>
  <si>
    <t>chinetoque</t>
  </si>
  <si>
    <t>chleuh</t>
  </si>
  <si>
    <t>crazy person</t>
  </si>
  <si>
    <t>cinglé</t>
  </si>
  <si>
    <t>collaborator</t>
  </si>
  <si>
    <t>collabo</t>
  </si>
  <si>
    <t>a person who collaborates with an enemy</t>
  </si>
  <si>
    <t>crouillat</t>
  </si>
  <si>
    <t>crouille</t>
  </si>
  <si>
    <t>de beauf</t>
  </si>
  <si>
    <t>de péquenaud</t>
  </si>
  <si>
    <t>de péquenaude</t>
  </si>
  <si>
    <t>de plouc</t>
  </si>
  <si>
    <t>doctrine de la suprématie blanche</t>
  </si>
  <si>
    <t>doryphore</t>
  </si>
  <si>
    <t>Spanish</t>
  </si>
  <si>
    <t>espingoin</t>
  </si>
  <si>
    <t>for spanish people</t>
  </si>
  <si>
    <t>Chinese</t>
  </si>
  <si>
    <t>face de citron</t>
  </si>
  <si>
    <t>for chinese people</t>
  </si>
  <si>
    <t>fridolin</t>
  </si>
  <si>
    <t>frisé</t>
  </si>
  <si>
    <t>frisou</t>
  </si>
  <si>
    <t>fritz</t>
  </si>
  <si>
    <t>gitan</t>
  </si>
  <si>
    <t>gitane</t>
  </si>
  <si>
    <t>gorille</t>
  </si>
  <si>
    <t>grande brute</t>
  </si>
  <si>
    <t>gris</t>
  </si>
  <si>
    <t>gros balourd</t>
  </si>
  <si>
    <t>Irlandais</t>
  </si>
  <si>
    <t>Irlandaise</t>
  </si>
  <si>
    <t>Jap</t>
  </si>
  <si>
    <t>Japs</t>
  </si>
  <si>
    <t>jaune</t>
  </si>
  <si>
    <t>latina</t>
  </si>
  <si>
    <t>latino</t>
  </si>
  <si>
    <t>Italian</t>
  </si>
  <si>
    <t>macaroni</t>
  </si>
  <si>
    <t>for italian people</t>
  </si>
  <si>
    <t>manouche</t>
  </si>
  <si>
    <t>melon</t>
  </si>
  <si>
    <t>métèque</t>
  </si>
  <si>
    <t>métis</t>
  </si>
  <si>
    <t>moricaud</t>
  </si>
  <si>
    <t>nègre</t>
  </si>
  <si>
    <t>nègres</t>
  </si>
  <si>
    <t>négresse</t>
  </si>
  <si>
    <t>négresses</t>
  </si>
  <si>
    <t>négro</t>
  </si>
  <si>
    <t>néo-nazisme</t>
  </si>
  <si>
    <t>Vietnamese</t>
  </si>
  <si>
    <t>niakoué</t>
  </si>
  <si>
    <t>for vietnamese people + other asian people</t>
  </si>
  <si>
    <t>niaque</t>
  </si>
  <si>
    <t>noir trop soumis</t>
  </si>
  <si>
    <t>&lt;-- For a black person submissive to a white person</t>
  </si>
  <si>
    <t>nomade</t>
  </si>
  <si>
    <t>orientaux</t>
  </si>
  <si>
    <t>pauvre</t>
  </si>
  <si>
    <t>petit blanc</t>
  </si>
  <si>
    <t>petite blanche</t>
  </si>
  <si>
    <t>petite chose fragile</t>
  </si>
  <si>
    <t>petite chose précieuse</t>
  </si>
  <si>
    <t>petites blanches</t>
  </si>
  <si>
    <t>petits blancs</t>
  </si>
  <si>
    <t>for polish people</t>
  </si>
  <si>
    <t>Polaque</t>
  </si>
  <si>
    <t>Portuguese</t>
  </si>
  <si>
    <t>portos</t>
  </si>
  <si>
    <t>for portuguese people</t>
  </si>
  <si>
    <t>prussien</t>
  </si>
  <si>
    <t>white person</t>
  </si>
  <si>
    <t>p'tit blanc</t>
  </si>
  <si>
    <t>&lt;-- This is slang to make fun of a white person</t>
  </si>
  <si>
    <t>p'tite blanche</t>
  </si>
  <si>
    <t>racisme</t>
  </si>
  <si>
    <t>racistes</t>
  </si>
  <si>
    <t>rapiat</t>
  </si>
  <si>
    <t>rat</t>
  </si>
  <si>
    <t>raton</t>
  </si>
  <si>
    <t>renard à deux pattes</t>
  </si>
  <si>
    <t>ricain</t>
  </si>
  <si>
    <t>rital</t>
  </si>
  <si>
    <t>rom</t>
  </si>
  <si>
    <t>romanichel</t>
  </si>
  <si>
    <t>romano</t>
  </si>
  <si>
    <t>rosbif</t>
  </si>
  <si>
    <t>ruskoff</t>
  </si>
  <si>
    <t>for russian people</t>
  </si>
  <si>
    <t>sac de nœuds</t>
  </si>
  <si>
    <t>sale blanc</t>
  </si>
  <si>
    <t>sale blanche</t>
  </si>
  <si>
    <t>sale blanches</t>
  </si>
  <si>
    <t>sale blancs</t>
  </si>
  <si>
    <t>schleu</t>
  </si>
  <si>
    <t>sidi</t>
  </si>
  <si>
    <t>singe</t>
  </si>
  <si>
    <t>soldat nord-vietnamien</t>
  </si>
  <si>
    <t>suprématisme blanc</t>
  </si>
  <si>
    <t>taré</t>
  </si>
  <si>
    <t>this is for a crazy person but it's not racist</t>
  </si>
  <si>
    <t>teuton</t>
  </si>
  <si>
    <t>timbré</t>
  </si>
  <si>
    <t>tos</t>
  </si>
  <si>
    <t>tsigane</t>
  </si>
  <si>
    <t>tzigane</t>
  </si>
  <si>
    <t>vendu</t>
  </si>
  <si>
    <t>vert-de-gris</t>
  </si>
  <si>
    <t>vertu de façade</t>
  </si>
  <si>
    <t>visage pâle</t>
  </si>
  <si>
    <t>yankee</t>
  </si>
  <si>
    <t>yeux bridés</t>
  </si>
  <si>
    <t>Jewish</t>
  </si>
  <si>
    <t>youd</t>
  </si>
  <si>
    <t>for jewish people</t>
  </si>
  <si>
    <t>youtre</t>
  </si>
  <si>
    <t>à chier</t>
  </si>
  <si>
    <t>baise</t>
  </si>
  <si>
    <t>baisé</t>
  </si>
  <si>
    <t>baisé(e)</t>
  </si>
  <si>
    <t>baiser</t>
  </si>
  <si>
    <t>bordel</t>
  </si>
  <si>
    <t>casse-toi</t>
  </si>
  <si>
    <t>chienne</t>
  </si>
  <si>
    <t>"chienne" is also the female of dog</t>
  </si>
  <si>
    <t>chiennes</t>
  </si>
  <si>
    <t>chiotard</t>
  </si>
  <si>
    <t>chiottard</t>
  </si>
  <si>
    <t>chiottes</t>
  </si>
  <si>
    <t>connard/connasse</t>
  </si>
  <si>
    <t>connasse</t>
  </si>
  <si>
    <t>connasses</t>
  </si>
  <si>
    <t>conneries</t>
  </si>
  <si>
    <t>déconner</t>
  </si>
  <si>
    <t>enculé</t>
  </si>
  <si>
    <t>enculé(e)</t>
  </si>
  <si>
    <t>enculée</t>
  </si>
  <si>
    <t>enculer</t>
  </si>
  <si>
    <t>enfoiré</t>
  </si>
  <si>
    <t>enfoirée</t>
  </si>
  <si>
    <t>faire chier</t>
  </si>
  <si>
    <t>ferme ta gueule</t>
  </si>
  <si>
    <t>fils de pute</t>
  </si>
  <si>
    <t>foirage</t>
  </si>
  <si>
    <t>foirer</t>
  </si>
  <si>
    <t>foutre en l'air</t>
  </si>
  <si>
    <t>foutu</t>
  </si>
  <si>
    <t>la-ferme</t>
  </si>
  <si>
    <t>maudit</t>
  </si>
  <si>
    <t>merde</t>
  </si>
  <si>
    <t>merder</t>
  </si>
  <si>
    <t>merdes</t>
  </si>
  <si>
    <t>merdique</t>
  </si>
  <si>
    <t>niquer</t>
  </si>
  <si>
    <t>pétasse</t>
  </si>
  <si>
    <t>pétasses</t>
  </si>
  <si>
    <t>putain de merde</t>
  </si>
  <si>
    <t>sac à merde</t>
  </si>
  <si>
    <t>saloperie</t>
  </si>
  <si>
    <t>saloperies</t>
  </si>
  <si>
    <t>salopes</t>
  </si>
  <si>
    <t>Va te faire</t>
  </si>
  <si>
    <t>Va te faire enculer</t>
  </si>
  <si>
    <t>Va te faire foutre</t>
  </si>
  <si>
    <t>Va te faire mettre</t>
  </si>
  <si>
    <t>#asperger</t>
  </si>
  <si>
    <t>#bite</t>
  </si>
  <si>
    <t>#bitedure</t>
  </si>
  <si>
    <t>#bonne</t>
  </si>
  <si>
    <t>#canon</t>
  </si>
  <si>
    <t>#chatte</t>
  </si>
  <si>
    <t>#chaud</t>
  </si>
  <si>
    <t>#chaude</t>
  </si>
  <si>
    <t>#coquin</t>
  </si>
  <si>
    <t>#coquine</t>
  </si>
  <si>
    <t>#creaturedereve</t>
  </si>
  <si>
    <t>#cul</t>
  </si>
  <si>
    <t>#cunnilingus</t>
  </si>
  <si>
    <t>#dominatricefinanciere</t>
  </si>
  <si>
    <t>#eins</t>
  </si>
  <si>
    <t>#ejac</t>
  </si>
  <si>
    <t>#ejaculation</t>
  </si>
  <si>
    <t>#ejaculer</t>
  </si>
  <si>
    <t>#erection</t>
  </si>
  <si>
    <t>#esclavesexuelle</t>
  </si>
  <si>
    <t>#excite</t>
  </si>
  <si>
    <t>#excitee</t>
  </si>
  <si>
    <t>#fellation</t>
  </si>
  <si>
    <t>#femmedesesreves</t>
  </si>
  <si>
    <t>#femmeideale</t>
  </si>
  <si>
    <t>#femmeparfaite</t>
  </si>
  <si>
    <t>#filledesesreves</t>
  </si>
  <si>
    <t>#foutre</t>
  </si>
  <si>
    <t>#gaule</t>
  </si>
  <si>
    <t>#gicler</t>
  </si>
  <si>
    <t>#gourdin</t>
  </si>
  <si>
    <t>#groseins</t>
  </si>
  <si>
    <t>#groslolos</t>
  </si>
  <si>
    <t>#grosnénés</t>
  </si>
  <si>
    <t>#grosnibards</t>
  </si>
  <si>
    <t>#grosnichons</t>
  </si>
  <si>
    <t>#grosseins</t>
  </si>
  <si>
    <t>#jouir</t>
  </si>
  <si>
    <t>#loche</t>
  </si>
  <si>
    <t>#lolo</t>
  </si>
  <si>
    <t>#minou</t>
  </si>
  <si>
    <t>#mouillée</t>
  </si>
  <si>
    <t>#nene</t>
  </si>
  <si>
    <t>#nibard</t>
  </si>
  <si>
    <t>#nichon</t>
  </si>
  <si>
    <t>#nu</t>
  </si>
  <si>
    <t>#orgasme</t>
  </si>
  <si>
    <t>#osé</t>
  </si>
  <si>
    <t>#pachole</t>
  </si>
  <si>
    <t>#pervers</t>
  </si>
  <si>
    <t>#perverse</t>
  </si>
  <si>
    <t>#pipe</t>
  </si>
  <si>
    <t>"pipe" can also be the object you use to smoke</t>
  </si>
  <si>
    <t>#pornogay</t>
  </si>
  <si>
    <t>#pornographie</t>
  </si>
  <si>
    <t>#queue</t>
  </si>
  <si>
    <t>#queuedure</t>
  </si>
  <si>
    <t>#scenedejac</t>
  </si>
  <si>
    <t>#scenedejaculation</t>
  </si>
  <si>
    <t>#sexe</t>
  </si>
  <si>
    <t>#sexuellement</t>
  </si>
  <si>
    <t>#sperme</t>
  </si>
  <si>
    <t>#starduporno</t>
  </si>
  <si>
    <t>#tournante</t>
  </si>
  <si>
    <t>#trique</t>
  </si>
  <si>
    <t>#turlutte</t>
  </si>
  <si>
    <t>#vilain</t>
  </si>
  <si>
    <t>#vilaine</t>
  </si>
  <si>
    <t>#violcollectif</t>
  </si>
  <si>
    <t>(se) masturber</t>
  </si>
  <si>
    <t>a orgasmé</t>
  </si>
  <si>
    <t>art érotique</t>
  </si>
  <si>
    <t>baguette magique</t>
  </si>
  <si>
    <t>biroute</t>
  </si>
  <si>
    <t>bite</t>
  </si>
  <si>
    <t>bite noire</t>
  </si>
  <si>
    <t>bizzarerie</t>
  </si>
  <si>
    <t>bonnasse</t>
  </si>
  <si>
    <t>bouffeur de cul</t>
  </si>
  <si>
    <t>branlette</t>
  </si>
  <si>
    <t>branleur</t>
  </si>
  <si>
    <t>chatte</t>
  </si>
  <si>
    <t>chaud</t>
  </si>
  <si>
    <t>tits and ass</t>
  </si>
  <si>
    <t>chaudasse</t>
  </si>
  <si>
    <t>chaude</t>
  </si>
  <si>
    <t>clito</t>
  </si>
  <si>
    <t>coquin</t>
  </si>
  <si>
    <t>coquine</t>
  </si>
  <si>
    <t>couilles</t>
  </si>
  <si>
    <t>cunni</t>
  </si>
  <si>
    <t>dominatrice</t>
  </si>
  <si>
    <t>double pénétration</t>
  </si>
  <si>
    <t>douche vaginale</t>
  </si>
  <si>
    <t>eins</t>
  </si>
  <si>
    <t>éjaculations noctures</t>
  </si>
  <si>
    <t>éjaculer</t>
  </si>
  <si>
    <t>en érection</t>
  </si>
  <si>
    <t>érection</t>
  </si>
  <si>
    <t>érections</t>
  </si>
  <si>
    <t>érotique</t>
  </si>
  <si>
    <t>érotisme</t>
  </si>
  <si>
    <t>excité</t>
  </si>
  <si>
    <t>excitée</t>
  </si>
  <si>
    <t>fellation</t>
  </si>
  <si>
    <t>fellations</t>
  </si>
  <si>
    <t>fétiche</t>
  </si>
  <si>
    <t>fétichisation</t>
  </si>
  <si>
    <t>fétichisme</t>
  </si>
  <si>
    <t>fétichisme des pieds</t>
  </si>
  <si>
    <t>fétichiste des pieds</t>
  </si>
  <si>
    <t>fister</t>
  </si>
  <si>
    <t>foutre</t>
  </si>
  <si>
    <t>garce</t>
  </si>
  <si>
    <t>garces</t>
  </si>
  <si>
    <t>gaule</t>
  </si>
  <si>
    <t>gaules</t>
  </si>
  <si>
    <t>gode</t>
  </si>
  <si>
    <t>godemiché</t>
  </si>
  <si>
    <t>godemichés</t>
  </si>
  <si>
    <t>godemichets</t>
  </si>
  <si>
    <t>godes</t>
  </si>
  <si>
    <t>gourdin</t>
  </si>
  <si>
    <t>gourdins</t>
  </si>
  <si>
    <t>grosse bite noire</t>
  </si>
  <si>
    <t>herpès</t>
  </si>
  <si>
    <t>jouet sexuel</t>
  </si>
  <si>
    <t>jouets sexuels</t>
  </si>
  <si>
    <t>jouir</t>
  </si>
  <si>
    <t>jute</t>
  </si>
  <si>
    <t>juter</t>
  </si>
  <si>
    <t>lèche-cul</t>
  </si>
  <si>
    <t>littérature érotique</t>
  </si>
  <si>
    <t>loche</t>
  </si>
  <si>
    <t>loches</t>
  </si>
  <si>
    <t>lolo</t>
  </si>
  <si>
    <t>lolos</t>
  </si>
  <si>
    <t>ménage à trois</t>
  </si>
  <si>
    <t>meuf</t>
  </si>
  <si>
    <t>minou</t>
  </si>
  <si>
    <t>néné</t>
  </si>
  <si>
    <t>nénés</t>
  </si>
  <si>
    <t>nibard</t>
  </si>
  <si>
    <t>nibards</t>
  </si>
  <si>
    <t>nichon</t>
  </si>
  <si>
    <t>nichons</t>
  </si>
  <si>
    <t>no equivalent</t>
  </si>
  <si>
    <t>nu</t>
  </si>
  <si>
    <t>nus</t>
  </si>
  <si>
    <t>obsession</t>
  </si>
  <si>
    <t>orgasme</t>
  </si>
  <si>
    <t>orgasmes</t>
  </si>
  <si>
    <t>pachole</t>
  </si>
  <si>
    <t>pédophiles</t>
  </si>
  <si>
    <t>pénis</t>
  </si>
  <si>
    <t>pine</t>
  </si>
  <si>
    <t>pipe</t>
  </si>
  <si>
    <t>pipes</t>
  </si>
  <si>
    <t>plan à trois</t>
  </si>
  <si>
    <t>poire vaginale</t>
  </si>
  <si>
    <t>pornographie</t>
  </si>
  <si>
    <t>pornographie infantile</t>
  </si>
  <si>
    <t>pornographies</t>
  </si>
  <si>
    <t>poufe</t>
  </si>
  <si>
    <t>poufes</t>
  </si>
  <si>
    <t>pouffe</t>
  </si>
  <si>
    <t>pouffes</t>
  </si>
  <si>
    <t>pouffiasse</t>
  </si>
  <si>
    <t>pouffiasses</t>
  </si>
  <si>
    <t>poufiases</t>
  </si>
  <si>
    <t>poufiasse</t>
  </si>
  <si>
    <t>poufiasses</t>
  </si>
  <si>
    <t>prostituée</t>
  </si>
  <si>
    <t>prostituées</t>
  </si>
  <si>
    <t>putains</t>
  </si>
  <si>
    <t>pute</t>
  </si>
  <si>
    <t>putes</t>
  </si>
  <si>
    <t>queue</t>
  </si>
  <si>
    <t>Sali</t>
  </si>
  <si>
    <t>s'astiquer</t>
  </si>
  <si>
    <t>se branler</t>
  </si>
  <si>
    <t>se masturber</t>
  </si>
  <si>
    <t>sein</t>
  </si>
  <si>
    <t>seins</t>
  </si>
  <si>
    <t>seins de salope</t>
  </si>
  <si>
    <t>sexe</t>
  </si>
  <si>
    <t>sexe hardcore</t>
  </si>
  <si>
    <t>sexter</t>
  </si>
  <si>
    <t>sexto</t>
  </si>
  <si>
    <t>sexuellement</t>
  </si>
  <si>
    <t>souiller</t>
  </si>
  <si>
    <t>souillure</t>
  </si>
  <si>
    <t>sperme</t>
  </si>
  <si>
    <t>star de la pornographie</t>
  </si>
  <si>
    <t>suceur de bite</t>
  </si>
  <si>
    <t>suceur de cul</t>
  </si>
  <si>
    <t>tâche</t>
  </si>
  <si>
    <t>techa</t>
  </si>
  <si>
    <t>testicules</t>
  </si>
  <si>
    <t>tête de bite</t>
  </si>
  <si>
    <t>tournante</t>
  </si>
  <si>
    <t>tournantes</t>
  </si>
  <si>
    <t>traînée</t>
  </si>
  <si>
    <t>traînées</t>
  </si>
  <si>
    <t>trique</t>
  </si>
  <si>
    <t>triques</t>
  </si>
  <si>
    <t>turlutte</t>
  </si>
  <si>
    <t>turluttes</t>
  </si>
  <si>
    <t>vagin</t>
  </si>
  <si>
    <t>vagins</t>
  </si>
  <si>
    <t>viol collectif</t>
  </si>
  <si>
    <t>violeur</t>
  </si>
  <si>
    <t>viols</t>
  </si>
  <si>
    <t>viols collectifs</t>
  </si>
  <si>
    <t>zob</t>
  </si>
  <si>
    <t>Abonne</t>
  </si>
  <si>
    <t>Abonne-toi</t>
  </si>
  <si>
    <t>Abonne-toi à @</t>
  </si>
  <si>
    <t>Abonne-toi à mon @</t>
  </si>
  <si>
    <t>Abonne-toi à mon insta</t>
  </si>
  <si>
    <t>Abonne-toi ici</t>
  </si>
  <si>
    <t>Abonnez-vous</t>
  </si>
  <si>
    <t>Acheteur averti</t>
  </si>
  <si>
    <t>Actions commerciales</t>
  </si>
  <si>
    <t>Actions de commerce</t>
  </si>
  <si>
    <t>Actions de trading</t>
  </si>
  <si>
    <t>Aime et partage</t>
  </si>
  <si>
    <t>Aime si</t>
  </si>
  <si>
    <t>Aimer ce commentaire</t>
  </si>
  <si>
    <t>Aimez et partagez</t>
  </si>
  <si>
    <t>Aimez si</t>
  </si>
  <si>
    <t>Ajoute-moi</t>
  </si>
  <si>
    <t>Ajoutez-moi</t>
  </si>
  <si>
    <t>Application de paiement</t>
  </si>
  <si>
    <t>Arnaque</t>
  </si>
  <si>
    <t>Arnaquer</t>
  </si>
  <si>
    <t>Attention à l'acheteur</t>
  </si>
  <si>
    <t>Binaire</t>
  </si>
  <si>
    <t>Check @</t>
  </si>
  <si>
    <t>Check mon @</t>
  </si>
  <si>
    <t>Check mon insta</t>
  </si>
  <si>
    <t>Check mon lien</t>
  </si>
  <si>
    <t>Check mon profil</t>
  </si>
  <si>
    <t>Check mon</t>
  </si>
  <si>
    <t>Check ma</t>
  </si>
  <si>
    <t>Collaborons</t>
  </si>
  <si>
    <t>conspirationnisme</t>
  </si>
  <si>
    <t>Consulte le lien</t>
  </si>
  <si>
    <t>Consulte le profil instagram</t>
  </si>
  <si>
    <t>Consulte notre @</t>
  </si>
  <si>
    <t>Consulte notre insta</t>
  </si>
  <si>
    <t>Consulte notre page</t>
  </si>
  <si>
    <t>Consulte notre profil</t>
  </si>
  <si>
    <t>Consultez le lien</t>
  </si>
  <si>
    <t>Consultez le profil instagram</t>
  </si>
  <si>
    <t>Contacte mon profil</t>
  </si>
  <si>
    <t>Contacte mon</t>
  </si>
  <si>
    <t>Contacte ma</t>
  </si>
  <si>
    <t>Contacte notre profil</t>
  </si>
  <si>
    <t>Contacte-moi</t>
  </si>
  <si>
    <t>Contactez-moi</t>
  </si>
  <si>
    <t>conversation de groupe</t>
  </si>
  <si>
    <t>Conversation privée</t>
  </si>
  <si>
    <t>Crypto</t>
  </si>
  <si>
    <t>cryptomonnaie</t>
  </si>
  <si>
    <t>Demande d'ami</t>
  </si>
  <si>
    <t>Demande-moi comment</t>
  </si>
  <si>
    <t>Demandez-moi comment</t>
  </si>
  <si>
    <t>Diffusion en direct</t>
  </si>
  <si>
    <t>Direct live</t>
  </si>
  <si>
    <t>En direct en ligne</t>
  </si>
  <si>
    <t>Envoie un message à notre</t>
  </si>
  <si>
    <t>envoie-moi un message</t>
  </si>
  <si>
    <t>Envoie-moi un message privé</t>
  </si>
  <si>
    <t>Envoie-moi un message sur Instagram</t>
  </si>
  <si>
    <t>Envoie-moi un message sur mon Instagram</t>
  </si>
  <si>
    <t>Envoie-moi un message sur mon profil</t>
  </si>
  <si>
    <t>Envoie-moi un message sur mon site</t>
  </si>
  <si>
    <t>Envoie-moi un message sur mon site web</t>
  </si>
  <si>
    <t>Envoie-moi un message un mon @</t>
  </si>
  <si>
    <t>Envoie-moi une demande</t>
  </si>
  <si>
    <t>Escrocs</t>
  </si>
  <si>
    <t>Escroquer</t>
  </si>
  <si>
    <t>Escroquerie</t>
  </si>
  <si>
    <t>Facture à payer</t>
  </si>
  <si>
    <t>Facture à régler</t>
  </si>
  <si>
    <t>Facture acquittée</t>
  </si>
  <si>
    <t>Facture couverte</t>
  </si>
  <si>
    <t>Facture payée</t>
  </si>
  <si>
    <t>Factures acquittées</t>
  </si>
  <si>
    <t>Factures payées</t>
  </si>
  <si>
    <t>Faisons une collab</t>
  </si>
  <si>
    <t>Faisons une collaboration</t>
  </si>
  <si>
    <t>Follow @</t>
  </si>
  <si>
    <t>Follow ici</t>
  </si>
  <si>
    <t>Follow moi</t>
  </si>
  <si>
    <t>Follow mon @</t>
  </si>
  <si>
    <t>Follow mon insta</t>
  </si>
  <si>
    <t>Follow mon profil</t>
  </si>
  <si>
    <t>Frais annexes</t>
  </si>
  <si>
    <t>Frais cachés</t>
  </si>
  <si>
    <t>Lien actif</t>
  </si>
  <si>
    <t>Lien dans la bio</t>
  </si>
  <si>
    <t>Lien dans ma bio</t>
  </si>
  <si>
    <t>Lien dans ma biographie</t>
  </si>
  <si>
    <t>Lien HD</t>
  </si>
  <si>
    <t>Lien ici</t>
  </si>
  <si>
    <t>Live en direct</t>
  </si>
  <si>
    <t>Live en ligne</t>
  </si>
  <si>
    <t>message privé</t>
  </si>
  <si>
    <t>Nous devrions collaborer</t>
  </si>
  <si>
    <t>On devrait collaborer</t>
  </si>
  <si>
    <t>publicité mensongère</t>
  </si>
  <si>
    <t>Regarde ma story</t>
  </si>
  <si>
    <t>Regarde mes vidéos</t>
  </si>
  <si>
    <t>Regarde partout</t>
  </si>
  <si>
    <t>Regarder mes vidéos</t>
  </si>
  <si>
    <t>Regarder partout</t>
  </si>
  <si>
    <t>Regardez ma story</t>
  </si>
  <si>
    <t>Regardez mes vidéos</t>
  </si>
  <si>
    <t>Regardez partout</t>
  </si>
  <si>
    <t>Régler des dettes</t>
  </si>
  <si>
    <t>régler ses dettes</t>
  </si>
  <si>
    <t>S'abonner</t>
  </si>
  <si>
    <t>Scam</t>
  </si>
  <si>
    <t>Suis @</t>
  </si>
  <si>
    <t>Suis ici</t>
  </si>
  <si>
    <t>Suis mon @</t>
  </si>
  <si>
    <t>Suis mon insta</t>
  </si>
  <si>
    <t>Suis mon profile</t>
  </si>
  <si>
    <t>Suis-moi</t>
  </si>
  <si>
    <t>Suivre en retour</t>
  </si>
  <si>
    <t>texte-moi</t>
  </si>
  <si>
    <t>théories du complot</t>
  </si>
  <si>
    <t>toi à mon profil</t>
  </si>
  <si>
    <t>Visite le lien</t>
  </si>
  <si>
    <t>Visite le profil instagram</t>
  </si>
  <si>
    <t>Visite notre @</t>
  </si>
  <si>
    <t>Visite notre insta</t>
  </si>
  <si>
    <t>Visite notre page</t>
  </si>
  <si>
    <t>Visite notre profil</t>
  </si>
  <si>
    <t>Visitez le lien</t>
  </si>
  <si>
    <t>Visitez le profil instagram</t>
  </si>
  <si>
    <t>rhinovirus</t>
  </si>
  <si>
    <t>variole</t>
  </si>
  <si>
    <t>#epidemiedecoronavirus</t>
  </si>
  <si>
    <t>adénovirus</t>
  </si>
  <si>
    <t>Aedes aegypti</t>
  </si>
  <si>
    <t>Astroviridae</t>
  </si>
  <si>
    <t>betainfluenzavirus</t>
  </si>
  <si>
    <t>cellule virale</t>
  </si>
  <si>
    <t>chemise corona</t>
  </si>
  <si>
    <t>chik</t>
  </si>
  <si>
    <t>Chikungunya</t>
  </si>
  <si>
    <t>chronique</t>
  </si>
  <si>
    <t>contagieuse</t>
  </si>
  <si>
    <t>contagieuse du norovirus</t>
  </si>
  <si>
    <t>contagieuse du virus respiratoire syncytial</t>
  </si>
  <si>
    <t>contagieux</t>
  </si>
  <si>
    <t>contagieux/contagieuse du syndrome pieds-mains-bouche</t>
  </si>
  <si>
    <t>Coronavirus du syndrome respiratoire du Moyen-Orient</t>
  </si>
  <si>
    <t>coxsackievirus chez l'adulte</t>
  </si>
  <si>
    <t>cytomégalovirus</t>
  </si>
  <si>
    <t>DENV</t>
  </si>
  <si>
    <t>Echovirus</t>
  </si>
  <si>
    <t>encéphalite japonaise</t>
  </si>
  <si>
    <t>Encéphalite virale</t>
  </si>
  <si>
    <t>Entérovirus</t>
  </si>
  <si>
    <t>entérovirus 68</t>
  </si>
  <si>
    <t>enveloppé</t>
  </si>
  <si>
    <t>épidémie</t>
  </si>
  <si>
    <t>Épidémies</t>
  </si>
  <si>
    <t>epstein-barr</t>
  </si>
  <si>
    <t>EV68</t>
  </si>
  <si>
    <t>EV-D68</t>
  </si>
  <si>
    <t>exanthème subit</t>
  </si>
  <si>
    <t>excrétion virale</t>
  </si>
  <si>
    <t>fasciite nécrosante</t>
  </si>
  <si>
    <t>FCO</t>
  </si>
  <si>
    <t>FHV</t>
  </si>
  <si>
    <t>Fièvre catarrhale</t>
  </si>
  <si>
    <t>fièvre d’Ebola</t>
  </si>
  <si>
    <t>fièvre de Lassa</t>
  </si>
  <si>
    <t>fièvre hémorragique de la dengue</t>
  </si>
  <si>
    <t>fièvre hémorragique Ebola</t>
  </si>
  <si>
    <t>fièvre hémorragique virale</t>
  </si>
  <si>
    <t>fièvre virale</t>
  </si>
  <si>
    <t>fièvre Zika</t>
  </si>
  <si>
    <t>Filoviridae</t>
  </si>
  <si>
    <t>Flavivirus</t>
  </si>
  <si>
    <t>Grippe aviaire</t>
  </si>
  <si>
    <t>Grippe espagnole</t>
  </si>
  <si>
    <t>grippe porcine</t>
  </si>
  <si>
    <t>herpangine</t>
  </si>
  <si>
    <t>herpangine chez l'adulte</t>
  </si>
  <si>
    <t>Herpèsvirus humain type 6</t>
  </si>
  <si>
    <t>HEV68</t>
  </si>
  <si>
    <t>HHV-6</t>
  </si>
  <si>
    <t>Human orthopneumovirus</t>
  </si>
  <si>
    <t>infection à cytomégalovirus</t>
  </si>
  <si>
    <t>infection à norovirus</t>
  </si>
  <si>
    <t>infection à virus Zika</t>
  </si>
  <si>
    <t>infection ebv</t>
  </si>
  <si>
    <t>infection latente</t>
  </si>
  <si>
    <t>infection par adénovirus</t>
  </si>
  <si>
    <t>infection par le virus d'epstein barr</t>
  </si>
  <si>
    <t>infection par le virus du chikungunya</t>
  </si>
  <si>
    <t>infection virale</t>
  </si>
  <si>
    <t>infections virales de la peau</t>
  </si>
  <si>
    <t>JCPyV</t>
  </si>
  <si>
    <t>JCV</t>
  </si>
  <si>
    <t>La maladie de Van Bogaert</t>
  </si>
  <si>
    <t>Le virus Powassan</t>
  </si>
  <si>
    <t>Legbala</t>
  </si>
  <si>
    <t>L'Organisation mondiale de la santé</t>
  </si>
  <si>
    <t>maladie à virus Ebola</t>
  </si>
  <si>
    <t>Maladie à virus Zika</t>
  </si>
  <si>
    <t>Maladie aéroportée</t>
  </si>
  <si>
    <t>maladie buccale</t>
  </si>
  <si>
    <t>maladie de la bouche</t>
  </si>
  <si>
    <t>maladie de la langue bleue</t>
  </si>
  <si>
    <t>maladie d'ebola</t>
  </si>
  <si>
    <t>maladie du virus ebola</t>
  </si>
  <si>
    <t>maladie pieds-mains-bouche</t>
  </si>
  <si>
    <t>maladies des moustiques</t>
  </si>
  <si>
    <t>maladies transmises par les moustiques</t>
  </si>
  <si>
    <t>maladies virales</t>
  </si>
  <si>
    <t>Maladoes</t>
  </si>
  <si>
    <t>mangeur de chair</t>
  </si>
  <si>
    <t>mangeuse de chair</t>
  </si>
  <si>
    <t>MERS-CoV</t>
  </si>
  <si>
    <t>MNi</t>
  </si>
  <si>
    <t>mononucléose</t>
  </si>
  <si>
    <t>Mononucléose infectieuse</t>
  </si>
  <si>
    <t>mosaïque du tabac</t>
  </si>
  <si>
    <t>moustique eee</t>
  </si>
  <si>
    <t>moustique zika</t>
  </si>
  <si>
    <t>MV</t>
  </si>
  <si>
    <t>noms des virus</t>
  </si>
  <si>
    <t>nouveau virus</t>
  </si>
  <si>
    <t>nouvelle souche</t>
  </si>
  <si>
    <t>OMS</t>
  </si>
  <si>
    <t>oreillons</t>
  </si>
  <si>
    <t>orthopoxvirose simienne</t>
  </si>
  <si>
    <t>pandémie de grippe</t>
  </si>
  <si>
    <t>Panencéphalite sclérosante subaiguë</t>
  </si>
  <si>
    <t>Parainfluenza</t>
  </si>
  <si>
    <t>Paramyxoviridae</t>
  </si>
  <si>
    <t>parotidite ourlienne</t>
  </si>
  <si>
    <t>parotidite virale</t>
  </si>
  <si>
    <t>Parvoviridae</t>
  </si>
  <si>
    <t>parvovirus B-19</t>
  </si>
  <si>
    <t>peste</t>
  </si>
  <si>
    <t>petite vérole</t>
  </si>
  <si>
    <t>petite vérole volante</t>
  </si>
  <si>
    <t>Picornaviridae</t>
  </si>
  <si>
    <t>Poliovirus</t>
  </si>
  <si>
    <t>Poxviridae</t>
  </si>
  <si>
    <t>première maladie</t>
  </si>
  <si>
    <t>Primate erythroparvovirus 1 chez les humains</t>
  </si>
  <si>
    <t>prix du corona</t>
  </si>
  <si>
    <t>prophage</t>
  </si>
  <si>
    <t>rage</t>
  </si>
  <si>
    <t>Reoviridae</t>
  </si>
  <si>
    <t>Réplication virale</t>
  </si>
  <si>
    <t>Rhabdoviridae</t>
  </si>
  <si>
    <t>ribovirus</t>
  </si>
  <si>
    <t>roséole</t>
  </si>
  <si>
    <t>roséole infantile</t>
  </si>
  <si>
    <t>rougeole</t>
  </si>
  <si>
    <t>rubéole</t>
  </si>
  <si>
    <t>RuV</t>
  </si>
  <si>
    <t>SRAS</t>
  </si>
  <si>
    <t>Syndrome pieds-mains-bouche</t>
  </si>
  <si>
    <t>syndrome respiratoire aigu sévère</t>
  </si>
  <si>
    <t>TMV</t>
  </si>
  <si>
    <t>traitement de la dengue</t>
  </si>
  <si>
    <t>traitement d'ebola</t>
  </si>
  <si>
    <t>Traitement des infections virales</t>
  </si>
  <si>
    <t>traitement des norovirus</t>
  </si>
  <si>
    <t>traitement du virus d'epstein barr</t>
  </si>
  <si>
    <t>triple E</t>
  </si>
  <si>
    <t>types d'infection virale</t>
  </si>
  <si>
    <t>vaccin expérimental</t>
  </si>
  <si>
    <t>varicelle</t>
  </si>
  <si>
    <t>Variole du singe</t>
  </si>
  <si>
    <t>vérole</t>
  </si>
  <si>
    <t>Virion</t>
  </si>
  <si>
    <t>Virus à ARN</t>
  </si>
  <si>
    <t>virus communs</t>
  </si>
  <si>
    <t>Virus coxsackie B</t>
  </si>
  <si>
    <t>virus de la grippe aviaire</t>
  </si>
  <si>
    <t>virus de la grippe b</t>
  </si>
  <si>
    <t>virus de la mosaïque du tabac</t>
  </si>
  <si>
    <t>Virus de la petite vérole</t>
  </si>
  <si>
    <t>Virus de la rage</t>
  </si>
  <si>
    <t>Virus de la rougeole</t>
  </si>
  <si>
    <t>Virus de la rubéole</t>
  </si>
  <si>
    <t>virus de la stomatite vésiculaire</t>
  </si>
  <si>
    <t>virus de la vaccine</t>
  </si>
  <si>
    <t>Virus de la variole</t>
  </si>
  <si>
    <t>virus de lassa</t>
  </si>
  <si>
    <t>Virus de l'encéphalomyélite équine de l'Est</t>
  </si>
  <si>
    <t>virus de l'hendra</t>
  </si>
  <si>
    <t>virus de l'herpangine</t>
  </si>
  <si>
    <t>virus d'Epstein Barr chronique</t>
  </si>
  <si>
    <t>virus d'epstein-barr</t>
  </si>
  <si>
    <t>virus des moustiques eee</t>
  </si>
  <si>
    <t>virus du coxsackie</t>
  </si>
  <si>
    <t>virus du cytomégalovirus</t>
  </si>
  <si>
    <t>virus du moustique</t>
  </si>
  <si>
    <t>virus du Nil occidental</t>
  </si>
  <si>
    <t>virus ebola</t>
  </si>
  <si>
    <t>virus EBV</t>
  </si>
  <si>
    <t>virus eee transmis par les moustiques</t>
  </si>
  <si>
    <t>virus enveloppé</t>
  </si>
  <si>
    <t>virus JC</t>
  </si>
  <si>
    <t>virus machupo</t>
  </si>
  <si>
    <t>Virus neurotrope</t>
  </si>
  <si>
    <t>Virus Nipah</t>
  </si>
  <si>
    <t>virus transmis par voie aérienne</t>
  </si>
  <si>
    <t>Virus varicelle-zona</t>
  </si>
  <si>
    <t>virus zika</t>
  </si>
  <si>
    <t>virus zika et grossesse</t>
  </si>
  <si>
    <t>virus de la dengue</t>
  </si>
  <si>
    <t>VSV</t>
  </si>
  <si>
    <t>VZV</t>
  </si>
  <si>
    <t>zona</t>
  </si>
  <si>
    <t>zona disséminé</t>
  </si>
  <si>
    <t>Japanese Moderation Lists</t>
  </si>
  <si>
    <t>シャイロック</t>
  </si>
  <si>
    <t>It is a transliteration of "Shylock"</t>
  </si>
  <si>
    <t>ホロコースト否定論</t>
  </si>
  <si>
    <t>ユダ公</t>
  </si>
  <si>
    <t>原理主義者</t>
  </si>
  <si>
    <t>It is a transliteration of "fundamentalist"</t>
  </si>
  <si>
    <t>異教徒</t>
  </si>
  <si>
    <t>#ウィメンズマーチ</t>
  </si>
  <si>
    <t>#スノーフレーク</t>
  </si>
  <si>
    <t>#セクハラ</t>
  </si>
  <si>
    <t>#ナチス</t>
  </si>
  <si>
    <t>#フェミニスト</t>
  </si>
  <si>
    <t>#フェミニズム</t>
  </si>
  <si>
    <t>#ライフル</t>
  </si>
  <si>
    <t>#今すぐ銃規制を</t>
  </si>
  <si>
    <t>#公民権</t>
  </si>
  <si>
    <t>#女性の権利</t>
  </si>
  <si>
    <t>#女性解放論</t>
  </si>
  <si>
    <t>#女性解放論者</t>
  </si>
  <si>
    <t>#女権</t>
  </si>
  <si>
    <t>#女権拡張論</t>
  </si>
  <si>
    <t>#女権拡張論者</t>
  </si>
  <si>
    <t>#平等</t>
  </si>
  <si>
    <t>#平等の権利</t>
  </si>
  <si>
    <t>#殺人</t>
  </si>
  <si>
    <t>#殺害後に自殺</t>
  </si>
  <si>
    <t>#無理心中</t>
  </si>
  <si>
    <t>#片膝をつく</t>
  </si>
  <si>
    <t>#私たちは忘れない</t>
  </si>
  <si>
    <t>#緊急事態</t>
  </si>
  <si>
    <t>#銃規制</t>
  </si>
  <si>
    <t>#銃規制に関する議論</t>
  </si>
  <si>
    <t>ウィメンズマーチ</t>
  </si>
  <si>
    <t>ガンマン</t>
  </si>
  <si>
    <t>クラン</t>
  </si>
  <si>
    <t>ジェノサイド</t>
  </si>
  <si>
    <t>シリア</t>
  </si>
  <si>
    <t>ダーイッシュ</t>
  </si>
  <si>
    <t>ディファンド・ザ・ポリス</t>
  </si>
  <si>
    <t>It refers to the movement in the U.S.</t>
  </si>
  <si>
    <t>date rape</t>
  </si>
  <si>
    <t>デートレイプ</t>
  </si>
  <si>
    <t>テロ</t>
  </si>
  <si>
    <t>テロリスト</t>
  </si>
  <si>
    <t>テロリズム</t>
  </si>
  <si>
    <t>テロ事件</t>
  </si>
  <si>
    <t>ナチス</t>
  </si>
  <si>
    <t>フェミニスト</t>
  </si>
  <si>
    <t>フェミニズム</t>
  </si>
  <si>
    <t>ブラック・ライヴズ・マター</t>
  </si>
  <si>
    <t>ペタファイル</t>
  </si>
  <si>
    <t>ペドフィリア</t>
  </si>
  <si>
    <t>ボイコット</t>
  </si>
  <si>
    <t>ボイコットされた</t>
  </si>
  <si>
    <t>ホワイト・ライヴズ・マター</t>
  </si>
  <si>
    <t>ミソジニー</t>
  </si>
  <si>
    <t>ミソジニスト</t>
  </si>
  <si>
    <t>レイプ</t>
  </si>
  <si>
    <t>レイプされた</t>
  </si>
  <si>
    <t>レイプ魔</t>
  </si>
  <si>
    <t>ワインスタイン</t>
  </si>
  <si>
    <t>不法滞在者</t>
  </si>
  <si>
    <t>中絶</t>
  </si>
  <si>
    <t>中絶された赤ちゃん</t>
  </si>
  <si>
    <t>中絶反対</t>
  </si>
  <si>
    <t>中絶賛成</t>
  </si>
  <si>
    <t>合法的に滞在する外国人</t>
  </si>
  <si>
    <t>国境警備</t>
  </si>
  <si>
    <t>堕胎</t>
  </si>
  <si>
    <t>変態的な</t>
  </si>
  <si>
    <t>大虐殺</t>
  </si>
  <si>
    <t>女の子を中絶する</t>
  </si>
  <si>
    <t>女嫌い</t>
  </si>
  <si>
    <t>女性嫌悪</t>
  </si>
  <si>
    <t>女性蔑視</t>
  </si>
  <si>
    <t>女性解放論</t>
  </si>
  <si>
    <t>女性解放論者</t>
  </si>
  <si>
    <t>女権拡張論</t>
  </si>
  <si>
    <t>女権拡張論者</t>
  </si>
  <si>
    <t>奴隷</t>
  </si>
  <si>
    <t>奴隷制度</t>
  </si>
  <si>
    <t>妊娠中絶</t>
  </si>
  <si>
    <t>子供を中絶する</t>
  </si>
  <si>
    <t>小児性愛</t>
  </si>
  <si>
    <t>小児性愛者</t>
  </si>
  <si>
    <t>小児愛</t>
  </si>
  <si>
    <t>小児愛者</t>
  </si>
  <si>
    <t>強姦</t>
  </si>
  <si>
    <t>強姦された</t>
  </si>
  <si>
    <t>強姦魔</t>
  </si>
  <si>
    <t>性差別</t>
  </si>
  <si>
    <t>性差別主義者</t>
  </si>
  <si>
    <t>恐怖</t>
  </si>
  <si>
    <t>抗議</t>
  </si>
  <si>
    <t>放火、略奪、殺人</t>
  </si>
  <si>
    <t>暗殺</t>
  </si>
  <si>
    <t>殺害後に自殺</t>
  </si>
  <si>
    <t>無理心中</t>
  </si>
  <si>
    <t>男の子を中絶する</t>
  </si>
  <si>
    <t>痴漢</t>
  </si>
  <si>
    <t>痴漢された</t>
  </si>
  <si>
    <t>皆殺し</t>
  </si>
  <si>
    <t>福祉</t>
  </si>
  <si>
    <t>移民</t>
  </si>
  <si>
    <t>税制改革</t>
  </si>
  <si>
    <t>自殺</t>
  </si>
  <si>
    <t>虐殺</t>
  </si>
  <si>
    <t>虐殺された</t>
  </si>
  <si>
    <t>迎合</t>
  </si>
  <si>
    <t>銃撃</t>
  </si>
  <si>
    <t>銃撃犯</t>
  </si>
  <si>
    <t>銃規制</t>
  </si>
  <si>
    <t>闘犬</t>
  </si>
  <si>
    <t>難民</t>
  </si>
  <si>
    <t>飛行機事故</t>
  </si>
  <si>
    <t>アイス</t>
  </si>
  <si>
    <t>アシッド</t>
  </si>
  <si>
    <t>opium</t>
  </si>
  <si>
    <t>アヘン</t>
  </si>
  <si>
    <t>アンフェタミン</t>
  </si>
  <si>
    <t>エクスタシー</t>
  </si>
  <si>
    <t>エス</t>
  </si>
  <si>
    <t>エックス</t>
  </si>
  <si>
    <t>オピオイド</t>
  </si>
  <si>
    <t>カート</t>
  </si>
  <si>
    <t>marijuana</t>
  </si>
  <si>
    <t>ガンジャ</t>
  </si>
  <si>
    <t>Marijuana is still considered highly illegal in Japan</t>
  </si>
  <si>
    <t>クサ</t>
  </si>
  <si>
    <t>グラス</t>
  </si>
  <si>
    <t>クリスタル・メス</t>
  </si>
  <si>
    <t>ケタミン</t>
  </si>
  <si>
    <t>コーク</t>
  </si>
  <si>
    <t>コオリ</t>
  </si>
  <si>
    <t>コカイン</t>
  </si>
  <si>
    <t>シャブ</t>
  </si>
  <si>
    <t>シャブ中</t>
  </si>
  <si>
    <t>スコポラミン</t>
  </si>
  <si>
    <t>スピード</t>
  </si>
  <si>
    <t>スペシャルK</t>
  </si>
  <si>
    <t>タマ</t>
  </si>
  <si>
    <t>チャーリー</t>
  </si>
  <si>
    <t>チャット</t>
  </si>
  <si>
    <t>チョコ</t>
  </si>
  <si>
    <t>バスソルト</t>
  </si>
  <si>
    <t>バツ</t>
  </si>
  <si>
    <t>バッズ</t>
  </si>
  <si>
    <t>ヒロポン</t>
  </si>
  <si>
    <t>ブタン</t>
  </si>
  <si>
    <t>pusher</t>
  </si>
  <si>
    <t>プッシャー</t>
  </si>
  <si>
    <t>フラッカ</t>
  </si>
  <si>
    <t>ヘロイン</t>
  </si>
  <si>
    <t>ポン</t>
  </si>
  <si>
    <t>ボング</t>
  </si>
  <si>
    <t>ポン中</t>
  </si>
  <si>
    <t>マリファナ</t>
  </si>
  <si>
    <t>メサドン</t>
  </si>
  <si>
    <t>メタンフェタミン</t>
  </si>
  <si>
    <t>レイプドラッグ</t>
  </si>
  <si>
    <t>冷たいの</t>
  </si>
  <si>
    <t>売人</t>
  </si>
  <si>
    <t>大麻</t>
  </si>
  <si>
    <t>押す人</t>
  </si>
  <si>
    <t>水パイプ</t>
  </si>
  <si>
    <t>神</t>
  </si>
  <si>
    <t>紙</t>
  </si>
  <si>
    <t>罰</t>
  </si>
  <si>
    <t>葉っぱ</t>
  </si>
  <si>
    <t>覚醒剤</t>
  </si>
  <si>
    <t>野菜</t>
  </si>
  <si>
    <t>オカマ</t>
  </si>
  <si>
    <t>May be considered derogatory depending on the person</t>
  </si>
  <si>
    <t>homosexual or transvestist (men)</t>
  </si>
  <si>
    <t>おかま</t>
  </si>
  <si>
    <t>lesbian or transvestist (women)</t>
  </si>
  <si>
    <t>オナベ</t>
  </si>
  <si>
    <t>おなべ</t>
  </si>
  <si>
    <t>オネエ</t>
  </si>
  <si>
    <t>cuntboy (transliterated)</t>
  </si>
  <si>
    <t>カントボーイ</t>
  </si>
  <si>
    <t>queer (transliterated)</t>
  </si>
  <si>
    <t>クィア</t>
  </si>
  <si>
    <t>ゲイ</t>
  </si>
  <si>
    <t>ソイボーイ</t>
  </si>
  <si>
    <t>It is a transliteration of the English word. It is used mainly in articles about the U.S. culture</t>
  </si>
  <si>
    <t>チチマン</t>
  </si>
  <si>
    <t>Not very common outside the reggae context</t>
  </si>
  <si>
    <t>dickgirl (transliterated)</t>
  </si>
  <si>
    <t>ディックガール</t>
  </si>
  <si>
    <t>トランス</t>
  </si>
  <si>
    <t>トランスセクシャル</t>
  </si>
  <si>
    <t>トランスセクシュアル</t>
  </si>
  <si>
    <t>ニューハーフ</t>
  </si>
  <si>
    <t>バイ</t>
  </si>
  <si>
    <t>バイセクシャル</t>
  </si>
  <si>
    <t>バイセクシュアル</t>
  </si>
  <si>
    <t>パンセクシャル</t>
  </si>
  <si>
    <t>パンセクシュアル</t>
  </si>
  <si>
    <t>ビアン</t>
  </si>
  <si>
    <t>ふたなり</t>
  </si>
  <si>
    <t>homo (transliterated)</t>
  </si>
  <si>
    <t>ホモ</t>
  </si>
  <si>
    <t>ホモセクシャル</t>
  </si>
  <si>
    <t>ホモセクシュアル</t>
  </si>
  <si>
    <t>レズ</t>
  </si>
  <si>
    <t>May be considered derogatory</t>
  </si>
  <si>
    <t>レズビアン</t>
  </si>
  <si>
    <t>両性具有の</t>
  </si>
  <si>
    <t>sex-change</t>
  </si>
  <si>
    <t>性転換</t>
  </si>
  <si>
    <t>性転換者</t>
  </si>
  <si>
    <t>transvestism</t>
  </si>
  <si>
    <t>服装倒錯</t>
  </si>
  <si>
    <t>transvestist</t>
  </si>
  <si>
    <t>服装倒錯者</t>
  </si>
  <si>
    <t>異性装</t>
  </si>
  <si>
    <t>異性装者</t>
  </si>
  <si>
    <t>アホ</t>
  </si>
  <si>
    <t>あほ</t>
  </si>
  <si>
    <t>ウンコ</t>
  </si>
  <si>
    <t>うんこ</t>
  </si>
  <si>
    <t>ウンコした</t>
  </si>
  <si>
    <t>うんこした</t>
  </si>
  <si>
    <t>It only has a literal meaning</t>
  </si>
  <si>
    <t>おしっこ</t>
  </si>
  <si>
    <t>pissed (literal)</t>
  </si>
  <si>
    <t>おしっこした</t>
  </si>
  <si>
    <t>pissing (literal)</t>
  </si>
  <si>
    <t>おしっこする</t>
  </si>
  <si>
    <t>child (derogatory)</t>
  </si>
  <si>
    <t>ガキ</t>
  </si>
  <si>
    <t>dammit or shit</t>
  </si>
  <si>
    <t>くそ</t>
  </si>
  <si>
    <t>くそした</t>
  </si>
  <si>
    <t>クソッ</t>
  </si>
  <si>
    <t>くそっ</t>
  </si>
  <si>
    <t>ケツ</t>
  </si>
  <si>
    <t>old man (derogatory)</t>
  </si>
  <si>
    <t>ジジイ</t>
  </si>
  <si>
    <t>ダサい奴</t>
  </si>
  <si>
    <t>small</t>
  </si>
  <si>
    <t>チビ</t>
  </si>
  <si>
    <t>hooligan or yakuza members of lower status or ranks</t>
  </si>
  <si>
    <t>チンピラ</t>
  </si>
  <si>
    <t>ちんぴら</t>
  </si>
  <si>
    <t>fat</t>
  </si>
  <si>
    <t>デブ</t>
  </si>
  <si>
    <t>バカ</t>
  </si>
  <si>
    <t>ばか</t>
  </si>
  <si>
    <t>bald</t>
  </si>
  <si>
    <t>ハゲ</t>
  </si>
  <si>
    <t>old woman (derogatory)</t>
  </si>
  <si>
    <t>ババア</t>
  </si>
  <si>
    <t>ugly</t>
  </si>
  <si>
    <t>ブス</t>
  </si>
  <si>
    <t>fat (pig)</t>
  </si>
  <si>
    <t>ブタ</t>
  </si>
  <si>
    <t>pissed (angry)</t>
  </si>
  <si>
    <t>ムカついた</t>
  </si>
  <si>
    <t>小便</t>
  </si>
  <si>
    <t>小便した</t>
  </si>
  <si>
    <t>小便する</t>
  </si>
  <si>
    <t>pisser (urinal)</t>
  </si>
  <si>
    <t>小便器</t>
  </si>
  <si>
    <t>coward</t>
  </si>
  <si>
    <t>弱虫</t>
  </si>
  <si>
    <t>私生児</t>
  </si>
  <si>
    <t>糞</t>
  </si>
  <si>
    <t>糞した</t>
  </si>
  <si>
    <t>腰抜け</t>
  </si>
  <si>
    <t>pissed (drunk)</t>
  </si>
  <si>
    <t>酔っ払った</t>
  </si>
  <si>
    <t>間抜け</t>
  </si>
  <si>
    <t>馬鹿</t>
  </si>
  <si>
    <t>#オルタナ右翼</t>
  </si>
  <si>
    <t>#フェイクニュース</t>
  </si>
  <si>
    <t>#政府</t>
  </si>
  <si>
    <t>#総理</t>
  </si>
  <si>
    <t>#総理大臣</t>
  </si>
  <si>
    <t>#首相</t>
  </si>
  <si>
    <t>アカ</t>
  </si>
  <si>
    <t>derogatory terms for left wing</t>
  </si>
  <si>
    <t>アンティファ</t>
  </si>
  <si>
    <t>ウヨ</t>
  </si>
  <si>
    <t>derogatory terms for right wing</t>
  </si>
  <si>
    <t>オルタナ右翼</t>
  </si>
  <si>
    <t>コモンロー</t>
  </si>
  <si>
    <t>サヨ</t>
  </si>
  <si>
    <t>ナショナリスト</t>
  </si>
  <si>
    <t>ナショナリズム</t>
  </si>
  <si>
    <t>ネトウヨ</t>
  </si>
  <si>
    <t>パヨ</t>
  </si>
  <si>
    <t>パヨク</t>
  </si>
  <si>
    <t>ファシスト</t>
  </si>
  <si>
    <t>フェイクニュース</t>
  </si>
  <si>
    <t>ブサヨ</t>
  </si>
  <si>
    <t>プロパガンダ</t>
  </si>
  <si>
    <t>ポリティカリー・コレクト</t>
  </si>
  <si>
    <t>マルクス主義</t>
  </si>
  <si>
    <t>マルクス主義者</t>
  </si>
  <si>
    <t>リベラル</t>
  </si>
  <si>
    <t>保守</t>
  </si>
  <si>
    <t>共和党</t>
  </si>
  <si>
    <t>共産主義者</t>
  </si>
  <si>
    <t>再選挙</t>
  </si>
  <si>
    <t>分離主義者</t>
  </si>
  <si>
    <t>制裁</t>
  </si>
  <si>
    <t>右翼</t>
  </si>
  <si>
    <t>dIrect translation</t>
  </si>
  <si>
    <t>大統領</t>
  </si>
  <si>
    <t>大統領の</t>
  </si>
  <si>
    <t>左翼</t>
  </si>
  <si>
    <t>政府</t>
  </si>
  <si>
    <t>政治家</t>
  </si>
  <si>
    <t>政治的</t>
  </si>
  <si>
    <t>極右</t>
  </si>
  <si>
    <t>極左</t>
  </si>
  <si>
    <t>民主主義</t>
  </si>
  <si>
    <t>民主党</t>
  </si>
  <si>
    <t>民事訴訟</t>
  </si>
  <si>
    <t>社会主義</t>
  </si>
  <si>
    <t>社会主義者</t>
  </si>
  <si>
    <t>立法</t>
  </si>
  <si>
    <t>連邦</t>
  </si>
  <si>
    <t>選挙</t>
  </si>
  <si>
    <t>あいのこ</t>
  </si>
  <si>
    <t>ameko</t>
  </si>
  <si>
    <t>アメ公</t>
  </si>
  <si>
    <t>Derogatory term for American people</t>
  </si>
  <si>
    <t>オリエンタル</t>
  </si>
  <si>
    <t>kimchi yaro (kimchi guy)</t>
  </si>
  <si>
    <t>キムチ野郎</t>
  </si>
  <si>
    <t>Derogatory term for Korean people</t>
  </si>
  <si>
    <t>サル</t>
  </si>
  <si>
    <t>ジャップ</t>
  </si>
  <si>
    <t>スキンヘッド</t>
  </si>
  <si>
    <t>スノーフレーク</t>
  </si>
  <si>
    <t>ちゃんころ</t>
  </si>
  <si>
    <t>chon</t>
  </si>
  <si>
    <t>チョン</t>
  </si>
  <si>
    <t>ニガー</t>
  </si>
  <si>
    <t>ニグロ</t>
  </si>
  <si>
    <t>ニップ</t>
  </si>
  <si>
    <t>Less known than "Jap"</t>
  </si>
  <si>
    <t>ハーフ</t>
  </si>
  <si>
    <t>レッドネック</t>
  </si>
  <si>
    <t>sangoku-jin (third country person)</t>
  </si>
  <si>
    <t>三国人</t>
  </si>
  <si>
    <t>A term used to refer mainly to Koreans and Chinese (especially Taiwanese) who resided in Japan during the U.S. occupation after World War II</t>
  </si>
  <si>
    <t>人種差別</t>
  </si>
  <si>
    <t>人種差別主義者</t>
  </si>
  <si>
    <t>foreigner</t>
  </si>
  <si>
    <t>外人</t>
  </si>
  <si>
    <t>It literally means outsider and despite some derogatory connotation it is used widely in Japan.</t>
  </si>
  <si>
    <t>支那人</t>
  </si>
  <si>
    <t>毛唐</t>
  </si>
  <si>
    <t>混血</t>
  </si>
  <si>
    <t>tokutei asia (specific asia)</t>
  </si>
  <si>
    <t>特ア</t>
  </si>
  <si>
    <t>A term used to refer to East Asian countries that harbor anti-Japanese sentiment (China South Korea and North Korea)</t>
  </si>
  <si>
    <t>特亜</t>
  </si>
  <si>
    <t>特定アジア</t>
  </si>
  <si>
    <t>白んぼ</t>
  </si>
  <si>
    <t>美徳シグナリング</t>
  </si>
  <si>
    <t>It is a direct translation of the English word used mainly in articles</t>
  </si>
  <si>
    <t>slum area</t>
  </si>
  <si>
    <t>部落</t>
  </si>
  <si>
    <t>露助</t>
  </si>
  <si>
    <t>黒んぼ</t>
  </si>
  <si>
    <t>bull shit (lie)</t>
  </si>
  <si>
    <t>うそ</t>
  </si>
  <si>
    <t>mute</t>
  </si>
  <si>
    <t>おし</t>
  </si>
  <si>
    <t>disabled child</t>
  </si>
  <si>
    <t>ガイジ</t>
  </si>
  <si>
    <t>A derogatory term for a disabled child often used to insult someone</t>
  </si>
  <si>
    <t>crazy</t>
  </si>
  <si>
    <t>キチ</t>
  </si>
  <si>
    <t>A derogatory term for a mentally challenged person often used to insult someone</t>
  </si>
  <si>
    <t>キチガイ</t>
  </si>
  <si>
    <t>キ印</t>
  </si>
  <si>
    <t>クソ</t>
  </si>
  <si>
    <t>クソした</t>
  </si>
  <si>
    <t>クソする</t>
  </si>
  <si>
    <t>クソな</t>
  </si>
  <si>
    <t>クソみたいな</t>
  </si>
  <si>
    <t>クソをした</t>
  </si>
  <si>
    <t>クソをする</t>
  </si>
  <si>
    <t>クソ野郎</t>
  </si>
  <si>
    <t>Literally means "shit guy"</t>
  </si>
  <si>
    <t>you (disrespectful)</t>
  </si>
  <si>
    <t>この野郎</t>
  </si>
  <si>
    <t>Disrespectful word for "you"</t>
  </si>
  <si>
    <t>bitching (great)</t>
  </si>
  <si>
    <t>すごい</t>
  </si>
  <si>
    <t>die</t>
  </si>
  <si>
    <t>タヒね</t>
  </si>
  <si>
    <t>It is considered a rather strong swear word in Japanese</t>
  </si>
  <si>
    <t>ちくしょう</t>
  </si>
  <si>
    <t>It is considered a milder swear word in Japanese. Literally means "beast"</t>
  </si>
  <si>
    <t>チクショー</t>
  </si>
  <si>
    <t>deaf</t>
  </si>
  <si>
    <t>つんぼ</t>
  </si>
  <si>
    <t>bull shit (nonsense)</t>
  </si>
  <si>
    <t>でたらめ</t>
  </si>
  <si>
    <t>てめえ</t>
  </si>
  <si>
    <t>bitch or slut (transliteration)</t>
  </si>
  <si>
    <t>ビッチ</t>
  </si>
  <si>
    <t>ファッカー</t>
  </si>
  <si>
    <t>ファッキン</t>
  </si>
  <si>
    <t>ファッキング</t>
  </si>
  <si>
    <t>fuck (transliteration)</t>
  </si>
  <si>
    <t>ファック</t>
  </si>
  <si>
    <t>ファックオフ</t>
  </si>
  <si>
    <t>dementia or senile</t>
  </si>
  <si>
    <t>ぼけ</t>
  </si>
  <si>
    <t>マザーファッカー</t>
  </si>
  <si>
    <t>blind</t>
  </si>
  <si>
    <t>めくら</t>
  </si>
  <si>
    <t>ヤリチン</t>
  </si>
  <si>
    <t>maimed</t>
  </si>
  <si>
    <t>不具</t>
  </si>
  <si>
    <t>maimed person</t>
  </si>
  <si>
    <t>不具者</t>
  </si>
  <si>
    <t>shitter (toilet)</t>
  </si>
  <si>
    <t>便器</t>
  </si>
  <si>
    <t>middle schooler (slang insult)</t>
  </si>
  <si>
    <t>厨房</t>
  </si>
  <si>
    <t>A slang used to insult someone</t>
  </si>
  <si>
    <t>呆け</t>
  </si>
  <si>
    <t>Can be very offensive but it depends on how they say it.</t>
  </si>
  <si>
    <t>啞</t>
  </si>
  <si>
    <t>地獄</t>
  </si>
  <si>
    <t>Go to hell</t>
  </si>
  <si>
    <t>地獄へ落ちろ</t>
  </si>
  <si>
    <t>基地</t>
  </si>
  <si>
    <t>基地外</t>
  </si>
  <si>
    <t>惚け</t>
  </si>
  <si>
    <t>bitching (complaining)</t>
  </si>
  <si>
    <t>文句</t>
  </si>
  <si>
    <t>die (a rather strong swear word in Japanese)</t>
  </si>
  <si>
    <t>死ね</t>
  </si>
  <si>
    <t>氏ね</t>
  </si>
  <si>
    <t>気狂い</t>
  </si>
  <si>
    <t>気違い</t>
  </si>
  <si>
    <t>池沼</t>
  </si>
  <si>
    <t>池沼の</t>
  </si>
  <si>
    <t>狂人</t>
  </si>
  <si>
    <t>畜生</t>
  </si>
  <si>
    <t>痴呆</t>
  </si>
  <si>
    <t>mental retardation or idiot</t>
  </si>
  <si>
    <t>白痴</t>
  </si>
  <si>
    <t>盲</t>
  </si>
  <si>
    <t>知恵遅れ</t>
  </si>
  <si>
    <t>知恵遅れの</t>
  </si>
  <si>
    <t>schizophrenic</t>
  </si>
  <si>
    <t>糖質</t>
  </si>
  <si>
    <t>A derogatory term for a schizophrenic person often used to insult someone</t>
  </si>
  <si>
    <t>聾</t>
  </si>
  <si>
    <t>認知症</t>
  </si>
  <si>
    <t>#AV</t>
  </si>
  <si>
    <t>#AV女優</t>
  </si>
  <si>
    <t>#AV男優</t>
  </si>
  <si>
    <t>#アダルトビデオ</t>
  </si>
  <si>
    <t>#アナル</t>
  </si>
  <si>
    <t>#ウェブカムセックス</t>
  </si>
  <si>
    <t>#エッチ</t>
  </si>
  <si>
    <t>#エッチな</t>
  </si>
  <si>
    <t>#エッチなDM</t>
  </si>
  <si>
    <t>#エッチな女の子</t>
  </si>
  <si>
    <t>#エロい</t>
  </si>
  <si>
    <t>#オーガズム</t>
  </si>
  <si>
    <t>#オーラル</t>
  </si>
  <si>
    <t>#オーラルセックス</t>
  </si>
  <si>
    <t>#オチンチン</t>
  </si>
  <si>
    <t>#おちんちん</t>
  </si>
  <si>
    <t>#オチンポ</t>
  </si>
  <si>
    <t>#おちんぽ</t>
  </si>
  <si>
    <t>#おっぱい</t>
  </si>
  <si>
    <t>#オマンコ</t>
  </si>
  <si>
    <t>#おまんこ</t>
  </si>
  <si>
    <t>#オメコ</t>
  </si>
  <si>
    <t>#おめこ</t>
  </si>
  <si>
    <t>#お尻</t>
  </si>
  <si>
    <t>#カムガール</t>
  </si>
  <si>
    <t>#カムショット</t>
  </si>
  <si>
    <t>#キャムガール</t>
  </si>
  <si>
    <t>#クィアポルノ</t>
  </si>
  <si>
    <t>#ゲイポルノ</t>
  </si>
  <si>
    <t>#ザーメン</t>
  </si>
  <si>
    <t>#スペルマ</t>
  </si>
  <si>
    <t>#セクシー</t>
  </si>
  <si>
    <t>#セクシーな</t>
  </si>
  <si>
    <t>#セックス</t>
  </si>
  <si>
    <t>#チンコ</t>
  </si>
  <si>
    <t>#ちんこ</t>
  </si>
  <si>
    <t>#チンチン</t>
  </si>
  <si>
    <t>#ちんちん</t>
  </si>
  <si>
    <t>#チンポ</t>
  </si>
  <si>
    <t>#ちんぽ</t>
  </si>
  <si>
    <t>#チンポコ</t>
  </si>
  <si>
    <t>#ちんぽこ</t>
  </si>
  <si>
    <t>#ヌード</t>
  </si>
  <si>
    <t>#パイズリ</t>
  </si>
  <si>
    <t>#フェムドム</t>
  </si>
  <si>
    <t>#フェラ</t>
  </si>
  <si>
    <t>#フェラチオ</t>
  </si>
  <si>
    <t>#ポコチン</t>
  </si>
  <si>
    <t>#ぽこちん</t>
  </si>
  <si>
    <t>#ポルノ</t>
  </si>
  <si>
    <t>#ポルノスター</t>
  </si>
  <si>
    <t>#マンコ</t>
  </si>
  <si>
    <t>#まんこ</t>
  </si>
  <si>
    <t>#ライブカメラ</t>
  </si>
  <si>
    <t>#乱交</t>
  </si>
  <si>
    <t>#勃起</t>
  </si>
  <si>
    <t>#勃起したチンコ</t>
  </si>
  <si>
    <t>#射精</t>
  </si>
  <si>
    <t>#巨乳</t>
  </si>
  <si>
    <t>#性奴隷</t>
  </si>
  <si>
    <t>#性的に</t>
  </si>
  <si>
    <t>#欲情した</t>
  </si>
  <si>
    <t>#潮吹き</t>
  </si>
  <si>
    <t>#濡れた</t>
  </si>
  <si>
    <t>#精子</t>
  </si>
  <si>
    <t>#精液</t>
  </si>
  <si>
    <t>#絶頂</t>
  </si>
  <si>
    <t>#輪姦</t>
  </si>
  <si>
    <t>AV</t>
  </si>
  <si>
    <t>AV女優</t>
  </si>
  <si>
    <t>AV男優</t>
  </si>
  <si>
    <t>Gスポット</t>
  </si>
  <si>
    <t>NTR</t>
  </si>
  <si>
    <t>アダルトビデオ</t>
  </si>
  <si>
    <t>アナル</t>
  </si>
  <si>
    <t>アナルファッカー</t>
  </si>
  <si>
    <t>アナルファック</t>
  </si>
  <si>
    <t>アナル舐め</t>
  </si>
  <si>
    <t>アヌス</t>
  </si>
  <si>
    <t>あばずれ</t>
  </si>
  <si>
    <t>ahegao (Orgasmic facial expression)</t>
  </si>
  <si>
    <t>アヘ顔</t>
  </si>
  <si>
    <t>ヴァギナ</t>
  </si>
  <si>
    <t>AIDS</t>
  </si>
  <si>
    <t>エイズ</t>
  </si>
  <si>
    <t>sex or obscene</t>
  </si>
  <si>
    <t>エッチ</t>
  </si>
  <si>
    <t>eroguro (Japanese-made English word combining "erotique" and "grotesque")</t>
  </si>
  <si>
    <t>エログロ</t>
  </si>
  <si>
    <t>エロチカ</t>
  </si>
  <si>
    <t>エロティック</t>
  </si>
  <si>
    <t>オーガズム</t>
  </si>
  <si>
    <t>オーガズムに達した</t>
  </si>
  <si>
    <t>オチンチン</t>
  </si>
  <si>
    <t>おちんちん</t>
  </si>
  <si>
    <t>オチンポ</t>
  </si>
  <si>
    <t>おちんぽ</t>
  </si>
  <si>
    <t>おっぱい</t>
  </si>
  <si>
    <t>オナった</t>
  </si>
  <si>
    <t>オナニー</t>
  </si>
  <si>
    <t>オマンコ</t>
  </si>
  <si>
    <t>おまんこ</t>
  </si>
  <si>
    <t>オメコ</t>
  </si>
  <si>
    <t>おめこ</t>
  </si>
  <si>
    <t>お豆ちゃん</t>
  </si>
  <si>
    <t>カムショット</t>
  </si>
  <si>
    <t>キャメルトゥ</t>
  </si>
  <si>
    <t>ギャング</t>
  </si>
  <si>
    <t>クリ</t>
  </si>
  <si>
    <t>クリーブランド・スティーマー</t>
  </si>
  <si>
    <t>クリちゃん</t>
  </si>
  <si>
    <t>クリトリス</t>
  </si>
  <si>
    <t>クンニ</t>
  </si>
  <si>
    <t>クンニリングス</t>
  </si>
  <si>
    <t>ケツチンコ</t>
  </si>
  <si>
    <t>asshole (body part)</t>
  </si>
  <si>
    <t>ケツの穴</t>
  </si>
  <si>
    <t>ケツファック</t>
  </si>
  <si>
    <t>ケツ穴</t>
  </si>
  <si>
    <t>ケツ舐め</t>
  </si>
  <si>
    <t>コールガール</t>
  </si>
  <si>
    <t>ザーメン</t>
  </si>
  <si>
    <t>サセ子</t>
  </si>
  <si>
    <t>shotacon (Shotaro complex. Being attracted to extremely young boys)</t>
  </si>
  <si>
    <t>ショタ</t>
  </si>
  <si>
    <t>ショタコン</t>
  </si>
  <si>
    <t>スカルファック</t>
  </si>
  <si>
    <t>lechery</t>
  </si>
  <si>
    <t>スケベ</t>
  </si>
  <si>
    <t>すけべ</t>
  </si>
  <si>
    <t>スペルマ</t>
  </si>
  <si>
    <t>セクシー</t>
  </si>
  <si>
    <t>セクスティング</t>
  </si>
  <si>
    <t>セックス</t>
  </si>
  <si>
    <t>セックストイ</t>
  </si>
  <si>
    <t>せんずり</t>
  </si>
  <si>
    <t>ダーティ・サンチェス</t>
  </si>
  <si>
    <t>チンコ</t>
  </si>
  <si>
    <t>ちんこ</t>
  </si>
  <si>
    <t>チンチン</t>
  </si>
  <si>
    <t>ちんちん</t>
  </si>
  <si>
    <t>チンポ</t>
  </si>
  <si>
    <t>ちんぽ</t>
  </si>
  <si>
    <t>チンポコ</t>
  </si>
  <si>
    <t>ちんぽこ</t>
  </si>
  <si>
    <t>ディルド</t>
  </si>
  <si>
    <t>ヌード</t>
  </si>
  <si>
    <t>ハードコアセックス</t>
  </si>
  <si>
    <t>バイブ</t>
  </si>
  <si>
    <t>バイブレーター</t>
  </si>
  <si>
    <t>バットプラグ</t>
  </si>
  <si>
    <t>ハメ穴</t>
  </si>
  <si>
    <t>ひとりエッチ</t>
  </si>
  <si>
    <t>HIV</t>
  </si>
  <si>
    <t>ヒト免疫不全ウイルス</t>
  </si>
  <si>
    <t>gigolo</t>
  </si>
  <si>
    <t>ヒモ</t>
  </si>
  <si>
    <t>フィスティング</t>
  </si>
  <si>
    <t>フィストファック</t>
  </si>
  <si>
    <t>フェティッシュ</t>
  </si>
  <si>
    <t>フェラ</t>
  </si>
  <si>
    <t>フェラチオ</t>
  </si>
  <si>
    <t>ふしだらな女</t>
  </si>
  <si>
    <t>bukkake (Ejaculaing on someone's face)</t>
  </si>
  <si>
    <t>ぶっかけ</t>
  </si>
  <si>
    <t>プレイボーイ</t>
  </si>
  <si>
    <t>ペギング</t>
  </si>
  <si>
    <t>ペド</t>
  </si>
  <si>
    <t>ペニス</t>
  </si>
  <si>
    <t>ヘルペス</t>
  </si>
  <si>
    <t>ポコチン</t>
  </si>
  <si>
    <t>ぽこちん</t>
  </si>
  <si>
    <t>ポルノ</t>
  </si>
  <si>
    <t>ポルノグラフィ</t>
  </si>
  <si>
    <t>ポルノスター</t>
  </si>
  <si>
    <t>ボンデージ</t>
  </si>
  <si>
    <t>pimp</t>
  </si>
  <si>
    <t>ポン引き</t>
  </si>
  <si>
    <t>マスかき野郎</t>
  </si>
  <si>
    <t>マンコ</t>
  </si>
  <si>
    <t>まんこ</t>
  </si>
  <si>
    <t>マンコの穴</t>
  </si>
  <si>
    <t>まんこの穴</t>
  </si>
  <si>
    <t>マンコ顔</t>
  </si>
  <si>
    <t>まんこ顔</t>
  </si>
  <si>
    <t>マン屁</t>
  </si>
  <si>
    <t>マン屁をこいた</t>
  </si>
  <si>
    <t>ヤリマン</t>
  </si>
  <si>
    <t>lolicon (Lolita complex. Being attracted to extremely young girls)</t>
  </si>
  <si>
    <t>ロリ</t>
  </si>
  <si>
    <t>ロリコン</t>
  </si>
  <si>
    <t>乱交</t>
  </si>
  <si>
    <t>乱交した</t>
  </si>
  <si>
    <t>二穴同時挿入</t>
  </si>
  <si>
    <t>二穴責め</t>
  </si>
  <si>
    <t>会陰</t>
  </si>
  <si>
    <t>児童ポルノ</t>
  </si>
  <si>
    <t>助平</t>
  </si>
  <si>
    <t>勃起</t>
  </si>
  <si>
    <t>勃起した</t>
  </si>
  <si>
    <t>商売女</t>
  </si>
  <si>
    <t>売春</t>
  </si>
  <si>
    <t>売春婦</t>
  </si>
  <si>
    <t>変態</t>
  </si>
  <si>
    <t>夢精</t>
  </si>
  <si>
    <t>大人のおもちゃ</t>
  </si>
  <si>
    <t>奔放な</t>
  </si>
  <si>
    <t>女王様</t>
  </si>
  <si>
    <t>娼婦</t>
  </si>
  <si>
    <t>寝取られ</t>
  </si>
  <si>
    <t>射精</t>
  </si>
  <si>
    <t>射精した</t>
  </si>
  <si>
    <t>射精する</t>
  </si>
  <si>
    <t>尻軽女</t>
  </si>
  <si>
    <t>性倒錯</t>
  </si>
  <si>
    <t>性的に</t>
  </si>
  <si>
    <t>手コキ</t>
  </si>
  <si>
    <t>sugar daddy dating</t>
  </si>
  <si>
    <t>援交</t>
  </si>
  <si>
    <t>援助交際</t>
  </si>
  <si>
    <t>欲情した</t>
  </si>
  <si>
    <t>淫売</t>
  </si>
  <si>
    <t>潮吹き</t>
  </si>
  <si>
    <t>prostitute (men)</t>
  </si>
  <si>
    <t>男娼</t>
  </si>
  <si>
    <t>男根</t>
  </si>
  <si>
    <t>睾丸</t>
  </si>
  <si>
    <t>精子</t>
  </si>
  <si>
    <t>精子まみれの</t>
  </si>
  <si>
    <t>精液</t>
  </si>
  <si>
    <t>絶頂</t>
  </si>
  <si>
    <t>絶頂に達した</t>
  </si>
  <si>
    <t>kinbaku (Japanese style bondage)</t>
  </si>
  <si>
    <t>緊縛</t>
  </si>
  <si>
    <t>肉便器</t>
  </si>
  <si>
    <t>膣</t>
  </si>
  <si>
    <t>自慰</t>
  </si>
  <si>
    <t>蟻の門渡り</t>
  </si>
  <si>
    <t>足フェチ</t>
  </si>
  <si>
    <t>輪姦</t>
  </si>
  <si>
    <t>輪姦された</t>
  </si>
  <si>
    <t>遊び人</t>
  </si>
  <si>
    <t>金玉</t>
  </si>
  <si>
    <t>陰嚢</t>
  </si>
  <si>
    <t>顔射</t>
  </si>
  <si>
    <t>首絞めプレイ</t>
  </si>
  <si>
    <t>黒いチンコ</t>
  </si>
  <si>
    <t>黒い巨根</t>
  </si>
  <si>
    <t>DMを送ってください</t>
  </si>
  <si>
    <t>イーサリアム</t>
  </si>
  <si>
    <t>いいねボタンをクリックして、共有してください</t>
  </si>
  <si>
    <t>インスタグラムのプロフィールを見る</t>
  </si>
  <si>
    <t>オンラインライブ</t>
  </si>
  <si>
    <t>カルダノ</t>
  </si>
  <si>
    <t>グループチャット</t>
  </si>
  <si>
    <t>このコメントのいいねボタンをクリックしてください</t>
  </si>
  <si>
    <t>コラボしましょう</t>
  </si>
  <si>
    <t>ご協力いただけませんか</t>
  </si>
  <si>
    <t>ダイレクトメッセージ</t>
  </si>
  <si>
    <t>ダイレクトメッセージを送ってください</t>
  </si>
  <si>
    <t>チェーンリンク</t>
  </si>
  <si>
    <t>テザー</t>
  </si>
  <si>
    <t>テゾス</t>
  </si>
  <si>
    <t>どこでも見られます</t>
  </si>
  <si>
    <t>バイナリー</t>
  </si>
  <si>
    <t>バイナンスコイン</t>
  </si>
  <si>
    <t>ビットコイン</t>
  </si>
  <si>
    <t>ビットコインキャッシュ</t>
  </si>
  <si>
    <t>フォローする</t>
  </si>
  <si>
    <t>フォローはこちら</t>
  </si>
  <si>
    <t>フォロー返し</t>
  </si>
  <si>
    <t>プライベートチャット</t>
  </si>
  <si>
    <t>プロフィールを見る</t>
  </si>
  <si>
    <t>プロフィール欄にリンクがあります</t>
  </si>
  <si>
    <t>ぼったくり</t>
  </si>
  <si>
    <t>メールを送ってください</t>
  </si>
  <si>
    <t>メッセージをください</t>
  </si>
  <si>
    <t>もしよかったらいいねボタンをクリックしてください</t>
  </si>
  <si>
    <t>ライトコイン</t>
  </si>
  <si>
    <t>ライブストリーミング</t>
  </si>
  <si>
    <t>ライブリンク</t>
  </si>
  <si>
    <t>リクエストを送ってください</t>
  </si>
  <si>
    <t>リンク HD</t>
  </si>
  <si>
    <t>リンクはこちら</t>
  </si>
  <si>
    <t>リンク先を見る</t>
  </si>
  <si>
    <t>借金返済</t>
  </si>
  <si>
    <t>借金返済中</t>
  </si>
  <si>
    <t>友達申請</t>
  </si>
  <si>
    <t>外国為替</t>
  </si>
  <si>
    <t>支払い済み請求書</t>
  </si>
  <si>
    <t>料金支払い済み</t>
  </si>
  <si>
    <t>方法についてぜひ質問してください</t>
  </si>
  <si>
    <t>暗号通貨</t>
  </si>
  <si>
    <t>未払い料金</t>
  </si>
  <si>
    <t>株取引</t>
  </si>
  <si>
    <t>私たちの にDMを送ってください</t>
  </si>
  <si>
    <t>Due to the Japanese word order "dm our ___" must be translated as "私たちの___にDMを送ってください"</t>
  </si>
  <si>
    <t>私たちの にダイレクトメッセージを送ってください</t>
  </si>
  <si>
    <t>Due to the Japanese word order "direct message our ___" must be translated as "私たちの___にダイレクトメッセージを送ってください"</t>
  </si>
  <si>
    <t>私たちの@を見てください</t>
  </si>
  <si>
    <t>私たちのインスタグラムアカウントを見てください</t>
  </si>
  <si>
    <t>私たちのプロフィールを見てください</t>
  </si>
  <si>
    <t>私たちのページを見てください</t>
  </si>
  <si>
    <t>私の を見てください</t>
  </si>
  <si>
    <t>Due to the Japanese word order "check my ___" must be translated as "私の___を見てください"</t>
  </si>
  <si>
    <t>私の@をフォローしてください</t>
  </si>
  <si>
    <t>私の@を見てください</t>
  </si>
  <si>
    <t>私のアカウントにDMを送ってください</t>
  </si>
  <si>
    <t>私のインスタアカウントにDMを送ってください</t>
  </si>
  <si>
    <t>私のインスタアカウントにダイレクトメッセージを送ってください</t>
  </si>
  <si>
    <t>私のインスタアカウントをフォローしてください</t>
  </si>
  <si>
    <t>私のインスタアカウントを見てください</t>
  </si>
  <si>
    <t>私のウェブサイトにDMを送ってください</t>
  </si>
  <si>
    <t>私のサイトにDMを送ってください</t>
  </si>
  <si>
    <t>私のストーリーズを見てください</t>
  </si>
  <si>
    <t>私のビデオを見てください</t>
  </si>
  <si>
    <t>私のプロフィールにDMを送ってください</t>
  </si>
  <si>
    <t>私のプロフィールにダイレクトメッセージを送ってください</t>
  </si>
  <si>
    <t>私のプロフィールにリンクがあります</t>
  </si>
  <si>
    <t>私のプロフィールを見てください</t>
  </si>
  <si>
    <t>私のリンクを見てください</t>
  </si>
  <si>
    <t>私を追加してください</t>
  </si>
  <si>
    <t>虚偽広告</t>
  </si>
  <si>
    <t>詐欺</t>
  </si>
  <si>
    <t>詐欺師</t>
  </si>
  <si>
    <t>買い主の危険負担となります</t>
  </si>
  <si>
    <t>購読する</t>
  </si>
  <si>
    <t>連絡してください</t>
  </si>
  <si>
    <t>陰謀論</t>
  </si>
  <si>
    <t>隠れた料金</t>
  </si>
  <si>
    <t>#コロナウイルス</t>
  </si>
  <si>
    <t>#コロナウイルスの突発的発生</t>
  </si>
  <si>
    <t>#新型コロナウイルス感染症アウトブレイク</t>
  </si>
  <si>
    <t>CDC ジカ熱</t>
  </si>
  <si>
    <t>EBウイルス</t>
  </si>
  <si>
    <t>EBウイルス感染症</t>
  </si>
  <si>
    <t>EEEウイルス</t>
  </si>
  <si>
    <t>JCウイルス</t>
  </si>
  <si>
    <t>RNAウイルス</t>
  </si>
  <si>
    <t>RSウイルス感染症</t>
  </si>
  <si>
    <t>SARSウイルス</t>
  </si>
  <si>
    <t>アウトブレイク</t>
  </si>
  <si>
    <t>アストロウィルス</t>
  </si>
  <si>
    <t>アデノウイルス</t>
  </si>
  <si>
    <t>アデノウイルス感染症</t>
  </si>
  <si>
    <t>アルファウイルス</t>
  </si>
  <si>
    <t>インフルエンザ・パンデミック</t>
  </si>
  <si>
    <t>インフルエンザB</t>
  </si>
  <si>
    <t>インフルエンザB型</t>
  </si>
  <si>
    <t>インフルエンザB型ウイルス</t>
  </si>
  <si>
    <t>ウイルス 細胞</t>
  </si>
  <si>
    <t>ウイルス名</t>
  </si>
  <si>
    <t>ウイルス性出血熱</t>
  </si>
  <si>
    <t>ウイルス性疾患</t>
  </si>
  <si>
    <t>ウイルス性発熱</t>
  </si>
  <si>
    <t>ウイルス性皮膚感染症</t>
  </si>
  <si>
    <t>ウイルス性脳炎</t>
  </si>
  <si>
    <t>ウイルス感染症</t>
  </si>
  <si>
    <t>ウイルス感染症の治療</t>
  </si>
  <si>
    <t>ウイルス感染症の種類</t>
  </si>
  <si>
    <t>ウイルス排出</t>
  </si>
  <si>
    <t>ウイルス複製</t>
  </si>
  <si>
    <t>ウエストナイル熱</t>
  </si>
  <si>
    <t>エコーウイルス</t>
  </si>
  <si>
    <t>エプスタイン</t>
  </si>
  <si>
    <t>エプスタイン・バー</t>
  </si>
  <si>
    <t>エプスタイン・バーウイルス</t>
  </si>
  <si>
    <t>エプスタイン・バーウイルスの治療</t>
  </si>
  <si>
    <t>エプスタイン・バーウイルス感染症</t>
  </si>
  <si>
    <t>エプスタイン・バール</t>
  </si>
  <si>
    <t>エプスタイン・バールウイルス</t>
  </si>
  <si>
    <t>エプスタイン・バールウイルスの治療</t>
  </si>
  <si>
    <t>エプスタイン・バールウイルス感染症</t>
  </si>
  <si>
    <t>エボラウイルス</t>
  </si>
  <si>
    <t>エボラウイルス感染症</t>
  </si>
  <si>
    <t>エボラちゃん</t>
  </si>
  <si>
    <t>エボラ出血熱</t>
  </si>
  <si>
    <t>エボラ出血熱 2019年</t>
  </si>
  <si>
    <t>エボラ出血熱の治療</t>
  </si>
  <si>
    <t>エボラ川</t>
  </si>
  <si>
    <t>エンテロウイルス</t>
  </si>
  <si>
    <t>エンテロウイルスD68</t>
  </si>
  <si>
    <t>エンベロープ</t>
  </si>
  <si>
    <t>エンベロープウイルス</t>
  </si>
  <si>
    <t>おたふくかぜ</t>
  </si>
  <si>
    <t>カプシド</t>
  </si>
  <si>
    <t>カレン</t>
  </si>
  <si>
    <t>カレンウイルス</t>
  </si>
  <si>
    <t>ケノーシャ</t>
  </si>
  <si>
    <t>コクサッキー</t>
  </si>
  <si>
    <t>コクサッキーB群ウイルス</t>
  </si>
  <si>
    <t>コクサッキーウイルス</t>
  </si>
  <si>
    <t>コロナ シャツ</t>
  </si>
  <si>
    <t>コロナ 価格</t>
  </si>
  <si>
    <t>コロナグアバ</t>
  </si>
  <si>
    <t>コロナ缶</t>
  </si>
  <si>
    <t>ザイールエボラウイルス</t>
  </si>
  <si>
    <t>サイトメガロウイルス</t>
  </si>
  <si>
    <t>サイトメガロウイルス感染症</t>
  </si>
  <si>
    <t>サポウイルス</t>
  </si>
  <si>
    <t>サル痘</t>
  </si>
  <si>
    <t>ジカウイルス</t>
  </si>
  <si>
    <t>ジカウイルスと妊娠</t>
  </si>
  <si>
    <t>ジカウイルスに感染した新生児</t>
  </si>
  <si>
    <t>ジカベビー</t>
  </si>
  <si>
    <t>ジカ熱</t>
  </si>
  <si>
    <t>ジカ熱 蚊</t>
  </si>
  <si>
    <t>スペイン風邪</t>
  </si>
  <si>
    <t>タバコモザイクウイルス</t>
  </si>
  <si>
    <t>チクングニア</t>
  </si>
  <si>
    <t>チクングニアウイルス</t>
  </si>
  <si>
    <t>チクングニアウイルス感染症</t>
  </si>
  <si>
    <t>デングウイルス</t>
  </si>
  <si>
    <t>デング出血熱</t>
  </si>
  <si>
    <t>デング熱</t>
  </si>
  <si>
    <t>デング熱の治療</t>
  </si>
  <si>
    <t>ナイルウイルス</t>
  </si>
  <si>
    <t>ニパウイルス</t>
  </si>
  <si>
    <t>ネッタイシマカ</t>
  </si>
  <si>
    <t>ノーウォーク</t>
  </si>
  <si>
    <t>ノーウォークウイルス</t>
  </si>
  <si>
    <t>ノロウイルス</t>
  </si>
  <si>
    <t>ノロウイルスの治療</t>
  </si>
  <si>
    <t>ノロウイルス感染症</t>
  </si>
  <si>
    <t>バイオジェン</t>
  </si>
  <si>
    <t>パウワッサン</t>
  </si>
  <si>
    <t>パウワッサンウイルス</t>
  </si>
  <si>
    <t>はしか</t>
  </si>
  <si>
    <t>パラインフルエンザ</t>
  </si>
  <si>
    <t>パラインフルエンザ3型</t>
  </si>
  <si>
    <t>パラインフルエンザウイルス</t>
  </si>
  <si>
    <t>パラミクソウイルス</t>
  </si>
  <si>
    <t>パルボウィルス</t>
  </si>
  <si>
    <t>ピコルナウィルス</t>
  </si>
  <si>
    <t>ヒトパルボウイルス</t>
  </si>
  <si>
    <t>ヒトヘルペスウイルス6</t>
  </si>
  <si>
    <t>ビリオン</t>
  </si>
  <si>
    <t>フィロウイルス</t>
  </si>
  <si>
    <t>フラビウイルス</t>
  </si>
  <si>
    <t>ブルータング</t>
  </si>
  <si>
    <t>プロウイルス</t>
  </si>
  <si>
    <t>ヘルパンギーナ</t>
  </si>
  <si>
    <t>ヘルパンギーナ ウイルス</t>
  </si>
  <si>
    <t>ヘンドラウイルス</t>
  </si>
  <si>
    <t>ポックスウイルス</t>
  </si>
  <si>
    <t>ポリオウイルス</t>
  </si>
  <si>
    <t>ポリオーマウイルス</t>
  </si>
  <si>
    <t>マチュポ</t>
  </si>
  <si>
    <t>マチュポウイルス</t>
  </si>
  <si>
    <t>ムンプスウイルス</t>
  </si>
  <si>
    <t>ライノ エンテロウイルス</t>
  </si>
  <si>
    <t>ラステン・シェスキー</t>
  </si>
  <si>
    <t>ラッサウイルス</t>
  </si>
  <si>
    <t>ラッサ熱</t>
  </si>
  <si>
    <t>ラブドウイルス</t>
  </si>
  <si>
    <t>リッサウイルス</t>
  </si>
  <si>
    <t>レオウイルス</t>
  </si>
  <si>
    <t>ロタウイルス</t>
  </si>
  <si>
    <t>ワイルドキャット・ストライキ</t>
  </si>
  <si>
    <t>ワクチニアウイルス</t>
  </si>
  <si>
    <t>一般的なウイルス</t>
  </si>
  <si>
    <t>世界保健機関</t>
  </si>
  <si>
    <t>中東呼吸器症候群</t>
  </si>
  <si>
    <t>中東呼吸器症候群コロナウイルス</t>
  </si>
  <si>
    <t>亜急性硬化性全脳炎</t>
  </si>
  <si>
    <t>人食いウイルス</t>
  </si>
  <si>
    <t>伝染性</t>
  </si>
  <si>
    <t>伝染性単核球症</t>
  </si>
  <si>
    <t>出血熱</t>
  </si>
  <si>
    <t>単核球症</t>
  </si>
  <si>
    <t>口腔疾患</t>
  </si>
  <si>
    <t>向神経性</t>
  </si>
  <si>
    <t>大人のコクサッキーウイルス</t>
  </si>
  <si>
    <t>大人のヘルパンギーナ</t>
  </si>
  <si>
    <t>天然痘</t>
  </si>
  <si>
    <t>天然痘ウイルス</t>
  </si>
  <si>
    <t>実験的ワクチン接種</t>
  </si>
  <si>
    <t>帯状疱疹</t>
  </si>
  <si>
    <t>帯状疱疹ウイルス</t>
  </si>
  <si>
    <t>感染症</t>
  </si>
  <si>
    <t>慢性</t>
  </si>
  <si>
    <t>慢性エプスタイン・バーウイルス</t>
  </si>
  <si>
    <t>慢性エプスタイン・バールウイルス</t>
  </si>
  <si>
    <t>手足口病</t>
  </si>
  <si>
    <t>手足口病 ウイルス</t>
  </si>
  <si>
    <t>手足口病 伝染性</t>
  </si>
  <si>
    <t>播種性帯状疱疹</t>
  </si>
  <si>
    <t>新型</t>
  </si>
  <si>
    <t>新型ウイルス</t>
  </si>
  <si>
    <t>日本脳炎</t>
  </si>
  <si>
    <t>東部ウマ脳炎</t>
  </si>
  <si>
    <t>東部ウマ脳炎 蚊</t>
  </si>
  <si>
    <t>東部ウマ脳炎ウイルス</t>
  </si>
  <si>
    <t>水疱性口内炎</t>
  </si>
  <si>
    <t>水疱瘡</t>
  </si>
  <si>
    <t>水疱瘡ウイルス</t>
  </si>
  <si>
    <t>水痘</t>
  </si>
  <si>
    <t>水痘ウイルス</t>
  </si>
  <si>
    <t>潜伏感染</t>
  </si>
  <si>
    <t>無疱疹性帯状疱疹</t>
  </si>
  <si>
    <t>狂犬病</t>
  </si>
  <si>
    <t>狂犬病ウイルス</t>
  </si>
  <si>
    <t>病気</t>
  </si>
  <si>
    <t>痘瘡</t>
  </si>
  <si>
    <t>空気感染型ウイルス</t>
  </si>
  <si>
    <t>空気感染症</t>
  </si>
  <si>
    <t>突発性発疹</t>
  </si>
  <si>
    <t>突発性発疹 ウイルス</t>
  </si>
  <si>
    <t>突発的発生</t>
  </si>
  <si>
    <t>肉食</t>
  </si>
  <si>
    <t>蚊が媒介するEEEウイルス</t>
  </si>
  <si>
    <t>蚊が媒介する東部ウマ脳炎ウイルス</t>
  </si>
  <si>
    <t>蚊媒介感染症</t>
  </si>
  <si>
    <t>蚊媒介感染症のウイルス</t>
  </si>
  <si>
    <t>豚インフルエンザ</t>
  </si>
  <si>
    <t>進行性多巣性白質脳症 ウイルス</t>
  </si>
  <si>
    <t>重症急性呼吸器症候群</t>
  </si>
  <si>
    <t>風疹</t>
  </si>
  <si>
    <t>風疹ウイルス</t>
  </si>
  <si>
    <t>鳥インフルエンザ</t>
  </si>
  <si>
    <t>鳥インフルエンザウイルス</t>
  </si>
  <si>
    <t>麻疹</t>
  </si>
  <si>
    <t>麻疹ウイルス</t>
  </si>
  <si>
    <t>Russian Moderation Lists</t>
  </si>
  <si>
    <t>абрек</t>
  </si>
  <si>
    <t>абреки</t>
  </si>
  <si>
    <t>atheist</t>
  </si>
  <si>
    <t>безбожник</t>
  </si>
  <si>
    <t>безбожники</t>
  </si>
  <si>
    <t>безбожница</t>
  </si>
  <si>
    <t>contemptuous for a religious person (quite mild)</t>
  </si>
  <si>
    <t>богомолец</t>
  </si>
  <si>
    <t>богомольщик</t>
  </si>
  <si>
    <t>bible-basher (rude)</t>
  </si>
  <si>
    <t>дочитавшийся до христа</t>
  </si>
  <si>
    <t>miser (mildly vulgar)</t>
  </si>
  <si>
    <t>жадюга</t>
  </si>
  <si>
    <t>kyke (rude)</t>
  </si>
  <si>
    <t>jew (vulgar)</t>
  </si>
  <si>
    <t>жиденок</t>
  </si>
  <si>
    <t>жидовин</t>
  </si>
  <si>
    <t>jewgirl (rude)</t>
  </si>
  <si>
    <t>жидовка</t>
  </si>
  <si>
    <t>kike (very rude)</t>
  </si>
  <si>
    <t>жидовская морда</t>
  </si>
  <si>
    <t>жмот</t>
  </si>
  <si>
    <t>a deceptively meek &amp; humble person (disparaging)</t>
  </si>
  <si>
    <t>иисусик</t>
  </si>
  <si>
    <t>Israelite or Jew (mild)</t>
  </si>
  <si>
    <t>иудей</t>
  </si>
  <si>
    <t>contemptuous for non-muslim</t>
  </si>
  <si>
    <t>кафир</t>
  </si>
  <si>
    <t>кяфир</t>
  </si>
  <si>
    <t>muzzy (rude)</t>
  </si>
  <si>
    <t>муслим</t>
  </si>
  <si>
    <t>muzzies (rude)</t>
  </si>
  <si>
    <t>муслимы</t>
  </si>
  <si>
    <t>неверные</t>
  </si>
  <si>
    <t>infidel (rude)</t>
  </si>
  <si>
    <t>недоверок</t>
  </si>
  <si>
    <t>Non Christian or infidel</t>
  </si>
  <si>
    <t>нехристи</t>
  </si>
  <si>
    <t>нехристь</t>
  </si>
  <si>
    <t>muzzmutts (rude)</t>
  </si>
  <si>
    <t>обрезыши</t>
  </si>
  <si>
    <t>пейсатый</t>
  </si>
  <si>
    <t>holohoax (rude)</t>
  </si>
  <si>
    <t>псевдохолокост</t>
  </si>
  <si>
    <t>religious person especially of Christian faith</t>
  </si>
  <si>
    <t>пустосвят</t>
  </si>
  <si>
    <t>holy roller (mild)</t>
  </si>
  <si>
    <t>святоша</t>
  </si>
  <si>
    <t>скареда</t>
  </si>
  <si>
    <t>shylock (disparaging)</t>
  </si>
  <si>
    <t>скряга</t>
  </si>
  <si>
    <t>скупердяй</t>
  </si>
  <si>
    <t>фарисей</t>
  </si>
  <si>
    <t>ханжа</t>
  </si>
  <si>
    <t>хачик</t>
  </si>
  <si>
    <t>христосик</t>
  </si>
  <si>
    <t>contemptuous for any Central Asian country</t>
  </si>
  <si>
    <t>Чуркестан</t>
  </si>
  <si>
    <t>Чуркистан</t>
  </si>
  <si>
    <t>#автомат</t>
  </si>
  <si>
    <t>#винтовка</t>
  </si>
  <si>
    <t>#вставать_на_колени</t>
  </si>
  <si>
    <t>#встать_на_колени</t>
  </si>
  <si>
    <t>#гитлеровец</t>
  </si>
  <si>
    <t>#гражданские_права</t>
  </si>
  <si>
    <t>#гражданскиеправа</t>
  </si>
  <si>
    <t>#дебаты_оружие</t>
  </si>
  <si>
    <t>#дискуссия_об_оружии</t>
  </si>
  <si>
    <t>#дискуссия_оружие</t>
  </si>
  <si>
    <t>#дискуссияоборужии</t>
  </si>
  <si>
    <t>#дискуссияоружие</t>
  </si>
  <si>
    <t>#женскиймарш</t>
  </si>
  <si>
    <t>#карабин</t>
  </si>
  <si>
    <t>#контроль_за_оборотом_оружия</t>
  </si>
  <si>
    <t>#контроль_над_оружием</t>
  </si>
  <si>
    <t>#контроль_над_оружием_сейчас</t>
  </si>
  <si>
    <t>#контрользаоборотоморужия</t>
  </si>
  <si>
    <t>#контрольнадоружием</t>
  </si>
  <si>
    <t>#контрольнадоружиемсейчас</t>
  </si>
  <si>
    <t>#марш_женщин</t>
  </si>
  <si>
    <t>#маршженщин</t>
  </si>
  <si>
    <t>#мы_помним</t>
  </si>
  <si>
    <t>#мыпомним</t>
  </si>
  <si>
    <t>#на_коленях</t>
  </si>
  <si>
    <t>#наган</t>
  </si>
  <si>
    <t>#нарезное_оружие</t>
  </si>
  <si>
    <t>#нытик</t>
  </si>
  <si>
    <t>#плакса</t>
  </si>
  <si>
    <t>#поколение_снежинок</t>
  </si>
  <si>
    <t>#поколениеснежинок</t>
  </si>
  <si>
    <t>#помним</t>
  </si>
  <si>
    <t>#поставитьнаколени</t>
  </si>
  <si>
    <t>#права_граждан</t>
  </si>
  <si>
    <t>#права_женщин</t>
  </si>
  <si>
    <t>#праваграждан</t>
  </si>
  <si>
    <t>#праваженщин</t>
  </si>
  <si>
    <t>#преклонить_колено</t>
  </si>
  <si>
    <t>#преклонитьколено</t>
  </si>
  <si>
    <t>#равенство</t>
  </si>
  <si>
    <t>#равенство_прав</t>
  </si>
  <si>
    <t>#равенствоправ</t>
  </si>
  <si>
    <t>#равноправие</t>
  </si>
  <si>
    <t>#равные_права</t>
  </si>
  <si>
    <t>#равныеправа</t>
  </si>
  <si>
    <t>#сексуальное_домогательство</t>
  </si>
  <si>
    <t>#сексуальное_посягательство</t>
  </si>
  <si>
    <t>#сексуальное_преследование</t>
  </si>
  <si>
    <t>#сексуальное_притеснение</t>
  </si>
  <si>
    <t>#слабак</t>
  </si>
  <si>
    <t>#ствол</t>
  </si>
  <si>
    <t>#убивать</t>
  </si>
  <si>
    <t>#убиение</t>
  </si>
  <si>
    <t>#убийство</t>
  </si>
  <si>
    <t>#убийство_самоубийство</t>
  </si>
  <si>
    <t>#убитый</t>
  </si>
  <si>
    <t>#фашист</t>
  </si>
  <si>
    <t>#феминизм</t>
  </si>
  <si>
    <t>#феминист</t>
  </si>
  <si>
    <t>#феминистический</t>
  </si>
  <si>
    <t>#феминисткаю</t>
  </si>
  <si>
    <t>#чрезвычайное_положение</t>
  </si>
  <si>
    <t>#чрезвычайноеположение</t>
  </si>
  <si>
    <t>авиа катастрофа</t>
  </si>
  <si>
    <t>авиакатастрофа</t>
  </si>
  <si>
    <t>антиабортный</t>
  </si>
  <si>
    <t>бандит</t>
  </si>
  <si>
    <t>беженец</t>
  </si>
  <si>
    <t>беженцы</t>
  </si>
  <si>
    <t>безопасность государственных границ</t>
  </si>
  <si>
    <t>безопасность границ</t>
  </si>
  <si>
    <t>благотворительность</t>
  </si>
  <si>
    <t>боевик</t>
  </si>
  <si>
    <t>бойкотирование</t>
  </si>
  <si>
    <t>бойкотированный</t>
  </si>
  <si>
    <t>бойкотировать</t>
  </si>
  <si>
    <t>бойкотирующий</t>
  </si>
  <si>
    <t>бойкоты</t>
  </si>
  <si>
    <t>бойня</t>
  </si>
  <si>
    <t>велфер</t>
  </si>
  <si>
    <t>вероломно убить</t>
  </si>
  <si>
    <t>вероломное убийство</t>
  </si>
  <si>
    <t>виновный в изнасиловании</t>
  </si>
  <si>
    <t>вооруженный преступник</t>
  </si>
  <si>
    <t>вооруженный человек</t>
  </si>
  <si>
    <t>гастарбайтеры</t>
  </si>
  <si>
    <t>геноциды</t>
  </si>
  <si>
    <t>головорез</t>
  </si>
  <si>
    <t>ДАЕШ</t>
  </si>
  <si>
    <t>ДАИШ</t>
  </si>
  <si>
    <t>движение В защиту жизни</t>
  </si>
  <si>
    <t>движение За выбор</t>
  </si>
  <si>
    <t>движение Против абортов</t>
  </si>
  <si>
    <t>делать аборт</t>
  </si>
  <si>
    <t>molestation (harassment or solicitation)</t>
  </si>
  <si>
    <t>домогательство</t>
  </si>
  <si>
    <t>molest (annoy or vex)</t>
  </si>
  <si>
    <t>досаждать</t>
  </si>
  <si>
    <t>molestation (annoyance)</t>
  </si>
  <si>
    <t>досаждение</t>
  </si>
  <si>
    <t>жги кради убивай</t>
  </si>
  <si>
    <t>женоненавистник</t>
  </si>
  <si>
    <t>женоненавистничество</t>
  </si>
  <si>
    <t>misogynist or man with a phobia of women</t>
  </si>
  <si>
    <t>женофоб</t>
  </si>
  <si>
    <t>женский марш</t>
  </si>
  <si>
    <t>жестоко</t>
  </si>
  <si>
    <t>жизни белокожих имеют значение</t>
  </si>
  <si>
    <t>Жизни белых важны</t>
  </si>
  <si>
    <t>жизни белых имеют значение</t>
  </si>
  <si>
    <t>жизнь белых имеет значение</t>
  </si>
  <si>
    <t>жизнь чернокожих имеет значение</t>
  </si>
  <si>
    <t>за аборт</t>
  </si>
  <si>
    <t>за аборты</t>
  </si>
  <si>
    <t>За жизнь</t>
  </si>
  <si>
    <t>За репродуктивный выбор</t>
  </si>
  <si>
    <t>заробитчане</t>
  </si>
  <si>
    <t>заробитчанин</t>
  </si>
  <si>
    <t>зверски убитый</t>
  </si>
  <si>
    <t>зверские расправы</t>
  </si>
  <si>
    <t>ИГ</t>
  </si>
  <si>
    <t>ИГИЛ</t>
  </si>
  <si>
    <t>ИГИС</t>
  </si>
  <si>
    <t>избиение</t>
  </si>
  <si>
    <t>molested (raped or violated)</t>
  </si>
  <si>
    <t>изнасилованная</t>
  </si>
  <si>
    <t>иммигранты</t>
  </si>
  <si>
    <t>immigration control</t>
  </si>
  <si>
    <t>иммиграционный контроль</t>
  </si>
  <si>
    <t>иммиграция</t>
  </si>
  <si>
    <t>Исламское государство</t>
  </si>
  <si>
    <t>истребление людей</t>
  </si>
  <si>
    <t>контроль над вооружением</t>
  </si>
  <si>
    <t>контроль над огнестрельным оружием</t>
  </si>
  <si>
    <t>контроль над оружием</t>
  </si>
  <si>
    <t>кошмары</t>
  </si>
  <si>
    <t>ку-клукс-клан</t>
  </si>
  <si>
    <t>лишение финансирования</t>
  </si>
  <si>
    <t>марш женщин</t>
  </si>
  <si>
    <t>массовое истребление людей</t>
  </si>
  <si>
    <t>массовое истребление населения</t>
  </si>
  <si>
    <t>мачизм</t>
  </si>
  <si>
    <t>мигрант</t>
  </si>
  <si>
    <t>мигранты</t>
  </si>
  <si>
    <t>мизогиния</t>
  </si>
  <si>
    <t>мужской шовинизм</t>
  </si>
  <si>
    <t>molest (violate)</t>
  </si>
  <si>
    <t>надругаться</t>
  </si>
  <si>
    <t>molestation (importunity)</t>
  </si>
  <si>
    <t>назойливость</t>
  </si>
  <si>
    <t>налоговая реформа</t>
  </si>
  <si>
    <t>насилие</t>
  </si>
  <si>
    <t>насильник</t>
  </si>
  <si>
    <t>нацисты</t>
  </si>
  <si>
    <t>недофинансирование полиции</t>
  </si>
  <si>
    <t>нелегал</t>
  </si>
  <si>
    <t>обстрел</t>
  </si>
  <si>
    <t>отщепенец</t>
  </si>
  <si>
    <t>отщепенцы</t>
  </si>
  <si>
    <t>охрана границ</t>
  </si>
  <si>
    <t>педофил</t>
  </si>
  <si>
    <t>педофилия</t>
  </si>
  <si>
    <t>migrant (not always disparaging)</t>
  </si>
  <si>
    <t>переселенец</t>
  </si>
  <si>
    <t>переселенка</t>
  </si>
  <si>
    <t>переселенцы</t>
  </si>
  <si>
    <t>перестрелка</t>
  </si>
  <si>
    <t>побоища</t>
  </si>
  <si>
    <t>побоище</t>
  </si>
  <si>
    <t>половой извращенец</t>
  </si>
  <si>
    <t>disparaging for mass migration</t>
  </si>
  <si>
    <t>понаехали тут</t>
  </si>
  <si>
    <t>порабощение</t>
  </si>
  <si>
    <t>порабощенные</t>
  </si>
  <si>
    <t>пособие</t>
  </si>
  <si>
    <t>пособник</t>
  </si>
  <si>
    <t>потакание</t>
  </si>
  <si>
    <t>потакать</t>
  </si>
  <si>
    <t>потворство</t>
  </si>
  <si>
    <t>предательски убить</t>
  </si>
  <si>
    <t>предательское убийство</t>
  </si>
  <si>
    <t>прервать беременность</t>
  </si>
  <si>
    <t>прервать беременность девочкой</t>
  </si>
  <si>
    <t>прервать беременность мальчиком</t>
  </si>
  <si>
    <t>прерывание беременности</t>
  </si>
  <si>
    <t>прерывать беременности</t>
  </si>
  <si>
    <t>molestation (pestering or solicitation)</t>
  </si>
  <si>
    <t>приставание</t>
  </si>
  <si>
    <t>приставать</t>
  </si>
  <si>
    <t>disparaging for immigrants</t>
  </si>
  <si>
    <t>пришелец</t>
  </si>
  <si>
    <t>пришельцы</t>
  </si>
  <si>
    <t>пробойкотированный</t>
  </si>
  <si>
    <t>протестовать</t>
  </si>
  <si>
    <t>протестующие</t>
  </si>
  <si>
    <t>протестующий</t>
  </si>
  <si>
    <t>протесты</t>
  </si>
  <si>
    <t>против абортов</t>
  </si>
  <si>
    <t>противники абортов</t>
  </si>
  <si>
    <t>рабовладение</t>
  </si>
  <si>
    <t>рабы</t>
  </si>
  <si>
    <t>рабыни</t>
  </si>
  <si>
    <t>радикальная группировка ДАЕШ</t>
  </si>
  <si>
    <t>depraved (weinstein)</t>
  </si>
  <si>
    <t>развращенец</t>
  </si>
  <si>
    <t>This is an approximate equivalent. The name Weinstein (Hollywood producer accused of sex crimes) is not used as a common name to denote this type of people in Russian.</t>
  </si>
  <si>
    <t>расправа</t>
  </si>
  <si>
    <t>расстрел</t>
  </si>
  <si>
    <t>растлен</t>
  </si>
  <si>
    <t>molested (debauched or corrupted)</t>
  </si>
  <si>
    <t>растленная</t>
  </si>
  <si>
    <t>molest (deprave)</t>
  </si>
  <si>
    <t>растлить</t>
  </si>
  <si>
    <t>резня</t>
  </si>
  <si>
    <t>реформа налогообложения</t>
  </si>
  <si>
    <t>самоубийство</t>
  </si>
  <si>
    <t>сводник</t>
  </si>
  <si>
    <t>сводничество</t>
  </si>
  <si>
    <t>сделать аборт</t>
  </si>
  <si>
    <t>сирия</t>
  </si>
  <si>
    <t>скотоложец</t>
  </si>
  <si>
    <t>снайпер</t>
  </si>
  <si>
    <t>снайперы</t>
  </si>
  <si>
    <t>собачьи бои</t>
  </si>
  <si>
    <t>this translation is literal referring to dogs</t>
  </si>
  <si>
    <t>собез</t>
  </si>
  <si>
    <t>molest (seduce)</t>
  </si>
  <si>
    <t>совратить</t>
  </si>
  <si>
    <t>molested (seduced)</t>
  </si>
  <si>
    <t>совращенная</t>
  </si>
  <si>
    <t>сократить расходы на полицию</t>
  </si>
  <si>
    <t>сокращение расходов на полицию</t>
  </si>
  <si>
    <t>социальная помощь</t>
  </si>
  <si>
    <t>соцпособие</t>
  </si>
  <si>
    <t>сторонники абортов</t>
  </si>
  <si>
    <t>сторонники выбора</t>
  </si>
  <si>
    <t>сторонники легальности абортов</t>
  </si>
  <si>
    <t>страдающий половым извращением</t>
  </si>
  <si>
    <t>страх</t>
  </si>
  <si>
    <t>стрелки</t>
  </si>
  <si>
    <t>стрелок</t>
  </si>
  <si>
    <t>стрельба</t>
  </si>
  <si>
    <t>террор</t>
  </si>
  <si>
    <t>терроризм</t>
  </si>
  <si>
    <t>террорист</t>
  </si>
  <si>
    <t>террористический</t>
  </si>
  <si>
    <t>убийство по политическим мотивам</t>
  </si>
  <si>
    <t>убийство политического деятеля</t>
  </si>
  <si>
    <t>убийство-самоубийство</t>
  </si>
  <si>
    <t>убийца</t>
  </si>
  <si>
    <t>убийцы</t>
  </si>
  <si>
    <t>убитый</t>
  </si>
  <si>
    <t>убить по политическим мотивам</t>
  </si>
  <si>
    <t>убить политического деятеля</t>
  </si>
  <si>
    <t>угождать</t>
  </si>
  <si>
    <t>ужасы</t>
  </si>
  <si>
    <t>уничтоженный</t>
  </si>
  <si>
    <t>устранение</t>
  </si>
  <si>
    <t>устранить</t>
  </si>
  <si>
    <t>устрашение</t>
  </si>
  <si>
    <t>феминизм</t>
  </si>
  <si>
    <t>феминист</t>
  </si>
  <si>
    <t>феминистический</t>
  </si>
  <si>
    <t>феминистка</t>
  </si>
  <si>
    <t>Черные жизни важны</t>
  </si>
  <si>
    <t>черные жизни имеют значение</t>
  </si>
  <si>
    <t>чужак</t>
  </si>
  <si>
    <t>чужаки</t>
  </si>
  <si>
    <t>чужестранец</t>
  </si>
  <si>
    <t>чучмек</t>
  </si>
  <si>
    <t>штурмовик</t>
  </si>
  <si>
    <t>шутер</t>
  </si>
  <si>
    <t>шутеры</t>
  </si>
  <si>
    <t>экстремистская группировка ДАЕШ</t>
  </si>
  <si>
    <t>Адам</t>
  </si>
  <si>
    <t>амфетамин</t>
  </si>
  <si>
    <t>бублик</t>
  </si>
  <si>
    <t>бутан</t>
  </si>
  <si>
    <t>гайка</t>
  </si>
  <si>
    <t>гаммагидроксибутират</t>
  </si>
  <si>
    <t>героин</t>
  </si>
  <si>
    <t>герыч</t>
  </si>
  <si>
    <t>ГОМК</t>
  </si>
  <si>
    <t>диск</t>
  </si>
  <si>
    <t>ешка</t>
  </si>
  <si>
    <t>ешки</t>
  </si>
  <si>
    <t>жидкий эктази</t>
  </si>
  <si>
    <t>закидывание кислотой</t>
  </si>
  <si>
    <t>закинуться кислотой</t>
  </si>
  <si>
    <t>икс</t>
  </si>
  <si>
    <t>кет</t>
  </si>
  <si>
    <t>Кетамин</t>
  </si>
  <si>
    <t>кикер</t>
  </si>
  <si>
    <t>кокаин</t>
  </si>
  <si>
    <t>кристаллический мет</t>
  </si>
  <si>
    <t>Лизер</t>
  </si>
  <si>
    <t>метамфетамин</t>
  </si>
  <si>
    <t>метамфетамин в кристаллах</t>
  </si>
  <si>
    <t>метамфетаминщик</t>
  </si>
  <si>
    <t>метедрин</t>
  </si>
  <si>
    <t>мука</t>
  </si>
  <si>
    <t>наркоман</t>
  </si>
  <si>
    <t>наркотик для изнасилования</t>
  </si>
  <si>
    <t>нос</t>
  </si>
  <si>
    <t>обдолбыш</t>
  </si>
  <si>
    <t>опиоиды</t>
  </si>
  <si>
    <t>принимать ЛСД</t>
  </si>
  <si>
    <t>свежий</t>
  </si>
  <si>
    <t>сидящий на метедрине</t>
  </si>
  <si>
    <t>синтетический наркотик</t>
  </si>
  <si>
    <t>скополамин</t>
  </si>
  <si>
    <t>снег</t>
  </si>
  <si>
    <t>соли для ванн</t>
  </si>
  <si>
    <t>стимуляторы амфетаминового ряда</t>
  </si>
  <si>
    <t>truth serum (drug)</t>
  </si>
  <si>
    <t>сыворотка правды</t>
  </si>
  <si>
    <t>сырой</t>
  </si>
  <si>
    <t>трубка для курения марихуаны</t>
  </si>
  <si>
    <t>употребление ЛСД</t>
  </si>
  <si>
    <t>ускоритель</t>
  </si>
  <si>
    <t>Флакка</t>
  </si>
  <si>
    <t>экстези</t>
  </si>
  <si>
    <t>энергия</t>
  </si>
  <si>
    <t>a masculine lesbian</t>
  </si>
  <si>
    <t>активная лесбиянка</t>
  </si>
  <si>
    <t>андрогенный</t>
  </si>
  <si>
    <t>андрогинный</t>
  </si>
  <si>
    <t>баба</t>
  </si>
  <si>
    <t>rude, disparaging</t>
  </si>
  <si>
    <t>disparaging term for a bisexual</t>
  </si>
  <si>
    <t>би</t>
  </si>
  <si>
    <t>бисексуал</t>
  </si>
  <si>
    <t>буч</t>
  </si>
  <si>
    <t>геи</t>
  </si>
  <si>
    <t>гермафродит</t>
  </si>
  <si>
    <t>depends on the context</t>
  </si>
  <si>
    <t>говномес</t>
  </si>
  <si>
    <t>homosexual man (rude and disparaging)</t>
  </si>
  <si>
    <t>голубец</t>
  </si>
  <si>
    <t>an effeminate man or a passive homosexual</t>
  </si>
  <si>
    <t>голубой</t>
  </si>
  <si>
    <t>голубок</t>
  </si>
  <si>
    <t>гомосек бродяга</t>
  </si>
  <si>
    <t>гомосек-бродяга</t>
  </si>
  <si>
    <t>гомосеки</t>
  </si>
  <si>
    <t>гомосексуалист</t>
  </si>
  <si>
    <t>гомосексуалист-бродяга</t>
  </si>
  <si>
    <t>гомосексуальный</t>
  </si>
  <si>
    <t>гомосятина</t>
  </si>
  <si>
    <t>дайк</t>
  </si>
  <si>
    <t>женоподобный</t>
  </si>
  <si>
    <t>женоподобный мужчина</t>
  </si>
  <si>
    <t>женоподобный парень</t>
  </si>
  <si>
    <t>женственный мужчина</t>
  </si>
  <si>
    <t>жопник</t>
  </si>
  <si>
    <t>жополюб</t>
  </si>
  <si>
    <t>звезда-лесбиянка</t>
  </si>
  <si>
    <t>знаменитость-лесбиянка</t>
  </si>
  <si>
    <t>известные лесби</t>
  </si>
  <si>
    <t>квир</t>
  </si>
  <si>
    <t>кобла</t>
  </si>
  <si>
    <t>коблик</t>
  </si>
  <si>
    <t>лесби</t>
  </si>
  <si>
    <t>лесбийка</t>
  </si>
  <si>
    <t>лесбиянка</t>
  </si>
  <si>
    <t>лесбиянки</t>
  </si>
  <si>
    <t>манерный гей</t>
  </si>
  <si>
    <t>мужеложец</t>
  </si>
  <si>
    <t>мужичка</t>
  </si>
  <si>
    <t>мужчина кокетка</t>
  </si>
  <si>
    <t>мужчина-кокетка</t>
  </si>
  <si>
    <t>пансексуальный</t>
  </si>
  <si>
    <t>пассивный</t>
  </si>
  <si>
    <t>педераст</t>
  </si>
  <si>
    <t>педрила</t>
  </si>
  <si>
    <t>пидарас</t>
  </si>
  <si>
    <t>пидовка</t>
  </si>
  <si>
    <t>пидор</t>
  </si>
  <si>
    <t>пидорас</t>
  </si>
  <si>
    <t>транс</t>
  </si>
  <si>
    <t>трансвестит</t>
  </si>
  <si>
    <t>трансгендер</t>
  </si>
  <si>
    <t>трансиха</t>
  </si>
  <si>
    <t>трансихи</t>
  </si>
  <si>
    <t>транссексуалы</t>
  </si>
  <si>
    <t>трансуха</t>
  </si>
  <si>
    <t>футанари</t>
  </si>
  <si>
    <t>хабалка</t>
  </si>
  <si>
    <t>балбес</t>
  </si>
  <si>
    <t>бездарь</t>
  </si>
  <si>
    <t>stupid people (plural)</t>
  </si>
  <si>
    <t>безмозглые</t>
  </si>
  <si>
    <t>безмозглый</t>
  </si>
  <si>
    <t>maladroit persons (plural)</t>
  </si>
  <si>
    <t>безрукие</t>
  </si>
  <si>
    <t>maladroit person</t>
  </si>
  <si>
    <t>безрукий</t>
  </si>
  <si>
    <t>annoyed</t>
  </si>
  <si>
    <t>бешеный</t>
  </si>
  <si>
    <t>блин</t>
  </si>
  <si>
    <t>бляха-муха</t>
  </si>
  <si>
    <t>fool</t>
  </si>
  <si>
    <t>болван</t>
  </si>
  <si>
    <t>foolish or contemptible person who lacks social skills or is boringly studious</t>
  </si>
  <si>
    <t>ботаник ботан</t>
  </si>
  <si>
    <t>ботаники ботаны</t>
  </si>
  <si>
    <t>drunk (vulgar)</t>
  </si>
  <si>
    <t>бухой</t>
  </si>
  <si>
    <t>в стельку</t>
  </si>
  <si>
    <t>slang for toilet</t>
  </si>
  <si>
    <t>гальюн</t>
  </si>
  <si>
    <t>vulgar</t>
  </si>
  <si>
    <t>говнюк</t>
  </si>
  <si>
    <t>дебилы</t>
  </si>
  <si>
    <t>долбак</t>
  </si>
  <si>
    <t>дура</t>
  </si>
  <si>
    <t>a stupid person</t>
  </si>
  <si>
    <t>дурак</t>
  </si>
  <si>
    <t>дураки</t>
  </si>
  <si>
    <t>дуралей</t>
  </si>
  <si>
    <t>a stupid person (quite mild)</t>
  </si>
  <si>
    <t>дурачина</t>
  </si>
  <si>
    <t>дурын</t>
  </si>
  <si>
    <t>дурында</t>
  </si>
  <si>
    <t>fat person</t>
  </si>
  <si>
    <t>жир</t>
  </si>
  <si>
    <t>жирная задница</t>
  </si>
  <si>
    <t>жиробушек</t>
  </si>
  <si>
    <t>жиртрест</t>
  </si>
  <si>
    <t>жопа с глазами</t>
  </si>
  <si>
    <t>stupid or contemptible person</t>
  </si>
  <si>
    <t>жопа с ручкой</t>
  </si>
  <si>
    <t>жопастый</t>
  </si>
  <si>
    <t>ass wad</t>
  </si>
  <si>
    <t>зад</t>
  </si>
  <si>
    <t>задастый</t>
  </si>
  <si>
    <t>засранец</t>
  </si>
  <si>
    <t>идиот</t>
  </si>
  <si>
    <t>идиоты</t>
  </si>
  <si>
    <t>кабан</t>
  </si>
  <si>
    <t>toilet (vulgar)</t>
  </si>
  <si>
    <t>клозет</t>
  </si>
  <si>
    <t>ass-face (also goat)</t>
  </si>
  <si>
    <t>криворукие</t>
  </si>
  <si>
    <t>криворукий</t>
  </si>
  <si>
    <t>круглый осел</t>
  </si>
  <si>
    <t>nonsense</t>
  </si>
  <si>
    <t>лажа</t>
  </si>
  <si>
    <t>a person who is easy to deceive</t>
  </si>
  <si>
    <t>лох</t>
  </si>
  <si>
    <t>лохи</t>
  </si>
  <si>
    <t>лохушка</t>
  </si>
  <si>
    <t>person who behaves oddly or a weak-minded person</t>
  </si>
  <si>
    <t>малахольная</t>
  </si>
  <si>
    <t>малахольный</t>
  </si>
  <si>
    <t>малохольная</t>
  </si>
  <si>
    <t>малохольный</t>
  </si>
  <si>
    <t>mentally impaired or slow (vulgar)</t>
  </si>
  <si>
    <t>маразматик</t>
  </si>
  <si>
    <t>мать</t>
  </si>
  <si>
    <t>мать твою вашу</t>
  </si>
  <si>
    <t>надрался</t>
  </si>
  <si>
    <t>defecated</t>
  </si>
  <si>
    <t>насрал</t>
  </si>
  <si>
    <t>недоделанный</t>
  </si>
  <si>
    <t>недоумок</t>
  </si>
  <si>
    <t>неумеха</t>
  </si>
  <si>
    <t>неумехи</t>
  </si>
  <si>
    <t>нужник</t>
  </si>
  <si>
    <t>fool (also donkey)</t>
  </si>
  <si>
    <t>осел</t>
  </si>
  <si>
    <t>отстой</t>
  </si>
  <si>
    <t>bottom</t>
  </si>
  <si>
    <t>пердалище</t>
  </si>
  <si>
    <t>stupid or contemptible person (vulgar)</t>
  </si>
  <si>
    <t>пердильник</t>
  </si>
  <si>
    <t>подонок</t>
  </si>
  <si>
    <t>пончик</t>
  </si>
  <si>
    <t>проклятье</t>
  </si>
  <si>
    <t>пукан</t>
  </si>
  <si>
    <t>пустоголов</t>
  </si>
  <si>
    <t>a stupid person (mild)</t>
  </si>
  <si>
    <t>пустоголовый</t>
  </si>
  <si>
    <t>пьяный вдрабадан</t>
  </si>
  <si>
    <t>руки из задницы растут</t>
  </si>
  <si>
    <t>сволота</t>
  </si>
  <si>
    <t>скотина</t>
  </si>
  <si>
    <t>собачья</t>
  </si>
  <si>
    <t>urine or low quality alcohol (vulgar)</t>
  </si>
  <si>
    <t>ссаки</t>
  </si>
  <si>
    <t>ссанье</t>
  </si>
  <si>
    <t>urinate (vulgar)</t>
  </si>
  <si>
    <t>ссать</t>
  </si>
  <si>
    <t>твою вашу</t>
  </si>
  <si>
    <t>твою вашу мать</t>
  </si>
  <si>
    <t>толчок</t>
  </si>
  <si>
    <t>тормоз</t>
  </si>
  <si>
    <t>тупая башка</t>
  </si>
  <si>
    <t>a stupid person (vulgar)</t>
  </si>
  <si>
    <t>тупая задница</t>
  </si>
  <si>
    <t>тупицы</t>
  </si>
  <si>
    <t>тупорылые</t>
  </si>
  <si>
    <t>тупорылый</t>
  </si>
  <si>
    <t>туша</t>
  </si>
  <si>
    <t>уборная</t>
  </si>
  <si>
    <t>усрался</t>
  </si>
  <si>
    <t>фу ты пропасть</t>
  </si>
  <si>
    <t>фуфло</t>
  </si>
  <si>
    <t>черт возьми</t>
  </si>
  <si>
    <t>черт побери</t>
  </si>
  <si>
    <t>чудила</t>
  </si>
  <si>
    <t>чушь</t>
  </si>
  <si>
    <t>#правительство</t>
  </si>
  <si>
    <t>#премьер-министр</t>
  </si>
  <si>
    <t>#ультраправый</t>
  </si>
  <si>
    <t>#фейковые_новости</t>
  </si>
  <si>
    <t>антифа</t>
  </si>
  <si>
    <t>антифашист</t>
  </si>
  <si>
    <t>взгляды левого толка</t>
  </si>
  <si>
    <t>выборы</t>
  </si>
  <si>
    <t>гражданский иск</t>
  </si>
  <si>
    <t>демократия</t>
  </si>
  <si>
    <t>демшиза</t>
  </si>
  <si>
    <t>думбократ</t>
  </si>
  <si>
    <t>законодательный</t>
  </si>
  <si>
    <t>законодательство</t>
  </si>
  <si>
    <t>коммуняка</t>
  </si>
  <si>
    <t>коммуняки</t>
  </si>
  <si>
    <t>комса</t>
  </si>
  <si>
    <t>консерватор</t>
  </si>
  <si>
    <t>крайне правый</t>
  </si>
  <si>
    <t>левизна</t>
  </si>
  <si>
    <t>левое крыло партии</t>
  </si>
  <si>
    <t>леворадикальный</t>
  </si>
  <si>
    <t>левые</t>
  </si>
  <si>
    <t>левые взгляды</t>
  </si>
  <si>
    <t>левый радикал</t>
  </si>
  <si>
    <t>либеразматик</t>
  </si>
  <si>
    <t>либерал</t>
  </si>
  <si>
    <t>либеральный</t>
  </si>
  <si>
    <t>либераст</t>
  </si>
  <si>
    <t>ложные новости</t>
  </si>
  <si>
    <t>disparaging for Ukrainian political protests of 2004 &amp; 2013-14 (shambles)</t>
  </si>
  <si>
    <t>майдан</t>
  </si>
  <si>
    <t>марксист</t>
  </si>
  <si>
    <t>национализм</t>
  </si>
  <si>
    <t>националист</t>
  </si>
  <si>
    <t>националистический</t>
  </si>
  <si>
    <t>disparaging for Ukrainian independence</t>
  </si>
  <si>
    <t>незалежность</t>
  </si>
  <si>
    <t>общее право</t>
  </si>
  <si>
    <t>перевыборы</t>
  </si>
  <si>
    <t>повторные выборы</t>
  </si>
  <si>
    <t>политики</t>
  </si>
  <si>
    <t>политически корректный</t>
  </si>
  <si>
    <t>политический</t>
  </si>
  <si>
    <t>политкорректный</t>
  </si>
  <si>
    <t>правая альтернатива</t>
  </si>
  <si>
    <t>правительство</t>
  </si>
  <si>
    <t>правое крыло партии</t>
  </si>
  <si>
    <t>праворадикальный</t>
  </si>
  <si>
    <t>правый</t>
  </si>
  <si>
    <t>правый радикал</t>
  </si>
  <si>
    <t>правых взглядов</t>
  </si>
  <si>
    <t>правых убеждений</t>
  </si>
  <si>
    <t>президентский</t>
  </si>
  <si>
    <t>приверженец коммунизма</t>
  </si>
  <si>
    <t>разделяющий левые взгляды</t>
  </si>
  <si>
    <t>республиканец</t>
  </si>
  <si>
    <t>республиканский</t>
  </si>
  <si>
    <t>самостийность</t>
  </si>
  <si>
    <t>санкции</t>
  </si>
  <si>
    <t>санкция</t>
  </si>
  <si>
    <t>сепаратисты</t>
  </si>
  <si>
    <t>социализм</t>
  </si>
  <si>
    <t>социалист</t>
  </si>
  <si>
    <t>сторонник правой альтернативы</t>
  </si>
  <si>
    <t>сфабрикованные новости</t>
  </si>
  <si>
    <t>disparaging for communists</t>
  </si>
  <si>
    <t>товарищ</t>
  </si>
  <si>
    <t>товарищи</t>
  </si>
  <si>
    <t>толераст</t>
  </si>
  <si>
    <t>ультраправый</t>
  </si>
  <si>
    <t>фашист</t>
  </si>
  <si>
    <t>федеральное</t>
  </si>
  <si>
    <t>фейк</t>
  </si>
  <si>
    <t>фейки</t>
  </si>
  <si>
    <t>фейк-ньюс</t>
  </si>
  <si>
    <t>фейковые новости</t>
  </si>
  <si>
    <t>антрацит</t>
  </si>
  <si>
    <t>афрожопый</t>
  </si>
  <si>
    <t>афромазый</t>
  </si>
  <si>
    <t>афрочерножопый</t>
  </si>
  <si>
    <t>бабаханы</t>
  </si>
  <si>
    <t>derogatory for Ukrainians</t>
  </si>
  <si>
    <t>бандера</t>
  </si>
  <si>
    <t>Бандеры</t>
  </si>
  <si>
    <t>басурман</t>
  </si>
  <si>
    <t>басурманин</t>
  </si>
  <si>
    <t>белая стерва</t>
  </si>
  <si>
    <t>белое превосходство</t>
  </si>
  <si>
    <t>беложопые</t>
  </si>
  <si>
    <t>беложопый</t>
  </si>
  <si>
    <t>белокожий</t>
  </si>
  <si>
    <t>белый голодранец</t>
  </si>
  <si>
    <t>белый негр</t>
  </si>
  <si>
    <t>бешеби</t>
  </si>
  <si>
    <t>бледножопый</t>
  </si>
  <si>
    <t>бледнолицые</t>
  </si>
  <si>
    <t>бледнолицый</t>
  </si>
  <si>
    <t>блюгум</t>
  </si>
  <si>
    <t>derogatory for an afroamerican</t>
  </si>
  <si>
    <t>богемец</t>
  </si>
  <si>
    <t>боша</t>
  </si>
  <si>
    <t>бритоголовые</t>
  </si>
  <si>
    <t>бритоголовый</t>
  </si>
  <si>
    <t>бурла</t>
  </si>
  <si>
    <t>бусарманин</t>
  </si>
  <si>
    <t>бусурман</t>
  </si>
  <si>
    <t>быдло</t>
  </si>
  <si>
    <t>виггер</t>
  </si>
  <si>
    <t>ворона</t>
  </si>
  <si>
    <t>воук-идеология</t>
  </si>
  <si>
    <t>воукизм</t>
  </si>
  <si>
    <t>гастарбайтер</t>
  </si>
  <si>
    <t>гибрид</t>
  </si>
  <si>
    <t>гринго</t>
  </si>
  <si>
    <t>гуталин</t>
  </si>
  <si>
    <t>даго</t>
  </si>
  <si>
    <t>демонстрация превосходства</t>
  </si>
  <si>
    <t>дядя Том</t>
  </si>
  <si>
    <t>жиды</t>
  </si>
  <si>
    <t>идеология воукизма</t>
  </si>
  <si>
    <t>индус</t>
  </si>
  <si>
    <t>индуска</t>
  </si>
  <si>
    <t>индусы</t>
  </si>
  <si>
    <t>ирлашки</t>
  </si>
  <si>
    <t>испашка</t>
  </si>
  <si>
    <t>итальяшка</t>
  </si>
  <si>
    <t>итальяшки</t>
  </si>
  <si>
    <t>кваши</t>
  </si>
  <si>
    <t>кенгуру</t>
  </si>
  <si>
    <t>кенгурятина</t>
  </si>
  <si>
    <t>китаёз</t>
  </si>
  <si>
    <t>китаеза</t>
  </si>
  <si>
    <t>китаёза</t>
  </si>
  <si>
    <t>китаезы</t>
  </si>
  <si>
    <t>китаёзы</t>
  </si>
  <si>
    <t>китайоза</t>
  </si>
  <si>
    <t>китайозы</t>
  </si>
  <si>
    <t>косящий под афроамериканца</t>
  </si>
  <si>
    <t>кырдым-бырдым</t>
  </si>
  <si>
    <t>латинос</t>
  </si>
  <si>
    <t>латиносы</t>
  </si>
  <si>
    <t>ленивая обезьяна</t>
  </si>
  <si>
    <t>лимита</t>
  </si>
  <si>
    <t>лях</t>
  </si>
  <si>
    <t>ляхи</t>
  </si>
  <si>
    <t>мазурик</t>
  </si>
  <si>
    <t>taboo equivalent in Russian</t>
  </si>
  <si>
    <t>макаронник</t>
  </si>
  <si>
    <t>макаронники</t>
  </si>
  <si>
    <t>мамбет</t>
  </si>
  <si>
    <t>мамбеты</t>
  </si>
  <si>
    <t>мексикашка</t>
  </si>
  <si>
    <t>мексикашки</t>
  </si>
  <si>
    <t>метис</t>
  </si>
  <si>
    <t>негрила</t>
  </si>
  <si>
    <t>негритос</t>
  </si>
  <si>
    <t>негр-подхалим</t>
  </si>
  <si>
    <t>нигар</t>
  </si>
  <si>
    <t>ниггар</t>
  </si>
  <si>
    <t>ниггер</t>
  </si>
  <si>
    <t>ниггеры</t>
  </si>
  <si>
    <t>ниггеры гопники</t>
  </si>
  <si>
    <t>ниггур</t>
  </si>
  <si>
    <t>нигерры бездельники</t>
  </si>
  <si>
    <t>ниглет</t>
  </si>
  <si>
    <t>ниглеты</t>
  </si>
  <si>
    <t>ниг-ног</t>
  </si>
  <si>
    <t>нигор</t>
  </si>
  <si>
    <t>нигра</t>
  </si>
  <si>
    <t>нигрух</t>
  </si>
  <si>
    <t>обезьяна</t>
  </si>
  <si>
    <t>обезьяна лентяй</t>
  </si>
  <si>
    <t>обезьяна с крыльца</t>
  </si>
  <si>
    <t>обезьяны</t>
  </si>
  <si>
    <t>оззи</t>
  </si>
  <si>
    <t>осси</t>
  </si>
  <si>
    <t>песочный негр</t>
  </si>
  <si>
    <t>песочный ниггер</t>
  </si>
  <si>
    <t>подражающий неграм</t>
  </si>
  <si>
    <t>полячишка</t>
  </si>
  <si>
    <t>поляшка</t>
  </si>
  <si>
    <t>понаех</t>
  </si>
  <si>
    <t>понаехи</t>
  </si>
  <si>
    <t>превосходство белокожих</t>
  </si>
  <si>
    <t>превосходство белых</t>
  </si>
  <si>
    <t>пшеки</t>
  </si>
  <si>
    <t>расисты</t>
  </si>
  <si>
    <t>расовая дискриминация</t>
  </si>
  <si>
    <t>расовая карта</t>
  </si>
  <si>
    <t>расовая травля</t>
  </si>
  <si>
    <t>рыжие</t>
  </si>
  <si>
    <t>рыжий</t>
  </si>
  <si>
    <t>саксаулы</t>
  </si>
  <si>
    <t>самбо</t>
  </si>
  <si>
    <t>скоморох</t>
  </si>
  <si>
    <t>снежинка</t>
  </si>
  <si>
    <t>снежок</t>
  </si>
  <si>
    <t>сторонники расовой теории</t>
  </si>
  <si>
    <t>тюрбанник</t>
  </si>
  <si>
    <t>тяп-ляп ниггра</t>
  </si>
  <si>
    <t>узкоглазые</t>
  </si>
  <si>
    <t>узкоглазый</t>
  </si>
  <si>
    <t>узколобый</t>
  </si>
  <si>
    <t>хабиби</t>
  </si>
  <si>
    <t>халатник</t>
  </si>
  <si>
    <t>хачики</t>
  </si>
  <si>
    <t>хохленок</t>
  </si>
  <si>
    <t>хохлушка</t>
  </si>
  <si>
    <t>хохлы</t>
  </si>
  <si>
    <t>Хохляндия</t>
  </si>
  <si>
    <t>хохляцкий</t>
  </si>
  <si>
    <t>хохол</t>
  </si>
  <si>
    <t>цунареф</t>
  </si>
  <si>
    <t>цыган</t>
  </si>
  <si>
    <t>чалма</t>
  </si>
  <si>
    <t>черномазый</t>
  </si>
  <si>
    <t>черный</t>
  </si>
  <si>
    <t>чиканос</t>
  </si>
  <si>
    <t>чиканосы</t>
  </si>
  <si>
    <t>чингене</t>
  </si>
  <si>
    <t>чумазый</t>
  </si>
  <si>
    <t>чурек</t>
  </si>
  <si>
    <t>disparaging for a person from Central Asia or a muslim</t>
  </si>
  <si>
    <t>чуркестанец</t>
  </si>
  <si>
    <t>чурки</t>
  </si>
  <si>
    <t>чурок</t>
  </si>
  <si>
    <t>чучмеки</t>
  </si>
  <si>
    <t>шароварник</t>
  </si>
  <si>
    <t>япошки</t>
  </si>
  <si>
    <t>rude slang for penis</t>
  </si>
  <si>
    <t>балун</t>
  </si>
  <si>
    <t>bitches (taboo)</t>
  </si>
  <si>
    <t>бляди</t>
  </si>
  <si>
    <t>damned (used to emphasize what is said)</t>
  </si>
  <si>
    <t>блядский</t>
  </si>
  <si>
    <t>rubbish or nonsense</t>
  </si>
  <si>
    <t>бред собачий</t>
  </si>
  <si>
    <t>взъебать</t>
  </si>
  <si>
    <t>taboo</t>
  </si>
  <si>
    <t>very rude slang for a stupid or contemptible person</t>
  </si>
  <si>
    <t>выблядок</t>
  </si>
  <si>
    <t>гавно на палке</t>
  </si>
  <si>
    <t>a place of extreme misery or squalor</t>
  </si>
  <si>
    <t>гадючник</t>
  </si>
  <si>
    <t>гадюшник</t>
  </si>
  <si>
    <t>synonyms for contemptible or worthless</t>
  </si>
  <si>
    <t>говнистый</t>
  </si>
  <si>
    <t>faeces or rubbish or simply an exclamation of annoyance</t>
  </si>
  <si>
    <t>говно</t>
  </si>
  <si>
    <t>говняный</t>
  </si>
  <si>
    <t>гребаный</t>
  </si>
  <si>
    <t>грёбаный</t>
  </si>
  <si>
    <t>дать пизды</t>
  </si>
  <si>
    <t>дебил</t>
  </si>
  <si>
    <t>дерьмо</t>
  </si>
  <si>
    <t>дерьмовый</t>
  </si>
  <si>
    <t>долбаный</t>
  </si>
  <si>
    <t>еб</t>
  </si>
  <si>
    <t>ебало завали</t>
  </si>
  <si>
    <t>ебанутый</t>
  </si>
  <si>
    <t>a sex act or to take something (coffee or drug)</t>
  </si>
  <si>
    <t>ебануть</t>
  </si>
  <si>
    <t>ебаный</t>
  </si>
  <si>
    <t>ёбаный</t>
  </si>
  <si>
    <t>ебать</t>
  </si>
  <si>
    <t>ебила</t>
  </si>
  <si>
    <t>еблан</t>
  </si>
  <si>
    <t>an act or instance of having sex (plural)</t>
  </si>
  <si>
    <t>ебля</t>
  </si>
  <si>
    <t>ебня</t>
  </si>
  <si>
    <t>ебучий</t>
  </si>
  <si>
    <t>ехай на хуй</t>
  </si>
  <si>
    <t>завали ебало</t>
  </si>
  <si>
    <t>bitching (rude slang for excellent)</t>
  </si>
  <si>
    <t>заебись</t>
  </si>
  <si>
    <t>заткни ебало</t>
  </si>
  <si>
    <t>заткнись блядь</t>
  </si>
  <si>
    <t>rude synonyms for go away</t>
  </si>
  <si>
    <t>иди в жопу</t>
  </si>
  <si>
    <t>иди в задницу</t>
  </si>
  <si>
    <t>иди на хуй</t>
  </si>
  <si>
    <t>иди нахуй</t>
  </si>
  <si>
    <t>мне похуй</t>
  </si>
  <si>
    <t>deceived or swindled (past tense)</t>
  </si>
  <si>
    <t>наебали</t>
  </si>
  <si>
    <t>a person who was deceived</t>
  </si>
  <si>
    <t>наебаный</t>
  </si>
  <si>
    <t>fuck (meaning deceived or swindled)</t>
  </si>
  <si>
    <t>накололи</t>
  </si>
  <si>
    <t>наколотый</t>
  </si>
  <si>
    <t>насадили</t>
  </si>
  <si>
    <t>насаженный</t>
  </si>
  <si>
    <t>недоделок</t>
  </si>
  <si>
    <t>ни хуя себе</t>
  </si>
  <si>
    <t>объеби</t>
  </si>
  <si>
    <t>отвали на хер</t>
  </si>
  <si>
    <t>a contemptible or stupid person</t>
  </si>
  <si>
    <t>отморозок</t>
  </si>
  <si>
    <t>отпизди</t>
  </si>
  <si>
    <t>отъебись</t>
  </si>
  <si>
    <t>охренеть</t>
  </si>
  <si>
    <t>охуенный</t>
  </si>
  <si>
    <t>охуеть</t>
  </si>
  <si>
    <t>synonym for anus</t>
  </si>
  <si>
    <t>очко</t>
  </si>
  <si>
    <t>vulgar for toilet</t>
  </si>
  <si>
    <t>параша</t>
  </si>
  <si>
    <t>паскуда</t>
  </si>
  <si>
    <t>a disastrously mishandled situation or undertaking</t>
  </si>
  <si>
    <t>песец</t>
  </si>
  <si>
    <t>пиздабол</t>
  </si>
  <si>
    <t>пиздёж</t>
  </si>
  <si>
    <t>пиздец</t>
  </si>
  <si>
    <t>пиздецкий</t>
  </si>
  <si>
    <t>пиздобол</t>
  </si>
  <si>
    <t>пиздуй</t>
  </si>
  <si>
    <t>пиздун</t>
  </si>
  <si>
    <t>полная лисичка</t>
  </si>
  <si>
    <t>полный пиздец</t>
  </si>
  <si>
    <t>похуист</t>
  </si>
  <si>
    <t>пошел на хуй</t>
  </si>
  <si>
    <t>придурок</t>
  </si>
  <si>
    <t>slang for destroy or make worthless</t>
  </si>
  <si>
    <t>разъебать</t>
  </si>
  <si>
    <t>распиздяй</t>
  </si>
  <si>
    <t>сортир</t>
  </si>
  <si>
    <t>сука</t>
  </si>
  <si>
    <t>суки</t>
  </si>
  <si>
    <t>сукин</t>
  </si>
  <si>
    <t>сукин сын</t>
  </si>
  <si>
    <t>сучий</t>
  </si>
  <si>
    <t>сучка</t>
  </si>
  <si>
    <t>съеби</t>
  </si>
  <si>
    <t>съёбывай</t>
  </si>
  <si>
    <t>damn or fuck (an expression of annoyance)</t>
  </si>
  <si>
    <t>твою мать</t>
  </si>
  <si>
    <t>трапездон</t>
  </si>
  <si>
    <t>трахальщик</t>
  </si>
  <si>
    <t>трахи</t>
  </si>
  <si>
    <t>ублюдок</t>
  </si>
  <si>
    <t>уёбище</t>
  </si>
  <si>
    <t>уёбок</t>
  </si>
  <si>
    <t>уёбывай</t>
  </si>
  <si>
    <t>уеть</t>
  </si>
  <si>
    <t>хренов</t>
  </si>
  <si>
    <t>rude slang for thing or object</t>
  </si>
  <si>
    <t>хреновина</t>
  </si>
  <si>
    <t>хреновый</t>
  </si>
  <si>
    <t>хрень</t>
  </si>
  <si>
    <t>хуёвина</t>
  </si>
  <si>
    <t>хуйня</t>
  </si>
  <si>
    <t>rude for something bad</t>
  </si>
  <si>
    <t>чертов</t>
  </si>
  <si>
    <t>чёртов</t>
  </si>
  <si>
    <t>jerk or schmuck or schmoe (an unpleasant or detestable person)</t>
  </si>
  <si>
    <t>чмо</t>
  </si>
  <si>
    <t>weak or cowardly</t>
  </si>
  <si>
    <t>шакал</t>
  </si>
  <si>
    <t>#анальный_секс</t>
  </si>
  <si>
    <t>#балун</t>
  </si>
  <si>
    <t>#бляди</t>
  </si>
  <si>
    <t>#большие_сиски</t>
  </si>
  <si>
    <t>#большиесиски</t>
  </si>
  <si>
    <t>#в_рот</t>
  </si>
  <si>
    <t>#вагина</t>
  </si>
  <si>
    <t>#ванька-встанька</t>
  </si>
  <si>
    <t>#веб_модель</t>
  </si>
  <si>
    <t>#вебкамсекс</t>
  </si>
  <si>
    <t>synonym for female genitalia</t>
  </si>
  <si>
    <t>#влагалище</t>
  </si>
  <si>
    <t>#wet (literal)</t>
  </si>
  <si>
    <t>#влажная</t>
  </si>
  <si>
    <t>#возбужден_напиши_в_личку</t>
  </si>
  <si>
    <t>#врот</t>
  </si>
  <si>
    <t>#гей_порно</t>
  </si>
  <si>
    <t>#гейпорн</t>
  </si>
  <si>
    <t>#гейпорно</t>
  </si>
  <si>
    <t>#гейпорнография</t>
  </si>
  <si>
    <t>#голая</t>
  </si>
  <si>
    <t>#голый</t>
  </si>
  <si>
    <t>hot</t>
  </si>
  <si>
    <t>#горячий</t>
  </si>
  <si>
    <t>#груди</t>
  </si>
  <si>
    <t>#грудь</t>
  </si>
  <si>
    <t>#групповой_секс</t>
  </si>
  <si>
    <t>#групповуха</t>
  </si>
  <si>
    <t>#naughty (girl behaving badly)</t>
  </si>
  <si>
    <t>#девочка_плохо_себя_ведет</t>
  </si>
  <si>
    <t>#девочка-мечта</t>
  </si>
  <si>
    <t>#девочкаплохосебяведет</t>
  </si>
  <si>
    <t>#девочки на Kik</t>
  </si>
  <si>
    <t>#ёб_между_сисек</t>
  </si>
  <si>
    <t>#женские_гениталии</t>
  </si>
  <si>
    <t>#женские_половые_органы</t>
  </si>
  <si>
    <t>#женское_доминирование</t>
  </si>
  <si>
    <t>#женщина_доминант</t>
  </si>
  <si>
    <t>#извращенец</t>
  </si>
  <si>
    <t>#kinky (perverse or perverted)</t>
  </si>
  <si>
    <t>#извращенный</t>
  </si>
  <si>
    <t>#интимные_связи</t>
  </si>
  <si>
    <t>#киска</t>
  </si>
  <si>
    <t>#конча</t>
  </si>
  <si>
    <t>#красотка</t>
  </si>
  <si>
    <t>#малафья</t>
  </si>
  <si>
    <t>#манда</t>
  </si>
  <si>
    <t>#мастурбировать_в_чате</t>
  </si>
  <si>
    <t>#мастурбироватьвчате</t>
  </si>
  <si>
    <t>#минет</t>
  </si>
  <si>
    <t>#модель_эротического_сайта</t>
  </si>
  <si>
    <t>#нагие</t>
  </si>
  <si>
    <t>#нагота</t>
  </si>
  <si>
    <t>#нюд</t>
  </si>
  <si>
    <t>preoccupied with sex; sex-mad</t>
  </si>
  <si>
    <t>#озабоченный</t>
  </si>
  <si>
    <t>#оральный</t>
  </si>
  <si>
    <t>#оральный_секс</t>
  </si>
  <si>
    <t>#отсос</t>
  </si>
  <si>
    <t>synonym for female genitalia (rude)</t>
  </si>
  <si>
    <t>#пелотка</t>
  </si>
  <si>
    <t>#пенис</t>
  </si>
  <si>
    <t>#пизда</t>
  </si>
  <si>
    <t>#пилотка</t>
  </si>
  <si>
    <t>#половой_акт</t>
  </si>
  <si>
    <t>#половой_член</t>
  </si>
  <si>
    <t>#половойчлен</t>
  </si>
  <si>
    <t>#половые_сношения</t>
  </si>
  <si>
    <t>#порн</t>
  </si>
  <si>
    <t>#порно_звезда</t>
  </si>
  <si>
    <t>#порнография</t>
  </si>
  <si>
    <t>#порнозвезда</t>
  </si>
  <si>
    <t>#порнуха</t>
  </si>
  <si>
    <t>#wet (lustful)</t>
  </si>
  <si>
    <t>#похотливая</t>
  </si>
  <si>
    <t>#похотливо</t>
  </si>
  <si>
    <t>#похотливый</t>
  </si>
  <si>
    <t>#секс_вебкам</t>
  </si>
  <si>
    <t>#секс_вебкамера</t>
  </si>
  <si>
    <t>#секс_раб</t>
  </si>
  <si>
    <t>#сексапил</t>
  </si>
  <si>
    <t>#сексраб</t>
  </si>
  <si>
    <t>#сексрабыня</t>
  </si>
  <si>
    <t>#секс-рабыня</t>
  </si>
  <si>
    <t>#сексуально_возбужденная</t>
  </si>
  <si>
    <t>#сексуально_возбужденный</t>
  </si>
  <si>
    <t>#сексуальный</t>
  </si>
  <si>
    <t>#семяизвержение</t>
  </si>
  <si>
    <t>#сетевая_камера</t>
  </si>
  <si>
    <t>#tit (mildly vulgar)</t>
  </si>
  <si>
    <t>#сиска</t>
  </si>
  <si>
    <t>#сиська</t>
  </si>
  <si>
    <t>passionate</t>
  </si>
  <si>
    <t>#страстный</t>
  </si>
  <si>
    <t>#страсть</t>
  </si>
  <si>
    <t>#трах_между_сисек</t>
  </si>
  <si>
    <t>#тугай</t>
  </si>
  <si>
    <t>#финансовая_доминатрикс</t>
  </si>
  <si>
    <t>#финансовая_зависимость</t>
  </si>
  <si>
    <t>#финансовое_доминирование</t>
  </si>
  <si>
    <t>#финансовоедоминирование</t>
  </si>
  <si>
    <t>#финдом</t>
  </si>
  <si>
    <t>#хер</t>
  </si>
  <si>
    <t>#чувственный</t>
  </si>
  <si>
    <t>#naughty (playful)</t>
  </si>
  <si>
    <t>#шаловливый</t>
  </si>
  <si>
    <t>#naughty (playful or naughty girl)</t>
  </si>
  <si>
    <t>#шаловница</t>
  </si>
  <si>
    <t>#эрегированный_член</t>
  </si>
  <si>
    <t>#эрекция</t>
  </si>
  <si>
    <t>#эрос</t>
  </si>
  <si>
    <t>#эротика</t>
  </si>
  <si>
    <t>#эротично</t>
  </si>
  <si>
    <t>#эротичный</t>
  </si>
  <si>
    <t>#эякуляция</t>
  </si>
  <si>
    <t>активный гомик</t>
  </si>
  <si>
    <t>анальная пробка</t>
  </si>
  <si>
    <t>анальное отверстие</t>
  </si>
  <si>
    <t>анальный</t>
  </si>
  <si>
    <t>анальный секс</t>
  </si>
  <si>
    <t>анилингус</t>
  </si>
  <si>
    <t>афендрон</t>
  </si>
  <si>
    <t>балда</t>
  </si>
  <si>
    <t>бестолочь</t>
  </si>
  <si>
    <t>whore or bitch (expression of annoyance)</t>
  </si>
  <si>
    <t>большая задница</t>
  </si>
  <si>
    <t>большой черный хер</t>
  </si>
  <si>
    <t>братолюб</t>
  </si>
  <si>
    <t>бункер</t>
  </si>
  <si>
    <t>Вагина</t>
  </si>
  <si>
    <t>вагиноимитатор</t>
  </si>
  <si>
    <t>ванька-встанька</t>
  </si>
  <si>
    <t>вебсайт Onlyfans</t>
  </si>
  <si>
    <t>верх отвращения во время полового акта</t>
  </si>
  <si>
    <t>взбесился</t>
  </si>
  <si>
    <t>влагалища</t>
  </si>
  <si>
    <t>rude slang for female genitalia</t>
  </si>
  <si>
    <t>влагалище</t>
  </si>
  <si>
    <t>вонь из влагалища</t>
  </si>
  <si>
    <t>вошел в раж</t>
  </si>
  <si>
    <t>вставка в анус</t>
  </si>
  <si>
    <t>вульва</t>
  </si>
  <si>
    <t>вылизывать сперму</t>
  </si>
  <si>
    <t>выпуск газов из влагалища</t>
  </si>
  <si>
    <t>выпустившая газы из влагалища</t>
  </si>
  <si>
    <t>гениталии</t>
  </si>
  <si>
    <t>говнюки</t>
  </si>
  <si>
    <t>головка члена</t>
  </si>
  <si>
    <t>голые</t>
  </si>
  <si>
    <t>голый</t>
  </si>
  <si>
    <t>груди</t>
  </si>
  <si>
    <t>грудь</t>
  </si>
  <si>
    <t>групповая ебля</t>
  </si>
  <si>
    <t>групповой трах</t>
  </si>
  <si>
    <t>групповуха</t>
  </si>
  <si>
    <t>Грязный Санчес</t>
  </si>
  <si>
    <t>Г-точка</t>
  </si>
  <si>
    <t>давать в рот</t>
  </si>
  <si>
    <t>двойное проникновение</t>
  </si>
  <si>
    <t>девушка с большой задницей</t>
  </si>
  <si>
    <t>делать минет</t>
  </si>
  <si>
    <t>детская порнография</t>
  </si>
  <si>
    <t>porn (informal)</t>
  </si>
  <si>
    <t>детская порнуха</t>
  </si>
  <si>
    <t>детское порно</t>
  </si>
  <si>
    <t>дефекация на грудь партнерши</t>
  </si>
  <si>
    <t>sextoy or dildo</t>
  </si>
  <si>
    <t>дилдо</t>
  </si>
  <si>
    <t>доить пипирку</t>
  </si>
  <si>
    <t>долбоеб</t>
  </si>
  <si>
    <t>доминатрикс</t>
  </si>
  <si>
    <t>достичь оргазма</t>
  </si>
  <si>
    <t>дохляк</t>
  </si>
  <si>
    <t>доходяга</t>
  </si>
  <si>
    <t>дрочер</t>
  </si>
  <si>
    <t>дрочила</t>
  </si>
  <si>
    <t>fuck (expression of annoyance)</t>
  </si>
  <si>
    <t>ёб</t>
  </si>
  <si>
    <t>ебать в задницу</t>
  </si>
  <si>
    <t>ебать в рот</t>
  </si>
  <si>
    <t>ебец</t>
  </si>
  <si>
    <t>ебец в жопу</t>
  </si>
  <si>
    <t>ебец в задницу</t>
  </si>
  <si>
    <t>ебливица</t>
  </si>
  <si>
    <t>ебло в жопу</t>
  </si>
  <si>
    <t>ебун</t>
  </si>
  <si>
    <t>ебун в жопу</t>
  </si>
  <si>
    <t>ебун в задницу</t>
  </si>
  <si>
    <t>елдак</t>
  </si>
  <si>
    <t>женская эякуляция</t>
  </si>
  <si>
    <t>женские гениталии</t>
  </si>
  <si>
    <t>женские гениталии в обтягивающем белье</t>
  </si>
  <si>
    <t>женские половые органы</t>
  </si>
  <si>
    <t>женские половые органы в обтягивающем белье</t>
  </si>
  <si>
    <t>женщина во время оргазма</t>
  </si>
  <si>
    <t>жесткий секс</t>
  </si>
  <si>
    <t>жопарожец</t>
  </si>
  <si>
    <t>жопный гоблин</t>
  </si>
  <si>
    <t>задница</t>
  </si>
  <si>
    <t>задрот</t>
  </si>
  <si>
    <t>заниматься онанизмом</t>
  </si>
  <si>
    <t>захлебываться от траха</t>
  </si>
  <si>
    <t>зацикленный на стопах</t>
  </si>
  <si>
    <t>игрушка для секса</t>
  </si>
  <si>
    <t>идея-фикс</t>
  </si>
  <si>
    <t>изврат</t>
  </si>
  <si>
    <t>извраты</t>
  </si>
  <si>
    <t>извращенец</t>
  </si>
  <si>
    <t>извращенный</t>
  </si>
  <si>
    <t>извращенцы</t>
  </si>
  <si>
    <t>изнасилование</t>
  </si>
  <si>
    <t>испытать оргазм</t>
  </si>
  <si>
    <t>карусели</t>
  </si>
  <si>
    <t>кикиморы</t>
  </si>
  <si>
    <t>киска</t>
  </si>
  <si>
    <t>клитор</t>
  </si>
  <si>
    <t>козлина</t>
  </si>
  <si>
    <t>конча</t>
  </si>
  <si>
    <t>кончать</t>
  </si>
  <si>
    <t>конченный</t>
  </si>
  <si>
    <t>кончить</t>
  </si>
  <si>
    <t>кретин</t>
  </si>
  <si>
    <t>кретины</t>
  </si>
  <si>
    <t>кто глотает сперму</t>
  </si>
  <si>
    <t>куна</t>
  </si>
  <si>
    <t>кунка</t>
  </si>
  <si>
    <t>куннилингус</t>
  </si>
  <si>
    <t>лахудры</t>
  </si>
  <si>
    <t>лизание влагалища</t>
  </si>
  <si>
    <t>лизание жопы</t>
  </si>
  <si>
    <t>лизание задницы</t>
  </si>
  <si>
    <t>лизание спермы</t>
  </si>
  <si>
    <t>лизатель жопы</t>
  </si>
  <si>
    <t>лизатель задницы</t>
  </si>
  <si>
    <t>лизать задницу</t>
  </si>
  <si>
    <t>лимонить</t>
  </si>
  <si>
    <t>малафить</t>
  </si>
  <si>
    <t>малафья</t>
  </si>
  <si>
    <t>малые половые губы</t>
  </si>
  <si>
    <t>малявка</t>
  </si>
  <si>
    <t>манда</t>
  </si>
  <si>
    <t>маньяк</t>
  </si>
  <si>
    <t>маньяки</t>
  </si>
  <si>
    <t>мастурбация</t>
  </si>
  <si>
    <t>мастурбировал</t>
  </si>
  <si>
    <t>мастурбировать</t>
  </si>
  <si>
    <t>masturbate to porn</t>
  </si>
  <si>
    <t>мастурбировать под порнуху</t>
  </si>
  <si>
    <t>мешок дерьма</t>
  </si>
  <si>
    <t>минет</t>
  </si>
  <si>
    <t>минет с дефекацией</t>
  </si>
  <si>
    <t>минет со срачем</t>
  </si>
  <si>
    <t>минетчик</t>
  </si>
  <si>
    <t>минетчица</t>
  </si>
  <si>
    <t>минеты</t>
  </si>
  <si>
    <t>мошна</t>
  </si>
  <si>
    <t>мошница</t>
  </si>
  <si>
    <t>мошонка</t>
  </si>
  <si>
    <t>мудила</t>
  </si>
  <si>
    <t>мудозвон</t>
  </si>
  <si>
    <t>муж-рогоносец</t>
  </si>
  <si>
    <t>мымры</t>
  </si>
  <si>
    <t>нагота</t>
  </si>
  <si>
    <t>not for children</t>
  </si>
  <si>
    <t>не для детей</t>
  </si>
  <si>
    <t>m rated (children don't do it)</t>
  </si>
  <si>
    <t>не по-детски</t>
  </si>
  <si>
    <t>ню</t>
  </si>
  <si>
    <t>нюд</t>
  </si>
  <si>
    <t>обмен сексэмэсками</t>
  </si>
  <si>
    <t>обмен эротическими сообщениями</t>
  </si>
  <si>
    <t>обнаженная</t>
  </si>
  <si>
    <t>обнаженные</t>
  </si>
  <si>
    <t>образина</t>
  </si>
  <si>
    <t>онанизм</t>
  </si>
  <si>
    <t>онанировать</t>
  </si>
  <si>
    <t>онанист</t>
  </si>
  <si>
    <t>оральный секс</t>
  </si>
  <si>
    <t>оргазмировать</t>
  </si>
  <si>
    <t>оргазмы</t>
  </si>
  <si>
    <t>someone or something ugly or extremely unpleasant</t>
  </si>
  <si>
    <t>отворот</t>
  </si>
  <si>
    <t>отпад</t>
  </si>
  <si>
    <t>отсос</t>
  </si>
  <si>
    <t>отсосать в очко</t>
  </si>
  <si>
    <t>очертания гениталий</t>
  </si>
  <si>
    <t>очертания женских гениталий</t>
  </si>
  <si>
    <t>ощупывание гениталий через карман</t>
  </si>
  <si>
    <t>падла</t>
  </si>
  <si>
    <t>падлы</t>
  </si>
  <si>
    <t>парад дамских поп</t>
  </si>
  <si>
    <t>парад красивых поп</t>
  </si>
  <si>
    <t>парад поп</t>
  </si>
  <si>
    <t>педики</t>
  </si>
  <si>
    <t>педофилы</t>
  </si>
  <si>
    <t>пелотка</t>
  </si>
  <si>
    <t>пенис</t>
  </si>
  <si>
    <t>пенисы</t>
  </si>
  <si>
    <t>пёр из влагалища</t>
  </si>
  <si>
    <t>пёрдеж влагалищем</t>
  </si>
  <si>
    <t>перепихон</t>
  </si>
  <si>
    <t>пиздопроебина</t>
  </si>
  <si>
    <t>пизды</t>
  </si>
  <si>
    <t>пилотка</t>
  </si>
  <si>
    <t>плей-бой</t>
  </si>
  <si>
    <t>по фигу</t>
  </si>
  <si>
    <t>по херу!</t>
  </si>
  <si>
    <t>половой акт</t>
  </si>
  <si>
    <t>половой акт с использованием кулака</t>
  </si>
  <si>
    <t>половой член</t>
  </si>
  <si>
    <t>половые губы</t>
  </si>
  <si>
    <t>порево</t>
  </si>
  <si>
    <t>порно хаб</t>
  </si>
  <si>
    <t>порнография</t>
  </si>
  <si>
    <t>порнозвезда</t>
  </si>
  <si>
    <t>порно-звезда</t>
  </si>
  <si>
    <t>порнохаб</t>
  </si>
  <si>
    <t>porn (rude and informal)</t>
  </si>
  <si>
    <t>порнуха</t>
  </si>
  <si>
    <t>потаскуха</t>
  </si>
  <si>
    <t>потаскухи</t>
  </si>
  <si>
    <t>потаскушка</t>
  </si>
  <si>
    <t>потаскушки</t>
  </si>
  <si>
    <t>пофигу</t>
  </si>
  <si>
    <t>придурки</t>
  </si>
  <si>
    <t>применение женщиной фаллоимитатора для анального секса с мужчиной</t>
  </si>
  <si>
    <t>проблядь</t>
  </si>
  <si>
    <t>проебаный</t>
  </si>
  <si>
    <t>промежность</t>
  </si>
  <si>
    <t>просак</t>
  </si>
  <si>
    <t>проститутка</t>
  </si>
  <si>
    <t>проститутки</t>
  </si>
  <si>
    <t>проституция</t>
  </si>
  <si>
    <t>профура</t>
  </si>
  <si>
    <t>профуры</t>
  </si>
  <si>
    <t>пунктик</t>
  </si>
  <si>
    <t>пунктик в сексе</t>
  </si>
  <si>
    <t>пьяный в жопу</t>
  </si>
  <si>
    <t>разгулялся</t>
  </si>
  <si>
    <t>размазня</t>
  </si>
  <si>
    <t>распутная женщина</t>
  </si>
  <si>
    <t>распутница</t>
  </si>
  <si>
    <t>ржавый тромбон</t>
  </si>
  <si>
    <t>рогоносец</t>
  </si>
  <si>
    <t>рохля</t>
  </si>
  <si>
    <t>рукоблудие</t>
  </si>
  <si>
    <t>рыжая распутница</t>
  </si>
  <si>
    <t>самец</t>
  </si>
  <si>
    <t>самотык</t>
  </si>
  <si>
    <t>сдрачивать член</t>
  </si>
  <si>
    <t>секс в жопу</t>
  </si>
  <si>
    <t>секс втроем</t>
  </si>
  <si>
    <t>секс втроём</t>
  </si>
  <si>
    <t>секс между 3</t>
  </si>
  <si>
    <t>секс между тремя</t>
  </si>
  <si>
    <t>секс-игрушка</t>
  </si>
  <si>
    <t>сексуальная</t>
  </si>
  <si>
    <t>сексуальная игрушка</t>
  </si>
  <si>
    <t>сексуально возбужденный</t>
  </si>
  <si>
    <t>horny (preoccupied with sex or sex-mad)</t>
  </si>
  <si>
    <t>сексуально озабоченный</t>
  </si>
  <si>
    <t>сексуальное отклонение</t>
  </si>
  <si>
    <t>сексуальные игрушки</t>
  </si>
  <si>
    <t>сексуальный</t>
  </si>
  <si>
    <t>сексэмэска</t>
  </si>
  <si>
    <t>сексэмэски</t>
  </si>
  <si>
    <t>семя</t>
  </si>
  <si>
    <t>семяизвержение</t>
  </si>
  <si>
    <t>сиська</t>
  </si>
  <si>
    <t>сиськи</t>
  </si>
  <si>
    <t>сисяки</t>
  </si>
  <si>
    <t>сквирт</t>
  </si>
  <si>
    <t>скротум</t>
  </si>
  <si>
    <t>сморчок</t>
  </si>
  <si>
    <t>сокращение мошонки</t>
  </si>
  <si>
    <t>сообщение сексуального характера</t>
  </si>
  <si>
    <t>сосание в очко</t>
  </si>
  <si>
    <t>соси хуй</t>
  </si>
  <si>
    <t>спермоглот</t>
  </si>
  <si>
    <t>спермоприемник</t>
  </si>
  <si>
    <t>страшила</t>
  </si>
  <si>
    <t>теребонькать</t>
  </si>
  <si>
    <t>for adults only</t>
  </si>
  <si>
    <t>только для взрослых</t>
  </si>
  <si>
    <t>тот</t>
  </si>
  <si>
    <t>точка джи</t>
  </si>
  <si>
    <t>sex act (rude)</t>
  </si>
  <si>
    <t>трах в жопу</t>
  </si>
  <si>
    <t>трах в задницу</t>
  </si>
  <si>
    <t>трах взахлеб</t>
  </si>
  <si>
    <t>трах кулаком</t>
  </si>
  <si>
    <t>трахание</t>
  </si>
  <si>
    <t>траханье кулаком</t>
  </si>
  <si>
    <t>трахарь</t>
  </si>
  <si>
    <t>трахарь в жопу</t>
  </si>
  <si>
    <t>трахарь в задницу</t>
  </si>
  <si>
    <t>трахать в задницу</t>
  </si>
  <si>
    <t>трахаться кулаком</t>
  </si>
  <si>
    <t>трахнутый в групповом сексе</t>
  </si>
  <si>
    <t>penis (rude)</t>
  </si>
  <si>
    <t>тугай</t>
  </si>
  <si>
    <t>тупая пизда</t>
  </si>
  <si>
    <t>тупица</t>
  </si>
  <si>
    <t>уебан</t>
  </si>
  <si>
    <t>уебище</t>
  </si>
  <si>
    <t>урод</t>
  </si>
  <si>
    <t>участник групповухи</t>
  </si>
  <si>
    <t>фаллоимитатор</t>
  </si>
  <si>
    <t>фаллоимитаторы</t>
  </si>
  <si>
    <t>феллятор</t>
  </si>
  <si>
    <t>фетиш в отношении стоп</t>
  </si>
  <si>
    <t>nonsense or rubbish (expression of contempt or disagreement or annoyance)</t>
  </si>
  <si>
    <t>фигня</t>
  </si>
  <si>
    <t>херня</t>
  </si>
  <si>
    <t>херы</t>
  </si>
  <si>
    <t>хуёвый</t>
  </si>
  <si>
    <t>хуесос</t>
  </si>
  <si>
    <t>хуесоска</t>
  </si>
  <si>
    <t>хуила</t>
  </si>
  <si>
    <t>хуйло</t>
  </si>
  <si>
    <t>черный хер</t>
  </si>
  <si>
    <t>члены групповухи</t>
  </si>
  <si>
    <t>шалава</t>
  </si>
  <si>
    <t>шалавы</t>
  </si>
  <si>
    <t>шахна</t>
  </si>
  <si>
    <t>швабра</t>
  </si>
  <si>
    <t>шелупонь</t>
  </si>
  <si>
    <t>шибздик</t>
  </si>
  <si>
    <t>шлюха</t>
  </si>
  <si>
    <t>шлюхи</t>
  </si>
  <si>
    <t>шлюшка</t>
  </si>
  <si>
    <t>шлюшки</t>
  </si>
  <si>
    <t>шмары</t>
  </si>
  <si>
    <t>шняга</t>
  </si>
  <si>
    <t>щель</t>
  </si>
  <si>
    <t>эрегированный</t>
  </si>
  <si>
    <t>эрегированный пенис</t>
  </si>
  <si>
    <t>эрегированный член</t>
  </si>
  <si>
    <t>эрекции</t>
  </si>
  <si>
    <t>эрогенная зона внутри вагины</t>
  </si>
  <si>
    <t>эротика</t>
  </si>
  <si>
    <t>эротические сны</t>
  </si>
  <si>
    <t>эротический</t>
  </si>
  <si>
    <t>erotic or porno website</t>
  </si>
  <si>
    <t>эротический порно вебсайт</t>
  </si>
  <si>
    <t>эякулировал</t>
  </si>
  <si>
    <t>эякулировать</t>
  </si>
  <si>
    <t>эякуляция</t>
  </si>
  <si>
    <t>rude for testicles</t>
  </si>
  <si>
    <t>яйца</t>
  </si>
  <si>
    <t>яички</t>
  </si>
  <si>
    <t>авантюра</t>
  </si>
  <si>
    <t>афера</t>
  </si>
  <si>
    <t>аферисты</t>
  </si>
  <si>
    <t>бинарный</t>
  </si>
  <si>
    <t>биткоин</t>
  </si>
  <si>
    <t>будьте бдительны</t>
  </si>
  <si>
    <t>в реальном режиме</t>
  </si>
  <si>
    <t>currency</t>
  </si>
  <si>
    <t>валюта</t>
  </si>
  <si>
    <t>вживую онлайн</t>
  </si>
  <si>
    <t>выплата долгов</t>
  </si>
  <si>
    <t>выплата по долгам</t>
  </si>
  <si>
    <t>групповой чат</t>
  </si>
  <si>
    <t>давай сотрудничать</t>
  </si>
  <si>
    <t>давайте сотрудничать</t>
  </si>
  <si>
    <t>двоечный</t>
  </si>
  <si>
    <t>добавь меня</t>
  </si>
  <si>
    <t>добавь меня во "Входящие"</t>
  </si>
  <si>
    <t>жульничество</t>
  </si>
  <si>
    <t>зайди в мой Инстаграм</t>
  </si>
  <si>
    <t>зайди в мой профиль</t>
  </si>
  <si>
    <t>зайди в наш профиль</t>
  </si>
  <si>
    <t>зайдите в мой Инстаграм</t>
  </si>
  <si>
    <t>закрытый чат</t>
  </si>
  <si>
    <t>запрос добавить в друзья</t>
  </si>
  <si>
    <t>запрос друга</t>
  </si>
  <si>
    <t>запрос на добавление в друзья</t>
  </si>
  <si>
    <t>subscribe (informal)</t>
  </si>
  <si>
    <t>зарегаться</t>
  </si>
  <si>
    <t>зарегистрироваться</t>
  </si>
  <si>
    <t>измышления</t>
  </si>
  <si>
    <t>foreign currency</t>
  </si>
  <si>
    <t>инвалюта</t>
  </si>
  <si>
    <t>иностранная валюта</t>
  </si>
  <si>
    <t>инсинуации</t>
  </si>
  <si>
    <t>кабель</t>
  </si>
  <si>
    <t>Кардано</t>
  </si>
  <si>
    <t>кидалово</t>
  </si>
  <si>
    <t>кидалы</t>
  </si>
  <si>
    <t>кинуть на деньги</t>
  </si>
  <si>
    <t>конспирология</t>
  </si>
  <si>
    <t>крипто</t>
  </si>
  <si>
    <t>криптовалюта тезос</t>
  </si>
  <si>
    <t>криптовалюта этериум</t>
  </si>
  <si>
    <t>криптовалюты</t>
  </si>
  <si>
    <t>like and share (informal)</t>
  </si>
  <si>
    <t>лайкни и поделись</t>
  </si>
  <si>
    <t>лайкни комент</t>
  </si>
  <si>
    <t>лайткоин</t>
  </si>
  <si>
    <t>лживая реклама</t>
  </si>
  <si>
    <t>литкоин</t>
  </si>
  <si>
    <t>личный чат</t>
  </si>
  <si>
    <t>ложная реклама</t>
  </si>
  <si>
    <t>монета Binance</t>
  </si>
  <si>
    <t>монета Tezos</t>
  </si>
  <si>
    <t>монета Бинанс</t>
  </si>
  <si>
    <t>монеты Bitcoin</t>
  </si>
  <si>
    <t>монеты Litecoin</t>
  </si>
  <si>
    <t>монеты биткойн</t>
  </si>
  <si>
    <t>монеты литекойн</t>
  </si>
  <si>
    <t>мы должны сотрудничать</t>
  </si>
  <si>
    <t>надуть</t>
  </si>
  <si>
    <t>нажать на ссылку</t>
  </si>
  <si>
    <t>наколка</t>
  </si>
  <si>
    <t>нам надо сотрудничать</t>
  </si>
  <si>
    <t>напиши в личку</t>
  </si>
  <si>
    <t>напиши в мой инстаграм</t>
  </si>
  <si>
    <t>напиши в мой профиль</t>
  </si>
  <si>
    <t>напиши мне в инстаграм</t>
  </si>
  <si>
    <t>напиши мне в мой профиль</t>
  </si>
  <si>
    <t>send me a direct message</t>
  </si>
  <si>
    <t>напиши мне в профиль</t>
  </si>
  <si>
    <t>напиши мне личное сообщение</t>
  </si>
  <si>
    <t>напиши мне по @</t>
  </si>
  <si>
    <t>напиши на мой вебсайт</t>
  </si>
  <si>
    <t>напиши на мой сайт</t>
  </si>
  <si>
    <t>напиши нам личное сообщение</t>
  </si>
  <si>
    <t>недобросовестная</t>
  </si>
  <si>
    <t>обводить вокруг пальца</t>
  </si>
  <si>
    <t>обдираловка</t>
  </si>
  <si>
    <t>обман</t>
  </si>
  <si>
    <t>обманная реклама</t>
  </si>
  <si>
    <t>окажи ответную услугу</t>
  </si>
  <si>
    <t>онлайн трансляция</t>
  </si>
  <si>
    <t>оплата долгов</t>
  </si>
  <si>
    <t>оплаченный счет</t>
  </si>
  <si>
    <t>ответственность лежит на покупателе</t>
  </si>
  <si>
    <t>отплати услугой за услугу</t>
  </si>
  <si>
    <t>отправь мне сообщение</t>
  </si>
  <si>
    <t>отправь мне текст</t>
  </si>
  <si>
    <t>перейти по ссылке</t>
  </si>
  <si>
    <t>погашение долгов</t>
  </si>
  <si>
    <t>подключить</t>
  </si>
  <si>
    <t>подписаться</t>
  </si>
  <si>
    <t>подпишитесь здесь</t>
  </si>
  <si>
    <t>подпишитесь на мой Инстаграм</t>
  </si>
  <si>
    <t>direct message our (play with us)</t>
  </si>
  <si>
    <t>поиграй с нами</t>
  </si>
  <si>
    <t>direct message me (play with me)</t>
  </si>
  <si>
    <t>поиграй со мной</t>
  </si>
  <si>
    <t>покупатели</t>
  </si>
  <si>
    <t>покупатель действует на свой риск</t>
  </si>
  <si>
    <t>посетите нашу страницу</t>
  </si>
  <si>
    <t>посмотреть профиль в Инстаграме</t>
  </si>
  <si>
    <t>посмотреть ссылку</t>
  </si>
  <si>
    <t>посмотри мой профиль</t>
  </si>
  <si>
    <t>посмотри мою ссылку</t>
  </si>
  <si>
    <t>посмотри на мои рассказы</t>
  </si>
  <si>
    <t>посмотрите мой профиль</t>
  </si>
  <si>
    <t>посмотрите мою ссылку</t>
  </si>
  <si>
    <t>посмотрите наш @</t>
  </si>
  <si>
    <t>посмотрите наш Инстаграм</t>
  </si>
  <si>
    <t>посмотрите наш профиль</t>
  </si>
  <si>
    <t>поставь лайк и поделись</t>
  </si>
  <si>
    <t>поставь лайк, если</t>
  </si>
  <si>
    <t>поставьте лайк под этим комментарием</t>
  </si>
  <si>
    <t>потоковое вещание</t>
  </si>
  <si>
    <t>пошли мне запрос</t>
  </si>
  <si>
    <t>inbox me (informal)</t>
  </si>
  <si>
    <t>пошли мне личку</t>
  </si>
  <si>
    <t>приват</t>
  </si>
  <si>
    <t>приватный чат</t>
  </si>
  <si>
    <t>привязка платежей к счетам</t>
  </si>
  <si>
    <t>приложение</t>
  </si>
  <si>
    <t>присоединиться</t>
  </si>
  <si>
    <t>пришлите нам заявку</t>
  </si>
  <si>
    <t>проверь мой @</t>
  </si>
  <si>
    <t>проверь мою</t>
  </si>
  <si>
    <t>проверьте мой @</t>
  </si>
  <si>
    <t>проверьте мою</t>
  </si>
  <si>
    <t>провод</t>
  </si>
  <si>
    <t>пройдохи</t>
  </si>
  <si>
    <t>прохиндеи</t>
  </si>
  <si>
    <t>прочекай мою</t>
  </si>
  <si>
    <t>look at my stories (or read my stories)</t>
  </si>
  <si>
    <t>прочитай мои рассказы</t>
  </si>
  <si>
    <t>прямая онлайн трансляция</t>
  </si>
  <si>
    <t>прямая ссылка</t>
  </si>
  <si>
    <t>прямая трансляция</t>
  </si>
  <si>
    <t>прямое сообщение</t>
  </si>
  <si>
    <t>рабица</t>
  </si>
  <si>
    <t>развод на деньги</t>
  </si>
  <si>
    <t>разводняк</t>
  </si>
  <si>
    <t>свяжись со мной</t>
  </si>
  <si>
    <t>сделки с акциями</t>
  </si>
  <si>
    <t>сетка Рабица</t>
  </si>
  <si>
    <t>scammers (informal)</t>
  </si>
  <si>
    <t>скамеры</t>
  </si>
  <si>
    <t>скрытые комиссии</t>
  </si>
  <si>
    <t>скрытые платежи</t>
  </si>
  <si>
    <t>скрытые сборы</t>
  </si>
  <si>
    <t>следите за @</t>
  </si>
  <si>
    <t>следите за мной на</t>
  </si>
  <si>
    <t>следите за моим @</t>
  </si>
  <si>
    <t>следите за моим профилем</t>
  </si>
  <si>
    <t>слухи</t>
  </si>
  <si>
    <t>смотреть где угодно</t>
  </si>
  <si>
    <t>смотреть отовсюду</t>
  </si>
  <si>
    <t>смотри мои видео</t>
  </si>
  <si>
    <t>спроси меня как</t>
  </si>
  <si>
    <t>ссылка в моем описании</t>
  </si>
  <si>
    <t>ссылка в моем профиле</t>
  </si>
  <si>
    <t>ссылка в описании</t>
  </si>
  <si>
    <t>ссылка в профиле</t>
  </si>
  <si>
    <t>ссылка здесь</t>
  </si>
  <si>
    <t>ссылка с высокой четкостью</t>
  </si>
  <si>
    <t>счет оплачен</t>
  </si>
  <si>
    <t>счет покрыт</t>
  </si>
  <si>
    <t>счета на оплату</t>
  </si>
  <si>
    <t>счета оплачены</t>
  </si>
  <si>
    <t>тезос</t>
  </si>
  <si>
    <t>теории заговора</t>
  </si>
  <si>
    <t>теории заговоров</t>
  </si>
  <si>
    <t>торговля акциями</t>
  </si>
  <si>
    <t>услуга за услугу</t>
  </si>
  <si>
    <t>Форекс</t>
  </si>
  <si>
    <t>через кабель</t>
  </si>
  <si>
    <t>шнурок</t>
  </si>
  <si>
    <t>шулеры</t>
  </si>
  <si>
    <t>этериум</t>
  </si>
  <si>
    <t>#вспышка_коронавируса</t>
  </si>
  <si>
    <t>wrong spelling used online</t>
  </si>
  <si>
    <t>#коронавирус</t>
  </si>
  <si>
    <t>#короновирус</t>
  </si>
  <si>
    <t>MERS</t>
  </si>
  <si>
    <t>аденовирус</t>
  </si>
  <si>
    <t>аденовирусная инфекция</t>
  </si>
  <si>
    <t>альфавирус</t>
  </si>
  <si>
    <t>альфа-вирус</t>
  </si>
  <si>
    <t>астровирус</t>
  </si>
  <si>
    <t>африканская катаральная лихорадка</t>
  </si>
  <si>
    <t>афтозный фарингит</t>
  </si>
  <si>
    <t>банки пива Corona</t>
  </si>
  <si>
    <t>БВРС</t>
  </si>
  <si>
    <t>бешенство</t>
  </si>
  <si>
    <t>биоген</t>
  </si>
  <si>
    <t>ближневосточный респираторный синдром</t>
  </si>
  <si>
    <t>болезни</t>
  </si>
  <si>
    <t>болезнь SARS</t>
  </si>
  <si>
    <t>болезнь Пфейффера</t>
  </si>
  <si>
    <t>болезнь рука-нога-рот</t>
  </si>
  <si>
    <t>болезнь рук-ног-рта</t>
  </si>
  <si>
    <t>болезнь Эбола</t>
  </si>
  <si>
    <t>вакцинный вирус</t>
  </si>
  <si>
    <t>вариола</t>
  </si>
  <si>
    <t>ВВКЭ</t>
  </si>
  <si>
    <t>different abbreviations found online</t>
  </si>
  <si>
    <t>ВГЧ-6</t>
  </si>
  <si>
    <t>везикулярный стоматит</t>
  </si>
  <si>
    <t>ветряная оспа</t>
  </si>
  <si>
    <t>ветрянка</t>
  </si>
  <si>
    <t>ветрянки</t>
  </si>
  <si>
    <t>вирион</t>
  </si>
  <si>
    <t>вирус "рука-нога-рот"</t>
  </si>
  <si>
    <t>вирус "рук-ног-рта"</t>
  </si>
  <si>
    <t>вирус casa corona</t>
  </si>
  <si>
    <t>вирус JC</t>
  </si>
  <si>
    <t>вирус MERS</t>
  </si>
  <si>
    <t>вирус SARS</t>
  </si>
  <si>
    <t>вирус Zika</t>
  </si>
  <si>
    <t>вирус zoster</t>
  </si>
  <si>
    <t>вирус атипичной пневмонии</t>
  </si>
  <si>
    <t>вирус бешенства</t>
  </si>
  <si>
    <t>вирус болезни синего языка</t>
  </si>
  <si>
    <t>вирус в оболочке</t>
  </si>
  <si>
    <t>вирус ветрянки</t>
  </si>
  <si>
    <t>вирус ветряной оспы</t>
  </si>
  <si>
    <t>вирус восточного энцефалита лошадей</t>
  </si>
  <si>
    <t>вирус восточного энцефалита лошадей, переносимый москитами</t>
  </si>
  <si>
    <t>вирус ВЭБ</t>
  </si>
  <si>
    <t>вирус герпангины</t>
  </si>
  <si>
    <t>вирус герпеса</t>
  </si>
  <si>
    <t>вирус герпеса человека 4-го типа</t>
  </si>
  <si>
    <t>вирус герпеса человека 6 типа</t>
  </si>
  <si>
    <t>вирус гриппа В</t>
  </si>
  <si>
    <t>вирус денге</t>
  </si>
  <si>
    <t>вирус Джона Каннингема</t>
  </si>
  <si>
    <t>вирус Джона Каннингхэма</t>
  </si>
  <si>
    <t>вирус ЕЕЕ</t>
  </si>
  <si>
    <t>вирус Западного Нила</t>
  </si>
  <si>
    <t>вирус Зика</t>
  </si>
  <si>
    <t>вирус Зика и беременность</t>
  </si>
  <si>
    <t>вирус Зика у младенцев</t>
  </si>
  <si>
    <t>вирус зостер</t>
  </si>
  <si>
    <t>вирус Каллена</t>
  </si>
  <si>
    <t>вирус Коксаки</t>
  </si>
  <si>
    <t>вирус Коксаки В</t>
  </si>
  <si>
    <t>вирус Коксаки типа В</t>
  </si>
  <si>
    <t>вирус Коксаки у взрослых</t>
  </si>
  <si>
    <t>вирус коревой краснухи</t>
  </si>
  <si>
    <t>вирус кори</t>
  </si>
  <si>
    <t>cowpox virus</t>
  </si>
  <si>
    <t>вирус коровьей оспы</t>
  </si>
  <si>
    <t>вирус краснухи</t>
  </si>
  <si>
    <t>вирус Ласса</t>
  </si>
  <si>
    <t>вирус Мачупо</t>
  </si>
  <si>
    <t>вирус мерс</t>
  </si>
  <si>
    <t>вирус натуральной оспы</t>
  </si>
  <si>
    <t>вирус некротического фасциита</t>
  </si>
  <si>
    <t>вирус Нипа</t>
  </si>
  <si>
    <t>вирус Нипах</t>
  </si>
  <si>
    <t>different spelling</t>
  </si>
  <si>
    <t>вирус Норуолк</t>
  </si>
  <si>
    <t>вирус Норуолка</t>
  </si>
  <si>
    <t>вирус опоясывающего герпеса</t>
  </si>
  <si>
    <t>more common name for shingles</t>
  </si>
  <si>
    <t>вирус опоясывающего лишая</t>
  </si>
  <si>
    <t>вирус осповакцины</t>
  </si>
  <si>
    <t>вирус оспы человека</t>
  </si>
  <si>
    <t>вирус парагриппа</t>
  </si>
  <si>
    <t>вирус параинфлуэнцы</t>
  </si>
  <si>
    <t>вирус Паусана</t>
  </si>
  <si>
    <t>вирус Пауссан</t>
  </si>
  <si>
    <t>вирус ПМЛ</t>
  </si>
  <si>
    <t>вирус Повассан</t>
  </si>
  <si>
    <t>вирус полиомиолита</t>
  </si>
  <si>
    <t>вирус полиомы</t>
  </si>
  <si>
    <t>вирус птичьего гриппа</t>
  </si>
  <si>
    <t>вирус розеолы</t>
  </si>
  <si>
    <t>вирус рука-нога-рот</t>
  </si>
  <si>
    <t>вирус свинки</t>
  </si>
  <si>
    <t>вирус синего языка</t>
  </si>
  <si>
    <t>вирус табачной мозаики</t>
  </si>
  <si>
    <t>tropical fever virus</t>
  </si>
  <si>
    <t>вирус тропической лихорадки</t>
  </si>
  <si>
    <t>вирус Хендра</t>
  </si>
  <si>
    <t>вирус цитомегалии</t>
  </si>
  <si>
    <t>вирус чикунгунья</t>
  </si>
  <si>
    <t>вирус эбола</t>
  </si>
  <si>
    <t>вирус эпидемического паротита</t>
  </si>
  <si>
    <t>вирус Эпстайна-Барр</t>
  </si>
  <si>
    <t>вирус Эпштейна - Барра</t>
  </si>
  <si>
    <t>вирус Эпштейна-Барр</t>
  </si>
  <si>
    <t>вирус Эпштейна-Барра</t>
  </si>
  <si>
    <t>вирус, передающийся воздушно-капельным путем</t>
  </si>
  <si>
    <t>вирус, переносимый москитами</t>
  </si>
  <si>
    <t>вирусная болезнь Эбола</t>
  </si>
  <si>
    <t>вирусная геморрагическая лихорадка</t>
  </si>
  <si>
    <t>вирусная инфекция</t>
  </si>
  <si>
    <t>вирусная инфекция чикунгунья</t>
  </si>
  <si>
    <t>вирусная инфекция Эпштейна-Барр</t>
  </si>
  <si>
    <t>вирусная лихорадка</t>
  </si>
  <si>
    <t>вирусная пузырчатка полости рта и конечностей</t>
  </si>
  <si>
    <t>вирусная частица</t>
  </si>
  <si>
    <t>вирусное заболевание Эбола</t>
  </si>
  <si>
    <t>вирусные заболевания</t>
  </si>
  <si>
    <t>вирусные инфекции кожи</t>
  </si>
  <si>
    <t>вирусный энцефалит</t>
  </si>
  <si>
    <t>вирусовыделение</t>
  </si>
  <si>
    <t>водобоязнь</t>
  </si>
  <si>
    <t>ВОЗ</t>
  </si>
  <si>
    <t>восточный лошадиный энцефалит</t>
  </si>
  <si>
    <t>восточный энцефалит лошадей</t>
  </si>
  <si>
    <t>Всемирная Организация Здравоохранения</t>
  </si>
  <si>
    <t>вспышка</t>
  </si>
  <si>
    <t>вспышки</t>
  </si>
  <si>
    <t>ВТМ</t>
  </si>
  <si>
    <t>выделение вируса</t>
  </si>
  <si>
    <t>ВЭБ</t>
  </si>
  <si>
    <t>геморрагическая лихорадка</t>
  </si>
  <si>
    <t>геморрагическая лихорадка денге</t>
  </si>
  <si>
    <t>генерализированный опоясывающий лишай</t>
  </si>
  <si>
    <t>германская корь</t>
  </si>
  <si>
    <t>герпангина</t>
  </si>
  <si>
    <t>герпангина у взрослых</t>
  </si>
  <si>
    <t>герпес человека 4</t>
  </si>
  <si>
    <t>герпесвирус человека тип 4</t>
  </si>
  <si>
    <t>герпетическая ангина</t>
  </si>
  <si>
    <t>грип птиц</t>
  </si>
  <si>
    <t>грипп авиария</t>
  </si>
  <si>
    <t>грипп Б</t>
  </si>
  <si>
    <t>грипп В</t>
  </si>
  <si>
    <t>грипп птиц</t>
  </si>
  <si>
    <t>грипп типа В</t>
  </si>
  <si>
    <t>денге</t>
  </si>
  <si>
    <t>дикая забастовка</t>
  </si>
  <si>
    <t>дикая стачка</t>
  </si>
  <si>
    <t>дремлющая инфекция</t>
  </si>
  <si>
    <t>ЕЕК</t>
  </si>
  <si>
    <t>железистая лихорадка</t>
  </si>
  <si>
    <t>желтолихорадочный комар</t>
  </si>
  <si>
    <t>желудочный грипп</t>
  </si>
  <si>
    <t>женская фигура</t>
  </si>
  <si>
    <t>заболевания</t>
  </si>
  <si>
    <t>заболевания, передающиеся воздушно-капельным путем</t>
  </si>
  <si>
    <t>заболевания, переносимые москитами</t>
  </si>
  <si>
    <t>Западно-нильская лихорадка</t>
  </si>
  <si>
    <t>carrier of a disease</t>
  </si>
  <si>
    <t>заразная</t>
  </si>
  <si>
    <t>заразное</t>
  </si>
  <si>
    <t>заразные</t>
  </si>
  <si>
    <t>заразный</t>
  </si>
  <si>
    <t>заразный норовирус</t>
  </si>
  <si>
    <t>заразный РС-вирус</t>
  </si>
  <si>
    <t>заушница</t>
  </si>
  <si>
    <t>Зика</t>
  </si>
  <si>
    <t>Зика ЦКЗ</t>
  </si>
  <si>
    <t>зостер без сыпи</t>
  </si>
  <si>
    <t>инклюзионная болезнь</t>
  </si>
  <si>
    <t>интернет-мем эболы</t>
  </si>
  <si>
    <t>инфекционное заболевание "рук-ног-рта"</t>
  </si>
  <si>
    <t>инфекционный</t>
  </si>
  <si>
    <t>инфекционный мононуклеоз</t>
  </si>
  <si>
    <t>инфекционный паротит</t>
  </si>
  <si>
    <t>инфекция</t>
  </si>
  <si>
    <t>инфекция ВЭБ</t>
  </si>
  <si>
    <t>инфлуэнца Б</t>
  </si>
  <si>
    <t>инфлуэнца В</t>
  </si>
  <si>
    <t>инфлуэнца типа В</t>
  </si>
  <si>
    <t>инфлуэнция Б</t>
  </si>
  <si>
    <t>инфлуэнция В</t>
  </si>
  <si>
    <t>инфлуэнция типа В</t>
  </si>
  <si>
    <t>испанка</t>
  </si>
  <si>
    <t>испанский грипп</t>
  </si>
  <si>
    <t>Каллен</t>
  </si>
  <si>
    <t>капсула вируса</t>
  </si>
  <si>
    <t>клетка вируса</t>
  </si>
  <si>
    <t>Коксаки</t>
  </si>
  <si>
    <t>коксакивирус</t>
  </si>
  <si>
    <t>different spelling used online</t>
  </si>
  <si>
    <t>коксаки-вирус</t>
  </si>
  <si>
    <t>коревая краснуха</t>
  </si>
  <si>
    <t>коревой</t>
  </si>
  <si>
    <t>коронавирус гуава</t>
  </si>
  <si>
    <t>коронавирус гуайява</t>
  </si>
  <si>
    <t>коронавирус гуаява</t>
  </si>
  <si>
    <t>коронавирусная футболка</t>
  </si>
  <si>
    <t>корь</t>
  </si>
  <si>
    <t>Ласса-лихорадка</t>
  </si>
  <si>
    <t>ласская лихорадка</t>
  </si>
  <si>
    <t>латентная инфекция</t>
  </si>
  <si>
    <t>лейкоэнцефалит Ван-Богарта</t>
  </si>
  <si>
    <t>лечение вируса Эпштейна-Барр</t>
  </si>
  <si>
    <t>лечение вирусной инфекции</t>
  </si>
  <si>
    <t>лечение лихорадки денге</t>
  </si>
  <si>
    <t>лечение норовируса</t>
  </si>
  <si>
    <t>tropical fever treatment</t>
  </si>
  <si>
    <t>лечение тропической лихорадки</t>
  </si>
  <si>
    <t>лечение Эболы</t>
  </si>
  <si>
    <t>лиссавирус</t>
  </si>
  <si>
    <t>лихорадка денге</t>
  </si>
  <si>
    <t>лихорадка Западного Нила</t>
  </si>
  <si>
    <t>лихорадка Зика</t>
  </si>
  <si>
    <t>лихорадка Ласса</t>
  </si>
  <si>
    <t>Мачупо</t>
  </si>
  <si>
    <t>yellow fever moscito</t>
  </si>
  <si>
    <t>москит желтой лихорадки</t>
  </si>
  <si>
    <t>москит, переносящий восточный энцефалит лошадей</t>
  </si>
  <si>
    <t>москитный вирус</t>
  </si>
  <si>
    <t>москиты, переносящие вирус Зика</t>
  </si>
  <si>
    <t>москиты-переносчики вируса Зика</t>
  </si>
  <si>
    <t>названия вирусов</t>
  </si>
  <si>
    <t>натуральная оспа</t>
  </si>
  <si>
    <t>нейротропный</t>
  </si>
  <si>
    <t>некротический фасциит</t>
  </si>
  <si>
    <t>немецкая корь</t>
  </si>
  <si>
    <t>нипа</t>
  </si>
  <si>
    <t>Нипах</t>
  </si>
  <si>
    <t>новый вирус</t>
  </si>
  <si>
    <t>новый штамм</t>
  </si>
  <si>
    <t>норовирус</t>
  </si>
  <si>
    <t>норовирусная инфекция</t>
  </si>
  <si>
    <t>Норуолк</t>
  </si>
  <si>
    <t>обезьянья оспа</t>
  </si>
  <si>
    <t>оболочечный</t>
  </si>
  <si>
    <t>оболочечный вирус</t>
  </si>
  <si>
    <t>олицетворяющая вирус эболы</t>
  </si>
  <si>
    <t>опоясывающий герпес</t>
  </si>
  <si>
    <t>опоясывающий герпес без сыпи</t>
  </si>
  <si>
    <t>опоясывающий лишай</t>
  </si>
  <si>
    <t>опоясывающий лишай sine herpete</t>
  </si>
  <si>
    <t>оспа</t>
  </si>
  <si>
    <t>оспа обезьян</t>
  </si>
  <si>
    <t>пандемия гриппа</t>
  </si>
  <si>
    <t>парагрипп</t>
  </si>
  <si>
    <t>парагрипп 3</t>
  </si>
  <si>
    <t>парагриппозная инфекция</t>
  </si>
  <si>
    <t>парамиксовирус</t>
  </si>
  <si>
    <t>парвовирус</t>
  </si>
  <si>
    <t>парвовирус человека</t>
  </si>
  <si>
    <t>переносчик болезни</t>
  </si>
  <si>
    <t>переносчик норовируса</t>
  </si>
  <si>
    <t>RSV carrier</t>
  </si>
  <si>
    <t>переносчик РСВ</t>
  </si>
  <si>
    <t>переносчиками которых являются комары</t>
  </si>
  <si>
    <t>пикорнавирус</t>
  </si>
  <si>
    <t>подострый склерозирующий лейкоэнцефалит</t>
  </si>
  <si>
    <t>поксвирус</t>
  </si>
  <si>
    <t>полиовирус</t>
  </si>
  <si>
    <t>полиомавирус</t>
  </si>
  <si>
    <t>провирус</t>
  </si>
  <si>
    <t>progressive multifocal leukoencephalopathy</t>
  </si>
  <si>
    <t>прогрессивная мультифокальная лейкоэнцефалопатия</t>
  </si>
  <si>
    <t>птичий грипп</t>
  </si>
  <si>
    <t>рабдовирус</t>
  </si>
  <si>
    <t>размножение вируса</t>
  </si>
  <si>
    <t>распространение вируса</t>
  </si>
  <si>
    <t>распространенные вирусы</t>
  </si>
  <si>
    <t>река Эбола</t>
  </si>
  <si>
    <t>реовирус</t>
  </si>
  <si>
    <t>репликация вируса</t>
  </si>
  <si>
    <t>респираторный синцитиальный вирус</t>
  </si>
  <si>
    <t>рино- и энтеровирус</t>
  </si>
  <si>
    <t>RNA virus</t>
  </si>
  <si>
    <t>РНК-вирус</t>
  </si>
  <si>
    <t>РНК-содержащий вирус</t>
  </si>
  <si>
    <t>розеола</t>
  </si>
  <si>
    <t>ротавирус</t>
  </si>
  <si>
    <t>RSV</t>
  </si>
  <si>
    <t>РСВ</t>
  </si>
  <si>
    <t>рук-ног-рта</t>
  </si>
  <si>
    <t>Рустен Шески</t>
  </si>
  <si>
    <t>саповирус</t>
  </si>
  <si>
    <t>свинка</t>
  </si>
  <si>
    <t>свиной грипп</t>
  </si>
  <si>
    <t>синдром рука-нога-рот</t>
  </si>
  <si>
    <t>синдром Эпштейна-Барр</t>
  </si>
  <si>
    <t>скрытая инфекция</t>
  </si>
  <si>
    <t>стихийная забастовка</t>
  </si>
  <si>
    <t>табачная мозаика</t>
  </si>
  <si>
    <t>типы вирусной инфекции</t>
  </si>
  <si>
    <t>ТОРС</t>
  </si>
  <si>
    <t>tropical fever</t>
  </si>
  <si>
    <t>тропическая лихорадка</t>
  </si>
  <si>
    <t>тяжелый острый респираторный синдром</t>
  </si>
  <si>
    <t>филовирус</t>
  </si>
  <si>
    <t>флавивирус</t>
  </si>
  <si>
    <t>хронический</t>
  </si>
  <si>
    <t>хронический вирус Эпштейна-Барр</t>
  </si>
  <si>
    <t>цена коронавируса</t>
  </si>
  <si>
    <t>цитомегалия</t>
  </si>
  <si>
    <t>цитомегаловирус</t>
  </si>
  <si>
    <t>цитомегаловирусная инфекция</t>
  </si>
  <si>
    <t>norovirus carrier</t>
  </si>
  <si>
    <t>человек который может передать норовирус другим</t>
  </si>
  <si>
    <t>чикунгунья</t>
  </si>
  <si>
    <t>эбола</t>
  </si>
  <si>
    <t>Эбола 2019</t>
  </si>
  <si>
    <t>Эбола-Заир</t>
  </si>
  <si>
    <t>Эбола-Чан</t>
  </si>
  <si>
    <t>экспериментальная вакцина</t>
  </si>
  <si>
    <t>энтеровирус</t>
  </si>
  <si>
    <t>энтеровирус D типа 68</t>
  </si>
  <si>
    <t>энтеровирус D68</t>
  </si>
  <si>
    <t>энтеровирусный везикулярный стоматит</t>
  </si>
  <si>
    <t>энцефалит Западного Нила</t>
  </si>
  <si>
    <t>эпидемический паротит</t>
  </si>
  <si>
    <t>Эпштейн</t>
  </si>
  <si>
    <t>эховирус</t>
  </si>
  <si>
    <t>японский энцефалит</t>
  </si>
  <si>
    <t>ящур</t>
  </si>
  <si>
    <t>antihrist</t>
  </si>
  <si>
    <t>bezbožnik</t>
  </si>
  <si>
    <t>cicija</t>
  </si>
  <si>
    <t>fundamentalista</t>
  </si>
  <si>
    <t>jevrejčić</t>
  </si>
  <si>
    <t>jevrejčica</t>
  </si>
  <si>
    <t>lihvar</t>
  </si>
  <si>
    <t>mudžahedini</t>
  </si>
  <si>
    <t>muslimi</t>
  </si>
  <si>
    <t>nevernik</t>
  </si>
  <si>
    <t>verski fanatik</t>
  </si>
  <si>
    <t>#debataooružju</t>
  </si>
  <si>
    <t>#itnostanje</t>
  </si>
  <si>
    <t>#jednakaprava</t>
  </si>
  <si>
    <t>#kontrolaoružja</t>
  </si>
  <si>
    <t>#kontrolaoružjasada</t>
  </si>
  <si>
    <t>#maršžena</t>
  </si>
  <si>
    <t>#pahulja</t>
  </si>
  <si>
    <t>#samoubistvo</t>
  </si>
  <si>
    <t>#ubijanje</t>
  </si>
  <si>
    <t>#ubistvo</t>
  </si>
  <si>
    <t>#vatrenooružje</t>
  </si>
  <si>
    <t>#ženskaprava</t>
  </si>
  <si>
    <t>begunac</t>
  </si>
  <si>
    <t>begunci</t>
  </si>
  <si>
    <t>bezbednost granica</t>
  </si>
  <si>
    <t>blagostanje</t>
  </si>
  <si>
    <t>bojkoti</t>
  </si>
  <si>
    <t>bojkotovanje</t>
  </si>
  <si>
    <t>bojkotovano</t>
  </si>
  <si>
    <t>borba pasa</t>
  </si>
  <si>
    <t>dašista</t>
  </si>
  <si>
    <t>definansiranje policije</t>
  </si>
  <si>
    <t>dosađivanje</t>
  </si>
  <si>
    <t>dosađuje</t>
  </si>
  <si>
    <t>emigrant</t>
  </si>
  <si>
    <t>genocidi</t>
  </si>
  <si>
    <t>imigranti</t>
  </si>
  <si>
    <t>izbeglica</t>
  </si>
  <si>
    <t>izbeglice</t>
  </si>
  <si>
    <t>kontrola oružj</t>
  </si>
  <si>
    <t>maltretiran</t>
  </si>
  <si>
    <t>maltretiranje</t>
  </si>
  <si>
    <t>marš žena</t>
  </si>
  <si>
    <t>masakar</t>
  </si>
  <si>
    <t>masakriran</t>
  </si>
  <si>
    <t>migranti</t>
  </si>
  <si>
    <t>mizogenija</t>
  </si>
  <si>
    <t>napustanje bebe</t>
  </si>
  <si>
    <t>napustanje dece</t>
  </si>
  <si>
    <t>napustanje deteta</t>
  </si>
  <si>
    <t>napušten dečko</t>
  </si>
  <si>
    <t>napuštena devojčica</t>
  </si>
  <si>
    <t>pad aviona</t>
  </si>
  <si>
    <t>paljenje pljačka, ubistvo</t>
  </si>
  <si>
    <t>perverzan</t>
  </si>
  <si>
    <t>perverznjak</t>
  </si>
  <si>
    <t>podvođenje</t>
  </si>
  <si>
    <t>pokolj</t>
  </si>
  <si>
    <t>protestovanje</t>
  </si>
  <si>
    <t>protiv abortus</t>
  </si>
  <si>
    <t>pucač</t>
  </si>
  <si>
    <t>pucači</t>
  </si>
  <si>
    <t>puškar</t>
  </si>
  <si>
    <t>razvratan</t>
  </si>
  <si>
    <t>reforma poreza</t>
  </si>
  <si>
    <t>samoubijstvo</t>
  </si>
  <si>
    <t>samoubistvo</t>
  </si>
  <si>
    <t>seksista</t>
  </si>
  <si>
    <t>sirija</t>
  </si>
  <si>
    <t>sprdanje</t>
  </si>
  <si>
    <t>svodnik</t>
  </si>
  <si>
    <t>ubica</t>
  </si>
  <si>
    <t>ubistvo</t>
  </si>
  <si>
    <t>za abortus</t>
  </si>
  <si>
    <t>zadirkivan</t>
  </si>
  <si>
    <t>ženomržnja</t>
  </si>
  <si>
    <t>zoofilija</t>
  </si>
  <si>
    <t>Adam</t>
  </si>
  <si>
    <t>amfetamin</t>
  </si>
  <si>
    <t>beli krst</t>
  </si>
  <si>
    <t>belo</t>
  </si>
  <si>
    <t>bure</t>
  </si>
  <si>
    <t>cmok</t>
  </si>
  <si>
    <t>dama</t>
  </si>
  <si>
    <t>dlakavi</t>
  </si>
  <si>
    <t>ekstazi</t>
  </si>
  <si>
    <t>Eva</t>
  </si>
  <si>
    <t>flaka</t>
  </si>
  <si>
    <t>ha</t>
  </si>
  <si>
    <t>kiselina</t>
  </si>
  <si>
    <t>Koka</t>
  </si>
  <si>
    <t>koks</t>
  </si>
  <si>
    <t>kolač</t>
  </si>
  <si>
    <t>Konjina</t>
  </si>
  <si>
    <t>krank</t>
  </si>
  <si>
    <t>kristal</t>
  </si>
  <si>
    <t>kristalan metamfetamin</t>
  </si>
  <si>
    <t>led</t>
  </si>
  <si>
    <t>ljubavna droga</t>
  </si>
  <si>
    <t>MDMA</t>
  </si>
  <si>
    <t>medeni nos</t>
  </si>
  <si>
    <t>mese</t>
  </si>
  <si>
    <t>Met</t>
  </si>
  <si>
    <t>mini kuglica</t>
  </si>
  <si>
    <t>narkoman</t>
  </si>
  <si>
    <t>narkos</t>
  </si>
  <si>
    <t>odnosno ajs</t>
  </si>
  <si>
    <t>opijati</t>
  </si>
  <si>
    <t>otpadak</t>
  </si>
  <si>
    <t>pahuljica</t>
  </si>
  <si>
    <t>paja</t>
  </si>
  <si>
    <t>pilulica</t>
  </si>
  <si>
    <t>radost</t>
  </si>
  <si>
    <t>šećer</t>
  </si>
  <si>
    <t>šećerna kocka</t>
  </si>
  <si>
    <t>sneg</t>
  </si>
  <si>
    <t>snežna ptica</t>
  </si>
  <si>
    <t>so</t>
  </si>
  <si>
    <t>trip</t>
  </si>
  <si>
    <t>vatra</t>
  </si>
  <si>
    <t>XTC</t>
  </si>
  <si>
    <t>žaba</t>
  </si>
  <si>
    <t>žuto</t>
  </si>
  <si>
    <t>androginija</t>
  </si>
  <si>
    <t>čudak</t>
  </si>
  <si>
    <t>dajk</t>
  </si>
  <si>
    <t>drkoš</t>
  </si>
  <si>
    <t>furundžija</t>
  </si>
  <si>
    <t>homos</t>
  </si>
  <si>
    <t>homoseksualka</t>
  </si>
  <si>
    <t>interseksualac</t>
  </si>
  <si>
    <t>lezba</t>
  </si>
  <si>
    <t>lezbača</t>
  </si>
  <si>
    <t>lezbejka</t>
  </si>
  <si>
    <t>lezbejke</t>
  </si>
  <si>
    <t>lezbo</t>
  </si>
  <si>
    <t>muškobanja</t>
  </si>
  <si>
    <t>panseksualnost</t>
  </si>
  <si>
    <t>pederast</t>
  </si>
  <si>
    <t>pederčina</t>
  </si>
  <si>
    <t>peša</t>
  </si>
  <si>
    <t>peškir</t>
  </si>
  <si>
    <t>peškirić</t>
  </si>
  <si>
    <t>peško</t>
  </si>
  <si>
    <t>pešovan</t>
  </si>
  <si>
    <t>soj boj</t>
  </si>
  <si>
    <t>soja dečak</t>
  </si>
  <si>
    <t>tetka</t>
  </si>
  <si>
    <t>topli bata</t>
  </si>
  <si>
    <t>topli brat</t>
  </si>
  <si>
    <t>trandža</t>
  </si>
  <si>
    <t>trandže</t>
  </si>
  <si>
    <t>transica</t>
  </si>
  <si>
    <t>transvestit</t>
  </si>
  <si>
    <t>transvestiti</t>
  </si>
  <si>
    <t>travestit</t>
  </si>
  <si>
    <t>tvink</t>
  </si>
  <si>
    <t>ženski masturbator</t>
  </si>
  <si>
    <t>дјечак од соје</t>
  </si>
  <si>
    <t>blesan</t>
  </si>
  <si>
    <t>čmar</t>
  </si>
  <si>
    <t>debeljuca</t>
  </si>
  <si>
    <t>debil</t>
  </si>
  <si>
    <t>ass-face (contemptible person)</t>
  </si>
  <si>
    <t>dupeglavac</t>
  </si>
  <si>
    <t>glupak</t>
  </si>
  <si>
    <t>gnjavator</t>
  </si>
  <si>
    <t>assface (contemptible person)</t>
  </si>
  <si>
    <t>govnoglavi</t>
  </si>
  <si>
    <t>grozan</t>
  </si>
  <si>
    <t>guzonja</t>
  </si>
  <si>
    <t>isprdak</t>
  </si>
  <si>
    <t>kreten</t>
  </si>
  <si>
    <t>kreteni</t>
  </si>
  <si>
    <t>moron</t>
  </si>
  <si>
    <t>mrzak</t>
  </si>
  <si>
    <t>odvratan</t>
  </si>
  <si>
    <t>ass-clown (stupid or contemptible person)</t>
  </si>
  <si>
    <t>otkačenjak</t>
  </si>
  <si>
    <t>popišan</t>
  </si>
  <si>
    <t>prdež</t>
  </si>
  <si>
    <t>prokletstvo</t>
  </si>
  <si>
    <t>ružan</t>
  </si>
  <si>
    <t>serator</t>
  </si>
  <si>
    <t>tupan</t>
  </si>
  <si>
    <t>tupani</t>
  </si>
  <si>
    <t>usranko</t>
  </si>
  <si>
    <t>zajeban</t>
  </si>
  <si>
    <t>#lažnevesti</t>
  </si>
  <si>
    <t>#premier</t>
  </si>
  <si>
    <t>antifašista</t>
  </si>
  <si>
    <t>demokratija</t>
  </si>
  <si>
    <t>fašista</t>
  </si>
  <si>
    <t>glupi demokrata</t>
  </si>
  <si>
    <t>građanska parnica</t>
  </si>
  <si>
    <t>komunjar</t>
  </si>
  <si>
    <t>komunjari</t>
  </si>
  <si>
    <t>konzervativac</t>
  </si>
  <si>
    <t>lažne vesti</t>
  </si>
  <si>
    <t>levica</t>
  </si>
  <si>
    <t>levičar</t>
  </si>
  <si>
    <t>levo krilo</t>
  </si>
  <si>
    <t>liberalac</t>
  </si>
  <si>
    <t>marksista</t>
  </si>
  <si>
    <t>nacionalist</t>
  </si>
  <si>
    <t>nacionalista</t>
  </si>
  <si>
    <t>nacionallizam</t>
  </si>
  <si>
    <t>precedentno pravo</t>
  </si>
  <si>
    <t>precednik</t>
  </si>
  <si>
    <t>predsednički</t>
  </si>
  <si>
    <t>predsednik</t>
  </si>
  <si>
    <t>radikalna levica</t>
  </si>
  <si>
    <t>zakonodavac</t>
  </si>
  <si>
    <t>aboridžin</t>
  </si>
  <si>
    <t>aboridžini</t>
  </si>
  <si>
    <t>abosi</t>
  </si>
  <si>
    <t>alapača</t>
  </si>
  <si>
    <t>arapin</t>
  </si>
  <si>
    <t>avet</t>
  </si>
  <si>
    <t>aveti</t>
  </si>
  <si>
    <t>babun</t>
  </si>
  <si>
    <t>belokožac</t>
  </si>
  <si>
    <t>bledoliki</t>
  </si>
  <si>
    <t>bljedoliki</t>
  </si>
  <si>
    <t>čergar</t>
  </si>
  <si>
    <t>ciga</t>
  </si>
  <si>
    <t>cigo</t>
  </si>
  <si>
    <t>crnac</t>
  </si>
  <si>
    <t>crnja</t>
  </si>
  <si>
    <t>došljak</t>
  </si>
  <si>
    <t>gringosi</t>
  </si>
  <si>
    <t>hispanic</t>
  </si>
  <si>
    <t>hispano</t>
  </si>
  <si>
    <t>irlanđani</t>
  </si>
  <si>
    <t>jevrej</t>
  </si>
  <si>
    <t>jevreji</t>
  </si>
  <si>
    <t>koon</t>
  </si>
  <si>
    <t>kosook</t>
  </si>
  <si>
    <t>meksički ilegalac</t>
  </si>
  <si>
    <t>mešanac</t>
  </si>
  <si>
    <t>obojen</t>
  </si>
  <si>
    <t>ofarban</t>
  </si>
  <si>
    <t>orijentalci</t>
  </si>
  <si>
    <t>pahulja</t>
  </si>
  <si>
    <t>pegavi</t>
  </si>
  <si>
    <t>pjegavi</t>
  </si>
  <si>
    <t>propalica</t>
  </si>
  <si>
    <t>riđi</t>
  </si>
  <si>
    <t>seljak</t>
  </si>
  <si>
    <t>skitnica</t>
  </si>
  <si>
    <t>škrtica</t>
  </si>
  <si>
    <t>žabar</t>
  </si>
  <si>
    <t>žabari</t>
  </si>
  <si>
    <t>zabulena</t>
  </si>
  <si>
    <t>žutać</t>
  </si>
  <si>
    <t>dođavola</t>
  </si>
  <si>
    <t>govna</t>
  </si>
  <si>
    <t>govno</t>
  </si>
  <si>
    <t>imbecil</t>
  </si>
  <si>
    <t>jebač</t>
  </si>
  <si>
    <t>jebanje</t>
  </si>
  <si>
    <t>krelac</t>
  </si>
  <si>
    <t>kučka</t>
  </si>
  <si>
    <t>kuja</t>
  </si>
  <si>
    <t>kujin sin</t>
  </si>
  <si>
    <t>kurvar</t>
  </si>
  <si>
    <t>odjebi</t>
  </si>
  <si>
    <t>posrano</t>
  </si>
  <si>
    <t>ševac</t>
  </si>
  <si>
    <t>u kurac</t>
  </si>
  <si>
    <t>začepi</t>
  </si>
  <si>
    <t>zajebano</t>
  </si>
  <si>
    <t>zajebava</t>
  </si>
  <si>
    <t>zamukni</t>
  </si>
  <si>
    <t>#devojkaizsnova</t>
  </si>
  <si>
    <t>#erekturanikurac</t>
  </si>
  <si>
    <t>#gejpornić</t>
  </si>
  <si>
    <t>#jebanjesisa</t>
  </si>
  <si>
    <t>#kamerauživo</t>
  </si>
  <si>
    <t>#kikdevojke</t>
  </si>
  <si>
    <t>#kurac</t>
  </si>
  <si>
    <t>#napaljen</t>
  </si>
  <si>
    <t>#napaljenidm</t>
  </si>
  <si>
    <t>#nevaljale</t>
  </si>
  <si>
    <t>#oralni</t>
  </si>
  <si>
    <t>#oralniseks</t>
  </si>
  <si>
    <t>#perverzno</t>
  </si>
  <si>
    <t>#pička</t>
  </si>
  <si>
    <t>#pičkica</t>
  </si>
  <si>
    <t>#pornozvezda</t>
  </si>
  <si>
    <t>#seksrob</t>
  </si>
  <si>
    <t>#seksualni</t>
  </si>
  <si>
    <t>#sisa</t>
  </si>
  <si>
    <t>#skvirt</t>
  </si>
  <si>
    <t>#svršava</t>
  </si>
  <si>
    <t>#vlažno</t>
  </si>
  <si>
    <t>#vrele</t>
  </si>
  <si>
    <t>analan</t>
  </si>
  <si>
    <t>analni seks</t>
  </si>
  <si>
    <t>bradavica</t>
  </si>
  <si>
    <t>bradavice</t>
  </si>
  <si>
    <t>bratojebac</t>
  </si>
  <si>
    <t>brazdica</t>
  </si>
  <si>
    <t>cice</t>
  </si>
  <si>
    <t>čmarovi</t>
  </si>
  <si>
    <t>dečija pornografija</t>
  </si>
  <si>
    <t>devin papak</t>
  </si>
  <si>
    <t>dildoa</t>
  </si>
  <si>
    <t>dominatriks</t>
  </si>
  <si>
    <t>drka</t>
  </si>
  <si>
    <t>droca</t>
  </si>
  <si>
    <t>droce</t>
  </si>
  <si>
    <t>duboko grlo</t>
  </si>
  <si>
    <t>dupla penetracija</t>
  </si>
  <si>
    <t>ejakulacija</t>
  </si>
  <si>
    <t>ejakulat</t>
  </si>
  <si>
    <t>erekcije</t>
  </si>
  <si>
    <t>fufa</t>
  </si>
  <si>
    <t>fufe</t>
  </si>
  <si>
    <t>fut fetiš</t>
  </si>
  <si>
    <t>g tačka</t>
  </si>
  <si>
    <t>gole</t>
  </si>
  <si>
    <t>golišave</t>
  </si>
  <si>
    <t>golotinja</t>
  </si>
  <si>
    <t>grupnjaci</t>
  </si>
  <si>
    <t>gušenje uz jebanje</t>
  </si>
  <si>
    <t>guza</t>
  </si>
  <si>
    <t>guzojebač</t>
  </si>
  <si>
    <t>guzolizac</t>
  </si>
  <si>
    <t>igračka za jebanje</t>
  </si>
  <si>
    <t>iz dupeta u usta</t>
  </si>
  <si>
    <t>izdrkano</t>
  </si>
  <si>
    <t>jebanje u dupe</t>
  </si>
  <si>
    <t>jebanje uz gušenje</t>
  </si>
  <si>
    <t>kamilje kopito</t>
  </si>
  <si>
    <t>kamilje stopalo</t>
  </si>
  <si>
    <t>klitič</t>
  </si>
  <si>
    <t>kurci</t>
  </si>
  <si>
    <t>kurčić</t>
  </si>
  <si>
    <t>kurcoglav</t>
  </si>
  <si>
    <t>kurcoglavi</t>
  </si>
  <si>
    <t>kurvetina</t>
  </si>
  <si>
    <t>kurvetine</t>
  </si>
  <si>
    <t>kurvinske sise</t>
  </si>
  <si>
    <t>kurviš</t>
  </si>
  <si>
    <t>lizač dupeta</t>
  </si>
  <si>
    <t>lizanje</t>
  </si>
  <si>
    <t>lizanje dupeta</t>
  </si>
  <si>
    <t>lizanje pice</t>
  </si>
  <si>
    <t>mačkica</t>
  </si>
  <si>
    <t>magični štapić</t>
  </si>
  <si>
    <t>masturbiranje</t>
  </si>
  <si>
    <t>međica</t>
  </si>
  <si>
    <t>nagužen</t>
  </si>
  <si>
    <t>napaljen</t>
  </si>
  <si>
    <t>nastran</t>
  </si>
  <si>
    <t>ocenjeno sa m</t>
  </si>
  <si>
    <t>onaniranje</t>
  </si>
  <si>
    <t>onanisanje</t>
  </si>
  <si>
    <t>orgazni</t>
  </si>
  <si>
    <t>otvor za jebanje</t>
  </si>
  <si>
    <t>pica</t>
  </si>
  <si>
    <t>picčkasta faca</t>
  </si>
  <si>
    <t>pičić</t>
  </si>
  <si>
    <t>pičkasta rupa</t>
  </si>
  <si>
    <t>pičkasto dupe</t>
  </si>
  <si>
    <t>pičketina</t>
  </si>
  <si>
    <t>pičkica</t>
  </si>
  <si>
    <t>pimpek</t>
  </si>
  <si>
    <t>piš</t>
  </si>
  <si>
    <t>piškanje</t>
  </si>
  <si>
    <t>pizdetina</t>
  </si>
  <si>
    <t>plejboj</t>
  </si>
  <si>
    <t>pornhab</t>
  </si>
  <si>
    <t>porno zvezda</t>
  </si>
  <si>
    <t>pricanje</t>
  </si>
  <si>
    <t>Prljavi Sanchez</t>
  </si>
  <si>
    <t>prostirutka</t>
  </si>
  <si>
    <t>prskanje</t>
  </si>
  <si>
    <t>pušač</t>
  </si>
  <si>
    <t>pušač kurca</t>
  </si>
  <si>
    <t>radodajka</t>
  </si>
  <si>
    <t>radodajke</t>
  </si>
  <si>
    <t>razbijanje jaja</t>
  </si>
  <si>
    <t>red tjub</t>
  </si>
  <si>
    <t>riming</t>
  </si>
  <si>
    <t>rospija</t>
  </si>
  <si>
    <t>ručni posao</t>
  </si>
  <si>
    <t>rupa</t>
  </si>
  <si>
    <t>sapunanje mačora</t>
  </si>
  <si>
    <t>seksi poruke</t>
  </si>
  <si>
    <t>sike</t>
  </si>
  <si>
    <t>silovanja</t>
  </si>
  <si>
    <t>sisice</t>
  </si>
  <si>
    <t>sjeme</t>
  </si>
  <si>
    <t>skvirter</t>
  </si>
  <si>
    <t>skvirtovanje</t>
  </si>
  <si>
    <t>slanje seksi poruka</t>
  </si>
  <si>
    <t>snošaj</t>
  </si>
  <si>
    <t>svršava</t>
  </si>
  <si>
    <t>trojka</t>
  </si>
  <si>
    <t>u grupnjaku</t>
  </si>
  <si>
    <t>učesnik grupnjaka</t>
  </si>
  <si>
    <t>usnice</t>
  </si>
  <si>
    <t>velika crna kurčina</t>
  </si>
  <si>
    <t>vezivanje</t>
  </si>
  <si>
    <t>vlažni snovi</t>
  </si>
  <si>
    <t>žica</t>
  </si>
  <si>
    <t>bitkoin</t>
  </si>
  <si>
    <t>bitkoin keš</t>
  </si>
  <si>
    <t>deonice za trgovinu</t>
  </si>
  <si>
    <t>direktna poruka na moj instagram</t>
  </si>
  <si>
    <t>direktna poruka na moj profil</t>
  </si>
  <si>
    <t>direktna poruka na naš</t>
  </si>
  <si>
    <t>dodaj me</t>
  </si>
  <si>
    <t>dranje</t>
  </si>
  <si>
    <t>gledaj bilo gde</t>
  </si>
  <si>
    <t>gledaj moja videa</t>
  </si>
  <si>
    <t>Gruno ćaskanje</t>
  </si>
  <si>
    <t>Grupni čat</t>
  </si>
  <si>
    <t>hajde da sarađujemo</t>
  </si>
  <si>
    <t>hajde saradnja</t>
  </si>
  <si>
    <t>HD veza</t>
  </si>
  <si>
    <t>isplata dugova</t>
  </si>
  <si>
    <t>kardano</t>
  </si>
  <si>
    <t>keš aplikacija</t>
  </si>
  <si>
    <t>keš sa krilima</t>
  </si>
  <si>
    <t>kontaktiraj me</t>
  </si>
  <si>
    <t>kripto valute</t>
  </si>
  <si>
    <t>kupci pazite se</t>
  </si>
  <si>
    <t>lajkuj ako</t>
  </si>
  <si>
    <t>lajkuj i deli</t>
  </si>
  <si>
    <t>lajtkoin</t>
  </si>
  <si>
    <t>Plaćanje dugova</t>
  </si>
  <si>
    <t>pogledaj moj @</t>
  </si>
  <si>
    <t>pogledaj moj instagram</t>
  </si>
  <si>
    <t>pogledaj moju vezu</t>
  </si>
  <si>
    <t>pokriveni računi</t>
  </si>
  <si>
    <t>pošalji dm na moj @</t>
  </si>
  <si>
    <t>pošalji dm na moj instagram</t>
  </si>
  <si>
    <t>pošalji dm na moj profil</t>
  </si>
  <si>
    <t>pošalji dm na moj sajt</t>
  </si>
  <si>
    <t>pošalji dm na moju veb lokaciju</t>
  </si>
  <si>
    <t>pošalji mi direktnu poruku</t>
  </si>
  <si>
    <t>pošalji mi dm</t>
  </si>
  <si>
    <t>pošalji mi u inboks</t>
  </si>
  <si>
    <t>Pošalji mi zahtev</t>
  </si>
  <si>
    <t>pošalji nam dm</t>
  </si>
  <si>
    <t>poseti naš @</t>
  </si>
  <si>
    <t>Poseti naš instagram</t>
  </si>
  <si>
    <t>poseti naš profil</t>
  </si>
  <si>
    <t>poseti našu stranicu</t>
  </si>
  <si>
    <t>poseti profil na instagramu</t>
  </si>
  <si>
    <t>poseti vezu</t>
  </si>
  <si>
    <t>prati moj instagram</t>
  </si>
  <si>
    <t>prati nazad</t>
  </si>
  <si>
    <t>Prati ovde</t>
  </si>
  <si>
    <t>prenos u živo</t>
  </si>
  <si>
    <t>prenos uživo</t>
  </si>
  <si>
    <t>pretplata</t>
  </si>
  <si>
    <t>Privatni čat</t>
  </si>
  <si>
    <t>Privatno ćaskanje</t>
  </si>
  <si>
    <t>proveri moj</t>
  </si>
  <si>
    <t>proveri moj @</t>
  </si>
  <si>
    <t>proveri moj profil</t>
  </si>
  <si>
    <t>proveri moju vezu</t>
  </si>
  <si>
    <t>računi za isplatu</t>
  </si>
  <si>
    <t>sakrivene naknade</t>
  </si>
  <si>
    <t>skam</t>
  </si>
  <si>
    <t>skameri</t>
  </si>
  <si>
    <t>sviđa mi se ovaj komentar</t>
  </si>
  <si>
    <t>teorije zavere</t>
  </si>
  <si>
    <t>teter</t>
  </si>
  <si>
    <t>treba da sarađujemo</t>
  </si>
  <si>
    <t>u živo onlajn</t>
  </si>
  <si>
    <t>Veza ovde</t>
  </si>
  <si>
    <t>veza u biografiji</t>
  </si>
  <si>
    <t>veza u mojoj biografiji</t>
  </si>
  <si>
    <t>veza uživo</t>
  </si>
  <si>
    <t>vidi moje priće</t>
  </si>
  <si>
    <t>zahtev za prijateljstv</t>
  </si>
  <si>
    <t>zahtev za prijateljstvo</t>
  </si>
  <si>
    <t>#Virus korona</t>
  </si>
  <si>
    <t>#Virus korona izbijanje</t>
  </si>
  <si>
    <t>alfa</t>
  </si>
  <si>
    <t>besnilo</t>
  </si>
  <si>
    <t>bolest ebole</t>
  </si>
  <si>
    <t>bolest poljupca</t>
  </si>
  <si>
    <t>Bolesti</t>
  </si>
  <si>
    <t>bolesti koje se prenose vazduhom</t>
  </si>
  <si>
    <t>chikungunia</t>
  </si>
  <si>
    <t>crni tifus</t>
  </si>
  <si>
    <t>denga hemoragična groznica</t>
  </si>
  <si>
    <t>duvanski mozaik</t>
  </si>
  <si>
    <t>eksperimentalni udar</t>
  </si>
  <si>
    <t>grip tipa b</t>
  </si>
  <si>
    <t>groznica zapadnog Nila</t>
  </si>
  <si>
    <t>hemoragična groznica</t>
  </si>
  <si>
    <t>hronična</t>
  </si>
  <si>
    <t>hronični epstein Barr virus</t>
  </si>
  <si>
    <t>infekcija adenovirusom</t>
  </si>
  <si>
    <t>infekcija virusom chikungunia</t>
  </si>
  <si>
    <t>infekcija virusom epstein Barr</t>
  </si>
  <si>
    <t>influenca b</t>
  </si>
  <si>
    <t>Izbijanja</t>
  </si>
  <si>
    <t>izbijanje</t>
  </si>
  <si>
    <t>japanski encefalitis</t>
  </si>
  <si>
    <t>koksaki b virus</t>
  </si>
  <si>
    <t>koksaki virus kod odraslih</t>
  </si>
  <si>
    <t>korona cena</t>
  </si>
  <si>
    <t>korona guava</t>
  </si>
  <si>
    <t>kostolomna groznica</t>
  </si>
  <si>
    <t>lečenje denga groznice</t>
  </si>
  <si>
    <t>lečenje ebole</t>
  </si>
  <si>
    <t>lečenje norovirusom</t>
  </si>
  <si>
    <t>lečenje virusne infekcije</t>
  </si>
  <si>
    <t>lissavirus</t>
  </si>
  <si>
    <t>ljudski herpes virus 6</t>
  </si>
  <si>
    <t>mačupo virus</t>
  </si>
  <si>
    <t>male boginje</t>
  </si>
  <si>
    <t>morbila</t>
  </si>
  <si>
    <t>neurotropna</t>
  </si>
  <si>
    <t>norvalk</t>
  </si>
  <si>
    <t>norvalk virus</t>
  </si>
  <si>
    <t>novi virus</t>
  </si>
  <si>
    <t>omotan</t>
  </si>
  <si>
    <t>pandemija gripa</t>
  </si>
  <si>
    <t>poliomavirus</t>
  </si>
  <si>
    <t>prenosna Mononukleoza</t>
  </si>
  <si>
    <t>ptičiji grip</t>
  </si>
  <si>
    <t>ptičji grip</t>
  </si>
  <si>
    <t>replikacija virusa</t>
  </si>
  <si>
    <t>ruku stopala i usta</t>
  </si>
  <si>
    <t>sars bolest</t>
  </si>
  <si>
    <t>šindre</t>
  </si>
  <si>
    <t>španski grip</t>
  </si>
  <si>
    <t>subakutni sklerozirajući panencefalitis</t>
  </si>
  <si>
    <t>Svetska zdravstvena organizacija</t>
  </si>
  <si>
    <t>svinjski grip</t>
  </si>
  <si>
    <t>trostruki e virus</t>
  </si>
  <si>
    <t>trostruko e</t>
  </si>
  <si>
    <t>virus besnila</t>
  </si>
  <si>
    <t>virus boginja</t>
  </si>
  <si>
    <t>virus gripa b</t>
  </si>
  <si>
    <t>virus herpangine</t>
  </si>
  <si>
    <t>virus koji se prenosi putem vazduha</t>
  </si>
  <si>
    <t>virus nila</t>
  </si>
  <si>
    <t>virus ptičjeg gripa</t>
  </si>
  <si>
    <t>virus ručnih stopala</t>
  </si>
  <si>
    <t>virus sa omotačem</t>
  </si>
  <si>
    <t>virus varičele</t>
  </si>
  <si>
    <t>virus zauški</t>
  </si>
  <si>
    <t>virusna ćelija</t>
  </si>
  <si>
    <t>virusna hemoragična groznica</t>
  </si>
  <si>
    <t>virusne groznice</t>
  </si>
  <si>
    <t>zauške</t>
  </si>
  <si>
    <t>zika virus beba</t>
  </si>
  <si>
    <t>zika virus i trudnoća</t>
  </si>
  <si>
    <t>zoster sinusni herpes</t>
  </si>
  <si>
    <t>антихрист</t>
  </si>
  <si>
    <t>библијаш</t>
  </si>
  <si>
    <t>верски фанатик</t>
  </si>
  <si>
    <t>јеврејчић</t>
  </si>
  <si>
    <t>јеврејчица</t>
  </si>
  <si>
    <t>лихвар</t>
  </si>
  <si>
    <t>муслими</t>
  </si>
  <si>
    <t>муџахедини</t>
  </si>
  <si>
    <t>неверник</t>
  </si>
  <si>
    <t>фундаменталиста</t>
  </si>
  <si>
    <t>циција</t>
  </si>
  <si>
    <t>#ватренооружје</t>
  </si>
  <si>
    <t>#грађанскаправа</t>
  </si>
  <si>
    <t>#дебатаооружју</t>
  </si>
  <si>
    <t>#женскаправа</t>
  </si>
  <si>
    <t>#итностање</t>
  </si>
  <si>
    <t>#једнакаправа</t>
  </si>
  <si>
    <t>#једнакост</t>
  </si>
  <si>
    <t>#контролаоружја</t>
  </si>
  <si>
    <t>#контролаоружјасада</t>
  </si>
  <si>
    <t>#маршжена</t>
  </si>
  <si>
    <t>#пахуља</t>
  </si>
  <si>
    <t>#самоубиство</t>
  </si>
  <si>
    <t>#сексуалноузнемиравање</t>
  </si>
  <si>
    <t>#убијање</t>
  </si>
  <si>
    <t>#убијен</t>
  </si>
  <si>
    <t>#убиство</t>
  </si>
  <si>
    <t>#феминизам</t>
  </si>
  <si>
    <t>абортус</t>
  </si>
  <si>
    <t>бегунац</t>
  </si>
  <si>
    <t>бегунци</t>
  </si>
  <si>
    <t>безбедност граница</t>
  </si>
  <si>
    <t>благостање</t>
  </si>
  <si>
    <t>бојкот</t>
  </si>
  <si>
    <t>бојкоти</t>
  </si>
  <si>
    <t>бојкотовано</t>
  </si>
  <si>
    <t>бојкотовање</t>
  </si>
  <si>
    <t>борба паса</t>
  </si>
  <si>
    <t>геноциди</t>
  </si>
  <si>
    <t>дашиста</t>
  </si>
  <si>
    <t>дефинансирање полисије</t>
  </si>
  <si>
    <t>дефинансирање полиције</t>
  </si>
  <si>
    <t>досађивање</t>
  </si>
  <si>
    <t>досађује</t>
  </si>
  <si>
    <t>емигрант</t>
  </si>
  <si>
    <t>женомржња</t>
  </si>
  <si>
    <t>женомрзац</t>
  </si>
  <si>
    <t>за абортус</t>
  </si>
  <si>
    <t>задиркиван</t>
  </si>
  <si>
    <t>зоофилија</t>
  </si>
  <si>
    <t>избеглица</t>
  </si>
  <si>
    <t>избеглице</t>
  </si>
  <si>
    <t>имигранти</t>
  </si>
  <si>
    <t>имиграција</t>
  </si>
  <si>
    <t>клан</t>
  </si>
  <si>
    <t>контрола оружја</t>
  </si>
  <si>
    <t>малтретиран</t>
  </si>
  <si>
    <t>малтретирање</t>
  </si>
  <si>
    <t>марш жена</t>
  </si>
  <si>
    <t>масакар</t>
  </si>
  <si>
    <t>масакриран</t>
  </si>
  <si>
    <t>мигранти</t>
  </si>
  <si>
    <t>мизогенија</t>
  </si>
  <si>
    <t>напустање бебе</t>
  </si>
  <si>
    <t>напустање детета</t>
  </si>
  <si>
    <t>напустање деце</t>
  </si>
  <si>
    <t>напуштен дечко</t>
  </si>
  <si>
    <t>напуштена девојчица</t>
  </si>
  <si>
    <t>нациста</t>
  </si>
  <si>
    <t>пад авиона</t>
  </si>
  <si>
    <t>паљење, плачка, убиство</t>
  </si>
  <si>
    <t>паљење, пљачка, убиство</t>
  </si>
  <si>
    <t>педофилија</t>
  </si>
  <si>
    <t>перверзан</t>
  </si>
  <si>
    <t>перверзњак</t>
  </si>
  <si>
    <t>подвођење</t>
  </si>
  <si>
    <t>покољ</t>
  </si>
  <si>
    <t>протестира</t>
  </si>
  <si>
    <t>протестовање</t>
  </si>
  <si>
    <t>против абортус</t>
  </si>
  <si>
    <t>пуцање</t>
  </si>
  <si>
    <t>пуцач</t>
  </si>
  <si>
    <t>пуцачи</t>
  </si>
  <si>
    <t>пушкар</t>
  </si>
  <si>
    <t>развратан</t>
  </si>
  <si>
    <t>револвераш</t>
  </si>
  <si>
    <t>реформа пореза</t>
  </si>
  <si>
    <t>робови</t>
  </si>
  <si>
    <t>ропство</t>
  </si>
  <si>
    <t>самоубијство</t>
  </si>
  <si>
    <t>самоубиство</t>
  </si>
  <si>
    <t>сексизам</t>
  </si>
  <si>
    <t>сексиста</t>
  </si>
  <si>
    <t>силован</t>
  </si>
  <si>
    <t>силовање</t>
  </si>
  <si>
    <t>силоватељ</t>
  </si>
  <si>
    <t>сирија</t>
  </si>
  <si>
    <t>спрдање</t>
  </si>
  <si>
    <t>тероризам</t>
  </si>
  <si>
    <t>терориста</t>
  </si>
  <si>
    <t>убиство</t>
  </si>
  <si>
    <t>убица</t>
  </si>
  <si>
    <t>феминизам</t>
  </si>
  <si>
    <t>Aдам</t>
  </si>
  <si>
    <t>Eва</t>
  </si>
  <si>
    <t>MДMA</t>
  </si>
  <si>
    <t>XTЦ</t>
  </si>
  <si>
    <t>ајс</t>
  </si>
  <si>
    <t>бели крст</t>
  </si>
  <si>
    <t>бело</t>
  </si>
  <si>
    <t>буре</t>
  </si>
  <si>
    <t>ватра</t>
  </si>
  <si>
    <t>дама</t>
  </si>
  <si>
    <t>длакави</t>
  </si>
  <si>
    <t>дрога за силовање</t>
  </si>
  <si>
    <t>екстази</t>
  </si>
  <si>
    <t>жаба</t>
  </si>
  <si>
    <t>жуто</t>
  </si>
  <si>
    <t>кетамин</t>
  </si>
  <si>
    <t>киселина</t>
  </si>
  <si>
    <t>кока</t>
  </si>
  <si>
    <t>колач</t>
  </si>
  <si>
    <t>коњина</t>
  </si>
  <si>
    <t>кранк</t>
  </si>
  <si>
    <t>кристал</t>
  </si>
  <si>
    <t>кристалан метамфетамин</t>
  </si>
  <si>
    <t>лед</t>
  </si>
  <si>
    <t>љубавна дрога</t>
  </si>
  <si>
    <t>медени нос</t>
  </si>
  <si>
    <t>месе</t>
  </si>
  <si>
    <t>мини куглица</t>
  </si>
  <si>
    <t>наркос</t>
  </si>
  <si>
    <t>опијати</t>
  </si>
  <si>
    <t>опоид</t>
  </si>
  <si>
    <t>отпадак</t>
  </si>
  <si>
    <t>паја</t>
  </si>
  <si>
    <t>пахуљица</t>
  </si>
  <si>
    <t>пилулица</t>
  </si>
  <si>
    <t>радост</t>
  </si>
  <si>
    <t>снежна птица</t>
  </si>
  <si>
    <t>со</t>
  </si>
  <si>
    <t>соли за купање</t>
  </si>
  <si>
    <t>трип</t>
  </si>
  <si>
    <t>флака</t>
  </si>
  <si>
    <t>флакка</t>
  </si>
  <si>
    <t>ха</t>
  </si>
  <si>
    <t>хероин</t>
  </si>
  <si>
    <t>цмок</t>
  </si>
  <si>
    <t>шећер</t>
  </si>
  <si>
    <t>шећерна коцка</t>
  </si>
  <si>
    <t>андрогинија</t>
  </si>
  <si>
    <t>бисексуалац</t>
  </si>
  <si>
    <t>геј</t>
  </si>
  <si>
    <t>гејеви</t>
  </si>
  <si>
    <t>дајк</t>
  </si>
  <si>
    <t>дркош</t>
  </si>
  <si>
    <t>женски мастурбатор</t>
  </si>
  <si>
    <t>интерсексуалац</t>
  </si>
  <si>
    <t>лезба</t>
  </si>
  <si>
    <t>лезбача</t>
  </si>
  <si>
    <t>лезбејка</t>
  </si>
  <si>
    <t>лезбејке</t>
  </si>
  <si>
    <t>лезбо</t>
  </si>
  <si>
    <t>мушкарача</t>
  </si>
  <si>
    <t>мушкобања</t>
  </si>
  <si>
    <t>пансексуалност</t>
  </si>
  <si>
    <t>педер</t>
  </si>
  <si>
    <t>педерчина</t>
  </si>
  <si>
    <t>пеша</t>
  </si>
  <si>
    <t>пешкир</t>
  </si>
  <si>
    <t>пешкирић</t>
  </si>
  <si>
    <t>пешко</t>
  </si>
  <si>
    <t>пешован</t>
  </si>
  <si>
    <t>пичкица</t>
  </si>
  <si>
    <t>сој бој</t>
  </si>
  <si>
    <t>соја дечак</t>
  </si>
  <si>
    <t>соја дјечак</t>
  </si>
  <si>
    <t>твинк</t>
  </si>
  <si>
    <t>тетка</t>
  </si>
  <si>
    <t>теткица</t>
  </si>
  <si>
    <t>топли бата</t>
  </si>
  <si>
    <t>травестит</t>
  </si>
  <si>
    <t>трансвестити</t>
  </si>
  <si>
    <t>трансица</t>
  </si>
  <si>
    <t>транссексуалац</t>
  </si>
  <si>
    <t>транссексуалци</t>
  </si>
  <si>
    <t>транџа</t>
  </si>
  <si>
    <t>транџе</t>
  </si>
  <si>
    <t>фурунџија</t>
  </si>
  <si>
    <t>хомић</t>
  </si>
  <si>
    <t>хомо</t>
  </si>
  <si>
    <t>хомос</t>
  </si>
  <si>
    <t>хомосексуалац</t>
  </si>
  <si>
    <t>хомосексуалка</t>
  </si>
  <si>
    <t>чудак</t>
  </si>
  <si>
    <t>блесан</t>
  </si>
  <si>
    <t>будала</t>
  </si>
  <si>
    <t>гад</t>
  </si>
  <si>
    <t>глупак</t>
  </si>
  <si>
    <t>глупан</t>
  </si>
  <si>
    <t>глупани</t>
  </si>
  <si>
    <t>гњаватор</t>
  </si>
  <si>
    <t>contemptible person</t>
  </si>
  <si>
    <t>говноглави</t>
  </si>
  <si>
    <t>грозан</t>
  </si>
  <si>
    <t>гуза</t>
  </si>
  <si>
    <t>гузица</t>
  </si>
  <si>
    <t>гузоња</t>
  </si>
  <si>
    <t>дебељуца</t>
  </si>
  <si>
    <t>дупе</t>
  </si>
  <si>
    <t>дупеглавац</t>
  </si>
  <si>
    <t>зајебан</t>
  </si>
  <si>
    <t>испрдак</t>
  </si>
  <si>
    <t>копиле</t>
  </si>
  <si>
    <t>кретен</t>
  </si>
  <si>
    <t>кретени</t>
  </si>
  <si>
    <t>курвин син</t>
  </si>
  <si>
    <t>морон</t>
  </si>
  <si>
    <t>мрзак</t>
  </si>
  <si>
    <t>мулац</t>
  </si>
  <si>
    <t>одвратан</t>
  </si>
  <si>
    <t>откачењак</t>
  </si>
  <si>
    <t>пичка</t>
  </si>
  <si>
    <t>пишање</t>
  </si>
  <si>
    <t>попишан</t>
  </si>
  <si>
    <t>прдеж</t>
  </si>
  <si>
    <t>проклетство</t>
  </si>
  <si>
    <t>ружан</t>
  </si>
  <si>
    <t>сератор</t>
  </si>
  <si>
    <t>тупан</t>
  </si>
  <si>
    <t>тупани</t>
  </si>
  <si>
    <t>усранко</t>
  </si>
  <si>
    <t>чмар</t>
  </si>
  <si>
    <t>шупак</t>
  </si>
  <si>
    <t>#влада</t>
  </si>
  <si>
    <t>#лажневести</t>
  </si>
  <si>
    <t>#премиер</t>
  </si>
  <si>
    <t>#премијер</t>
  </si>
  <si>
    <t>алтернативна десница</t>
  </si>
  <si>
    <t>антифашиста</t>
  </si>
  <si>
    <t>влада</t>
  </si>
  <si>
    <t>глупи демократа</t>
  </si>
  <si>
    <t>грађанска парница</t>
  </si>
  <si>
    <t>демократа</t>
  </si>
  <si>
    <t>демократија</t>
  </si>
  <si>
    <t>десно крило</t>
  </si>
  <si>
    <t>законодавац</t>
  </si>
  <si>
    <t>избори</t>
  </si>
  <si>
    <t>комуњар</t>
  </si>
  <si>
    <t>комуњара</t>
  </si>
  <si>
    <t>комуњаре</t>
  </si>
  <si>
    <t>комуњари</t>
  </si>
  <si>
    <t>конзервативац</t>
  </si>
  <si>
    <t>лажне вести</t>
  </si>
  <si>
    <t>левица</t>
  </si>
  <si>
    <t>левичар</t>
  </si>
  <si>
    <t>лево крило</t>
  </si>
  <si>
    <t>либералац</t>
  </si>
  <si>
    <t>марксизам</t>
  </si>
  <si>
    <t>марксиста</t>
  </si>
  <si>
    <t>национализам</t>
  </si>
  <si>
    <t>националиста</t>
  </si>
  <si>
    <t>политичари</t>
  </si>
  <si>
    <t>политички</t>
  </si>
  <si>
    <t>политички коректно</t>
  </si>
  <si>
    <t>председник</t>
  </si>
  <si>
    <t>председнички</t>
  </si>
  <si>
    <t>прецедентно право</t>
  </si>
  <si>
    <t>радикална деснница</t>
  </si>
  <si>
    <t>радикална левица</t>
  </si>
  <si>
    <t>реизбор</t>
  </si>
  <si>
    <t>републиканац</t>
  </si>
  <si>
    <t>санкција</t>
  </si>
  <si>
    <t>санкције</t>
  </si>
  <si>
    <t>социјализам</t>
  </si>
  <si>
    <t>социјалист</t>
  </si>
  <si>
    <t>социјалиста</t>
  </si>
  <si>
    <t>фашиста</t>
  </si>
  <si>
    <t>федерални</t>
  </si>
  <si>
    <t>абориџин</t>
  </si>
  <si>
    <t>абориџини</t>
  </si>
  <si>
    <t>абос</t>
  </si>
  <si>
    <t>абоси</t>
  </si>
  <si>
    <t>авет</t>
  </si>
  <si>
    <t>авети</t>
  </si>
  <si>
    <t>алапача</t>
  </si>
  <si>
    <t>арапин</t>
  </si>
  <si>
    <t>бабун</t>
  </si>
  <si>
    <t>белокожац</t>
  </si>
  <si>
    <t>бледолики</t>
  </si>
  <si>
    <t>грингоси</t>
  </si>
  <si>
    <t>дошљак</t>
  </si>
  <si>
    <t>жабар</t>
  </si>
  <si>
    <t>жабари</t>
  </si>
  <si>
    <t>жутаћ</t>
  </si>
  <si>
    <t>забулена</t>
  </si>
  <si>
    <t>ирланђани</t>
  </si>
  <si>
    <t>јевреј</t>
  </si>
  <si>
    <t>јевреји</t>
  </si>
  <si>
    <t>коон</t>
  </si>
  <si>
    <t>косоок</t>
  </si>
  <si>
    <t>косооки</t>
  </si>
  <si>
    <t>магарац</t>
  </si>
  <si>
    <t>мајмун</t>
  </si>
  <si>
    <t>мексички илегалац</t>
  </si>
  <si>
    <t>мешанац</t>
  </si>
  <si>
    <t>негро</t>
  </si>
  <si>
    <t>нигер</t>
  </si>
  <si>
    <t>обојен</t>
  </si>
  <si>
    <t>оријенталци</t>
  </si>
  <si>
    <t>офарбан</t>
  </si>
  <si>
    <t>Пахуља</t>
  </si>
  <si>
    <t>пегави</t>
  </si>
  <si>
    <t>пјегави</t>
  </si>
  <si>
    <t>пропалица</t>
  </si>
  <si>
    <t>риђи</t>
  </si>
  <si>
    <t>руски</t>
  </si>
  <si>
    <t>сељак</t>
  </si>
  <si>
    <t>скитница</t>
  </si>
  <si>
    <t>хиспаник</t>
  </si>
  <si>
    <t>хиспано</t>
  </si>
  <si>
    <t>цига</t>
  </si>
  <si>
    <t>циго</t>
  </si>
  <si>
    <t>црнац</t>
  </si>
  <si>
    <t>црнчуга</t>
  </si>
  <si>
    <t>црња</t>
  </si>
  <si>
    <t>чергар</t>
  </si>
  <si>
    <t>шкртица</t>
  </si>
  <si>
    <t>говна</t>
  </si>
  <si>
    <t>говнар</t>
  </si>
  <si>
    <t>дођавола</t>
  </si>
  <si>
    <t>дркаџија</t>
  </si>
  <si>
    <t>зајебава</t>
  </si>
  <si>
    <t>зајебано</t>
  </si>
  <si>
    <t>замукни</t>
  </si>
  <si>
    <t>зачепи</t>
  </si>
  <si>
    <t>имбецил</t>
  </si>
  <si>
    <t>јебање</t>
  </si>
  <si>
    <t>јебач</t>
  </si>
  <si>
    <t>јеби га</t>
  </si>
  <si>
    <t>крелац</t>
  </si>
  <si>
    <t>куја</t>
  </si>
  <si>
    <t>кујин син</t>
  </si>
  <si>
    <t>курац</t>
  </si>
  <si>
    <t>курвар</t>
  </si>
  <si>
    <t>кучка</t>
  </si>
  <si>
    <t>кучкин син</t>
  </si>
  <si>
    <t>одјеби</t>
  </si>
  <si>
    <t>посрано</t>
  </si>
  <si>
    <t>ретард</t>
  </si>
  <si>
    <t>сероња</t>
  </si>
  <si>
    <t>срање</t>
  </si>
  <si>
    <t>у курац</t>
  </si>
  <si>
    <t>усрано</t>
  </si>
  <si>
    <t>шевац</t>
  </si>
  <si>
    <t>бинарни</t>
  </si>
  <si>
    <t>биткоин кеш</t>
  </si>
  <si>
    <t>Веза овде</t>
  </si>
  <si>
    <t>веза у биографији</t>
  </si>
  <si>
    <t>веза у мојој биографији</t>
  </si>
  <si>
    <t>веза уживо</t>
  </si>
  <si>
    <t>види моје приче</t>
  </si>
  <si>
    <t>гледај било где</t>
  </si>
  <si>
    <t>гледај моја видеа</t>
  </si>
  <si>
    <t>гледај моје видее</t>
  </si>
  <si>
    <t>Групни чат</t>
  </si>
  <si>
    <t>Групно ћаскање</t>
  </si>
  <si>
    <t>деонице за трговину</t>
  </si>
  <si>
    <t>директна порука</t>
  </si>
  <si>
    <t>директна порука на мој инстаграм</t>
  </si>
  <si>
    <t>директна порука на мој профил</t>
  </si>
  <si>
    <t>директна порука на наш</t>
  </si>
  <si>
    <t>додај ме</t>
  </si>
  <si>
    <t>драње</t>
  </si>
  <si>
    <t>етеријум</t>
  </si>
  <si>
    <t>захтев за пријатељство</t>
  </si>
  <si>
    <t>исплата дугова</t>
  </si>
  <si>
    <t>кардано</t>
  </si>
  <si>
    <t>кеш апликација</t>
  </si>
  <si>
    <t>кеш са крилима</t>
  </si>
  <si>
    <t>контактирај ме</t>
  </si>
  <si>
    <t>крипто валуте</t>
  </si>
  <si>
    <t>купци, пазите се</t>
  </si>
  <si>
    <t>лажно оглашавање</t>
  </si>
  <si>
    <t>лајкуј ако</t>
  </si>
  <si>
    <t>лајкуј и дели</t>
  </si>
  <si>
    <t>лајткоин</t>
  </si>
  <si>
    <t>питај ме како</t>
  </si>
  <si>
    <t>Плаћање дугова</t>
  </si>
  <si>
    <t>плаћен рачун</t>
  </si>
  <si>
    <t>погледај мој</t>
  </si>
  <si>
    <t>погледај мој @</t>
  </si>
  <si>
    <t>погледај мој инстаграм</t>
  </si>
  <si>
    <t>погледај мој профил</t>
  </si>
  <si>
    <t>погледај моје приче</t>
  </si>
  <si>
    <t>погледај моју везу</t>
  </si>
  <si>
    <t>покривени рачуни</t>
  </si>
  <si>
    <t>посети везу</t>
  </si>
  <si>
    <t>посети наш @</t>
  </si>
  <si>
    <t>Посети наш инстаграм</t>
  </si>
  <si>
    <t>посети наш профил</t>
  </si>
  <si>
    <t>посети нашу страницу</t>
  </si>
  <si>
    <t>посети профил на инстаграму</t>
  </si>
  <si>
    <t>пошаљи дм на мој @</t>
  </si>
  <si>
    <t>пошаљи дм на мој инстаграм</t>
  </si>
  <si>
    <t>пошаљи дм на мој профил</t>
  </si>
  <si>
    <t>пошаљи дм на мој сајт</t>
  </si>
  <si>
    <t>пошаљи дм на моју веб локацију</t>
  </si>
  <si>
    <t>пошаљи ми директну поруку</t>
  </si>
  <si>
    <t>пошаљи ми дм</t>
  </si>
  <si>
    <t>Пошаљи ми захтев</t>
  </si>
  <si>
    <t>Пошаљи ми поруку</t>
  </si>
  <si>
    <t>пошаљи ми у инбокс</t>
  </si>
  <si>
    <t>пошаљи нам дм</t>
  </si>
  <si>
    <t>прати @</t>
  </si>
  <si>
    <t>прати ме</t>
  </si>
  <si>
    <t>прати мој @</t>
  </si>
  <si>
    <t>прати мој инста</t>
  </si>
  <si>
    <t>прати мој инстаграм</t>
  </si>
  <si>
    <t>прати мој профил</t>
  </si>
  <si>
    <t>прати назад</t>
  </si>
  <si>
    <t>Прати овде</t>
  </si>
  <si>
    <t>превара</t>
  </si>
  <si>
    <t>пренос у живо</t>
  </si>
  <si>
    <t>пренос уживо</t>
  </si>
  <si>
    <t>претплата</t>
  </si>
  <si>
    <t>Приватни чат</t>
  </si>
  <si>
    <t>Приватно ћаскање</t>
  </si>
  <si>
    <t>провери мој</t>
  </si>
  <si>
    <t>провери мој @</t>
  </si>
  <si>
    <t>провери мој профил</t>
  </si>
  <si>
    <t>провери моју везу</t>
  </si>
  <si>
    <t>рачун плаћен</t>
  </si>
  <si>
    <t>рачуни за исплату</t>
  </si>
  <si>
    <t>рачуни плаћени</t>
  </si>
  <si>
    <t>свиђа ми се овај коментар</t>
  </si>
  <si>
    <t>скам</t>
  </si>
  <si>
    <t>скамери</t>
  </si>
  <si>
    <t>скривене надокнаде</t>
  </si>
  <si>
    <t>теорије завере</t>
  </si>
  <si>
    <t>тетер</t>
  </si>
  <si>
    <t>треба да сарађујемо</t>
  </si>
  <si>
    <t>у живо онлајн</t>
  </si>
  <si>
    <t>хајде да сарађујемо</t>
  </si>
  <si>
    <t>хајде сарадња</t>
  </si>
  <si>
    <t>ХД веза</t>
  </si>
  <si>
    <t>алфа</t>
  </si>
  <si>
    <t>болест пољупца</t>
  </si>
  <si>
    <t>костоломна грозница</t>
  </si>
  <si>
    <t>црни тифус</t>
  </si>
  <si>
    <t xml:space="preserve"> دانه برف</t>
  </si>
  <si>
    <t>ابو</t>
  </si>
  <si>
    <t>ابوز</t>
  </si>
  <si>
    <t>ابولا</t>
  </si>
  <si>
    <t>ابولا چان</t>
  </si>
  <si>
    <t>ابولای 2019</t>
  </si>
  <si>
    <t>ابولای زئیر</t>
  </si>
  <si>
    <t>اپشتاین</t>
  </si>
  <si>
    <t>اپشتاین بار</t>
  </si>
  <si>
    <t>اپلیکیشن کش</t>
  </si>
  <si>
    <t>ات مان را ببین</t>
  </si>
  <si>
    <t>ات من را چک کن</t>
  </si>
  <si>
    <t>ات من را دنبال کن</t>
  </si>
  <si>
    <t>ات من را فالو کن</t>
  </si>
  <si>
    <t>اتریوم</t>
  </si>
  <si>
    <t>اجتماع‌گرا</t>
  </si>
  <si>
    <t>اجنبی قانونی</t>
  </si>
  <si>
    <t>Idiot</t>
  </si>
  <si>
    <t>احمق</t>
  </si>
  <si>
    <t>اخبار جعلی</t>
  </si>
  <si>
    <t>اخبار قلابی</t>
  </si>
  <si>
    <t>ارضاء شدن</t>
  </si>
  <si>
    <t>اروتیکا</t>
  </si>
  <si>
    <t>از من بپرس چگونه</t>
  </si>
  <si>
    <t>از نظر سیاسی درست</t>
  </si>
  <si>
    <t>اس او بی</t>
  </si>
  <si>
    <t>اس تی اف یو</t>
  </si>
  <si>
    <t>اس جبر</t>
  </si>
  <si>
    <t>اس هاپر</t>
  </si>
  <si>
    <t>اسارت جنسی</t>
  </si>
  <si>
    <t>اسباب بازی گاییدن</t>
  </si>
  <si>
    <t>اسباب بازی‌های جنسی</t>
  </si>
  <si>
    <t>اسپرم</t>
  </si>
  <si>
    <t>اسپوک</t>
  </si>
  <si>
    <t>اسپوکس</t>
  </si>
  <si>
    <t>اسپیک</t>
  </si>
  <si>
    <t>اسپیکس</t>
  </si>
  <si>
    <t>اسپیگ</t>
  </si>
  <si>
    <t>اسپیگوتی</t>
  </si>
  <si>
    <t>استاد کیر</t>
  </si>
  <si>
    <t>استمناء کردن</t>
  </si>
  <si>
    <t>استمناء کرده</t>
  </si>
  <si>
    <t>استمناء کننده</t>
  </si>
  <si>
    <t>استوماتیت کیسه‌ای</t>
  </si>
  <si>
    <t>اسرمی</t>
  </si>
  <si>
    <t>اسکل</t>
  </si>
  <si>
    <t>اسکلروزیز نیمه حاد پان انسفالیت</t>
  </si>
  <si>
    <t>اسکم</t>
  </si>
  <si>
    <t>اسکمینگ</t>
  </si>
  <si>
    <t>اسکناس بیتکوین</t>
  </si>
  <si>
    <t>اسکوپولامین</t>
  </si>
  <si>
    <t>اسکوئیرتر</t>
  </si>
  <si>
    <t>اسلحه</t>
  </si>
  <si>
    <t>اسلحه دار</t>
  </si>
  <si>
    <t>اصلاح مالیاتی</t>
  </si>
  <si>
    <t>اعتراض</t>
  </si>
  <si>
    <t>اعتراض کردن</t>
  </si>
  <si>
    <t>اعتراضات</t>
  </si>
  <si>
    <t>اعتصاب ناگهانی</t>
  </si>
  <si>
    <t>افیون</t>
  </si>
  <si>
    <t>افیون‌ها</t>
  </si>
  <si>
    <t>اکستازی</t>
  </si>
  <si>
    <t>اکوویروس</t>
  </si>
  <si>
    <t>ال اس دی</t>
  </si>
  <si>
    <t>ال‌اس‌دی</t>
  </si>
  <si>
    <t>التهاب مغز ژاپنی</t>
  </si>
  <si>
    <t>امنیت مرز</t>
  </si>
  <si>
    <t>امنیت مرزها</t>
  </si>
  <si>
    <t>امنیت مرزی</t>
  </si>
  <si>
    <t>انتخابات</t>
  </si>
  <si>
    <t>انتخابات مجدد</t>
  </si>
  <si>
    <t>انتروویروس</t>
  </si>
  <si>
    <t>انتروویروس d68</t>
  </si>
  <si>
    <t>انتروویروس رینو</t>
  </si>
  <si>
    <t>انتیفا</t>
  </si>
  <si>
    <t>انجیل کوب</t>
  </si>
  <si>
    <t>انداختن بچه</t>
  </si>
  <si>
    <t>انداختن پسر</t>
  </si>
  <si>
    <t>انداختن دختر</t>
  </si>
  <si>
    <t>انداختن کودک</t>
  </si>
  <si>
    <t>انداختن نوزاد</t>
  </si>
  <si>
    <t>انزال</t>
  </si>
  <si>
    <t>انزال کرده</t>
  </si>
  <si>
    <t>انسفالیت ویروسی</t>
  </si>
  <si>
    <t>انفولانزای نوع بی</t>
  </si>
  <si>
    <t>انواع عفونت‌های ویروسی</t>
  </si>
  <si>
    <t>اوج لذت جنسی</t>
  </si>
  <si>
    <t>اورگاسم</t>
  </si>
  <si>
    <t>اورگاسم کرده</t>
  </si>
  <si>
    <t>اورگاسم‌ها</t>
  </si>
  <si>
    <t>اورینتالز</t>
  </si>
  <si>
    <t>اوریون</t>
  </si>
  <si>
    <t>ایبولا چان</t>
  </si>
  <si>
    <t>این کامنت را لایک کن</t>
  </si>
  <si>
    <t>اینجا را دنبال کن</t>
  </si>
  <si>
    <t>اینجا لینک دهید</t>
  </si>
  <si>
    <t>اینستای من را چک کن</t>
  </si>
  <si>
    <t>اینستای من را دنبال کن</t>
  </si>
  <si>
    <t>اینستای من را فالو کن</t>
  </si>
  <si>
    <t>اینستایمان را ببین</t>
  </si>
  <si>
    <t>آب پرانی</t>
  </si>
  <si>
    <t>آب درآمدن</t>
  </si>
  <si>
    <t>آب فشانک</t>
  </si>
  <si>
    <t>آب کیر</t>
  </si>
  <si>
    <t>آبله</t>
  </si>
  <si>
    <t>آبله‌مرغان</t>
  </si>
  <si>
    <t>آبله‌میمون</t>
  </si>
  <si>
    <t>آتش بزن چپاول کن بکش</t>
  </si>
  <si>
    <t>آدنو ویروس</t>
  </si>
  <si>
    <t>آر اس وی مسری</t>
  </si>
  <si>
    <t>آزادی‌خواه</t>
  </si>
  <si>
    <t>آزار</t>
  </si>
  <si>
    <t>آزار جنسی</t>
  </si>
  <si>
    <t>آزار رساندن</t>
  </si>
  <si>
    <t>آسایش</t>
  </si>
  <si>
    <t>آستروویروس</t>
  </si>
  <si>
    <t>آلفاویروس</t>
  </si>
  <si>
    <t>آمفتامین</t>
  </si>
  <si>
    <t>آندروجینوس</t>
  </si>
  <si>
    <t>آندروجینی</t>
  </si>
  <si>
    <t>آندروژینی</t>
  </si>
  <si>
    <t>آنفولانزای اسپانیایی</t>
  </si>
  <si>
    <t>آنفولانزای بی</t>
  </si>
  <si>
    <t>آنفولانزای پرندگان</t>
  </si>
  <si>
    <t>آنفولانزای خوکی</t>
  </si>
  <si>
    <t>Contact my profile</t>
  </si>
  <si>
    <t>با پروفایلم تماس بگیر</t>
  </si>
  <si>
    <t>Contact our profile</t>
  </si>
  <si>
    <t>با پروفایلمان تماس بگیر</t>
  </si>
  <si>
    <t>با چماق انجیل زدن</t>
  </si>
  <si>
    <t>Contact my link</t>
  </si>
  <si>
    <t>با لینک من تماس بگیر</t>
  </si>
  <si>
    <t>Contact me</t>
  </si>
  <si>
    <t>با من تماس بگیر</t>
  </si>
  <si>
    <t>بابون</t>
  </si>
  <si>
    <t>بات-پایریت</t>
  </si>
  <si>
    <t>بات پایریت</t>
  </si>
  <si>
    <t>باتپایریت</t>
  </si>
  <si>
    <t>بازپرداخت بدهی‌ها</t>
  </si>
  <si>
    <t>بازدید از پروفایل اینستا</t>
  </si>
  <si>
    <t>بازدید از پروفایل اینستاگرام</t>
  </si>
  <si>
    <t>بازدید از پیوند</t>
  </si>
  <si>
    <t>بازدید از لینک</t>
  </si>
  <si>
    <t>باکس مانچر</t>
  </si>
  <si>
    <t>بالش گاززن</t>
  </si>
  <si>
    <t>بام بندیت</t>
  </si>
  <si>
    <t>بانگ</t>
  </si>
  <si>
    <t>باید با هم همکاری کنیم</t>
  </si>
  <si>
    <t>باید همکاری کنیم</t>
  </si>
  <si>
    <t>بایسکچوال</t>
  </si>
  <si>
    <t>بایسکشوال</t>
  </si>
  <si>
    <t>بایکوت</t>
  </si>
  <si>
    <t>بایکوت شده</t>
  </si>
  <si>
    <t>بایکوت کردن</t>
  </si>
  <si>
    <t>بایکوت‌ها</t>
  </si>
  <si>
    <t>باینری</t>
  </si>
  <si>
    <t>بچه اندازی</t>
  </si>
  <si>
    <t>بچه باز</t>
  </si>
  <si>
    <t>بچه بازی</t>
  </si>
  <si>
    <t>Pedophile</t>
  </si>
  <si>
    <t>بچه‌باز</t>
  </si>
  <si>
    <t>بچه‌بازها</t>
  </si>
  <si>
    <t>بحث اسلحه</t>
  </si>
  <si>
    <t>بدترکیب</t>
  </si>
  <si>
    <t>برابری</t>
  </si>
  <si>
    <t>برادر گاییده</t>
  </si>
  <si>
    <t>برای من درخواست بفرست</t>
  </si>
  <si>
    <t>بردگی</t>
  </si>
  <si>
    <t>برده جنسی</t>
  </si>
  <si>
    <t>برده‌داری</t>
  </si>
  <si>
    <t>برده‌ها</t>
  </si>
  <si>
    <t>برزرز</t>
  </si>
  <si>
    <t>برف دانه</t>
  </si>
  <si>
    <t>برفدانه</t>
  </si>
  <si>
    <t>برهنه</t>
  </si>
  <si>
    <t>بسوزان غارت کن بکش</t>
  </si>
  <si>
    <t>بلامپکین</t>
  </si>
  <si>
    <t>بلو جاب</t>
  </si>
  <si>
    <t>بلو جاب‌ها</t>
  </si>
  <si>
    <t>بلوجاب</t>
  </si>
  <si>
    <t>بنیادگرا</t>
  </si>
  <si>
    <t>به ات من پیام مستقیم بفرست</t>
  </si>
  <si>
    <t>به استوری‌های من نگاه کن</t>
  </si>
  <si>
    <t>به اینستای من پیام مستقیم بده</t>
  </si>
  <si>
    <t>به اینستای من را پیام مستقیم بفرست</t>
  </si>
  <si>
    <t>به پروفایل من پیام مستقیم بده</t>
  </si>
  <si>
    <t>به پروفایل من پیام مستقیم بفرست</t>
  </si>
  <si>
    <t>به خاطر می‌آوریم</t>
  </si>
  <si>
    <t>به سایت من پیام مستقیم بفرست</t>
  </si>
  <si>
    <t>به گا رفتن</t>
  </si>
  <si>
    <t>به گا رفته</t>
  </si>
  <si>
    <t>به ما پیام مستقیم بده</t>
  </si>
  <si>
    <t>به من پیام بده</t>
  </si>
  <si>
    <t>به من پیام مستقیم بفرست</t>
  </si>
  <si>
    <t>به من پیغام بده</t>
  </si>
  <si>
    <t>به وبسایت من پیام مستقیم بفرست</t>
  </si>
  <si>
    <t>به یاد می‌آوریم</t>
  </si>
  <si>
    <t>Sexual caprice</t>
  </si>
  <si>
    <t>بوالهوس جنسی</t>
  </si>
  <si>
    <t>sexual caprices</t>
  </si>
  <si>
    <t>بوالهوس‌های جنسی</t>
  </si>
  <si>
    <t>بوتان</t>
  </si>
  <si>
    <t>بوتی</t>
  </si>
  <si>
    <t>بوزینه</t>
  </si>
  <si>
    <t>بون اسماگلر</t>
  </si>
  <si>
    <t>بونر</t>
  </si>
  <si>
    <t>بیا همکاری کنیم</t>
  </si>
  <si>
    <t>بیایید همکاری کنیم</t>
  </si>
  <si>
    <t>بیتکوین</t>
  </si>
  <si>
    <t>بیضه‌ها</t>
  </si>
  <si>
    <t>بیگانه قانونی</t>
  </si>
  <si>
    <t>بیماری ابولا</t>
  </si>
  <si>
    <t>بیماری دهانی</t>
  </si>
  <si>
    <t>بیماری زبان آبی</t>
  </si>
  <si>
    <t>بیماری سارس</t>
  </si>
  <si>
    <t>بیماری های ویروسی</t>
  </si>
  <si>
    <t>بیماری ویروس ابولا</t>
  </si>
  <si>
    <t>بیماری‌ها</t>
  </si>
  <si>
    <t>بیماری‌های پشه</t>
  </si>
  <si>
    <t>بیماریهای منتقل شده توسط پشه</t>
  </si>
  <si>
    <t>بیماری‌های هوابرد</t>
  </si>
  <si>
    <t>بین فلیکر</t>
  </si>
  <si>
    <t>بینر</t>
  </si>
  <si>
    <t>بینرز</t>
  </si>
  <si>
    <t>بیوژن</t>
  </si>
  <si>
    <t>پَست</t>
  </si>
  <si>
    <t>پارا آنفولانزا</t>
  </si>
  <si>
    <t>پاراآنفولانزا</t>
  </si>
  <si>
    <t>پاراآنفولانزای 3</t>
  </si>
  <si>
    <t>پارامیکسوویروس</t>
  </si>
  <si>
    <t>پارچه کس</t>
  </si>
  <si>
    <t>پارووویروس</t>
  </si>
  <si>
    <t>پاروویروس در انسان‌ها</t>
  </si>
  <si>
    <t>پان سکشوال</t>
  </si>
  <si>
    <t>پاندمی آنفولانزا</t>
  </si>
  <si>
    <t>پت دوست</t>
  </si>
  <si>
    <t>پخش لایو</t>
  </si>
  <si>
    <t>پرتاب منی</t>
  </si>
  <si>
    <t>پرداخت بدهی‌ها</t>
  </si>
  <si>
    <t>پرده‌های گوشتی</t>
  </si>
  <si>
    <t>پرزیدنت</t>
  </si>
  <si>
    <t>پروپاگاندا</t>
  </si>
  <si>
    <t>پروفایل من را چک کن</t>
  </si>
  <si>
    <t>پروفایل من را دنبال کن</t>
  </si>
  <si>
    <t>پروفایل من را فالو کن</t>
  </si>
  <si>
    <t>پروفایلمان را ببین</t>
  </si>
  <si>
    <t>پروویروس</t>
  </si>
  <si>
    <t>پستان</t>
  </si>
  <si>
    <t>پستان‌ها</t>
  </si>
  <si>
    <t>پستان‌های بزرگ</t>
  </si>
  <si>
    <t>پسر سویایی</t>
  </si>
  <si>
    <t>پسر گاینده</t>
  </si>
  <si>
    <t>پسر یهودی</t>
  </si>
  <si>
    <t>پشت خیس</t>
  </si>
  <si>
    <t>پشت خیس‌ها</t>
  </si>
  <si>
    <t>پشه تب زرد</t>
  </si>
  <si>
    <t>پشه زیکا</t>
  </si>
  <si>
    <t>پشه ئی ئی ئی</t>
  </si>
  <si>
    <t>پکروود</t>
  </si>
  <si>
    <t>پگینگ</t>
  </si>
  <si>
    <t>پلی بوی</t>
  </si>
  <si>
    <t>پناهندگان</t>
  </si>
  <si>
    <t>پناهنده</t>
  </si>
  <si>
    <t>پنجه شتر</t>
  </si>
  <si>
    <t>پورن</t>
  </si>
  <si>
    <t>پورن استار</t>
  </si>
  <si>
    <t>پورن کودکان</t>
  </si>
  <si>
    <t>پورن‌ها</t>
  </si>
  <si>
    <t>پورنو</t>
  </si>
  <si>
    <t>پورنوگرافی</t>
  </si>
  <si>
    <t>پورنوها</t>
  </si>
  <si>
    <t>پوشش‌دار</t>
  </si>
  <si>
    <t>پوف</t>
  </si>
  <si>
    <t>پوفتر</t>
  </si>
  <si>
    <t>پوفر</t>
  </si>
  <si>
    <t>پول نقد بیتکوین</t>
  </si>
  <si>
    <t>پولاک</t>
  </si>
  <si>
    <t>پولوک</t>
  </si>
  <si>
    <t>پولیوماویروس</t>
  </si>
  <si>
    <t>پولیوویروس</t>
  </si>
  <si>
    <t>پونتنگ</t>
  </si>
  <si>
    <t>پوواسان</t>
  </si>
  <si>
    <t>پیام مستقیم</t>
  </si>
  <si>
    <t>پیام مستقیم به من بده</t>
  </si>
  <si>
    <t>پیراهن کورونا</t>
  </si>
  <si>
    <t>پیکر</t>
  </si>
  <si>
    <t>پیکورناویروس</t>
  </si>
  <si>
    <t>پیکی</t>
  </si>
  <si>
    <t>پیلفیس</t>
  </si>
  <si>
    <t>تاجر داجر</t>
  </si>
  <si>
    <t>تار بیبی</t>
  </si>
  <si>
    <t>تاکوی صورتی</t>
  </si>
  <si>
    <t>تب خون ریزی‌دهنده ویروسی</t>
  </si>
  <si>
    <t>تب خونریزی‌دهنده</t>
  </si>
  <si>
    <t>تب خونریزی‌دهنده دنگی</t>
  </si>
  <si>
    <t>تب دنگی</t>
  </si>
  <si>
    <t>تب زیکا</t>
  </si>
  <si>
    <t>تب لاسا</t>
  </si>
  <si>
    <t>تب نیل غربی</t>
  </si>
  <si>
    <t>تب ویروسی</t>
  </si>
  <si>
    <t>تبخال‌</t>
  </si>
  <si>
    <t>تبلیغ دروغ</t>
  </si>
  <si>
    <t>تبلیغ دروغی</t>
  </si>
  <si>
    <t>تبلیغ دروغین</t>
  </si>
  <si>
    <t>تبلیغ کاذب</t>
  </si>
  <si>
    <t>تتر</t>
  </si>
  <si>
    <t>تجاوز</t>
  </si>
  <si>
    <t>تجاوز جنسی</t>
  </si>
  <si>
    <t>تجاوزگر</t>
  </si>
  <si>
    <t>تجاوزگر جنسی</t>
  </si>
  <si>
    <t>تجاوزها</t>
  </si>
  <si>
    <t>تجزیه‌طلبان</t>
  </si>
  <si>
    <t>تحت آزار قرار گرفته</t>
  </si>
  <si>
    <t>تحت تجاوز جنسی قرار گرفته</t>
  </si>
  <si>
    <t>تحریم</t>
  </si>
  <si>
    <t>تحریم شده</t>
  </si>
  <si>
    <t>تحریم کردن</t>
  </si>
  <si>
    <t>تحریم‌ها</t>
  </si>
  <si>
    <t>تخم‌ها</t>
  </si>
  <si>
    <t>تراجنس</t>
  </si>
  <si>
    <t>تراجنس‌ها</t>
  </si>
  <si>
    <t>تراجنسیتی</t>
  </si>
  <si>
    <t>تراجنسیتیان</t>
  </si>
  <si>
    <t>تراجنسیتی‌ها</t>
  </si>
  <si>
    <t>ترانی</t>
  </si>
  <si>
    <t>ترانیز</t>
  </si>
  <si>
    <t>ترنس</t>
  </si>
  <si>
    <t>ترنس‌سکشوال</t>
  </si>
  <si>
    <t>ترنس‌سکشوال‌ها</t>
  </si>
  <si>
    <t>ترنسکچوال</t>
  </si>
  <si>
    <t>ترنسکچوال‌ها</t>
  </si>
  <si>
    <t>ترور</t>
  </si>
  <si>
    <t>ترور کن</t>
  </si>
  <si>
    <t>ترورها</t>
  </si>
  <si>
    <t>تروریست</t>
  </si>
  <si>
    <t>تروریسم</t>
  </si>
  <si>
    <t>تزریق آزمایشی</t>
  </si>
  <si>
    <t>تزوس</t>
  </si>
  <si>
    <t>تفنگ</t>
  </si>
  <si>
    <t>تفنگدار</t>
  </si>
  <si>
    <t>تکثیر ویروسی</t>
  </si>
  <si>
    <t>تماشا در هرجا</t>
  </si>
  <si>
    <t>تماشای هرکجا</t>
  </si>
  <si>
    <t>تنفر از زن</t>
  </si>
  <si>
    <t>توپی کون</t>
  </si>
  <si>
    <t>توده کون</t>
  </si>
  <si>
    <t>تویینک</t>
  </si>
  <si>
    <t>توئینک</t>
  </si>
  <si>
    <t>تیرانداز</t>
  </si>
  <si>
    <t>تیراندازان</t>
  </si>
  <si>
    <t>تیراندازی</t>
  </si>
  <si>
    <t>تینت</t>
  </si>
  <si>
    <t>تئوری توهم</t>
  </si>
  <si>
    <t>تئوری‌های توطئه</t>
  </si>
  <si>
    <t>ثبت نام</t>
  </si>
  <si>
    <t>جاکش</t>
  </si>
  <si>
    <t>جاکشی کردن</t>
  </si>
  <si>
    <t>جامعه‌گرا</t>
  </si>
  <si>
    <t>جب</t>
  </si>
  <si>
    <t>جب‌ها</t>
  </si>
  <si>
    <t>جدایی‌گرایان</t>
  </si>
  <si>
    <t>جعبه لیسیدن</t>
  </si>
  <si>
    <t>جعبه ملچ ملچ کردن</t>
  </si>
  <si>
    <t>جعبه‌ی ملچ ملچ</t>
  </si>
  <si>
    <t>جغ زدن</t>
  </si>
  <si>
    <t>Masturbater</t>
  </si>
  <si>
    <t>جغ‌زن</t>
  </si>
  <si>
    <t>جماعت‌گرا</t>
  </si>
  <si>
    <t>جمهوری‌خواهی</t>
  </si>
  <si>
    <t>جن کونی</t>
  </si>
  <si>
    <t>جناح چپ</t>
  </si>
  <si>
    <t>جناح راست</t>
  </si>
  <si>
    <t>جندگی</t>
  </si>
  <si>
    <t>جنده</t>
  </si>
  <si>
    <t>جنده منی</t>
  </si>
  <si>
    <t>جنده ها</t>
  </si>
  <si>
    <t>جنده‌ها</t>
  </si>
  <si>
    <t>جنسی</t>
  </si>
  <si>
    <t>جنسیت‌گرا</t>
  </si>
  <si>
    <t>جنسیت‌گرایی</t>
  </si>
  <si>
    <t>جنگ سگ</t>
  </si>
  <si>
    <t>جنگ سگ‌ها</t>
  </si>
  <si>
    <t>جنگ سگی</t>
  </si>
  <si>
    <t>جهود</t>
  </si>
  <si>
    <t>جود</t>
  </si>
  <si>
    <t>جوکی منی</t>
  </si>
  <si>
    <t>جونده قالی</t>
  </si>
  <si>
    <t>جی اچ بی</t>
  </si>
  <si>
    <t>جی تی اف او</t>
  </si>
  <si>
    <t>جی‌اچ‌بی</t>
  </si>
  <si>
    <t>جیگابو</t>
  </si>
  <si>
    <t>چاپیدن</t>
  </si>
  <si>
    <t>چپ رادیکال</t>
  </si>
  <si>
    <t>چت خصوصی</t>
  </si>
  <si>
    <t>چت شخصی</t>
  </si>
  <si>
    <t>چت گروهی</t>
  </si>
  <si>
    <t>چتوربیت</t>
  </si>
  <si>
    <t>Flashlight of meat</t>
  </si>
  <si>
    <t>چراغ‌قوه گوشتی</t>
  </si>
  <si>
    <t>چشم بادامی</t>
  </si>
  <si>
    <t>چکاندن قطره اسید</t>
  </si>
  <si>
    <t>چلیم</t>
  </si>
  <si>
    <t>چوب جادو</t>
  </si>
  <si>
    <t>چوچول</t>
  </si>
  <si>
    <t>چولو</t>
  </si>
  <si>
    <t>چیکونگونیا</t>
  </si>
  <si>
    <t>چین لینک</t>
  </si>
  <si>
    <t>چینگ چونگ</t>
  </si>
  <si>
    <t>چینلینک</t>
  </si>
  <si>
    <t>حرامزاده</t>
  </si>
  <si>
    <t>حرومزاده</t>
  </si>
  <si>
    <t>حقوق برابر</t>
  </si>
  <si>
    <t>حقوق زنان</t>
  </si>
  <si>
    <t>حقوق عرفی</t>
  </si>
  <si>
    <t>حقوق مدنی</t>
  </si>
  <si>
    <t>حکومت</t>
  </si>
  <si>
    <t>fond of pets</t>
  </si>
  <si>
    <t>حیوان خانگی باز</t>
  </si>
  <si>
    <t>حیوان خانگی دوست، پت باز</t>
  </si>
  <si>
    <t>خارجی غیرقانونی</t>
  </si>
  <si>
    <t>خارجی قانونی</t>
  </si>
  <si>
    <t>emptying the sperm</t>
  </si>
  <si>
    <t>خالی کردن منی</t>
  </si>
  <si>
    <t>خایه</t>
  </si>
  <si>
    <t>خایه‌ها</t>
  </si>
  <si>
    <t>خرگوش جنگل</t>
  </si>
  <si>
    <t>خرمسیحی</t>
  </si>
  <si>
    <t>خریدار مراقب باش</t>
  </si>
  <si>
    <t>suffocated by fucking</t>
  </si>
  <si>
    <t>خفه شده با گاییدن</t>
  </si>
  <si>
    <t>خفه شو</t>
  </si>
  <si>
    <t>suffocating by fucking</t>
  </si>
  <si>
    <t>خفه کردن با گاییدن</t>
  </si>
  <si>
    <t>خود ارضایی</t>
  </si>
  <si>
    <t>خود ارضایی کردن</t>
  </si>
  <si>
    <t>خودکشی</t>
  </si>
  <si>
    <t>خیس</t>
  </si>
  <si>
    <t>Wetting the vagina</t>
  </si>
  <si>
    <t>خیس کردن کُس</t>
  </si>
  <si>
    <t>داروی تجاوز</t>
  </si>
  <si>
    <t>داروی درنده</t>
  </si>
  <si>
    <t>داغ</t>
  </si>
  <si>
    <t>داگو</t>
  </si>
  <si>
    <t>داگوها</t>
  </si>
  <si>
    <t>دامبوکرات</t>
  </si>
  <si>
    <t>دامیناتریکس</t>
  </si>
  <si>
    <t>دامیناتریکس مالی</t>
  </si>
  <si>
    <t>دانه برفی</t>
  </si>
  <si>
    <t>داونی</t>
  </si>
  <si>
    <t>دایک</t>
  </si>
  <si>
    <t>دختر رویایی</t>
  </si>
  <si>
    <t>دختر یهودی</t>
  </si>
  <si>
    <t>دخترهای کیک</t>
  </si>
  <si>
    <t>دخول دوگانه</t>
  </si>
  <si>
    <t>در آمدن آب</t>
  </si>
  <si>
    <t>درآمدن منی</t>
  </si>
  <si>
    <t>درخواست دوست</t>
  </si>
  <si>
    <t>درمان ابولا</t>
  </si>
  <si>
    <t>درمان تب دنگی</t>
  </si>
  <si>
    <t>درمان دنگی</t>
  </si>
  <si>
    <t>درمان نوروویروس</t>
  </si>
  <si>
    <t>درمان ویروس اپشتاین بار</t>
  </si>
  <si>
    <t>درمان ویروس عفونی</t>
  </si>
  <si>
    <t>دست پا دهان</t>
  </si>
  <si>
    <t>دست پا و دهان</t>
  </si>
  <si>
    <t>دستگیره سوار</t>
  </si>
  <si>
    <t>دعوای مدنی</t>
  </si>
  <si>
    <t>دلقک کونی</t>
  </si>
  <si>
    <t>دموکرات</t>
  </si>
  <si>
    <t>دموکرات احمق</t>
  </si>
  <si>
    <t>دموکراسی</t>
  </si>
  <si>
    <t>دنبال کن</t>
  </si>
  <si>
    <t>دنگی</t>
  </si>
  <si>
    <t>دهانی</t>
  </si>
  <si>
    <t>دهشت</t>
  </si>
  <si>
    <t>دهشت افکن</t>
  </si>
  <si>
    <t>دهشت افکنی</t>
  </si>
  <si>
    <t>دهشت‌ها</t>
  </si>
  <si>
    <t>دو-دویی</t>
  </si>
  <si>
    <t>دو دویی</t>
  </si>
  <si>
    <t>دوجنس‌گرا</t>
  </si>
  <si>
    <t>دودویی</t>
  </si>
  <si>
    <t>دوربین زنده</t>
  </si>
  <si>
    <t>دورکا</t>
  </si>
  <si>
    <t>دورگه</t>
  </si>
  <si>
    <t>دوش‌ها</t>
  </si>
  <si>
    <t>دولت</t>
  </si>
  <si>
    <t>دون کون</t>
  </si>
  <si>
    <t>دیلدو</t>
  </si>
  <si>
    <t>دیلدوها</t>
  </si>
  <si>
    <t>رابدوویروس</t>
  </si>
  <si>
    <t>رادیکال چپ</t>
  </si>
  <si>
    <t>رادیکال راست</t>
  </si>
  <si>
    <t>راست</t>
  </si>
  <si>
    <t>راست-آلترناتیو</t>
  </si>
  <si>
    <t>راست آلترناتیو</t>
  </si>
  <si>
    <t>راست جایگزین</t>
  </si>
  <si>
    <t>راست رادیکال</t>
  </si>
  <si>
    <t>erection of pernises</t>
  </si>
  <si>
    <t>راست شدن کیر</t>
  </si>
  <si>
    <t>erection of pernis</t>
  </si>
  <si>
    <t>راست شدن کیرها</t>
  </si>
  <si>
    <t>راست+آلترناتیو</t>
  </si>
  <si>
    <t>راسکی</t>
  </si>
  <si>
    <t>رانگا</t>
  </si>
  <si>
    <t>راهپیمایی زنان</t>
  </si>
  <si>
    <t>رباخوار</t>
  </si>
  <si>
    <t>رباخور</t>
  </si>
  <si>
    <t>رتبه ام</t>
  </si>
  <si>
    <t>رفاه</t>
  </si>
  <si>
    <t>رگ هد</t>
  </si>
  <si>
    <t>رمزارز</t>
  </si>
  <si>
    <t>رمزارزها</t>
  </si>
  <si>
    <t>رمزی</t>
  </si>
  <si>
    <t>رنجیده</t>
  </si>
  <si>
    <t>رنگ پریده</t>
  </si>
  <si>
    <t>رنگ صورت پریده</t>
  </si>
  <si>
    <t>روبلا</t>
  </si>
  <si>
    <t>روبئولا</t>
  </si>
  <si>
    <t>روتاویروس</t>
  </si>
  <si>
    <t>رود ایبولا</t>
  </si>
  <si>
    <t>رودخانه ابولا</t>
  </si>
  <si>
    <t>روستن شسکی</t>
  </si>
  <si>
    <t>روسکی</t>
  </si>
  <si>
    <t>روسئولا</t>
  </si>
  <si>
    <t>رویاهای خیس</t>
  </si>
  <si>
    <t>ریاست</t>
  </si>
  <si>
    <t>ریاست جمهوری</t>
  </si>
  <si>
    <t>ریختن منی</t>
  </si>
  <si>
    <t>رید</t>
  </si>
  <si>
    <t>ریدن</t>
  </si>
  <si>
    <t>ریغو</t>
  </si>
  <si>
    <t>ریم جاب</t>
  </si>
  <si>
    <t>ریناب</t>
  </si>
  <si>
    <t>رئوویروس</t>
  </si>
  <si>
    <t>رئیس جمهوری</t>
  </si>
  <si>
    <t>زانو بزن</t>
  </si>
  <si>
    <t>زانو زدن</t>
  </si>
  <si>
    <t>زن ستیز</t>
  </si>
  <si>
    <t>زن ستیزی</t>
  </si>
  <si>
    <t>زن هرزه</t>
  </si>
  <si>
    <t>زنان هرزه</t>
  </si>
  <si>
    <t>زندگی سفیدان مهم است</t>
  </si>
  <si>
    <t>زندگی سفیدها اهمیت دارد</t>
  </si>
  <si>
    <t>زندگی سیاهان اهمیت دارد</t>
  </si>
  <si>
    <t>زندگی سیاهان مهم است</t>
  </si>
  <si>
    <t>زندگی سیاهپوستان مهم است و</t>
  </si>
  <si>
    <t>زنده آنلاین</t>
  </si>
  <si>
    <t>زنگ در شیطان</t>
  </si>
  <si>
    <t>زوستر منتشر شده</t>
  </si>
  <si>
    <t>زونا</t>
  </si>
  <si>
    <t>زونای پخش شده</t>
  </si>
  <si>
    <t>زیکا</t>
  </si>
  <si>
    <t>زیکای بچه</t>
  </si>
  <si>
    <t>زیکای سی‌دی‌سی</t>
  </si>
  <si>
    <t>ساپوویروس</t>
  </si>
  <si>
    <t>سارق پشگل</t>
  </si>
  <si>
    <t>سارق عن</t>
  </si>
  <si>
    <t>سارق گه</t>
  </si>
  <si>
    <t>سازمان بهداشت جهانی</t>
  </si>
  <si>
    <t>سان کون</t>
  </si>
  <si>
    <t>سانچز کثیف</t>
  </si>
  <si>
    <t>سانحه هوایی</t>
  </si>
  <si>
    <t>سایتومگالوویروس</t>
  </si>
  <si>
    <t>ستاره پورن</t>
  </si>
  <si>
    <t>ستایش کیر</t>
  </si>
  <si>
    <t>سر مت</t>
  </si>
  <si>
    <t>سرخچه</t>
  </si>
  <si>
    <t>سرخک</t>
  </si>
  <si>
    <t>سطل منی</t>
  </si>
  <si>
    <t>سقط بچه</t>
  </si>
  <si>
    <t>سقط پسر</t>
  </si>
  <si>
    <t>سقط جنین</t>
  </si>
  <si>
    <t>سقط دختر</t>
  </si>
  <si>
    <t>سقط کودک</t>
  </si>
  <si>
    <t>سقط نوزاد</t>
  </si>
  <si>
    <t>سکس</t>
  </si>
  <si>
    <t>سکسِ دهانیِ همجنسگرایانِ خانم</t>
  </si>
  <si>
    <t>سکس دهانی</t>
  </si>
  <si>
    <t>سکس هاردکور</t>
  </si>
  <si>
    <t>سکس وبکم</t>
  </si>
  <si>
    <t>سکست</t>
  </si>
  <si>
    <t>سکستینگ</t>
  </si>
  <si>
    <t>سکسی</t>
  </si>
  <si>
    <t>سکسیست</t>
  </si>
  <si>
    <t>سکسیسم</t>
  </si>
  <si>
    <t>سکه بیتکوین</t>
  </si>
  <si>
    <t>سگ‌های بی اصالت گیج</t>
  </si>
  <si>
    <t>سلاح</t>
  </si>
  <si>
    <t>سلبریتی لزبین</t>
  </si>
  <si>
    <t>سلزبین</t>
  </si>
  <si>
    <t>سلطه مالی</t>
  </si>
  <si>
    <t>سلول ویروس</t>
  </si>
  <si>
    <t>سندروم اپشتاین بار</t>
  </si>
  <si>
    <t>triple</t>
  </si>
  <si>
    <t>سه نفره</t>
  </si>
  <si>
    <t>سهام تجاری</t>
  </si>
  <si>
    <t>سه‌نفره</t>
  </si>
  <si>
    <t>سوراخ جهنم</t>
  </si>
  <si>
    <t>سوراخ کردن</t>
  </si>
  <si>
    <t>سوراخ کس</t>
  </si>
  <si>
    <t>سوراخ کون</t>
  </si>
  <si>
    <t>سوراخ گاییدن</t>
  </si>
  <si>
    <t>سوراخ‌ها، منافذ</t>
  </si>
  <si>
    <t>سوراخ‌های بدن</t>
  </si>
  <si>
    <t>سوراخ‌های کون</t>
  </si>
  <si>
    <t>سوریه</t>
  </si>
  <si>
    <t>سوسیالیزم</t>
  </si>
  <si>
    <t>سوسیالیست‌</t>
  </si>
  <si>
    <t>سوسیالیسم</t>
  </si>
  <si>
    <t>سوی بوی</t>
  </si>
  <si>
    <t>سیاستمداران</t>
  </si>
  <si>
    <t>سیاسی</t>
  </si>
  <si>
    <t>سیخ کردن</t>
  </si>
  <si>
    <t>سیگنال‌دهی تقوی</t>
  </si>
  <si>
    <t>شاش</t>
  </si>
  <si>
    <t>شاشو</t>
  </si>
  <si>
    <t>شاشیدن</t>
  </si>
  <si>
    <t>شاشیده</t>
  </si>
  <si>
    <t>شترسوار</t>
  </si>
  <si>
    <t>شدینگ ویروسی</t>
  </si>
  <si>
    <t>شق کردن</t>
  </si>
  <si>
    <t>شلیک منی</t>
  </si>
  <si>
    <t>شهوانی</t>
  </si>
  <si>
    <t>شهوتی</t>
  </si>
  <si>
    <t>شهوتی دی ام</t>
  </si>
  <si>
    <t>شوت زن</t>
  </si>
  <si>
    <t>شوت زنی</t>
  </si>
  <si>
    <t>شوت‌زنان</t>
  </si>
  <si>
    <t>شیادان</t>
  </si>
  <si>
    <t>شیادها</t>
  </si>
  <si>
    <t>شیادی</t>
  </si>
  <si>
    <t>شیپور فرسوده</t>
  </si>
  <si>
    <t>شیشه</t>
  </si>
  <si>
    <t>شیطون</t>
  </si>
  <si>
    <t>شی‌میل</t>
  </si>
  <si>
    <t>شیوع</t>
  </si>
  <si>
    <t>شیوع کوروناویروس</t>
  </si>
  <si>
    <t>شیوع‌ها</t>
  </si>
  <si>
    <t>صفحه ما را ببین</t>
  </si>
  <si>
    <t>صورت کس</t>
  </si>
  <si>
    <t>صورت کیری</t>
  </si>
  <si>
    <t>صورت گاییده</t>
  </si>
  <si>
    <t>صورتحساب پرداخت شد</t>
  </si>
  <si>
    <t>صورتحساب پرداخته شده</t>
  </si>
  <si>
    <t>صورتحساب‌ها پرداخت شده اند</t>
  </si>
  <si>
    <t>صورتحساب‌ها پوشش داده شده اند</t>
  </si>
  <si>
    <t>صورتحساب‌های قابل پرداخت</t>
  </si>
  <si>
    <t>ضد سقط جنین</t>
  </si>
  <si>
    <t>طرفدار سقط جنین</t>
  </si>
  <si>
    <t>طعمه نژادی</t>
  </si>
  <si>
    <t>عدالت</t>
  </si>
  <si>
    <t>عشق حیوان خانگی</t>
  </si>
  <si>
    <t>عشق دین</t>
  </si>
  <si>
    <t>عشق مذهب</t>
  </si>
  <si>
    <t>عضویت</t>
  </si>
  <si>
    <t>عفونت</t>
  </si>
  <si>
    <t>عفونت آدنوویروس</t>
  </si>
  <si>
    <t>عفونت پنهان</t>
  </si>
  <si>
    <t>عفونت سایتومگالوویروس</t>
  </si>
  <si>
    <t>عفونت نوروویروس</t>
  </si>
  <si>
    <t>عفونت ویروس چیکونگونیا</t>
  </si>
  <si>
    <t>عفونت ویروسی</t>
  </si>
  <si>
    <t>عفونت ویروسی اپشتاین بار</t>
  </si>
  <si>
    <t>عفونت ئی بی وی</t>
  </si>
  <si>
    <t>عفونت‌های پوستی ویروسی</t>
  </si>
  <si>
    <t>عقب مونده</t>
  </si>
  <si>
    <t>عمو تام</t>
  </si>
  <si>
    <t>عنبر دم کوتاه</t>
  </si>
  <si>
    <t>فاج-پکر</t>
  </si>
  <si>
    <t>فاج پکر</t>
  </si>
  <si>
    <t>فاج‌پکر</t>
  </si>
  <si>
    <t>فاحشگی</t>
  </si>
  <si>
    <t>فاحشه</t>
  </si>
  <si>
    <t>فاحشه‌ها</t>
  </si>
  <si>
    <t>فارکس</t>
  </si>
  <si>
    <t>فاشیست</t>
  </si>
  <si>
    <t>فاکس</t>
  </si>
  <si>
    <t>فاگوت</t>
  </si>
  <si>
    <t>فتیش</t>
  </si>
  <si>
    <t>فتیش پا</t>
  </si>
  <si>
    <t>فدرال</t>
  </si>
  <si>
    <t>فرفری</t>
  </si>
  <si>
    <t>sect</t>
  </si>
  <si>
    <t>فرقه</t>
  </si>
  <si>
    <t>فقط طرفداران</t>
  </si>
  <si>
    <t>فگ</t>
  </si>
  <si>
    <t>فگت</t>
  </si>
  <si>
    <t>فلاکا</t>
  </si>
  <si>
    <t>فلاویویروس</t>
  </si>
  <si>
    <t>فلپ گوشتی</t>
  </si>
  <si>
    <t>فلچ</t>
  </si>
  <si>
    <t>فلچ کننده</t>
  </si>
  <si>
    <t>فلچ‌ها</t>
  </si>
  <si>
    <t>Flamboyant gay</t>
  </si>
  <si>
    <t>فلیمر</t>
  </si>
  <si>
    <t>فمدوم</t>
  </si>
  <si>
    <t>فمینیست</t>
  </si>
  <si>
    <t>فمینیسم</t>
  </si>
  <si>
    <t>فندق شکن</t>
  </si>
  <si>
    <t>فوتاناری</t>
  </si>
  <si>
    <t>فیلوویروس</t>
  </si>
  <si>
    <t>فیندوم</t>
  </si>
  <si>
    <t>قاتل</t>
  </si>
  <si>
    <t>قاچاقچی استخوان</t>
  </si>
  <si>
    <t>قانونگذار</t>
  </si>
  <si>
    <t>قانونگذاری</t>
  </si>
  <si>
    <t>قتل</t>
  </si>
  <si>
    <t>قتل عام</t>
  </si>
  <si>
    <t>قتل عام شده</t>
  </si>
  <si>
    <t>قتل عام‌ها</t>
  </si>
  <si>
    <t>قتل قبل از خودکشی</t>
  </si>
  <si>
    <t>قدرت سفید</t>
  </si>
  <si>
    <t>قطره اسید</t>
  </si>
  <si>
    <t>قطع بودجه پلیس</t>
  </si>
  <si>
    <t>قیف کون</t>
  </si>
  <si>
    <t>قیمت کورونا</t>
  </si>
  <si>
    <t>کُس</t>
  </si>
  <si>
    <t>کُس سکه‌ای</t>
  </si>
  <si>
    <t>fucking the vagina</t>
  </si>
  <si>
    <t>کُس کردن</t>
  </si>
  <si>
    <t>کُس لیسی</t>
  </si>
  <si>
    <t>کُس‌ها</t>
  </si>
  <si>
    <t>کارت نژاد</t>
  </si>
  <si>
    <t>کارت هوشیاری</t>
  </si>
  <si>
    <t>کاردانو</t>
  </si>
  <si>
    <t>کافر</t>
  </si>
  <si>
    <t>کاک</t>
  </si>
  <si>
    <t>کاک-جاکی</t>
  </si>
  <si>
    <t>کاک جاکی</t>
  </si>
  <si>
    <t>کاکا سیا</t>
  </si>
  <si>
    <t>کاکا سیاه</t>
  </si>
  <si>
    <t>کاکا سیاه شنی</t>
  </si>
  <si>
    <t>کاکاسیا</t>
  </si>
  <si>
    <t>کاکاسیاه</t>
  </si>
  <si>
    <t>کاکاسیاه شنی</t>
  </si>
  <si>
    <t>کاکاسیاها</t>
  </si>
  <si>
    <t>کاک‌جاکی</t>
  </si>
  <si>
    <t>کاکساکی</t>
  </si>
  <si>
    <t>کاکساکیویروس در بزرگسالان</t>
  </si>
  <si>
    <t>کامسلات</t>
  </si>
  <si>
    <t>کپسید</t>
  </si>
  <si>
    <t>کتامین</t>
  </si>
  <si>
    <t>کتک زننده با انجیل</t>
  </si>
  <si>
    <t>کریپتو</t>
  </si>
  <si>
    <t>کریپتوکارنسی</t>
  </si>
  <si>
    <t>کس</t>
  </si>
  <si>
    <t>کس پسر</t>
  </si>
  <si>
    <t>کس‌پسر</t>
  </si>
  <si>
    <t>کسخل</t>
  </si>
  <si>
    <t>کسخل‌ها</t>
  </si>
  <si>
    <t>کسشر</t>
  </si>
  <si>
    <t>کسشعر</t>
  </si>
  <si>
    <t>کس‌ها</t>
  </si>
  <si>
    <t>کش اپ</t>
  </si>
  <si>
    <t>کش بیتکوین</t>
  </si>
  <si>
    <t>کشتار</t>
  </si>
  <si>
    <t>کشتار شده</t>
  </si>
  <si>
    <t>کشتار نژادی</t>
  </si>
  <si>
    <t>کشتار نسلی</t>
  </si>
  <si>
    <t>کشتار یافته</t>
  </si>
  <si>
    <t>کشتارها</t>
  </si>
  <si>
    <t>کشتن، قتل</t>
  </si>
  <si>
    <t>کشته شده</t>
  </si>
  <si>
    <t>کفار</t>
  </si>
  <si>
    <t>کلاه کون</t>
  </si>
  <si>
    <t>کلاهبرداران</t>
  </si>
  <si>
    <t>کلاهبرداری</t>
  </si>
  <si>
    <t>کله بوقی</t>
  </si>
  <si>
    <t>کله حوله‌ای</t>
  </si>
  <si>
    <t>کله زیپی</t>
  </si>
  <si>
    <t>کله کهنه</t>
  </si>
  <si>
    <t>کله کیر</t>
  </si>
  <si>
    <t>کله کیری</t>
  </si>
  <si>
    <t>کله گاییده</t>
  </si>
  <si>
    <t>کله مت</t>
  </si>
  <si>
    <t>کله نقطه‌ای</t>
  </si>
  <si>
    <t>کم مدل</t>
  </si>
  <si>
    <t>کمگرل</t>
  </si>
  <si>
    <t>کنتر اسلحه حالا</t>
  </si>
  <si>
    <t>کنترل اسلاحه همین الان، کنترل اسلحه الان، کنترل اسلحه اکنون و ...</t>
  </si>
  <si>
    <t>کنترل اسلحه</t>
  </si>
  <si>
    <t>کنترل تفنگ</t>
  </si>
  <si>
    <t>کند ذهن</t>
  </si>
  <si>
    <t>کنوشا</t>
  </si>
  <si>
    <t>کوبنده کیر</t>
  </si>
  <si>
    <t>کورونا کانس</t>
  </si>
  <si>
    <t>کورونا گواوا</t>
  </si>
  <si>
    <t>کورونا ویروس</t>
  </si>
  <si>
    <t>کورونای کاسا</t>
  </si>
  <si>
    <t>کوکائین</t>
  </si>
  <si>
    <t>کولن</t>
  </si>
  <si>
    <t>کومی</t>
  </si>
  <si>
    <t>کومی‌ها</t>
  </si>
  <si>
    <t>کون</t>
  </si>
  <si>
    <t>کون اس</t>
  </si>
  <si>
    <t>Big ass</t>
  </si>
  <si>
    <t>کون بزرگ</t>
  </si>
  <si>
    <t>کون به دهن</t>
  </si>
  <si>
    <t>کون جنده</t>
  </si>
  <si>
    <t>کون جونده</t>
  </si>
  <si>
    <t>کون جویدن</t>
  </si>
  <si>
    <t>کون چرب زبون</t>
  </si>
  <si>
    <t>کون چلاق</t>
  </si>
  <si>
    <t>کون چهره</t>
  </si>
  <si>
    <t>کون دزد</t>
  </si>
  <si>
    <t>کون زن</t>
  </si>
  <si>
    <t>کون ساکر</t>
  </si>
  <si>
    <t>کون سوراخ شده</t>
  </si>
  <si>
    <t>کون شکن</t>
  </si>
  <si>
    <t>کون کس</t>
  </si>
  <si>
    <t>کون کن</t>
  </si>
  <si>
    <t>کون گاز زدن</t>
  </si>
  <si>
    <t>کون گاینده</t>
  </si>
  <si>
    <t>کون گاییدن</t>
  </si>
  <si>
    <t>کون لیس</t>
  </si>
  <si>
    <t>کون لیسی</t>
  </si>
  <si>
    <t>کون مال</t>
  </si>
  <si>
    <t>کونده</t>
  </si>
  <si>
    <t>کونده، کونی</t>
  </si>
  <si>
    <t>ass givers</t>
  </si>
  <si>
    <t>کون‌ده‌ها</t>
  </si>
  <si>
    <t>Ass fucker</t>
  </si>
  <si>
    <t>کون‌کُن</t>
  </si>
  <si>
    <t>کونی</t>
  </si>
  <si>
    <t>کوئیر</t>
  </si>
  <si>
    <t>کوئیر پورن</t>
  </si>
  <si>
    <t>کیر</t>
  </si>
  <si>
    <t>کیر-سوار</t>
  </si>
  <si>
    <t>کیر اسب</t>
  </si>
  <si>
    <t>کیر بچه</t>
  </si>
  <si>
    <t>کیر چهره</t>
  </si>
  <si>
    <t>کیر خور</t>
  </si>
  <si>
    <t>کیر خوری</t>
  </si>
  <si>
    <t>کیر دختر</t>
  </si>
  <si>
    <t>کیر ساکر</t>
  </si>
  <si>
    <t>کیر سخت</t>
  </si>
  <si>
    <t>کیر سوار</t>
  </si>
  <si>
    <t>کیر سیاه</t>
  </si>
  <si>
    <t>کیر سیاه بزرگ</t>
  </si>
  <si>
    <t>کیر صورت</t>
  </si>
  <si>
    <t>Short and thick penis</t>
  </si>
  <si>
    <t>کیر کوتاه و کلفت</t>
  </si>
  <si>
    <t>کیر کون</t>
  </si>
  <si>
    <t>کیر گاینده</t>
  </si>
  <si>
    <t>کیر گاییده</t>
  </si>
  <si>
    <t>کیرخر</t>
  </si>
  <si>
    <t>کیردختر</t>
  </si>
  <si>
    <t>کیردوست</t>
  </si>
  <si>
    <t>کیرسوار</t>
  </si>
  <si>
    <t>کیرها</t>
  </si>
  <si>
    <t>similar to term for penis</t>
  </si>
  <si>
    <t>کیری</t>
  </si>
  <si>
    <t>کیسه کون</t>
  </si>
  <si>
    <t>کیسه گایش</t>
  </si>
  <si>
    <t>کیسه گه</t>
  </si>
  <si>
    <t>کیسه یهودی</t>
  </si>
  <si>
    <t>کینک</t>
  </si>
  <si>
    <t>کینکی</t>
  </si>
  <si>
    <t>گِی پر زرق و برق</t>
  </si>
  <si>
    <t>گاز گرفتن از کون</t>
  </si>
  <si>
    <t>گایش</t>
  </si>
  <si>
    <t>گایش پستانی</t>
  </si>
  <si>
    <t>گایش خوشه‌ای</t>
  </si>
  <si>
    <t>گایش ممه‌ای</t>
  </si>
  <si>
    <t>گاینده</t>
  </si>
  <si>
    <t>گاینده از کون</t>
  </si>
  <si>
    <t>گاییدن</t>
  </si>
  <si>
    <t>گاییدن از کون</t>
  </si>
  <si>
    <t>گاییدن با مشت</t>
  </si>
  <si>
    <t>گاییدن جمجمه‌ای</t>
  </si>
  <si>
    <t>گراندل</t>
  </si>
  <si>
    <t>گردن قرمز</t>
  </si>
  <si>
    <t>گردن قرمزها</t>
  </si>
  <si>
    <t>گرسنه کیر</t>
  </si>
  <si>
    <t>گروه</t>
  </si>
  <si>
    <t>گریس‌بال</t>
  </si>
  <si>
    <t>گرینگو</t>
  </si>
  <si>
    <t>گرینگوها</t>
  </si>
  <si>
    <t>گمراه</t>
  </si>
  <si>
    <t>گمراه شده</t>
  </si>
  <si>
    <t>گمشو</t>
  </si>
  <si>
    <t>گنگ بنگ</t>
  </si>
  <si>
    <t>گنگ بنگ شده</t>
  </si>
  <si>
    <t>گنگ بنگ کنندگان</t>
  </si>
  <si>
    <t>گنگ بنگ کننده</t>
  </si>
  <si>
    <t>گنگ بنگ‌ها</t>
  </si>
  <si>
    <t>گه</t>
  </si>
  <si>
    <t>گه توش</t>
  </si>
  <si>
    <t>گه دزد</t>
  </si>
  <si>
    <t>گوچ</t>
  </si>
  <si>
    <t>گوز کُس</t>
  </si>
  <si>
    <t>گوز کُس داده</t>
  </si>
  <si>
    <t>گوشت خور</t>
  </si>
  <si>
    <t>گوک</t>
  </si>
  <si>
    <t>گوک‌ها</t>
  </si>
  <si>
    <t>گوه</t>
  </si>
  <si>
    <t>گوه شده</t>
  </si>
  <si>
    <t>گوه‌ها</t>
  </si>
  <si>
    <t>گوهی</t>
  </si>
  <si>
    <t>گی</t>
  </si>
  <si>
    <t>گی پورن</t>
  </si>
  <si>
    <t>گیبگ</t>
  </si>
  <si>
    <t>گیج</t>
  </si>
  <si>
    <t>گیج‌ها</t>
  </si>
  <si>
    <t>گی‌ها</t>
  </si>
  <si>
    <t>لامصب و لامذهب و ...</t>
  </si>
  <si>
    <r>
      <t>لا</t>
    </r>
    <r>
      <rPr>
        <sz val="10"/>
        <color rgb="FF000000"/>
        <rFont val="Arial"/>
        <family val="2"/>
        <charset val="162"/>
        <scheme val="minor"/>
      </rPr>
      <t>یتکوین</t>
    </r>
  </si>
  <si>
    <t>لایک کن اگر</t>
  </si>
  <si>
    <t>لایک و شر کنید</t>
  </si>
  <si>
    <t>لایک و شیر کن</t>
  </si>
  <si>
    <t>لایو آنلاین</t>
  </si>
  <si>
    <t>لخت</t>
  </si>
  <si>
    <t>لخت‌ها</t>
  </si>
  <si>
    <t>لزبین</t>
  </si>
  <si>
    <t>لزبین مردصفت</t>
  </si>
  <si>
    <t>لزبین‌ها</t>
  </si>
  <si>
    <t>لعنت بهش</t>
  </si>
  <si>
    <t>لعنتی</t>
  </si>
  <si>
    <t>لهستانی</t>
  </si>
  <si>
    <t>لوبیا</t>
  </si>
  <si>
    <t>لوله قرمز</t>
  </si>
  <si>
    <t>Backward liberal</t>
  </si>
  <si>
    <t>لیبتاردد</t>
  </si>
  <si>
    <t>لیبرال</t>
  </si>
  <si>
    <t>Idiot liberal</t>
  </si>
  <si>
    <t>لیبرال احمق</t>
  </si>
  <si>
    <t>لیبرال عقب‌مانده</t>
  </si>
  <si>
    <t>لیساویروس</t>
  </si>
  <si>
    <t>لیم-ریست</t>
  </si>
  <si>
    <t>لیمپ-ریست شده</t>
  </si>
  <si>
    <t>لیمپریست</t>
  </si>
  <si>
    <t>لیمپ‌ریست شده</t>
  </si>
  <si>
    <t>لینک HD</t>
  </si>
  <si>
    <t>لینک در بیو</t>
  </si>
  <si>
    <t>لینک در بیوی من</t>
  </si>
  <si>
    <t>لینک زنجیره ای</t>
  </si>
  <si>
    <t>لینک زنده</t>
  </si>
  <si>
    <t>لینک من را چک کن</t>
  </si>
  <si>
    <t>ما باید با هم همکاری کنیم</t>
  </si>
  <si>
    <t>ما به یاد می‌آوریم</t>
  </si>
  <si>
    <t>ماچوپو</t>
  </si>
  <si>
    <t>مادر جنده</t>
  </si>
  <si>
    <t>مادر قحبه</t>
  </si>
  <si>
    <t>مادر گاییده</t>
  </si>
  <si>
    <t>مارکسیست</t>
  </si>
  <si>
    <t>مارکسیسم</t>
  </si>
  <si>
    <t>ماشین بخار کلیوبند</t>
  </si>
  <si>
    <t>ماف درایور</t>
  </si>
  <si>
    <t>ماف سوار</t>
  </si>
  <si>
    <t>مت</t>
  </si>
  <si>
    <t>مت آمفتامین</t>
  </si>
  <si>
    <t>مت بلوری</t>
  </si>
  <si>
    <t>مت کریستالی</t>
  </si>
  <si>
    <t>مت هد</t>
  </si>
  <si>
    <t>متادون</t>
  </si>
  <si>
    <t>متامفتامین</t>
  </si>
  <si>
    <t>متامفتامین بلوری</t>
  </si>
  <si>
    <t>متامفتامین کریستالی</t>
  </si>
  <si>
    <t>متجاوز</t>
  </si>
  <si>
    <t>متنفر از زن</t>
  </si>
  <si>
    <t>محافظه‌کار</t>
  </si>
  <si>
    <t>مرا اد کن</t>
  </si>
  <si>
    <t>مرا اینباکس کن</t>
  </si>
  <si>
    <t>مرا دنبال کن</t>
  </si>
  <si>
    <t>مرا فالو کن</t>
  </si>
  <si>
    <t>مرد ژیگول</t>
  </si>
  <si>
    <t>مرد همجنس باز</t>
  </si>
  <si>
    <t>مردان چینی</t>
  </si>
  <si>
    <t>مردانه</t>
  </si>
  <si>
    <t>مرس</t>
  </si>
  <si>
    <t>مرکز پورن</t>
  </si>
  <si>
    <t>مساوات</t>
  </si>
  <si>
    <t>مسری</t>
  </si>
  <si>
    <t>مسری دست پا دهان</t>
  </si>
  <si>
    <t>مسیحی متعصب</t>
  </si>
  <si>
    <t>مشت کردن</t>
  </si>
  <si>
    <t>مشترک شدن</t>
  </si>
  <si>
    <t>مشتی گاییدن</t>
  </si>
  <si>
    <t>مقتول</t>
  </si>
  <si>
    <t>مقعد</t>
  </si>
  <si>
    <t>مقعدی</t>
  </si>
  <si>
    <t>مقننه</t>
  </si>
  <si>
    <t>ملچ ملچ کننده کاری</t>
  </si>
  <si>
    <t>ملحد</t>
  </si>
  <si>
    <t>ملی‌گرا</t>
  </si>
  <si>
    <t>ملی‌گرایی</t>
  </si>
  <si>
    <t>ممه</t>
  </si>
  <si>
    <t>ممه‌ها</t>
  </si>
  <si>
    <t>ممه‌های جنده</t>
  </si>
  <si>
    <t>من را اد کن</t>
  </si>
  <si>
    <t>من را اضافه کن</t>
  </si>
  <si>
    <t>من را بیافزا</t>
  </si>
  <si>
    <t>من را چک کن</t>
  </si>
  <si>
    <t>منحرف شده</t>
  </si>
  <si>
    <t>منحرفان</t>
  </si>
  <si>
    <t>hated</t>
  </si>
  <si>
    <t>منفور</t>
  </si>
  <si>
    <t>منگل</t>
  </si>
  <si>
    <t>منگول</t>
  </si>
  <si>
    <t>منی</t>
  </si>
  <si>
    <t>منی پاشی</t>
  </si>
  <si>
    <t>sperm eater</t>
  </si>
  <si>
    <t>منی خوار</t>
  </si>
  <si>
    <t>emptied sperm</t>
  </si>
  <si>
    <t>منی ریخته شده</t>
  </si>
  <si>
    <t>مهاجران</t>
  </si>
  <si>
    <t>مهاجرت</t>
  </si>
  <si>
    <t>مهاجرین</t>
  </si>
  <si>
    <t>مواد افیونی</t>
  </si>
  <si>
    <t>مورد تجاوز قرار گرفته</t>
  </si>
  <si>
    <t>banana</t>
  </si>
  <si>
    <t>موز</t>
  </si>
  <si>
    <t>موز ناکل</t>
  </si>
  <si>
    <t>موزائیک تنباکو</t>
  </si>
  <si>
    <t>موش‌های صحرایی گیج</t>
  </si>
  <si>
    <t>مون کریکت</t>
  </si>
  <si>
    <t>مونگل</t>
  </si>
  <si>
    <t>مونو نوکلئوزیز عفونی</t>
  </si>
  <si>
    <t>مونونوکلئوسیس</t>
  </si>
  <si>
    <t>میکس</t>
  </si>
  <si>
    <t>میمون</t>
  </si>
  <si>
    <t>میمون ایوان</t>
  </si>
  <si>
    <t>ناب جوکی</t>
  </si>
  <si>
    <t>ناب سوار</t>
  </si>
  <si>
    <t xml:space="preserve">nazi </t>
  </si>
  <si>
    <t>نازی</t>
  </si>
  <si>
    <t>نازی‌ها</t>
  </si>
  <si>
    <t>ناسیونالیزم</t>
  </si>
  <si>
    <t>ناسیونالیست</t>
  </si>
  <si>
    <t>ناسیونالیسم</t>
  </si>
  <si>
    <t>نام نویسی</t>
  </si>
  <si>
    <t>نام‌های ویروس‌ها</t>
  </si>
  <si>
    <t>نخست‌وزیر</t>
  </si>
  <si>
    <t>نژاد زدایی</t>
  </si>
  <si>
    <t>نژاد ستیزی</t>
  </si>
  <si>
    <t>نژادپرست</t>
  </si>
  <si>
    <t>نژادپرستان</t>
  </si>
  <si>
    <t>نژادپرست‌ها</t>
  </si>
  <si>
    <t>نژادپرستی</t>
  </si>
  <si>
    <t>نژادگرا</t>
  </si>
  <si>
    <t>نژادگراها</t>
  </si>
  <si>
    <t>نژادگرایان</t>
  </si>
  <si>
    <t>نژادگرایی</t>
  </si>
  <si>
    <t>نسل‌کشی</t>
  </si>
  <si>
    <t>نسل‌کشی‌ها</t>
  </si>
  <si>
    <t>نظریات توطئه</t>
  </si>
  <si>
    <t>نفس شیطان</t>
  </si>
  <si>
    <t>نقطه جی</t>
  </si>
  <si>
    <t>نمک‌های حمام</t>
  </si>
  <si>
    <t>نورواک</t>
  </si>
  <si>
    <t>نوروتروپیک</t>
  </si>
  <si>
    <t>نوروویروس</t>
  </si>
  <si>
    <t>نوروویروس مسری</t>
  </si>
  <si>
    <t>نوول استرین</t>
  </si>
  <si>
    <t>نیپ</t>
  </si>
  <si>
    <t>نیپا</t>
  </si>
  <si>
    <t>نیزه خطازن</t>
  </si>
  <si>
    <t>نیگر ریگینگ</t>
  </si>
  <si>
    <t>نیگلت</t>
  </si>
  <si>
    <t>نیگلتس</t>
  </si>
  <si>
    <t>نیگناگ</t>
  </si>
  <si>
    <t>نیگناگ‌ها</t>
  </si>
  <si>
    <t>هاری</t>
  </si>
  <si>
    <t>هانکی</t>
  </si>
  <si>
    <t>هرپانجینا</t>
  </si>
  <si>
    <t>هرپانژین در بزرگسالان</t>
  </si>
  <si>
    <t>هرپت سینوسی زوستر</t>
  </si>
  <si>
    <t>هرپسویروس انسانی 6</t>
  </si>
  <si>
    <t>هرزگی کردن</t>
  </si>
  <si>
    <t>هروئین</t>
  </si>
  <si>
    <t>هزینه‌های پنهان</t>
  </si>
  <si>
    <t>همجنس‌گرا</t>
  </si>
  <si>
    <t>همجنس‌گرای زن</t>
  </si>
  <si>
    <t>همجنس‌گرای مرد</t>
  </si>
  <si>
    <t>همجنس‌گرایان زن</t>
  </si>
  <si>
    <t>همجنس‌گرایان مرد</t>
  </si>
  <si>
    <t>همه‌جنس‌گرا</t>
  </si>
  <si>
    <t>هند جاب</t>
  </si>
  <si>
    <t>هومو</t>
  </si>
  <si>
    <t>هیب</t>
  </si>
  <si>
    <t>هیب‌ها</t>
  </si>
  <si>
    <t>هیوسین</t>
  </si>
  <si>
    <t>واپ</t>
  </si>
  <si>
    <t>واریولا</t>
  </si>
  <si>
    <t>واژن</t>
  </si>
  <si>
    <t>واژن‌ها</t>
  </si>
  <si>
    <t>fake event</t>
  </si>
  <si>
    <t>واقعه قلابی</t>
  </si>
  <si>
    <t>وایتی</t>
  </si>
  <si>
    <t>واینشتاین</t>
  </si>
  <si>
    <t>وت بک</t>
  </si>
  <si>
    <t>وحشت</t>
  </si>
  <si>
    <t>وحشت افکن</t>
  </si>
  <si>
    <t>وحشت افکنی</t>
  </si>
  <si>
    <t>وحشت‌ها</t>
  </si>
  <si>
    <t>وحشی شده</t>
  </si>
  <si>
    <t>وضعیت اورژانسی</t>
  </si>
  <si>
    <t>وضعیت فوق العاده</t>
  </si>
  <si>
    <t>وگرو</t>
  </si>
  <si>
    <t>ویدیوهای مرا ببینید</t>
  </si>
  <si>
    <t>ویدیوهای من را ببین</t>
  </si>
  <si>
    <t>ویروس cmv</t>
  </si>
  <si>
    <t>ویروس RNA</t>
  </si>
  <si>
    <t>ویروس ابولا</t>
  </si>
  <si>
    <t>ویروس اپشتاین بار</t>
  </si>
  <si>
    <t>ویروس اوریون</t>
  </si>
  <si>
    <t>ویروس آبله</t>
  </si>
  <si>
    <t>ویروس آبله مرغان</t>
  </si>
  <si>
    <t>ویروس آنفولانزای بی</t>
  </si>
  <si>
    <t>ویروس آنفولانزای پرندگان</t>
  </si>
  <si>
    <t>ویروس پاراآنفولانزا</t>
  </si>
  <si>
    <t>ویروس پشه</t>
  </si>
  <si>
    <t>ویروس پشه ئی ئی ئی</t>
  </si>
  <si>
    <t>ویروس پواسان</t>
  </si>
  <si>
    <t>ویروس پوشش دار</t>
  </si>
  <si>
    <t>ویروس پی ام ال</t>
  </si>
  <si>
    <t>ویروس تب دنگی</t>
  </si>
  <si>
    <t>ویروس جدید</t>
  </si>
  <si>
    <t>ویروس جی‌سی</t>
  </si>
  <si>
    <t>ویروس چیکونگونیا</t>
  </si>
  <si>
    <r>
      <t>ویروس دست</t>
    </r>
    <r>
      <rPr>
        <sz val="10"/>
        <color rgb="FFFF0000"/>
        <rFont val="Arial"/>
        <family val="2"/>
        <charset val="162"/>
        <scheme val="minor"/>
      </rPr>
      <t>،</t>
    </r>
    <r>
      <rPr>
        <sz val="10"/>
        <color rgb="FF000000"/>
        <rFont val="Arial"/>
        <family val="2"/>
        <scheme val="minor"/>
      </rPr>
      <t xml:space="preserve"> پا دهان</t>
    </r>
  </si>
  <si>
    <t>ویروس دست، پا و دهان</t>
  </si>
  <si>
    <t>ویروس روبلا</t>
  </si>
  <si>
    <t>ویروس روبئولا</t>
  </si>
  <si>
    <t>ویروس روزئولا</t>
  </si>
  <si>
    <t>ویروس زوستر</t>
  </si>
  <si>
    <t>ویروس زیکا</t>
  </si>
  <si>
    <t>ویروس زیکا و بارداری</t>
  </si>
  <si>
    <t>ویروس زیکای کودکان</t>
  </si>
  <si>
    <t>ویروس سارس</t>
  </si>
  <si>
    <t>ویروس سرخک</t>
  </si>
  <si>
    <t>ویروس سه ئی</t>
  </si>
  <si>
    <t>ویروس شینگلز</t>
  </si>
  <si>
    <t>ویروس کاکساکی</t>
  </si>
  <si>
    <t>ویروس کاکساکی بی</t>
  </si>
  <si>
    <t>ویروس کورونا</t>
  </si>
  <si>
    <t>ویروس کولن</t>
  </si>
  <si>
    <t>ویروس گوشت خور</t>
  </si>
  <si>
    <t>ویروس لاسا</t>
  </si>
  <si>
    <t>ویروس ماچوپو</t>
  </si>
  <si>
    <t>ویروس مرس</t>
  </si>
  <si>
    <t>ویروس مزمن اپشتاین بار</t>
  </si>
  <si>
    <t>ویروس موزائیک تنباکو</t>
  </si>
  <si>
    <t>ویروس نورواک</t>
  </si>
  <si>
    <t>ویروس نیپا</t>
  </si>
  <si>
    <t>ویروس نیل</t>
  </si>
  <si>
    <t>ویروس هاری</t>
  </si>
  <si>
    <t>ویروس هرپانژینا</t>
  </si>
  <si>
    <t>ویروس هندرا</t>
  </si>
  <si>
    <t>ویروس هوابرد</t>
  </si>
  <si>
    <t>ویروس واریولا</t>
  </si>
  <si>
    <t>ویروس واکسینیا</t>
  </si>
  <si>
    <t>ویروس ئی بی وی</t>
  </si>
  <si>
    <t>ویروس ئی ئی ئی</t>
  </si>
  <si>
    <t>ویروس ئی ئی ئی منتقل شده با پشه</t>
  </si>
  <si>
    <t>ویروس‌های رایج</t>
  </si>
  <si>
    <t>ویریون</t>
  </si>
  <si>
    <t>ویگا</t>
  </si>
  <si>
    <t>ویگر</t>
  </si>
  <si>
    <t>ئی سه‌گانه</t>
  </si>
  <si>
    <t>ئی‌ئی‌ئی سه‌گانه</t>
  </si>
  <si>
    <t>Persian Moderation Lists</t>
  </si>
  <si>
    <t>#assassinado</t>
  </si>
  <si>
    <t>#assassinando</t>
  </si>
  <si>
    <t>#assassinato</t>
  </si>
  <si>
    <t>#assassinou</t>
  </si>
  <si>
    <t>#assedio</t>
  </si>
  <si>
    <t>#assédio</t>
  </si>
  <si>
    <t>#assediosexual</t>
  </si>
  <si>
    <t>#assédiosexual</t>
  </si>
  <si>
    <t>#boceta</t>
  </si>
  <si>
    <t>#boquete</t>
  </si>
  <si>
    <t>#buceta</t>
  </si>
  <si>
    <t>#calamity</t>
  </si>
  <si>
    <t>#calamidade</t>
  </si>
  <si>
    <t>#publiccalamity</t>
  </si>
  <si>
    <t>#calamidadepublica</t>
  </si>
  <si>
    <t>#calamidadepública</t>
  </si>
  <si>
    <t>#caralho</t>
  </si>
  <si>
    <t>#controledearmas</t>
  </si>
  <si>
    <t>#controledearmasagora</t>
  </si>
  <si>
    <t>#direitoscivis</t>
  </si>
  <si>
    <t>#direitosdasmulheres</t>
  </si>
  <si>
    <t>#direitosiguais</t>
  </si>
  <si>
    <t>#escravasexual</t>
  </si>
  <si>
    <t>#escravosexual</t>
  </si>
  <si>
    <t>#espanhola</t>
  </si>
  <si>
    <t>#estadodeemergencia</t>
  </si>
  <si>
    <t>#estadodeemergência</t>
  </si>
  <si>
    <t>#extremeright</t>
  </si>
  <si>
    <t>#extremadireita</t>
  </si>
  <si>
    <t>#fascist</t>
  </si>
  <si>
    <t>#fascista</t>
  </si>
  <si>
    <t>#feminismo</t>
  </si>
  <si>
    <t>#feminista</t>
  </si>
  <si>
    <t>#flocodeneve</t>
  </si>
  <si>
    <t>#floquinhodeneve</t>
  </si>
  <si>
    <t>#fuzil</t>
  </si>
  <si>
    <t>#governo</t>
  </si>
  <si>
    <t>#gozada</t>
  </si>
  <si>
    <t>#gozando</t>
  </si>
  <si>
    <t>#homicide</t>
  </si>
  <si>
    <t>#homicidio</t>
  </si>
  <si>
    <t>#homicídio</t>
  </si>
  <si>
    <t>#igualdade</t>
  </si>
  <si>
    <t>#marchadasmulheres</t>
  </si>
  <si>
    <t>#killing</t>
  </si>
  <si>
    <t>#matanca</t>
  </si>
  <si>
    <t>#matança</t>
  </si>
  <si>
    <t>#matando</t>
  </si>
  <si>
    <t>#molhada</t>
  </si>
  <si>
    <t>#dead</t>
  </si>
  <si>
    <t>#morto</t>
  </si>
  <si>
    <t>#nazist</t>
  </si>
  <si>
    <t>#nazista</t>
  </si>
  <si>
    <t>#orgasmo</t>
  </si>
  <si>
    <t>#pau</t>
  </si>
  <si>
    <t>#peito</t>
  </si>
  <si>
    <t>#peitosgrandes</t>
  </si>
  <si>
    <t>#pica</t>
  </si>
  <si>
    <t>#picadura</t>
  </si>
  <si>
    <t>#piroca</t>
  </si>
  <si>
    <t>#pornoqueer</t>
  </si>
  <si>
    <t>#porra</t>
  </si>
  <si>
    <t>#primeiroministro</t>
  </si>
  <si>
    <t>#raba</t>
  </si>
  <si>
    <t>#rabo</t>
  </si>
  <si>
    <t>#safada</t>
  </si>
  <si>
    <t>#safado</t>
  </si>
  <si>
    <t>#sexo</t>
  </si>
  <si>
    <t>#sexooral</t>
  </si>
  <si>
    <t>#sexowebcam</t>
  </si>
  <si>
    <t>#sexualmente</t>
  </si>
  <si>
    <t>#Surtodecoronavirus</t>
  </si>
  <si>
    <t>#tesao</t>
  </si>
  <si>
    <t>#tesão</t>
  </si>
  <si>
    <t>#teta</t>
  </si>
  <si>
    <t>#xota</t>
  </si>
  <si>
    <t>#xoxota</t>
  </si>
  <si>
    <t>a tres</t>
  </si>
  <si>
    <t>a três</t>
  </si>
  <si>
    <t>aborto</t>
  </si>
  <si>
    <t>abuse</t>
  </si>
  <si>
    <t>abuso</t>
  </si>
  <si>
    <t>sexual abuse</t>
  </si>
  <si>
    <t>abuso sexual</t>
  </si>
  <si>
    <t>abused</t>
  </si>
  <si>
    <t>abusou</t>
  </si>
  <si>
    <t>adenovírus</t>
  </si>
  <si>
    <t>akbar</t>
  </si>
  <si>
    <t>lure</t>
  </si>
  <si>
    <t>aliciar</t>
  </si>
  <si>
    <t>allahu akbar</t>
  </si>
  <si>
    <t>allahuakbar</t>
  </si>
  <si>
    <t>alphavírus</t>
  </si>
  <si>
    <t>androgina</t>
  </si>
  <si>
    <t>andrógina</t>
  </si>
  <si>
    <t>androgino</t>
  </si>
  <si>
    <t>andrógino</t>
  </si>
  <si>
    <t>anfetamina</t>
  </si>
  <si>
    <t>anti aborto</t>
  </si>
  <si>
    <t>antiaborto</t>
  </si>
  <si>
    <t>arenavírus</t>
  </si>
  <si>
    <t>arrombada</t>
  </si>
  <si>
    <t>arrombadas</t>
  </si>
  <si>
    <t>arrombado</t>
  </si>
  <si>
    <t>arrombados</t>
  </si>
  <si>
    <t>assassinar</t>
  </si>
  <si>
    <t>assassinato</t>
  </si>
  <si>
    <t>assassinato-suicídio</t>
  </si>
  <si>
    <t>assista em qualquer lugar</t>
  </si>
  <si>
    <t>Watch my videos</t>
  </si>
  <si>
    <t>Assista meus videos</t>
  </si>
  <si>
    <t>Assista meus vídeos</t>
  </si>
  <si>
    <t>welfare (similar)</t>
  </si>
  <si>
    <t>assistencia social</t>
  </si>
  <si>
    <t>assistência social</t>
  </si>
  <si>
    <t>astrovírus</t>
  </si>
  <si>
    <t>atirador</t>
  </si>
  <si>
    <t>atiradores</t>
  </si>
  <si>
    <t>auxilio</t>
  </si>
  <si>
    <t>auxilio do governo</t>
  </si>
  <si>
    <t>auxílio do governo</t>
  </si>
  <si>
    <t>auxilio emergencial</t>
  </si>
  <si>
    <t>auxílio emergencial</t>
  </si>
  <si>
    <t>auxilio governamental</t>
  </si>
  <si>
    <t>auxílio governamental</t>
  </si>
  <si>
    <t>babuina</t>
  </si>
  <si>
    <t>babuína</t>
  </si>
  <si>
    <t>babuino</t>
  </si>
  <si>
    <t>babuíno</t>
  </si>
  <si>
    <t>gay man</t>
  </si>
  <si>
    <t>baichola</t>
  </si>
  <si>
    <t>baicholice</t>
  </si>
  <si>
    <t>baicholisse</t>
  </si>
  <si>
    <t>baitchola</t>
  </si>
  <si>
    <t>baitcholice</t>
  </si>
  <si>
    <t>baitcholisse</t>
  </si>
  <si>
    <t>baitola</t>
  </si>
  <si>
    <t>baitolice</t>
  </si>
  <si>
    <t>baitolisse</t>
  </si>
  <si>
    <t>baitolo</t>
  </si>
  <si>
    <t>bala</t>
  </si>
  <si>
    <t>balofa</t>
  </si>
  <si>
    <t>balofenta</t>
  </si>
  <si>
    <t>balofento</t>
  </si>
  <si>
    <t>balofo</t>
  </si>
  <si>
    <t>ugly woman</t>
  </si>
  <si>
    <t>baranga</t>
  </si>
  <si>
    <t>baranguenta</t>
  </si>
  <si>
    <t>pejorartivevery religious (perjorative)</t>
  </si>
  <si>
    <t>barraqueira</t>
  </si>
  <si>
    <t>barraqueiro</t>
  </si>
  <si>
    <t>bastarda</t>
  </si>
  <si>
    <t>bastardo</t>
  </si>
  <si>
    <t>batendo punheta</t>
  </si>
  <si>
    <t>bater punheta</t>
  </si>
  <si>
    <t>bateu punheta</t>
  </si>
  <si>
    <t>bebê abortado</t>
  </si>
  <si>
    <t>bebê do vírus da zika</t>
  </si>
  <si>
    <t>bebê do vírus zika</t>
  </si>
  <si>
    <t>bebê do zika</t>
  </si>
  <si>
    <t>bebê do zyka</t>
  </si>
  <si>
    <t>bebê zika</t>
  </si>
  <si>
    <t>bebê zyka</t>
  </si>
  <si>
    <t>bi</t>
  </si>
  <si>
    <t>bicha</t>
  </si>
  <si>
    <t>bichinha</t>
  </si>
  <si>
    <t>binário</t>
  </si>
  <si>
    <t>biogênio</t>
  </si>
  <si>
    <t>bissexual</t>
  </si>
  <si>
    <t>bixa</t>
  </si>
  <si>
    <t>bixinha</t>
  </si>
  <si>
    <t>rape drug (literally "good night Cinderela")</t>
  </si>
  <si>
    <t>boa noite cinderela</t>
  </si>
  <si>
    <t>hot woman</t>
  </si>
  <si>
    <t>boazuda</t>
  </si>
  <si>
    <t>boceta</t>
  </si>
  <si>
    <t>bocetas</t>
  </si>
  <si>
    <t>arsehole synomyns</t>
  </si>
  <si>
    <t>boga</t>
  </si>
  <si>
    <t>boicotando</t>
  </si>
  <si>
    <t>boicote</t>
  </si>
  <si>
    <t>boicotes</t>
  </si>
  <si>
    <t>boicotou</t>
  </si>
  <si>
    <t>boiola</t>
  </si>
  <si>
    <t>bolas</t>
  </si>
  <si>
    <t>bolsa familia</t>
  </si>
  <si>
    <t>bolsa família</t>
  </si>
  <si>
    <t>boquete</t>
  </si>
  <si>
    <t>boqueteira</t>
  </si>
  <si>
    <t>boquetes</t>
  </si>
  <si>
    <t>bosta</t>
  </si>
  <si>
    <t>bosteando</t>
  </si>
  <si>
    <t>bostejando</t>
  </si>
  <si>
    <t>shat</t>
  </si>
  <si>
    <t>bostejou</t>
  </si>
  <si>
    <t>bosteou</t>
  </si>
  <si>
    <t>branquela</t>
  </si>
  <si>
    <t>branquelo</t>
  </si>
  <si>
    <t>buceta</t>
  </si>
  <si>
    <t>bucetas</t>
  </si>
  <si>
    <t>bunda</t>
  </si>
  <si>
    <t>hole</t>
  </si>
  <si>
    <t>buraco</t>
  </si>
  <si>
    <t>buracos</t>
  </si>
  <si>
    <t>burra</t>
  </si>
  <si>
    <t>burrao</t>
  </si>
  <si>
    <t>burrão</t>
  </si>
  <si>
    <t>burraos</t>
  </si>
  <si>
    <t>burras</t>
  </si>
  <si>
    <t>burro</t>
  </si>
  <si>
    <t>burrões</t>
  </si>
  <si>
    <t>burroes burrãos</t>
  </si>
  <si>
    <t>burrona</t>
  </si>
  <si>
    <t>burronas</t>
  </si>
  <si>
    <t>burros</t>
  </si>
  <si>
    <t>butano</t>
  </si>
  <si>
    <t>black hair (literally "steel wool hair")</t>
  </si>
  <si>
    <t>cabelo bombril</t>
  </si>
  <si>
    <t>cabelo de bombril</t>
  </si>
  <si>
    <t>black hair (literally tough hair")</t>
  </si>
  <si>
    <t>cabelo duro</t>
  </si>
  <si>
    <t>cabeloduro</t>
  </si>
  <si>
    <t>cabelo-duro</t>
  </si>
  <si>
    <t>black hair (literally "bad hair")</t>
  </si>
  <si>
    <t>cabelorruim</t>
  </si>
  <si>
    <t>cabeloruim</t>
  </si>
  <si>
    <t>cabelo-ruim</t>
  </si>
  <si>
    <t>cadela</t>
  </si>
  <si>
    <t>cagada</t>
  </si>
  <si>
    <t>cagado</t>
  </si>
  <si>
    <t>cagador</t>
  </si>
  <si>
    <t>cagalhando</t>
  </si>
  <si>
    <t>cagalhao</t>
  </si>
  <si>
    <t>cagalhão</t>
  </si>
  <si>
    <t>cagalhou</t>
  </si>
  <si>
    <t>cagando</t>
  </si>
  <si>
    <t>cagao</t>
  </si>
  <si>
    <t>cagão</t>
  </si>
  <si>
    <t>cagou</t>
  </si>
  <si>
    <t>caipira</t>
  </si>
  <si>
    <t>caminhoneira</t>
  </si>
  <si>
    <t>scoundrel or left hander</t>
  </si>
  <si>
    <t>canhota</t>
  </si>
  <si>
    <t>canhoto</t>
  </si>
  <si>
    <t>cao</t>
  </si>
  <si>
    <t>caô</t>
  </si>
  <si>
    <t>beetle bonnet (similar to camel toe)</t>
  </si>
  <si>
    <t>capô de fusca</t>
  </si>
  <si>
    <t>capsídeo</t>
  </si>
  <si>
    <t>caraca</t>
  </si>
  <si>
    <t>caralho</t>
  </si>
  <si>
    <t>caralho duro</t>
  </si>
  <si>
    <t>caralho preto</t>
  </si>
  <si>
    <t>caralhos</t>
  </si>
  <si>
    <t>caralhos duros</t>
  </si>
  <si>
    <t>caramba</t>
  </si>
  <si>
    <t>meaty</t>
  </si>
  <si>
    <t>carnuda</t>
  </si>
  <si>
    <t>catapora</t>
  </si>
  <si>
    <t>caxumba</t>
  </si>
  <si>
    <t>célula de vírus</t>
  </si>
  <si>
    <t>viral cell</t>
  </si>
  <si>
    <t>célula viral</t>
  </si>
  <si>
    <t>chacina</t>
  </si>
  <si>
    <t>slaughters</t>
  </si>
  <si>
    <t>chacinas</t>
  </si>
  <si>
    <t>Chat privado</t>
  </si>
  <si>
    <t>Checa a minha @</t>
  </si>
  <si>
    <t>Checa o meu</t>
  </si>
  <si>
    <t>Checa o meu @</t>
  </si>
  <si>
    <t>Checa o meu insta</t>
  </si>
  <si>
    <t>Checa o meu link</t>
  </si>
  <si>
    <t>Checa o meu perfil</t>
  </si>
  <si>
    <t>china</t>
  </si>
  <si>
    <t>chines</t>
  </si>
  <si>
    <t>chinês</t>
  </si>
  <si>
    <t>chinesa</t>
  </si>
  <si>
    <t>chinêsa</t>
  </si>
  <si>
    <t>chinezinho</t>
  </si>
  <si>
    <t>chingue lingue</t>
  </si>
  <si>
    <t>chinguelingue</t>
  </si>
  <si>
    <t>chingui lingui</t>
  </si>
  <si>
    <t>chinguilingui</t>
  </si>
  <si>
    <t>chola</t>
  </si>
  <si>
    <t>cholice</t>
  </si>
  <si>
    <t>cholisse</t>
  </si>
  <si>
    <t>cholla</t>
  </si>
  <si>
    <t>chupa rola</t>
  </si>
  <si>
    <t>chuparola</t>
  </si>
  <si>
    <t>chupa-rola</t>
  </si>
  <si>
    <t>cirilo</t>
  </si>
  <si>
    <t>citomegalovírus</t>
  </si>
  <si>
    <t>Clica no meu @</t>
  </si>
  <si>
    <t>Clica no meu insta</t>
  </si>
  <si>
    <t>Clica no meu link</t>
  </si>
  <si>
    <t>Clica no meu perfil</t>
  </si>
  <si>
    <t>clitóris</t>
  </si>
  <si>
    <t>cobreiro</t>
  </si>
  <si>
    <t>cobreiro disseminado</t>
  </si>
  <si>
    <t>cocaina</t>
  </si>
  <si>
    <t>cocaína</t>
  </si>
  <si>
    <t>colhões</t>
  </si>
  <si>
    <t>com tesão</t>
  </si>
  <si>
    <t>comecu</t>
  </si>
  <si>
    <t>eater</t>
  </si>
  <si>
    <t>comedor</t>
  </si>
  <si>
    <t>comedor de carne</t>
  </si>
  <si>
    <t>comedor de cu</t>
  </si>
  <si>
    <t>comer cu</t>
  </si>
  <si>
    <t>comer um cu</t>
  </si>
  <si>
    <t>comuna</t>
  </si>
  <si>
    <t>comunas</t>
  </si>
  <si>
    <t>conservador</t>
  </si>
  <si>
    <t>conservadora</t>
  </si>
  <si>
    <t>contagiosa</t>
  </si>
  <si>
    <t>contagioso</t>
  </si>
  <si>
    <t>controle de armas</t>
  </si>
  <si>
    <t>controledearmas</t>
  </si>
  <si>
    <t>controle-de-armas</t>
  </si>
  <si>
    <t>corno</t>
  </si>
  <si>
    <t>covid</t>
  </si>
  <si>
    <t>corona</t>
  </si>
  <si>
    <t xml:space="preserve">covid infected </t>
  </si>
  <si>
    <t>coronada</t>
  </si>
  <si>
    <t>coronado</t>
  </si>
  <si>
    <t>coronavairews</t>
  </si>
  <si>
    <t>coronavairus</t>
  </si>
  <si>
    <t>coronaveirews</t>
  </si>
  <si>
    <t>coronaveirus</t>
  </si>
  <si>
    <t>coronavirus</t>
  </si>
  <si>
    <t>coronavírus</t>
  </si>
  <si>
    <t>coronaviruz</t>
  </si>
  <si>
    <t>coronavíruz</t>
  </si>
  <si>
    <t xml:space="preserve">covidiot </t>
  </si>
  <si>
    <t>covicrente</t>
  </si>
  <si>
    <t>covide</t>
  </si>
  <si>
    <t>covidiota</t>
  </si>
  <si>
    <t>covidiotas</t>
  </si>
  <si>
    <t>covimbecil</t>
  </si>
  <si>
    <t>covimbecis</t>
  </si>
  <si>
    <t>cp</t>
  </si>
  <si>
    <t>cpzeiro</t>
  </si>
  <si>
    <t>crack head</t>
  </si>
  <si>
    <t>crackuda</t>
  </si>
  <si>
    <t>crackudo</t>
  </si>
  <si>
    <t>cracuda</t>
  </si>
  <si>
    <t>cracudo</t>
  </si>
  <si>
    <t>Christian + imbecile</t>
  </si>
  <si>
    <t>crentalha</t>
  </si>
  <si>
    <t>crente</t>
  </si>
  <si>
    <t>crianca abortada</t>
  </si>
  <si>
    <t>criança abortada</t>
  </si>
  <si>
    <t>criancas abortadas</t>
  </si>
  <si>
    <t>crianças abortadas</t>
  </si>
  <si>
    <t>criollo</t>
  </si>
  <si>
    <t>crioulo</t>
  </si>
  <si>
    <t>cripto</t>
  </si>
  <si>
    <t>criptocurrency</t>
  </si>
  <si>
    <t>criptomoeda</t>
  </si>
  <si>
    <t>crônica</t>
  </si>
  <si>
    <t>crônico</t>
  </si>
  <si>
    <t>cryptomoeda</t>
  </si>
  <si>
    <t>cu</t>
  </si>
  <si>
    <t>arse of the world</t>
  </si>
  <si>
    <t>cu do mundo</t>
  </si>
  <si>
    <t>Cuidado comprador</t>
  </si>
  <si>
    <t>cunilíngue</t>
  </si>
  <si>
    <t>Curta esse comentário</t>
  </si>
  <si>
    <t>Like this comment</t>
  </si>
  <si>
    <t>Curta este comentário</t>
  </si>
  <si>
    <t>cus</t>
  </si>
  <si>
    <t>cuzao</t>
  </si>
  <si>
    <t>cuzão</t>
  </si>
  <si>
    <t>cuzaos</t>
  </si>
  <si>
    <t>cuzãos</t>
  </si>
  <si>
    <t>cuzoes</t>
  </si>
  <si>
    <t>cuzões</t>
  </si>
  <si>
    <t>cuzona</t>
  </si>
  <si>
    <t>cuzonas</t>
  </si>
  <si>
    <t>dando golpe</t>
  </si>
  <si>
    <t>of good</t>
  </si>
  <si>
    <t>de bem</t>
  </si>
  <si>
    <t>de direita</t>
  </si>
  <si>
    <t>de esquerda</t>
  </si>
  <si>
    <t>dê like se</t>
  </si>
  <si>
    <t>de merda</t>
  </si>
  <si>
    <t>retard (misspelling)</t>
  </si>
  <si>
    <t>debiloide</t>
  </si>
  <si>
    <t>debilóide</t>
  </si>
  <si>
    <t>demente</t>
  </si>
  <si>
    <t>democracia</t>
  </si>
  <si>
    <t>democrata</t>
  </si>
  <si>
    <t>depósito de porra</t>
  </si>
  <si>
    <t>desencapsulamento viral</t>
  </si>
  <si>
    <t>right handed</t>
  </si>
  <si>
    <t>destro</t>
  </si>
  <si>
    <t>we must collaborate</t>
  </si>
  <si>
    <t>direita radical</t>
  </si>
  <si>
    <t>right winger</t>
  </si>
  <si>
    <t>direitista</t>
  </si>
  <si>
    <t>doença aérea</t>
  </si>
  <si>
    <t>doença da boca</t>
  </si>
  <si>
    <t>doença da língua azul</t>
  </si>
  <si>
    <t>doença da sars</t>
  </si>
  <si>
    <t>doença do ebola</t>
  </si>
  <si>
    <t>doença do vírus ebola</t>
  </si>
  <si>
    <t>Doenças</t>
  </si>
  <si>
    <t>doenças de mosquito</t>
  </si>
  <si>
    <t>doenças desenvolvidas em mosquitos</t>
  </si>
  <si>
    <t>doenças virais</t>
  </si>
  <si>
    <t>dp</t>
  </si>
  <si>
    <t>droga do estupro</t>
  </si>
  <si>
    <t>dupla penetração</t>
  </si>
  <si>
    <t>É pra gente colaborar</t>
  </si>
  <si>
    <t>echovírus</t>
  </si>
  <si>
    <t>eel</t>
  </si>
  <si>
    <t>ejacular</t>
  </si>
  <si>
    <t>ejaculou</t>
  </si>
  <si>
    <t>eleicao</t>
  </si>
  <si>
    <t>eleicão</t>
  </si>
  <si>
    <t>eleiçao</t>
  </si>
  <si>
    <t>eleição</t>
  </si>
  <si>
    <t>eleicoes</t>
  </si>
  <si>
    <t>eleicões</t>
  </si>
  <si>
    <t>eleiçoes</t>
  </si>
  <si>
    <t>eleições</t>
  </si>
  <si>
    <t>encapsulado</t>
  </si>
  <si>
    <t>encefalite japonesa</t>
  </si>
  <si>
    <t>encefalite viral</t>
  </si>
  <si>
    <t>enterovírus</t>
  </si>
  <si>
    <t>enterovírus d68</t>
  </si>
  <si>
    <t>ereto</t>
  </si>
  <si>
    <t>erótica</t>
  </si>
  <si>
    <t>erótico</t>
  </si>
  <si>
    <t>escopolamina</t>
  </si>
  <si>
    <t>slavery (misspelling)</t>
  </si>
  <si>
    <t>escravidao</t>
  </si>
  <si>
    <t>escravidão</t>
  </si>
  <si>
    <t>escravos</t>
  </si>
  <si>
    <t>escrota</t>
  </si>
  <si>
    <t>escroto</t>
  </si>
  <si>
    <t>esmerdalhando</t>
  </si>
  <si>
    <t>esmerdalhou</t>
  </si>
  <si>
    <t>esmetdalhou</t>
  </si>
  <si>
    <t>esperma</t>
  </si>
  <si>
    <t>ejaculating</t>
  </si>
  <si>
    <t>esporrando</t>
  </si>
  <si>
    <t>esporrar</t>
  </si>
  <si>
    <t>esporrou</t>
  </si>
  <si>
    <t>esquerda radical</t>
  </si>
  <si>
    <t>esquerdalha</t>
  </si>
  <si>
    <t>esquerdista</t>
  </si>
  <si>
    <t>estomatite vesicular</t>
  </si>
  <si>
    <t>estuprada</t>
  </si>
  <si>
    <t>estuprado</t>
  </si>
  <si>
    <t>estuprador</t>
  </si>
  <si>
    <t>estupro</t>
  </si>
  <si>
    <t>estupros</t>
  </si>
  <si>
    <t>evangelical + donkey</t>
  </si>
  <si>
    <t>evanjegue</t>
  </si>
  <si>
    <t>extase</t>
  </si>
  <si>
    <t>êxtase</t>
  </si>
  <si>
    <t>extreme right</t>
  </si>
  <si>
    <t>extrema direita</t>
  </si>
  <si>
    <t>extreme+right</t>
  </si>
  <si>
    <t>extrema+direita</t>
  </si>
  <si>
    <t>extreme-right</t>
  </si>
  <si>
    <t>extrema-direita</t>
  </si>
  <si>
    <t>fachos</t>
  </si>
  <si>
    <t>fascistas</t>
  </si>
  <si>
    <t>faxos</t>
  </si>
  <si>
    <t>fdps</t>
  </si>
  <si>
    <t>fds</t>
  </si>
  <si>
    <t>febre da zika</t>
  </si>
  <si>
    <t>febre de lassa</t>
  </si>
  <si>
    <t>febre hemorrágica</t>
  </si>
  <si>
    <t>febre hemorrágica viral</t>
  </si>
  <si>
    <t>febre viral</t>
  </si>
  <si>
    <t>Woman stinky</t>
  </si>
  <si>
    <t>fedorenta</t>
  </si>
  <si>
    <t>stinky</t>
  </si>
  <si>
    <t>fedorento</t>
  </si>
  <si>
    <t>feminismo</t>
  </si>
  <si>
    <t>feminista</t>
  </si>
  <si>
    <t>fetiche</t>
  </si>
  <si>
    <t>fetiche em pés</t>
  </si>
  <si>
    <t>fiadaputa</t>
  </si>
  <si>
    <t>fiasdaputa</t>
  </si>
  <si>
    <t>fidaputa</t>
  </si>
  <si>
    <t>filha da puta</t>
  </si>
  <si>
    <t>filhadaputa</t>
  </si>
  <si>
    <t>filhas da puta</t>
  </si>
  <si>
    <t>filhasdaputa</t>
  </si>
  <si>
    <t>filho da puta</t>
  </si>
  <si>
    <t>filhodaputa</t>
  </si>
  <si>
    <t>filhos da puta</t>
  </si>
  <si>
    <t>filhosdaputa</t>
  </si>
  <si>
    <t>filovírus</t>
  </si>
  <si>
    <t>fisdaputa</t>
  </si>
  <si>
    <t>flavivírus</t>
  </si>
  <si>
    <t>floco de neve</t>
  </si>
  <si>
    <t>flocodeneve</t>
  </si>
  <si>
    <t>floquinho de neve</t>
  </si>
  <si>
    <t>floquinhodeneve</t>
  </si>
  <si>
    <t>foda</t>
  </si>
  <si>
    <t>fuck it</t>
  </si>
  <si>
    <t>fodace</t>
  </si>
  <si>
    <t>fodaçe</t>
  </si>
  <si>
    <t>fodas</t>
  </si>
  <si>
    <t>fodase</t>
  </si>
  <si>
    <t>foda-se</t>
  </si>
  <si>
    <t>fodasse</t>
  </si>
  <si>
    <t>fode</t>
  </si>
  <si>
    <t>fodecu</t>
  </si>
  <si>
    <t>fodedor</t>
  </si>
  <si>
    <t>fodedor de cu</t>
  </si>
  <si>
    <t>fodelanca</t>
  </si>
  <si>
    <t>fodelança</t>
  </si>
  <si>
    <t>fodendo</t>
  </si>
  <si>
    <t>fodeno</t>
  </si>
  <si>
    <t>foder</t>
  </si>
  <si>
    <t>foder cu</t>
  </si>
  <si>
    <t>foder um cu</t>
  </si>
  <si>
    <t>fodida</t>
  </si>
  <si>
    <t>fodido</t>
  </si>
  <si>
    <t>spelling variation</t>
  </si>
  <si>
    <t>fude</t>
  </si>
  <si>
    <t>fudedod de cu</t>
  </si>
  <si>
    <t>fudedor</t>
  </si>
  <si>
    <t>fudedor de cu</t>
  </si>
  <si>
    <t>fudendo</t>
  </si>
  <si>
    <t>fudeno</t>
  </si>
  <si>
    <t>to fuck</t>
  </si>
  <si>
    <t>fuder</t>
  </si>
  <si>
    <t>fuder cu</t>
  </si>
  <si>
    <t>fuder um cu</t>
  </si>
  <si>
    <t>fudida</t>
  </si>
  <si>
    <t>fudido</t>
  </si>
  <si>
    <t>fuedace</t>
  </si>
  <si>
    <t>fuedaçe</t>
  </si>
  <si>
    <t>fueda-se</t>
  </si>
  <si>
    <t>fuedasse</t>
  </si>
  <si>
    <t>fuodace</t>
  </si>
  <si>
    <t>fuodaçe</t>
  </si>
  <si>
    <t>fuoda-se</t>
  </si>
  <si>
    <t>fuodasse</t>
  </si>
  <si>
    <t>furico</t>
  </si>
  <si>
    <t>futa</t>
  </si>
  <si>
    <t>gala</t>
  </si>
  <si>
    <t>genocida</t>
  </si>
  <si>
    <t>genocidas</t>
  </si>
  <si>
    <t>Golpe</t>
  </si>
  <si>
    <t>golpistas</t>
  </si>
  <si>
    <t>fat (misspelling)</t>
  </si>
  <si>
    <t>gordao</t>
  </si>
  <si>
    <t>gordão</t>
  </si>
  <si>
    <t>gordice</t>
  </si>
  <si>
    <t>gordiçe</t>
  </si>
  <si>
    <t>gordisse</t>
  </si>
  <si>
    <t>gordo</t>
  </si>
  <si>
    <t>gordona</t>
  </si>
  <si>
    <t>gorducha</t>
  </si>
  <si>
    <t>gorduchenta</t>
  </si>
  <si>
    <t>gorducho</t>
  </si>
  <si>
    <t>gorduxa</t>
  </si>
  <si>
    <t>gorduxenta</t>
  </si>
  <si>
    <t>gorduxento</t>
  </si>
  <si>
    <t>gorduxo</t>
  </si>
  <si>
    <t>gorila</t>
  </si>
  <si>
    <t>hottie</t>
  </si>
  <si>
    <t>gostosa</t>
  </si>
  <si>
    <t>governo</t>
  </si>
  <si>
    <t>goza</t>
  </si>
  <si>
    <t>gozada</t>
  </si>
  <si>
    <t>gozando</t>
  </si>
  <si>
    <t>coming</t>
  </si>
  <si>
    <t>gozar</t>
  </si>
  <si>
    <t>gozo</t>
  </si>
  <si>
    <t>gozou</t>
  </si>
  <si>
    <t>grelo</t>
  </si>
  <si>
    <t>gripe aviária</t>
  </si>
  <si>
    <t>gripe espanhola</t>
  </si>
  <si>
    <t>gripe suína</t>
  </si>
  <si>
    <t>heroina</t>
  </si>
  <si>
    <t>heroína</t>
  </si>
  <si>
    <t>herpangina em adultos</t>
  </si>
  <si>
    <t>herpes disseminada</t>
  </si>
  <si>
    <t>herpesvírus humano 6</t>
  </si>
  <si>
    <t>homicide</t>
  </si>
  <si>
    <t>homicidio</t>
  </si>
  <si>
    <t>homicídio</t>
  </si>
  <si>
    <t>imigracao</t>
  </si>
  <si>
    <t>imigração</t>
  </si>
  <si>
    <t>immigrant with visa</t>
  </si>
  <si>
    <t>imigrante com visto</t>
  </si>
  <si>
    <t>illegal immigrant</t>
  </si>
  <si>
    <t>imigrante ilegal</t>
  </si>
  <si>
    <t>imigrante legal</t>
  </si>
  <si>
    <t>imigrantes</t>
  </si>
  <si>
    <t>infecção</t>
  </si>
  <si>
    <t>infecção citomegalovírus</t>
  </si>
  <si>
    <t>infecção de adenovírus</t>
  </si>
  <si>
    <t>infecção de epstein-barr</t>
  </si>
  <si>
    <t>infecção de norovírus</t>
  </si>
  <si>
    <t>infecção de vírus de epstein-barr</t>
  </si>
  <si>
    <t>infecção do vírus chikugunya</t>
  </si>
  <si>
    <t>infecção latente</t>
  </si>
  <si>
    <t>infecção viral</t>
  </si>
  <si>
    <t>infecções de pele virais</t>
  </si>
  <si>
    <t>inferno</t>
  </si>
  <si>
    <t>infiel</t>
  </si>
  <si>
    <t>influenza tipo b</t>
  </si>
  <si>
    <t>invasor</t>
  </si>
  <si>
    <t>invasores</t>
  </si>
  <si>
    <t>iscrota</t>
  </si>
  <si>
    <t>iscroto</t>
  </si>
  <si>
    <t>japa</t>
  </si>
  <si>
    <t>japas</t>
  </si>
  <si>
    <t>judeuzinha</t>
  </si>
  <si>
    <t>judeuzinho</t>
  </si>
  <si>
    <t>keima rosca</t>
  </si>
  <si>
    <t>keima rosk</t>
  </si>
  <si>
    <t>keima roska</t>
  </si>
  <si>
    <t>keimarosca</t>
  </si>
  <si>
    <t>keima-rosca</t>
  </si>
  <si>
    <t>keimarosk</t>
  </si>
  <si>
    <t>keima-rosk</t>
  </si>
  <si>
    <t>keimaroska</t>
  </si>
  <si>
    <t>keima-roska</t>
  </si>
  <si>
    <t>keimarrosca</t>
  </si>
  <si>
    <t>keimarrosk</t>
  </si>
  <si>
    <t>keimarroska</t>
  </si>
  <si>
    <t>keta</t>
  </si>
  <si>
    <t>ketamina</t>
  </si>
  <si>
    <t>ki se foda</t>
  </si>
  <si>
    <t>ki si foda</t>
  </si>
  <si>
    <t>ki-se-foda</t>
  </si>
  <si>
    <t>ki-si-foda</t>
  </si>
  <si>
    <t>lambe cu</t>
  </si>
  <si>
    <t>lambe-cu</t>
  </si>
  <si>
    <t>lambedor de cu</t>
  </si>
  <si>
    <t>lambedor-de-cu</t>
  </si>
  <si>
    <t>lassaa</t>
  </si>
  <si>
    <t>legislacao</t>
  </si>
  <si>
    <t>legislacão</t>
  </si>
  <si>
    <t>legislaçao</t>
  </si>
  <si>
    <t>legislação</t>
  </si>
  <si>
    <t>legislativo</t>
  </si>
  <si>
    <t>lerda</t>
  </si>
  <si>
    <t>lerdao</t>
  </si>
  <si>
    <t>lerdão</t>
  </si>
  <si>
    <t>lerdo</t>
  </si>
  <si>
    <t>lerdona</t>
  </si>
  <si>
    <t>lesbian (misspelling)</t>
  </si>
  <si>
    <t>lesbica</t>
  </si>
  <si>
    <t>lésbica</t>
  </si>
  <si>
    <t>lesbians (misspelling)</t>
  </si>
  <si>
    <t>lesbicas</t>
  </si>
  <si>
    <t>lésbicas</t>
  </si>
  <si>
    <t>like e compartilhe</t>
  </si>
  <si>
    <t>Link aqui</t>
  </si>
  <si>
    <t>link na minha bio</t>
  </si>
  <si>
    <t>Live ativo</t>
  </si>
  <si>
    <t>common antifeminist insult in reference to Brazilian activist Lola Aronovitch</t>
  </si>
  <si>
    <t>lola</t>
  </si>
  <si>
    <t>lolaaronovitch</t>
  </si>
  <si>
    <t>lolas</t>
  </si>
  <si>
    <t>lolla</t>
  </si>
  <si>
    <t>lollaronovitch</t>
  </si>
  <si>
    <t>lollas</t>
  </si>
  <si>
    <t>lyssavírus</t>
  </si>
  <si>
    <t>macaca</t>
  </si>
  <si>
    <t>macaco</t>
  </si>
  <si>
    <t>machismo</t>
  </si>
  <si>
    <t>machista</t>
  </si>
  <si>
    <t>machorra</t>
  </si>
  <si>
    <t>troublemaker (pejorative for praticants of Afro-Brazilian religions)</t>
  </si>
  <si>
    <t>macumbeira</t>
  </si>
  <si>
    <t>macumbeiro</t>
  </si>
  <si>
    <t>mamaca</t>
  </si>
  <si>
    <t>mamaco</t>
  </si>
  <si>
    <t>Manda dm</t>
  </si>
  <si>
    <t>drop dm to my @</t>
  </si>
  <si>
    <t>manda dm na minha @</t>
  </si>
  <si>
    <t>manda dm no meu @</t>
  </si>
  <si>
    <t>Manda dm no meu insta</t>
  </si>
  <si>
    <t>Manda dm no meu perfil</t>
  </si>
  <si>
    <t>send dm to my site</t>
  </si>
  <si>
    <t>Manda dm no meu site</t>
  </si>
  <si>
    <t>drop dm to my website</t>
  </si>
  <si>
    <t>manda dm no meu website</t>
  </si>
  <si>
    <t>send dm to my @</t>
  </si>
  <si>
    <t>Manda dm pra minha @</t>
  </si>
  <si>
    <t>Manda dm pro meu @</t>
  </si>
  <si>
    <t>send dm to my insta</t>
  </si>
  <si>
    <t>Manda dm pro meu insta</t>
  </si>
  <si>
    <t>send dm to my profile</t>
  </si>
  <si>
    <t>Manda dm pro meu perfil</t>
  </si>
  <si>
    <t>Manda dm pro meu site</t>
  </si>
  <si>
    <t>send dm to my website</t>
  </si>
  <si>
    <t>Manda dm pro meu website</t>
  </si>
  <si>
    <t>Manda mensagem direta no meu insta</t>
  </si>
  <si>
    <t>Manda mensagem direta no meu perfil</t>
  </si>
  <si>
    <t>send direct message to my insta</t>
  </si>
  <si>
    <t>Manda mensagem direta pro meu insta</t>
  </si>
  <si>
    <t>send direct message to my profile</t>
  </si>
  <si>
    <t>Manda mensagem direta pro meu perfil</t>
  </si>
  <si>
    <t>manifestação</t>
  </si>
  <si>
    <t>manifestações</t>
  </si>
  <si>
    <t>manja rola</t>
  </si>
  <si>
    <t>manjarola</t>
  </si>
  <si>
    <t>manja-rola</t>
  </si>
  <si>
    <t>manjarrola</t>
  </si>
  <si>
    <t>mão-pé-boca contagiosa</t>
  </si>
  <si>
    <t>marcha das mulheres</t>
  </si>
  <si>
    <t>marxismo</t>
  </si>
  <si>
    <t>marxista</t>
  </si>
  <si>
    <t>massacrou</t>
  </si>
  <si>
    <t>masturbação</t>
  </si>
  <si>
    <t>masturbando</t>
  </si>
  <si>
    <t>masturbando-se</t>
  </si>
  <si>
    <t>masturbar</t>
  </si>
  <si>
    <t>masturbar-se</t>
  </si>
  <si>
    <t>masturbou</t>
  </si>
  <si>
    <t>masturbou-se</t>
  </si>
  <si>
    <t>killing</t>
  </si>
  <si>
    <t>matanca</t>
  </si>
  <si>
    <t>matança</t>
  </si>
  <si>
    <t>to kill</t>
  </si>
  <si>
    <t>matar</t>
  </si>
  <si>
    <t>Add me</t>
  </si>
  <si>
    <t>Me adcione</t>
  </si>
  <si>
    <t>Me add</t>
  </si>
  <si>
    <t>Me adiciona</t>
  </si>
  <si>
    <t>Me contacta</t>
  </si>
  <si>
    <t>Me contacte</t>
  </si>
  <si>
    <t>Me contata</t>
  </si>
  <si>
    <t>Me contate</t>
  </si>
  <si>
    <t>drop me a request</t>
  </si>
  <si>
    <t>me faz um pedido</t>
  </si>
  <si>
    <t>Me manda inbox</t>
  </si>
  <si>
    <t>Me manda mensagem</t>
  </si>
  <si>
    <t>Me manda mensagem direta</t>
  </si>
  <si>
    <t>send me a request</t>
  </si>
  <si>
    <t>Me manda um pedido</t>
  </si>
  <si>
    <t>send me a message</t>
  </si>
  <si>
    <t>Me manda uma mensagem</t>
  </si>
  <si>
    <t>Send me inbox</t>
  </si>
  <si>
    <t>Me mande inbox</t>
  </si>
  <si>
    <t>Me pergunta como</t>
  </si>
  <si>
    <t>Me segue</t>
  </si>
  <si>
    <t>Follow me</t>
  </si>
  <si>
    <t>Me siga</t>
  </si>
  <si>
    <t>menage</t>
  </si>
  <si>
    <t>ménage</t>
  </si>
  <si>
    <t>menina abortada</t>
  </si>
  <si>
    <t>menino abortado</t>
  </si>
  <si>
    <t>mensagem direta</t>
  </si>
  <si>
    <t>mentecapto</t>
  </si>
  <si>
    <t>merda</t>
  </si>
  <si>
    <t>merda na cabeça</t>
  </si>
  <si>
    <t>merdalhanca</t>
  </si>
  <si>
    <t>merdalhança</t>
  </si>
  <si>
    <t>metadona</t>
  </si>
  <si>
    <t>metanfetamina</t>
  </si>
  <si>
    <t>micropênis</t>
  </si>
  <si>
    <t>mijada</t>
  </si>
  <si>
    <t>mijador</t>
  </si>
  <si>
    <t>mijando</t>
  </si>
  <si>
    <t>mijo</t>
  </si>
  <si>
    <t>mijou</t>
  </si>
  <si>
    <t>misogina</t>
  </si>
  <si>
    <t>misógina</t>
  </si>
  <si>
    <t>misoginia</t>
  </si>
  <si>
    <t>misogino</t>
  </si>
  <si>
    <t>misógino</t>
  </si>
  <si>
    <t>molestado</t>
  </si>
  <si>
    <t>molestamento</t>
  </si>
  <si>
    <t>molestar</t>
  </si>
  <si>
    <t>mona</t>
  </si>
  <si>
    <t>mongol</t>
  </si>
  <si>
    <t>mongolenta</t>
  </si>
  <si>
    <t>mongolento</t>
  </si>
  <si>
    <t>mongolerda</t>
  </si>
  <si>
    <t>mongolerdo</t>
  </si>
  <si>
    <t>mongoloide</t>
  </si>
  <si>
    <t>mongolóide</t>
  </si>
  <si>
    <t>mononucleose</t>
  </si>
  <si>
    <t>mononucleose infecciosa</t>
  </si>
  <si>
    <t>morde bunda</t>
  </si>
  <si>
    <t>morde fronha</t>
  </si>
  <si>
    <t>morde fronhas</t>
  </si>
  <si>
    <t>mordefronha</t>
  </si>
  <si>
    <t>morde-fronha</t>
  </si>
  <si>
    <t>mordefronhas</t>
  </si>
  <si>
    <t>morde-fronhas</t>
  </si>
  <si>
    <t>bite ass</t>
  </si>
  <si>
    <t>morder bunda</t>
  </si>
  <si>
    <t>death</t>
  </si>
  <si>
    <t>morte</t>
  </si>
  <si>
    <t>mosaico do tabaco</t>
  </si>
  <si>
    <t>mosquito da eel</t>
  </si>
  <si>
    <t>mosquito da febre amarela</t>
  </si>
  <si>
    <t>mosquito do vírus eel</t>
  </si>
  <si>
    <t>mosquito do zika</t>
  </si>
  <si>
    <t>mosquito do zyka</t>
  </si>
  <si>
    <t>national</t>
  </si>
  <si>
    <t>nacional</t>
  </si>
  <si>
    <t>nacionalismo</t>
  </si>
  <si>
    <t>nazist</t>
  </si>
  <si>
    <t>nazista</t>
  </si>
  <si>
    <t>nazistas</t>
  </si>
  <si>
    <t>negra</t>
  </si>
  <si>
    <t>negrada</t>
  </si>
  <si>
    <t>neurotrópico</t>
  </si>
  <si>
    <t>nomes de vírus</t>
  </si>
  <si>
    <t>norovírus</t>
  </si>
  <si>
    <t>norovírus contagioso</t>
  </si>
  <si>
    <t>nova cepa</t>
  </si>
  <si>
    <t>look at my @</t>
  </si>
  <si>
    <t>Olha a minha @</t>
  </si>
  <si>
    <t>look at my</t>
  </si>
  <si>
    <t>Olha o meu</t>
  </si>
  <si>
    <t>look at my insta</t>
  </si>
  <si>
    <t>Olha o meu insta</t>
  </si>
  <si>
    <t>look at my link</t>
  </si>
  <si>
    <t>Olha o meu link</t>
  </si>
  <si>
    <t>look at my profile</t>
  </si>
  <si>
    <t>Olha o meu perfil</t>
  </si>
  <si>
    <t>opioide</t>
  </si>
  <si>
    <t>opióide</t>
  </si>
  <si>
    <t>Organização Mundial de Saúde</t>
  </si>
  <si>
    <t>orgasmo</t>
  </si>
  <si>
    <t>orgasmos</t>
  </si>
  <si>
    <t>orgy</t>
  </si>
  <si>
    <t>orgia</t>
  </si>
  <si>
    <t>orifícios</t>
  </si>
  <si>
    <t>otaria</t>
  </si>
  <si>
    <t>otária</t>
  </si>
  <si>
    <t>otarias</t>
  </si>
  <si>
    <t>otárias</t>
  </si>
  <si>
    <t>otario</t>
  </si>
  <si>
    <t>otário</t>
  </si>
  <si>
    <t>otarios</t>
  </si>
  <si>
    <t>otários</t>
  </si>
  <si>
    <t>eggs</t>
  </si>
  <si>
    <t>ovos</t>
  </si>
  <si>
    <t>pade</t>
  </si>
  <si>
    <t>padê</t>
  </si>
  <si>
    <t>Pagando dívidas</t>
  </si>
  <si>
    <t>I paid the bill</t>
  </si>
  <si>
    <t>Paguei a conta</t>
  </si>
  <si>
    <t>palhacada</t>
  </si>
  <si>
    <t>palhaçada</t>
  </si>
  <si>
    <t>pandemia de influenza</t>
  </si>
  <si>
    <t>papa hostia</t>
  </si>
  <si>
    <t>papa hóstia</t>
  </si>
  <si>
    <t>papahostia</t>
  </si>
  <si>
    <t>papa-hostia</t>
  </si>
  <si>
    <t>papahóstia</t>
  </si>
  <si>
    <t>papa-hóstia</t>
  </si>
  <si>
    <t>papinho de raca</t>
  </si>
  <si>
    <t>papinho de raça</t>
  </si>
  <si>
    <t>papinho racial</t>
  </si>
  <si>
    <t>papo de raca</t>
  </si>
  <si>
    <t>papo de raça</t>
  </si>
  <si>
    <t>papo racial</t>
  </si>
  <si>
    <t>paramixovírus</t>
  </si>
  <si>
    <t>parvovírus</t>
  </si>
  <si>
    <t>parvovírus em humanos</t>
  </si>
  <si>
    <t>pata de camelo</t>
  </si>
  <si>
    <t>patriot</t>
  </si>
  <si>
    <t>patriota</t>
  </si>
  <si>
    <t>border surveillance</t>
  </si>
  <si>
    <t>patrulhem as fronteiras</t>
  </si>
  <si>
    <t>pau</t>
  </si>
  <si>
    <t>pau duro</t>
  </si>
  <si>
    <t>pau no cu</t>
  </si>
  <si>
    <t>pau nu cu</t>
  </si>
  <si>
    <t>pau preto</t>
  </si>
  <si>
    <t>pauduro</t>
  </si>
  <si>
    <t>paunocu</t>
  </si>
  <si>
    <t>paunucu</t>
  </si>
  <si>
    <t>paus</t>
  </si>
  <si>
    <t>paus duros</t>
  </si>
  <si>
    <t>pc</t>
  </si>
  <si>
    <t>Black or mixed race (literally "a foot in the kitchen")</t>
  </si>
  <si>
    <t>pé na cozinha</t>
  </si>
  <si>
    <t>pedofila</t>
  </si>
  <si>
    <t>pedófila</t>
  </si>
  <si>
    <t>pedofilia</t>
  </si>
  <si>
    <t>pedofilo</t>
  </si>
  <si>
    <t>pedófilo</t>
  </si>
  <si>
    <t>pedófilos</t>
  </si>
  <si>
    <t>peito</t>
  </si>
  <si>
    <t>large breasts</t>
  </si>
  <si>
    <t>peitoes</t>
  </si>
  <si>
    <t>peitões</t>
  </si>
  <si>
    <t>peitos</t>
  </si>
  <si>
    <t>pé-mão-boca</t>
  </si>
  <si>
    <t>pênis</t>
  </si>
  <si>
    <t>Pergunte-me como</t>
  </si>
  <si>
    <t>perverteu</t>
  </si>
  <si>
    <t>pervertida</t>
  </si>
  <si>
    <t>pervertidas</t>
  </si>
  <si>
    <t>pervertido</t>
  </si>
  <si>
    <t>pervertidos</t>
  </si>
  <si>
    <t>petos</t>
  </si>
  <si>
    <t>pica de cavalo</t>
  </si>
  <si>
    <t>pica dura</t>
  </si>
  <si>
    <t>pica preta</t>
  </si>
  <si>
    <t>picas</t>
  </si>
  <si>
    <t>picas duras</t>
  </si>
  <si>
    <t>black hair (perjorative)</t>
  </si>
  <si>
    <t>pichaim</t>
  </si>
  <si>
    <t>pichainho</t>
  </si>
  <si>
    <t>picornavírus</t>
  </si>
  <si>
    <t>pika</t>
  </si>
  <si>
    <t>pinto</t>
  </si>
  <si>
    <t>pirana</t>
  </si>
  <si>
    <t>piranha</t>
  </si>
  <si>
    <t>piranas</t>
  </si>
  <si>
    <t>piranhas</t>
  </si>
  <si>
    <t>piroca</t>
  </si>
  <si>
    <t>piroca de cavalo</t>
  </si>
  <si>
    <t>piroca dura</t>
  </si>
  <si>
    <t>piroca preta</t>
  </si>
  <si>
    <t>pirocas</t>
  </si>
  <si>
    <t>pirocas duras</t>
  </si>
  <si>
    <t>piru de cavalo</t>
  </si>
  <si>
    <t>pixaim</t>
  </si>
  <si>
    <t>pixainho</t>
  </si>
  <si>
    <t>plug anal</t>
  </si>
  <si>
    <t>pnc</t>
  </si>
  <si>
    <t>po</t>
  </si>
  <si>
    <t>pó</t>
  </si>
  <si>
    <t>polaca</t>
  </si>
  <si>
    <t>polaco</t>
  </si>
  <si>
    <t>pólio</t>
  </si>
  <si>
    <t>politicamente correto</t>
  </si>
  <si>
    <t>politicians (misspelling)</t>
  </si>
  <si>
    <t>politicas</t>
  </si>
  <si>
    <t>políticas</t>
  </si>
  <si>
    <t>political (misspelling)</t>
  </si>
  <si>
    <t>politico</t>
  </si>
  <si>
    <t>político</t>
  </si>
  <si>
    <t>politicos</t>
  </si>
  <si>
    <t>políticos</t>
  </si>
  <si>
    <t>polyomavírus</t>
  </si>
  <si>
    <t>ponto g</t>
  </si>
  <si>
    <t>ponto gê</t>
  </si>
  <si>
    <t>pornô</t>
  </si>
  <si>
    <t>porno infantil</t>
  </si>
  <si>
    <t>pornografia</t>
  </si>
  <si>
    <t>pornografia infantil</t>
  </si>
  <si>
    <t>pornografias</t>
  </si>
  <si>
    <t>porra</t>
  </si>
  <si>
    <t>fucking hell</t>
  </si>
  <si>
    <t>pqp</t>
  </si>
  <si>
    <t>preço do corona</t>
  </si>
  <si>
    <t>presidencial</t>
  </si>
  <si>
    <t>woman president</t>
  </si>
  <si>
    <t>presidenta</t>
  </si>
  <si>
    <t>presidente</t>
  </si>
  <si>
    <t>preto</t>
  </si>
  <si>
    <t>pro aborto</t>
  </si>
  <si>
    <t>pró aborto</t>
  </si>
  <si>
    <t>proaborto</t>
  </si>
  <si>
    <t>pro-aborto</t>
  </si>
  <si>
    <t>próaborto</t>
  </si>
  <si>
    <t>pró-aborto</t>
  </si>
  <si>
    <t>processo civil</t>
  </si>
  <si>
    <t>propaganda falsa</t>
  </si>
  <si>
    <t>prostituição</t>
  </si>
  <si>
    <t>prostituta</t>
  </si>
  <si>
    <t>prostitutas</t>
  </si>
  <si>
    <t>protestando</t>
  </si>
  <si>
    <t>protesto</t>
  </si>
  <si>
    <t>protestos</t>
  </si>
  <si>
    <t>pro-life</t>
  </si>
  <si>
    <t>pró-vida</t>
  </si>
  <si>
    <t>provírus</t>
  </si>
  <si>
    <t>pta</t>
  </si>
  <si>
    <t>fucking hell (misspelling)</t>
  </si>
  <si>
    <t>ptaria</t>
  </si>
  <si>
    <t>punheta</t>
  </si>
  <si>
    <t>punhetando</t>
  </si>
  <si>
    <t>punhetar</t>
  </si>
  <si>
    <t>punheteiro</t>
  </si>
  <si>
    <t>punhetou</t>
  </si>
  <si>
    <t>puta</t>
  </si>
  <si>
    <t>puta que lhe pario</t>
  </si>
  <si>
    <t>puta que lhe pariu</t>
  </si>
  <si>
    <t>puta que lhes pario</t>
  </si>
  <si>
    <t>puta que lhes pariu</t>
  </si>
  <si>
    <t>puta que me pario</t>
  </si>
  <si>
    <t>puta que me pariu</t>
  </si>
  <si>
    <t>puta que os pario</t>
  </si>
  <si>
    <t>puta que os pariu</t>
  </si>
  <si>
    <t>puta que pario</t>
  </si>
  <si>
    <t>puta que pariu</t>
  </si>
  <si>
    <t>puta que te pario</t>
  </si>
  <si>
    <t>puta que te pariu</t>
  </si>
  <si>
    <t>putamente</t>
  </si>
  <si>
    <t>putapario</t>
  </si>
  <si>
    <t>putapariu</t>
  </si>
  <si>
    <t>putaqpario</t>
  </si>
  <si>
    <t>putaqpariu</t>
  </si>
  <si>
    <t>putaquemepariu</t>
  </si>
  <si>
    <t>putaquepario</t>
  </si>
  <si>
    <t>puta-que-pario</t>
  </si>
  <si>
    <t>putaquepariu</t>
  </si>
  <si>
    <t>puta-que-pariu</t>
  </si>
  <si>
    <t>putaquetepariu</t>
  </si>
  <si>
    <t>putaria</t>
  </si>
  <si>
    <t>putas</t>
  </si>
  <si>
    <t>puto</t>
  </si>
  <si>
    <t>qsf</t>
  </si>
  <si>
    <t>que se foda</t>
  </si>
  <si>
    <t>que si foda</t>
  </si>
  <si>
    <t>queda de aeronave</t>
  </si>
  <si>
    <t>queda de aviao</t>
  </si>
  <si>
    <t>queda de avião</t>
  </si>
  <si>
    <t>queima rosca</t>
  </si>
  <si>
    <t>queima rosk</t>
  </si>
  <si>
    <t>queima roska</t>
  </si>
  <si>
    <t>queimarosca</t>
  </si>
  <si>
    <t>queima-rosca</t>
  </si>
  <si>
    <t>queima-rosk</t>
  </si>
  <si>
    <t>queimaroska</t>
  </si>
  <si>
    <t>queima-roska</t>
  </si>
  <si>
    <t>queimarrosca</t>
  </si>
  <si>
    <t>queimarroska</t>
  </si>
  <si>
    <t>que-se-foda</t>
  </si>
  <si>
    <t>que-si-foda</t>
  </si>
  <si>
    <t>queta</t>
  </si>
  <si>
    <t>quetamina</t>
  </si>
  <si>
    <t>African roots (pejorative)</t>
  </si>
  <si>
    <t>quizumbeira</t>
  </si>
  <si>
    <t>quizumbeiro</t>
  </si>
  <si>
    <t>tail</t>
  </si>
  <si>
    <t>raba</t>
  </si>
  <si>
    <t>rabao</t>
  </si>
  <si>
    <t>rabão</t>
  </si>
  <si>
    <t>rabo</t>
  </si>
  <si>
    <t>racialismo</t>
  </si>
  <si>
    <t>racialista</t>
  </si>
  <si>
    <t>racismo</t>
  </si>
  <si>
    <t>racista</t>
  </si>
  <si>
    <t>racistas</t>
  </si>
  <si>
    <t>raiva</t>
  </si>
  <si>
    <t>reeleicao</t>
  </si>
  <si>
    <t>re-eleicao</t>
  </si>
  <si>
    <t>re-eleicão</t>
  </si>
  <si>
    <t>reeleiçao</t>
  </si>
  <si>
    <t>re-eleiçao</t>
  </si>
  <si>
    <t>reeleição</t>
  </si>
  <si>
    <t>re-eleição</t>
  </si>
  <si>
    <t>tax reform (misspelling)</t>
  </si>
  <si>
    <t>reforma tributaria</t>
  </si>
  <si>
    <t>reforma tributária</t>
  </si>
  <si>
    <t>refugiada</t>
  </si>
  <si>
    <t>refugiadas</t>
  </si>
  <si>
    <t>refugiado</t>
  </si>
  <si>
    <t>refugiados</t>
  </si>
  <si>
    <t>reoviridae</t>
  </si>
  <si>
    <t>reprodução viral</t>
  </si>
  <si>
    <t>republicano</t>
  </si>
  <si>
    <t>retardado</t>
  </si>
  <si>
    <t>rhabdoviridae</t>
  </si>
  <si>
    <t>rinha de cachorro</t>
  </si>
  <si>
    <t>rinha de caes</t>
  </si>
  <si>
    <t>rinha de cães</t>
  </si>
  <si>
    <t>rinovírus</t>
  </si>
  <si>
    <t>rio de ebola</t>
  </si>
  <si>
    <t>rola</t>
  </si>
  <si>
    <t>rolas</t>
  </si>
  <si>
    <t>roséola</t>
  </si>
  <si>
    <t>rotavírus</t>
  </si>
  <si>
    <t>Roubando</t>
  </si>
  <si>
    <t>rubéola</t>
  </si>
  <si>
    <t>Taking the piss</t>
  </si>
  <si>
    <t>Sacaneando</t>
  </si>
  <si>
    <t>saco</t>
  </si>
  <si>
    <t>safada</t>
  </si>
  <si>
    <t>safado</t>
  </si>
  <si>
    <t>sais de banho</t>
  </si>
  <si>
    <t>sanction (misspelling)</t>
  </si>
  <si>
    <t>sancao</t>
  </si>
  <si>
    <t>sancão</t>
  </si>
  <si>
    <t>sançao</t>
  </si>
  <si>
    <t>sanção</t>
  </si>
  <si>
    <t>sanctions (misspelling)</t>
  </si>
  <si>
    <t>sancoes</t>
  </si>
  <si>
    <t>sançoes</t>
  </si>
  <si>
    <t>sanções</t>
  </si>
  <si>
    <t>lesbian (literally "big shoe")</t>
  </si>
  <si>
    <t>sapatao</t>
  </si>
  <si>
    <t>sapatão</t>
  </si>
  <si>
    <t>sapatona</t>
  </si>
  <si>
    <t>sapovírus</t>
  </si>
  <si>
    <t>sarampo</t>
  </si>
  <si>
    <t>se masturbando</t>
  </si>
  <si>
    <t>se masturbar</t>
  </si>
  <si>
    <t>se masturbou</t>
  </si>
  <si>
    <t>Follow here</t>
  </si>
  <si>
    <t>Segue aqui</t>
  </si>
  <si>
    <t>segue de volta</t>
  </si>
  <si>
    <t>Follow my @</t>
  </si>
  <si>
    <t>Segue meu @</t>
  </si>
  <si>
    <t>Follow my insta</t>
  </si>
  <si>
    <t>Segue meu insta</t>
  </si>
  <si>
    <t>Follow my profile</t>
  </si>
  <si>
    <t>Segue meu perfil</t>
  </si>
  <si>
    <t>seguranca fronteirica</t>
  </si>
  <si>
    <t>segurança fronteiriça</t>
  </si>
  <si>
    <t>seo cool</t>
  </si>
  <si>
    <t>seo cu</t>
  </si>
  <si>
    <t>seo cy</t>
  </si>
  <si>
    <t>seo kool</t>
  </si>
  <si>
    <t>separatistas</t>
  </si>
  <si>
    <t>seu cool</t>
  </si>
  <si>
    <t>seu cu</t>
  </si>
  <si>
    <t>seu cy</t>
  </si>
  <si>
    <t>seu kool</t>
  </si>
  <si>
    <t>seucool</t>
  </si>
  <si>
    <t>seucu</t>
  </si>
  <si>
    <t>seucy</t>
  </si>
  <si>
    <t>seukool</t>
  </si>
  <si>
    <t>sexismo</t>
  </si>
  <si>
    <t>sexista</t>
  </si>
  <si>
    <t>sexo</t>
  </si>
  <si>
    <t>sexo hardcore</t>
  </si>
  <si>
    <t>sexualmente</t>
  </si>
  <si>
    <t>Siga aqui</t>
  </si>
  <si>
    <t>siga de volta</t>
  </si>
  <si>
    <t>Siga meu @</t>
  </si>
  <si>
    <t>Siga meu insta</t>
  </si>
  <si>
    <t>Siga meu perfil</t>
  </si>
  <si>
    <t>Siga minha @</t>
  </si>
  <si>
    <t>Siga nosso insta</t>
  </si>
  <si>
    <t>sinalizacao de virtude</t>
  </si>
  <si>
    <t>sinalizacão de virtude</t>
  </si>
  <si>
    <t>sinalização de virtude</t>
  </si>
  <si>
    <t>síndrome de epstein-barr</t>
  </si>
  <si>
    <t>syria (misspelling)</t>
  </si>
  <si>
    <t>siria</t>
  </si>
  <si>
    <t>síria</t>
  </si>
  <si>
    <t>socialismo</t>
  </si>
  <si>
    <t>socialistas</t>
  </si>
  <si>
    <t>friendship request</t>
  </si>
  <si>
    <t>solicitacão de amizade</t>
  </si>
  <si>
    <t>solicitação de amizade</t>
  </si>
  <si>
    <t>friendship request (common misspelling)</t>
  </si>
  <si>
    <t>solicitaçao de amizadee</t>
  </si>
  <si>
    <t>erotic dreams</t>
  </si>
  <si>
    <t>sonhos eróticos</t>
  </si>
  <si>
    <t>sonhos molhados</t>
  </si>
  <si>
    <t>dirty dreams</t>
  </si>
  <si>
    <t>sonhos sujos</t>
  </si>
  <si>
    <t>subscreva</t>
  </si>
  <si>
    <t>suicide (misspelling)</t>
  </si>
  <si>
    <t>suicidio</t>
  </si>
  <si>
    <t>suicídio</t>
  </si>
  <si>
    <t>surto</t>
  </si>
  <si>
    <t>group sex</t>
  </si>
  <si>
    <t>suruba</t>
  </si>
  <si>
    <t>tarada</t>
  </si>
  <si>
    <t>taradas</t>
  </si>
  <si>
    <t>tarado</t>
  </si>
  <si>
    <t>tarados</t>
  </si>
  <si>
    <t>taxas escondidas</t>
  </si>
  <si>
    <t>tchola</t>
  </si>
  <si>
    <t>tcholla</t>
  </si>
  <si>
    <t>tem que acabar</t>
  </si>
  <si>
    <t>Temos que colaborar</t>
  </si>
  <si>
    <t>itmustend</t>
  </si>
  <si>
    <t>temqueacabar</t>
  </si>
  <si>
    <t>teo cool</t>
  </si>
  <si>
    <t>teo cu</t>
  </si>
  <si>
    <t>teo cy</t>
  </si>
  <si>
    <t>teo kool</t>
  </si>
  <si>
    <t>teorias da conspiracao</t>
  </si>
  <si>
    <t>teorias da conspiração</t>
  </si>
  <si>
    <t>terrores</t>
  </si>
  <si>
    <t>terrorismo</t>
  </si>
  <si>
    <t>terrorista</t>
  </si>
  <si>
    <t>tesão</t>
  </si>
  <si>
    <t>testículos</t>
  </si>
  <si>
    <t>tesuda</t>
  </si>
  <si>
    <t>tesudo</t>
  </si>
  <si>
    <t>teta</t>
  </si>
  <si>
    <t>tetas</t>
  </si>
  <si>
    <t>teu cool</t>
  </si>
  <si>
    <t>teu cu</t>
  </si>
  <si>
    <t>teu cy</t>
  </si>
  <si>
    <t>teu kool</t>
  </si>
  <si>
    <t>teucool</t>
  </si>
  <si>
    <t>teucu</t>
  </si>
  <si>
    <t>teucy</t>
  </si>
  <si>
    <t>teukool</t>
  </si>
  <si>
    <t>thcolice</t>
  </si>
  <si>
    <t>tigrada</t>
  </si>
  <si>
    <t>tipos de infecção viral</t>
  </si>
  <si>
    <t>tiroteio</t>
  </si>
  <si>
    <t>tizil</t>
  </si>
  <si>
    <t>tmn</t>
  </si>
  <si>
    <t>toba</t>
  </si>
  <si>
    <t>tocando punheta</t>
  </si>
  <si>
    <t>tocar punheta</t>
  </si>
  <si>
    <t>tocou punheta</t>
  </si>
  <si>
    <t>taking acid</t>
  </si>
  <si>
    <t>tomando acido</t>
  </si>
  <si>
    <t>tomando ácido</t>
  </si>
  <si>
    <t>tomanocool</t>
  </si>
  <si>
    <t>tomanocu</t>
  </si>
  <si>
    <t>tomanocy</t>
  </si>
  <si>
    <t>tomanokool</t>
  </si>
  <si>
    <t>take acid</t>
  </si>
  <si>
    <t>tomar acido</t>
  </si>
  <si>
    <t>tomar ácido</t>
  </si>
  <si>
    <t>tomarnocool</t>
  </si>
  <si>
    <t>tomarnocu</t>
  </si>
  <si>
    <t>tomarnocy</t>
  </si>
  <si>
    <t>tomarnokool</t>
  </si>
  <si>
    <t>transexuais</t>
  </si>
  <si>
    <t>trap</t>
  </si>
  <si>
    <t>traps</t>
  </si>
  <si>
    <t>tratamento da dengue</t>
  </si>
  <si>
    <t>tratamento da febre da dengue</t>
  </si>
  <si>
    <t>tratamento de infecção viral</t>
  </si>
  <si>
    <t>tratamento do ebola</t>
  </si>
  <si>
    <t>tratamento do vírus de epstein-barr</t>
  </si>
  <si>
    <t>tratamento noroviros</t>
  </si>
  <si>
    <t>trava</t>
  </si>
  <si>
    <t>travas</t>
  </si>
  <si>
    <t>traveca</t>
  </si>
  <si>
    <t>travecas</t>
  </si>
  <si>
    <t>traveco</t>
  </si>
  <si>
    <t>travecos</t>
  </si>
  <si>
    <t>travestis</t>
  </si>
  <si>
    <t>trolha</t>
  </si>
  <si>
    <t xml:space="preserve">play on words between vaccinated and "go to china" </t>
  </si>
  <si>
    <t>va-a-china</t>
  </si>
  <si>
    <t>va-à-china</t>
  </si>
  <si>
    <t>vaccine</t>
  </si>
  <si>
    <t>vachina</t>
  </si>
  <si>
    <t>va-china</t>
  </si>
  <si>
    <t xml:space="preserve">vaccinated </t>
  </si>
  <si>
    <t>vachinada</t>
  </si>
  <si>
    <t>vachinado</t>
  </si>
  <si>
    <t>vadia</t>
  </si>
  <si>
    <t>vadias</t>
  </si>
  <si>
    <t>low life</t>
  </si>
  <si>
    <t>vagabunda</t>
  </si>
  <si>
    <t>low lives</t>
  </si>
  <si>
    <t>vagabundas</t>
  </si>
  <si>
    <t>vai toma no cool</t>
  </si>
  <si>
    <t>vai toma no cu</t>
  </si>
  <si>
    <t>vai toma no cy</t>
  </si>
  <si>
    <t>vai toma no kool</t>
  </si>
  <si>
    <t>vai tomar no cool</t>
  </si>
  <si>
    <t>vai tomar no cu</t>
  </si>
  <si>
    <t>vai tomar no cy</t>
  </si>
  <si>
    <t>vai tomar no kool</t>
  </si>
  <si>
    <t>vaitomanocool</t>
  </si>
  <si>
    <t>vaitomanocu</t>
  </si>
  <si>
    <t>vaitomanocy</t>
  </si>
  <si>
    <t>vaitomanokool</t>
  </si>
  <si>
    <t>vaitomarnocool</t>
  </si>
  <si>
    <t>vaitomarnocu</t>
  </si>
  <si>
    <t>vaitomarnocy</t>
  </si>
  <si>
    <t>vaitomarnokool</t>
  </si>
  <si>
    <t>let's collaborate</t>
  </si>
  <si>
    <t>Vamo colaborar</t>
  </si>
  <si>
    <t>varicela</t>
  </si>
  <si>
    <t>varíola</t>
  </si>
  <si>
    <t>varíola dos macacos</t>
  </si>
  <si>
    <t>vaxina</t>
  </si>
  <si>
    <t>vaxinada</t>
  </si>
  <si>
    <t>vaxinado</t>
  </si>
  <si>
    <t>vebre da dengue hemorrágica</t>
  </si>
  <si>
    <t>see my videos</t>
  </si>
  <si>
    <t>Veja meus videos</t>
  </si>
  <si>
    <t>Veja meus vídeos</t>
  </si>
  <si>
    <t>check my stories</t>
  </si>
  <si>
    <t>Veja nos meus stories</t>
  </si>
  <si>
    <t>Veja os meus stories</t>
  </si>
  <si>
    <t>selling shares</t>
  </si>
  <si>
    <t>vendendo acoes</t>
  </si>
  <si>
    <t>selling shares (spelling variation)</t>
  </si>
  <si>
    <t>vendendo acões</t>
  </si>
  <si>
    <t>vendendo açoes</t>
  </si>
  <si>
    <t>vendendo ações</t>
  </si>
  <si>
    <t>viadinho</t>
  </si>
  <si>
    <t>viado</t>
  </si>
  <si>
    <t>vidas brancas importam</t>
  </si>
  <si>
    <t>vidas negras importam</t>
  </si>
  <si>
    <t>violation</t>
  </si>
  <si>
    <t>violação</t>
  </si>
  <si>
    <t>violated</t>
  </si>
  <si>
    <t>violada</t>
  </si>
  <si>
    <t>violado</t>
  </si>
  <si>
    <t>virião</t>
  </si>
  <si>
    <t>vírus aéreo</t>
  </si>
  <si>
    <t>vírus comedor de carne</t>
  </si>
  <si>
    <t>vírus comuns</t>
  </si>
  <si>
    <t>vírus da catapora</t>
  </si>
  <si>
    <t>vírus da caxumba</t>
  </si>
  <si>
    <t>vírus da chikungunya</t>
  </si>
  <si>
    <t>vírus da dengue</t>
  </si>
  <si>
    <t>vírus da gripe aviária</t>
  </si>
  <si>
    <t>vírus da herpangina</t>
  </si>
  <si>
    <t>vírus da influenza b</t>
  </si>
  <si>
    <t>vírus da parainfluenza</t>
  </si>
  <si>
    <t>vírus da roséola</t>
  </si>
  <si>
    <t>vírus da rubéola</t>
  </si>
  <si>
    <t>vírus da varíola</t>
  </si>
  <si>
    <t>Vírus de Coxsackie</t>
  </si>
  <si>
    <t>vírus de coxsackie b</t>
  </si>
  <si>
    <t>vírus de coxsackie em adultos</t>
  </si>
  <si>
    <t>vírus de epstein-barr crônico</t>
  </si>
  <si>
    <t>vírus de hendra</t>
  </si>
  <si>
    <t>vírus de lassa</t>
  </si>
  <si>
    <t>vírus de machupo</t>
  </si>
  <si>
    <t>vírus de mão-pé-boca</t>
  </si>
  <si>
    <t>vírus de marburg</t>
  </si>
  <si>
    <t>vírus de mosquito</t>
  </si>
  <si>
    <t>vírus de powassan</t>
  </si>
  <si>
    <t>vírus do ebola</t>
  </si>
  <si>
    <t>vírus do mosaico do tabaco</t>
  </si>
  <si>
    <t>vírus do sarampo</t>
  </si>
  <si>
    <t>vírus do sars</t>
  </si>
  <si>
    <t>vírus ebola</t>
  </si>
  <si>
    <t>vírus eel</t>
  </si>
  <si>
    <t>vírus eel do mosquito</t>
  </si>
  <si>
    <t>vírus encapsulado</t>
  </si>
  <si>
    <t>vírus epstein-barr</t>
  </si>
  <si>
    <t>vírus jc</t>
  </si>
  <si>
    <t>vírus mers</t>
  </si>
  <si>
    <t>vírus nipah</t>
  </si>
  <si>
    <t>vírus novo</t>
  </si>
  <si>
    <t>vírus pml</t>
  </si>
  <si>
    <t>vírus rna</t>
  </si>
  <si>
    <t>vírus sars</t>
  </si>
  <si>
    <t>Vírus sincicial respiratório contagioso</t>
  </si>
  <si>
    <t>vírus vaccinia</t>
  </si>
  <si>
    <t>Vírus varicela-zoster</t>
  </si>
  <si>
    <t>virús zika e gravidez</t>
  </si>
  <si>
    <t>Visit our page</t>
  </si>
  <si>
    <t>Visita a nossa pagina</t>
  </si>
  <si>
    <t>Visita a nossa página</t>
  </si>
  <si>
    <t>Visita nossa @</t>
  </si>
  <si>
    <t>Visit our @</t>
  </si>
  <si>
    <t>Visita nosso @</t>
  </si>
  <si>
    <t>Visita nosso perfil</t>
  </si>
  <si>
    <t>viist my instagram profile</t>
  </si>
  <si>
    <t>visite meu perfil do instagram</t>
  </si>
  <si>
    <t>visite meu perfil no instagram</t>
  </si>
  <si>
    <t>visite o link</t>
  </si>
  <si>
    <t>abuse victim</t>
  </si>
  <si>
    <t>vítima de abuso</t>
  </si>
  <si>
    <t>xinge lingue</t>
  </si>
  <si>
    <t>xinguelingue</t>
  </si>
  <si>
    <t>xinguilingui</t>
  </si>
  <si>
    <t>xota</t>
  </si>
  <si>
    <t>xotas</t>
  </si>
  <si>
    <t>xoxota</t>
  </si>
  <si>
    <t>xoxotas</t>
  </si>
  <si>
    <t>zika vírus</t>
  </si>
  <si>
    <t>zyka</t>
  </si>
  <si>
    <t>zyka vírus</t>
  </si>
  <si>
    <t>Portuguese BR + EUR Moderation Lists</t>
  </si>
  <si>
    <t>#ajoelhar</t>
  </si>
  <si>
    <t>Portuguese EUR List</t>
  </si>
  <si>
    <t>#assassinad</t>
  </si>
  <si>
    <t>#assassinada</t>
  </si>
  <si>
    <t>Portuguese BR List</t>
  </si>
  <si>
    <t>#assassinar</t>
  </si>
  <si>
    <t>Portuguese Both Lists</t>
  </si>
  <si>
    <t>#atrevida</t>
  </si>
  <si>
    <t>#atrevido</t>
  </si>
  <si>
    <t>#bonzão</t>
  </si>
  <si>
    <t>#Branquelas</t>
  </si>
  <si>
    <t>#broche</t>
  </si>
  <si>
    <t>#cona</t>
  </si>
  <si>
    <t>#controlodearmas</t>
  </si>
  <si>
    <t>#controlodearmasagora</t>
  </si>
  <si>
    <t>#Coronavírus</t>
  </si>
  <si>
    <t>#cu</t>
  </si>
  <si>
    <t>#debatedearmas</t>
  </si>
  <si>
    <t>#direitosmulheres</t>
  </si>
  <si>
    <t>#engoleesperma</t>
  </si>
  <si>
    <t>#espingarda</t>
  </si>
  <si>
    <t>#esporra</t>
  </si>
  <si>
    <t>#esporrar</t>
  </si>
  <si>
    <t>#estadoemergencia</t>
  </si>
  <si>
    <t>#estrelaporno</t>
  </si>
  <si>
    <t>excentric</t>
  </si>
  <si>
    <t>#excêntrico</t>
  </si>
  <si>
    <t>#homicídiosuicídio</t>
  </si>
  <si>
    <t>#húmida</t>
  </si>
  <si>
    <t>#húmido</t>
  </si>
  <si>
    <t>literally to suck on penis</t>
  </si>
  <si>
    <t>#mamada</t>
  </si>
  <si>
    <t>#mamasgrandes</t>
  </si>
  <si>
    <t>#marchamulheres</t>
  </si>
  <si>
    <t>#Masturbarchat</t>
  </si>
  <si>
    <t>#Nãoesquecemos</t>
  </si>
  <si>
    <t>nudity</t>
  </si>
  <si>
    <t>#nudez</t>
  </si>
  <si>
    <t>#paufeito</t>
  </si>
  <si>
    <t>#perversa</t>
  </si>
  <si>
    <t>#perverso</t>
  </si>
  <si>
    <t>spicy</t>
  </si>
  <si>
    <t>#picante</t>
  </si>
  <si>
    <t>#picha</t>
  </si>
  <si>
    <t>#pichadura</t>
  </si>
  <si>
    <t>#pornografiagay</t>
  </si>
  <si>
    <t>#sexonanet</t>
  </si>
  <si>
    <t>#SurtoCoronavírus</t>
  </si>
  <si>
    <t>#tesuda</t>
  </si>
  <si>
    <t>#tesudo</t>
  </si>
  <si>
    <t>#tetuda</t>
  </si>
  <si>
    <t>aborígene</t>
  </si>
  <si>
    <t>aborígenes</t>
  </si>
  <si>
    <t>aborto bebé</t>
  </si>
  <si>
    <t>aborto criança</t>
  </si>
  <si>
    <t>aborto crianças</t>
  </si>
  <si>
    <t>aborto menina</t>
  </si>
  <si>
    <t>aborto menino</t>
  </si>
  <si>
    <t>aborto rapariga</t>
  </si>
  <si>
    <t>aborto rapaz</t>
  </si>
  <si>
    <t>abusada</t>
  </si>
  <si>
    <t>abusado</t>
  </si>
  <si>
    <t>abusar</t>
  </si>
  <si>
    <t>ação judicial</t>
  </si>
  <si>
    <t>acidente de avião</t>
  </si>
  <si>
    <t>ácido</t>
  </si>
  <si>
    <t>adicionar-me</t>
  </si>
  <si>
    <t>agiota</t>
  </si>
  <si>
    <t>alerta comprador</t>
  </si>
  <si>
    <t>alfavírus</t>
  </si>
  <si>
    <t>alternativa de direita</t>
  </si>
  <si>
    <t>alternativa direita</t>
  </si>
  <si>
    <t>alternativa+direita</t>
  </si>
  <si>
    <t>alternativa-direita</t>
  </si>
  <si>
    <t>alucinações e paranoia</t>
  </si>
  <si>
    <t>alvejar</t>
  </si>
  <si>
    <t>analisar as minhas stories</t>
  </si>
  <si>
    <t>Andrógino</t>
  </si>
  <si>
    <t>anfetaminas</t>
  </si>
  <si>
    <t>fuck tard (literal)</t>
  </si>
  <si>
    <t>anormal do caralho</t>
  </si>
  <si>
    <t>anti-aborto</t>
  </si>
  <si>
    <t>ânus</t>
  </si>
  <si>
    <t>apenas fãs</t>
  </si>
  <si>
    <t>apoio</t>
  </si>
  <si>
    <t>virtue signalling (literal)</t>
  </si>
  <si>
    <t>apregoar virtudes</t>
  </si>
  <si>
    <t>erotic asphyxia</t>
  </si>
  <si>
    <t>asfixia erótica</t>
  </si>
  <si>
    <t>asno</t>
  </si>
  <si>
    <t>assinar</t>
  </si>
  <si>
    <t>nigger rigging (doing something is a clumsy way)</t>
  </si>
  <si>
    <t>atamancar</t>
  </si>
  <si>
    <t>Ataque de gato selvagem</t>
  </si>
  <si>
    <t>atenção comprador</t>
  </si>
  <si>
    <t>atirar</t>
  </si>
  <si>
    <t>atrasada</t>
  </si>
  <si>
    <t>atrasadas</t>
  </si>
  <si>
    <t>atrasado</t>
  </si>
  <si>
    <t>atrasado do caralho</t>
  </si>
  <si>
    <t>atrasado mental</t>
  </si>
  <si>
    <t>atrasados</t>
  </si>
  <si>
    <t>badameco</t>
  </si>
  <si>
    <t>bandido vadio</t>
  </si>
  <si>
    <t>bandido-vadio</t>
  </si>
  <si>
    <t>barata e que gera comportamentos agressivos</t>
  </si>
  <si>
    <t>baza</t>
  </si>
  <si>
    <t>beata</t>
  </si>
  <si>
    <t>beato</t>
  </si>
  <si>
    <t>annoyed fucked or drunk</t>
  </si>
  <si>
    <t>bêbada</t>
  </si>
  <si>
    <t>bêbado</t>
  </si>
  <si>
    <t>bebé vírus zika</t>
  </si>
  <si>
    <t>bebé zika</t>
  </si>
  <si>
    <t>bem-estar</t>
  </si>
  <si>
    <t>besta quadrada</t>
  </si>
  <si>
    <t>homo (literally an invertebrate with long body)</t>
  </si>
  <si>
    <t>Portuguese Both Lists; derive from the term penis or "paneleiro"</t>
  </si>
  <si>
    <t>boazona</t>
  </si>
  <si>
    <t>boca de esporra</t>
  </si>
  <si>
    <t>boca pé e mão</t>
  </si>
  <si>
    <t>boca, pé e mão contagiosa</t>
  </si>
  <si>
    <t>boicotada</t>
  </si>
  <si>
    <t>boicotado</t>
  </si>
  <si>
    <t>boicotar</t>
  </si>
  <si>
    <t>male homossexuals</t>
  </si>
  <si>
    <t>borrifar</t>
  </si>
  <si>
    <t>branquelas</t>
  </si>
  <si>
    <t>brinquedo sexual</t>
  </si>
  <si>
    <t>brinquedos sexuais</t>
  </si>
  <si>
    <t>broche</t>
  </si>
  <si>
    <t>broches</t>
  </si>
  <si>
    <t>brochista</t>
  </si>
  <si>
    <t>burla</t>
  </si>
  <si>
    <t>burlar</t>
  </si>
  <si>
    <t>burlões</t>
  </si>
  <si>
    <t>rag head (literal)</t>
  </si>
  <si>
    <t>cabeça de trapos</t>
  </si>
  <si>
    <t>skinhead (literal)</t>
  </si>
  <si>
    <t>cabeça rapada</t>
  </si>
  <si>
    <t>cabeças das metanfetaminas</t>
  </si>
  <si>
    <t>skinheads (literal)</t>
  </si>
  <si>
    <t>cabeças rapadas</t>
  </si>
  <si>
    <t>cabra</t>
  </si>
  <si>
    <t>cabrão</t>
  </si>
  <si>
    <t>cabras</t>
  </si>
  <si>
    <t>cabredo</t>
  </si>
  <si>
    <t>cabriola</t>
  </si>
  <si>
    <t>cabriolas</t>
  </si>
  <si>
    <t>referring to people as penis/fuckers</t>
  </si>
  <si>
    <t>cabrões</t>
  </si>
  <si>
    <t>shut up</t>
  </si>
  <si>
    <t>cala a matraca</t>
  </si>
  <si>
    <t>totally stupid person</t>
  </si>
  <si>
    <t>calhau</t>
  </si>
  <si>
    <t>calou</t>
  </si>
  <si>
    <t>cápside</t>
  </si>
  <si>
    <t>cara de caralho</t>
  </si>
  <si>
    <t>cara de cona</t>
  </si>
  <si>
    <t>cara de cu</t>
  </si>
  <si>
    <t>cara pálida</t>
  </si>
  <si>
    <t>caralhão</t>
  </si>
  <si>
    <t>caralho grosso</t>
  </si>
  <si>
    <t>race card (literal)</t>
  </si>
  <si>
    <t>cartada da raça</t>
  </si>
  <si>
    <t>heroin (also "horse")</t>
  </si>
  <si>
    <t>cavalo</t>
  </si>
  <si>
    <t>ceder</t>
  </si>
  <si>
    <t>lesbian celebrity</t>
  </si>
  <si>
    <t>celebridade lésbica</t>
  </si>
  <si>
    <t>célula do vírus</t>
  </si>
  <si>
    <t>red haired person (literally "carrot")</t>
  </si>
  <si>
    <t>cenoura</t>
  </si>
  <si>
    <t>Chat de grupo</t>
  </si>
  <si>
    <t>chato</t>
  </si>
  <si>
    <t>telling things to people you shouldn't (i.e. police)</t>
  </si>
  <si>
    <t>chibar-se</t>
  </si>
  <si>
    <t>chimp</t>
  </si>
  <si>
    <t>chimpanzé</t>
  </si>
  <si>
    <t>chinoca</t>
  </si>
  <si>
    <t>chinocada</t>
  </si>
  <si>
    <t>chinocas</t>
  </si>
  <si>
    <t>sucks cocks</t>
  </si>
  <si>
    <t>chupa-pilas</t>
  </si>
  <si>
    <t>gipsy</t>
  </si>
  <si>
    <t>cigano</t>
  </si>
  <si>
    <t>classificação m</t>
  </si>
  <si>
    <t>come carne</t>
  </si>
  <si>
    <t>commie (shortened)</t>
  </si>
  <si>
    <t>communist</t>
  </si>
  <si>
    <t>comunista</t>
  </si>
  <si>
    <t>comunistas</t>
  </si>
  <si>
    <t>cona</t>
  </si>
  <si>
    <t>pussy or moron</t>
  </si>
  <si>
    <t xml:space="preserve">cona </t>
  </si>
  <si>
    <t>cona aberta</t>
  </si>
  <si>
    <t>cona de merda</t>
  </si>
  <si>
    <t>cona do caralho</t>
  </si>
  <si>
    <t>conas</t>
  </si>
  <si>
    <t>guy who is a "pussy"</t>
  </si>
  <si>
    <t>coninhas</t>
  </si>
  <si>
    <t>conivência</t>
  </si>
  <si>
    <t>conta coberta</t>
  </si>
  <si>
    <t>conta paga</t>
  </si>
  <si>
    <t>contactar-me</t>
  </si>
  <si>
    <t>contágio mão-pé-boca</t>
  </si>
  <si>
    <t>contas a pagar</t>
  </si>
  <si>
    <t>contas pagas</t>
  </si>
  <si>
    <t>controlador</t>
  </si>
  <si>
    <t>controlo de armas</t>
  </si>
  <si>
    <t>controlo-armas</t>
  </si>
  <si>
    <t>controlodearmas</t>
  </si>
  <si>
    <t>coprofagia</t>
  </si>
  <si>
    <t>cornos de metanfetamina</t>
  </si>
  <si>
    <t>cortar financiamento policial</t>
  </si>
  <si>
    <t>coxsackievírus</t>
  </si>
  <si>
    <t>coxsackievírus em adultos</t>
  </si>
  <si>
    <t>cretino</t>
  </si>
  <si>
    <t>total moron</t>
  </si>
  <si>
    <t>cretino da pior espécie</t>
  </si>
  <si>
    <t>criptomoedas</t>
  </si>
  <si>
    <t>cromo</t>
  </si>
  <si>
    <t>crónico</t>
  </si>
  <si>
    <t>cu à boca</t>
  </si>
  <si>
    <t>cu aberto</t>
  </si>
  <si>
    <t>cu mole</t>
  </si>
  <si>
    <t>cunilingus</t>
  </si>
  <si>
    <t>débil mental</t>
  </si>
  <si>
    <t>literally "dumb democrat"</t>
  </si>
  <si>
    <t>democrata estúpido</t>
  </si>
  <si>
    <t>depravado</t>
  </si>
  <si>
    <t>desaparece</t>
  </si>
  <si>
    <t>descamação viral</t>
  </si>
  <si>
    <t>devemos colaborar</t>
  </si>
  <si>
    <t>devora carne</t>
  </si>
  <si>
    <t>dinheiro em bitcoin</t>
  </si>
  <si>
    <t>direita</t>
  </si>
  <si>
    <t>direito comum</t>
  </si>
  <si>
    <t>direto online</t>
  </si>
  <si>
    <t>disparar</t>
  </si>
  <si>
    <t>doença do ébola</t>
  </si>
  <si>
    <t>doença do vírus ébola</t>
  </si>
  <si>
    <t>doença sars</t>
  </si>
  <si>
    <t>doenças com mosquitos</t>
  </si>
  <si>
    <t>doenças do mosquito</t>
  </si>
  <si>
    <t>doenças suspensas no ar</t>
  </si>
  <si>
    <t>doenças transmissíveis pelo ar</t>
  </si>
  <si>
    <t>doenças transmissíveis por mosquitos</t>
  </si>
  <si>
    <t>crazy addict</t>
  </si>
  <si>
    <t>doido</t>
  </si>
  <si>
    <t>droga da violação</t>
  </si>
  <si>
    <t>droga sintética</t>
  </si>
  <si>
    <t>e triplo</t>
  </si>
  <si>
    <t>ébola</t>
  </si>
  <si>
    <t>ébola 2019</t>
  </si>
  <si>
    <t>ébola chan</t>
  </si>
  <si>
    <t>ébola do zaire</t>
  </si>
  <si>
    <t>ecovírus</t>
  </si>
  <si>
    <t>Ecstasy Líquido</t>
  </si>
  <si>
    <t>eee triplo</t>
  </si>
  <si>
    <t>efeminado</t>
  </si>
  <si>
    <t>ejaculado</t>
  </si>
  <si>
    <t>embuste religioso</t>
  </si>
  <si>
    <t>engole esperma</t>
  </si>
  <si>
    <t>enviar mensagem</t>
  </si>
  <si>
    <t>Enviar-me pedido</t>
  </si>
  <si>
    <t>escravatura</t>
  </si>
  <si>
    <t>scum</t>
  </si>
  <si>
    <t>escumalha</t>
  </si>
  <si>
    <t>Hellhole (literal)</t>
  </si>
  <si>
    <t>espelunca</t>
  </si>
  <si>
    <t>esporra</t>
  </si>
  <si>
    <t>esporrador</t>
  </si>
  <si>
    <t>esporrar na cara</t>
  </si>
  <si>
    <t>esporras</t>
  </si>
  <si>
    <t>esquerda</t>
  </si>
  <si>
    <t>esquerdalho</t>
  </si>
  <si>
    <t>illegal foreign</t>
  </si>
  <si>
    <t>estrangeiro ilegal</t>
  </si>
  <si>
    <t>legal foreign</t>
  </si>
  <si>
    <t>estrangeiro legal</t>
  </si>
  <si>
    <t>estrangulamento</t>
  </si>
  <si>
    <t>estrela porno</t>
  </si>
  <si>
    <t>estúpida</t>
  </si>
  <si>
    <t>estúpido</t>
  </si>
  <si>
    <t>estupor</t>
  </si>
  <si>
    <t>fascist (shortened)</t>
  </si>
  <si>
    <t>fanático</t>
  </si>
  <si>
    <t>fanático evangélico</t>
  </si>
  <si>
    <t>fanático evangelizador</t>
  </si>
  <si>
    <t>fantasma</t>
  </si>
  <si>
    <t>fantasmas</t>
  </si>
  <si>
    <t>fascista</t>
  </si>
  <si>
    <t>FDP</t>
  </si>
  <si>
    <t>febre de dengue</t>
  </si>
  <si>
    <t>febre de zika</t>
  </si>
  <si>
    <t>febre do Nilo Ocidental</t>
  </si>
  <si>
    <t>febre do Vale do Nilo</t>
  </si>
  <si>
    <t>febre hemorrágica da dengue</t>
  </si>
  <si>
    <t>febre lassa</t>
  </si>
  <si>
    <t>fechado</t>
  </si>
  <si>
    <t>fetiche com pés</t>
  </si>
  <si>
    <t>son of a bitch</t>
  </si>
  <si>
    <t>filho da mãe</t>
  </si>
  <si>
    <t>little flower (someone very sensitive or fragile)</t>
  </si>
  <si>
    <t>florzinha</t>
  </si>
  <si>
    <t>foda total</t>
  </si>
  <si>
    <t>foder com um dildo</t>
  </si>
  <si>
    <t>fodilhão</t>
  </si>
  <si>
    <t>foleira</t>
  </si>
  <si>
    <t>foleiro</t>
  </si>
  <si>
    <t>female homossexuals</t>
  </si>
  <si>
    <t>Portuguese EUR List; lésbica derives from "Lesbos"</t>
  </si>
  <si>
    <t>galdéria</t>
  </si>
  <si>
    <t>galdérias</t>
  </si>
  <si>
    <t>gay atraente</t>
  </si>
  <si>
    <t>exuberant gay person</t>
  </si>
  <si>
    <t>gay exuberante</t>
  </si>
  <si>
    <t>genocídio</t>
  </si>
  <si>
    <t>genocídios</t>
  </si>
  <si>
    <t>gostar deste comentário</t>
  </si>
  <si>
    <t>gostar e partilhar</t>
  </si>
  <si>
    <t>gostar se</t>
  </si>
  <si>
    <t>gotas de ácido</t>
  </si>
  <si>
    <t>gravidez e vírus zika</t>
  </si>
  <si>
    <t>gripe b</t>
  </si>
  <si>
    <t>gripe das aves</t>
  </si>
  <si>
    <t>gripe pandémica</t>
  </si>
  <si>
    <t>gripe tipo b</t>
  </si>
  <si>
    <t>hebreu</t>
  </si>
  <si>
    <t>hebreus</t>
  </si>
  <si>
    <t>herege</t>
  </si>
  <si>
    <t>herpes-zóster</t>
  </si>
  <si>
    <t>holocausto é mentira</t>
  </si>
  <si>
    <t>homicídio-suicídio</t>
  </si>
  <si>
    <t>homossexual</t>
  </si>
  <si>
    <t>idiota</t>
  </si>
  <si>
    <t>stupid moron</t>
  </si>
  <si>
    <t>idiota chapado</t>
  </si>
  <si>
    <t>imbecis</t>
  </si>
  <si>
    <t>incendiar pilhar assassinar</t>
  </si>
  <si>
    <t>infeção</t>
  </si>
  <si>
    <t>infeção citomegalovírus</t>
  </si>
  <si>
    <t>infeção ebv</t>
  </si>
  <si>
    <t>infeção latente</t>
  </si>
  <si>
    <t>infeção norovírus</t>
  </si>
  <si>
    <t>infeção pelo vírus chikungunya</t>
  </si>
  <si>
    <t>infeção por adenovírus</t>
  </si>
  <si>
    <t>infeção viral</t>
  </si>
  <si>
    <t>infeções de pele virais</t>
  </si>
  <si>
    <t>irritad</t>
  </si>
  <si>
    <t>irritada</t>
  </si>
  <si>
    <t>irritar; mijar</t>
  </si>
  <si>
    <t>jato de esporra</t>
  </si>
  <si>
    <t>judeu</t>
  </si>
  <si>
    <t>judeu de merda</t>
  </si>
  <si>
    <t>judeus</t>
  </si>
  <si>
    <t>judia</t>
  </si>
  <si>
    <t>lambe conas</t>
  </si>
  <si>
    <t>lambe-cus</t>
  </si>
  <si>
    <t>lamber o cu</t>
  </si>
  <si>
    <t>larilas</t>
  </si>
  <si>
    <t>Portuguese EUR List; derive from the term penis or "paneleiro"</t>
  </si>
  <si>
    <t>latas de corona</t>
  </si>
  <si>
    <t>useless talk</t>
  </si>
  <si>
    <t>lérias</t>
  </si>
  <si>
    <t>Portuguese Both Lists; lésbica derives from "Lesbos"</t>
  </si>
  <si>
    <t>leva no cu</t>
  </si>
  <si>
    <t>levar no cu</t>
  </si>
  <si>
    <t>Link ao vivo</t>
  </si>
  <si>
    <t>Link em direto</t>
  </si>
  <si>
    <t>link na bio</t>
  </si>
  <si>
    <t>lissavírus</t>
  </si>
  <si>
    <t>trash</t>
  </si>
  <si>
    <t>lixo</t>
  </si>
  <si>
    <t>lutas de cães</t>
  </si>
  <si>
    <t>machão</t>
  </si>
  <si>
    <t>machona</t>
  </si>
  <si>
    <t>mama</t>
  </si>
  <si>
    <t>mama pichas</t>
  </si>
  <si>
    <t>mamada</t>
  </si>
  <si>
    <t>mamadas</t>
  </si>
  <si>
    <t>mamalhuda</t>
  </si>
  <si>
    <t>mamas</t>
  </si>
  <si>
    <t>maminhas</t>
  </si>
  <si>
    <t>manifestar</t>
  </si>
  <si>
    <t>mão pé e boca</t>
  </si>
  <si>
    <t>marcha mulheres</t>
  </si>
  <si>
    <t>maricas</t>
  </si>
  <si>
    <t>mariquinhas</t>
  </si>
  <si>
    <t>massacrada</t>
  </si>
  <si>
    <t>massacrado</t>
  </si>
  <si>
    <t>masturbado</t>
  </si>
  <si>
    <t>masturbador</t>
  </si>
  <si>
    <t>menage a trois</t>
  </si>
  <si>
    <t>mensagem direta meu insta</t>
  </si>
  <si>
    <t>mensagem direta meu perfil</t>
  </si>
  <si>
    <t>Mensagem privada</t>
  </si>
  <si>
    <t>mensagem privada meu insta</t>
  </si>
  <si>
    <t>mensagem privada meu perfil</t>
  </si>
  <si>
    <t>mensagem privada para mim</t>
  </si>
  <si>
    <t>merdas</t>
  </si>
  <si>
    <t>merdoso</t>
  </si>
  <si>
    <t>mestiço</t>
  </si>
  <si>
    <t>mestre da foda</t>
  </si>
  <si>
    <t>mijar</t>
  </si>
  <si>
    <t>misogenia</t>
  </si>
  <si>
    <t>misógeno</t>
  </si>
  <si>
    <t>molestação</t>
  </si>
  <si>
    <t>molestada</t>
  </si>
  <si>
    <t>someone from Indian/Paquistanian origin (derogatory)</t>
  </si>
  <si>
    <t>monhé</t>
  </si>
  <si>
    <t>mononucleose infeciosa</t>
  </si>
  <si>
    <t>monta pichas</t>
  </si>
  <si>
    <t>monte de banhas</t>
  </si>
  <si>
    <t>monte de merda</t>
  </si>
  <si>
    <t>mosaico tabaco</t>
  </si>
  <si>
    <t>mosquito eee</t>
  </si>
  <si>
    <t>mosquito zika</t>
  </si>
  <si>
    <t>mp</t>
  </si>
  <si>
    <t>mp @</t>
  </si>
  <si>
    <t>mp insta</t>
  </si>
  <si>
    <t>mp meu site</t>
  </si>
  <si>
    <t>mp minha página</t>
  </si>
  <si>
    <t>mp página web</t>
  </si>
  <si>
    <t>mp perfil</t>
  </si>
  <si>
    <t>mp site web</t>
  </si>
  <si>
    <t>womaniser</t>
  </si>
  <si>
    <t>mulherengo</t>
  </si>
  <si>
    <t>negociar ações</t>
  </si>
  <si>
    <t>notícias falsas</t>
  </si>
  <si>
    <t>nova estirpe</t>
  </si>
  <si>
    <t>novo vírus</t>
  </si>
  <si>
    <t>olhos em bico</t>
  </si>
  <si>
    <t>online ao vivo</t>
  </si>
  <si>
    <t>opióides</t>
  </si>
  <si>
    <t>orientais</t>
  </si>
  <si>
    <t>pagar conta</t>
  </si>
  <si>
    <t>pagar dívidas</t>
  </si>
  <si>
    <t>palhaço</t>
  </si>
  <si>
    <t>panasca</t>
  </si>
  <si>
    <t>paneleiro</t>
  </si>
  <si>
    <t>paneleiro brochista</t>
  </si>
  <si>
    <t>panencefalite esclerosante subaguda</t>
  </si>
  <si>
    <t>panilas</t>
  </si>
  <si>
    <t>Panssexual</t>
  </si>
  <si>
    <t>papa pichas</t>
  </si>
  <si>
    <t>papeira</t>
  </si>
  <si>
    <t>paragripe</t>
  </si>
  <si>
    <t>paragripe 3</t>
  </si>
  <si>
    <t>paramyxovírus</t>
  </si>
  <si>
    <t>parceira</t>
  </si>
  <si>
    <t>parceiro</t>
  </si>
  <si>
    <t>pardieiro</t>
  </si>
  <si>
    <t>parva</t>
  </si>
  <si>
    <t>parvo</t>
  </si>
  <si>
    <t>good-for-nothing</t>
  </si>
  <si>
    <t>paspalhão</t>
  </si>
  <si>
    <t>paspalho</t>
  </si>
  <si>
    <t>pau feito</t>
  </si>
  <si>
    <t>pedido de amizade</t>
  </si>
  <si>
    <t>pedir o meu</t>
  </si>
  <si>
    <t>pedir o meu link</t>
  </si>
  <si>
    <t>pedir o meu perfil</t>
  </si>
  <si>
    <t>pedir o nosso perfil</t>
  </si>
  <si>
    <t>peidos vaginais</t>
  </si>
  <si>
    <t>penetração dupla</t>
  </si>
  <si>
    <t>perguntar-me como</t>
  </si>
  <si>
    <t>períneo</t>
  </si>
  <si>
    <t>perversa</t>
  </si>
  <si>
    <t>perverso</t>
  </si>
  <si>
    <t>petáfilo</t>
  </si>
  <si>
    <t>picha</t>
  </si>
  <si>
    <t>picha de preto</t>
  </si>
  <si>
    <t>picha grande e de preto</t>
  </si>
  <si>
    <t>picha grossa</t>
  </si>
  <si>
    <t>picha mole</t>
  </si>
  <si>
    <t>picha no cu</t>
  </si>
  <si>
    <t>picha; caralho</t>
  </si>
  <si>
    <t>pichas</t>
  </si>
  <si>
    <t>plugue anal</t>
  </si>
  <si>
    <t>plugues anais</t>
  </si>
  <si>
    <t>pobretanas</t>
  </si>
  <si>
    <t>poder branco</t>
  </si>
  <si>
    <t>põe-te a milhas</t>
  </si>
  <si>
    <t>poliomavírus</t>
  </si>
  <si>
    <t>poliovírus</t>
  </si>
  <si>
    <t>jew pig</t>
  </si>
  <si>
    <t>porco judeu</t>
  </si>
  <si>
    <t>muslim pigs</t>
  </si>
  <si>
    <t>porco muçulmano</t>
  </si>
  <si>
    <t>porcos muçulmanos</t>
  </si>
  <si>
    <t>pote de banhas</t>
  </si>
  <si>
    <t>preço corona</t>
  </si>
  <si>
    <t>lazy nigger</t>
  </si>
  <si>
    <t>preto preguiçoso</t>
  </si>
  <si>
    <t>preto relaxado</t>
  </si>
  <si>
    <t>pretos</t>
  </si>
  <si>
    <t>protestar</t>
  </si>
  <si>
    <t>publicidade falsa</t>
  </si>
  <si>
    <t>putéfia</t>
  </si>
  <si>
    <t>putéfias</t>
  </si>
  <si>
    <t>queda avião</t>
  </si>
  <si>
    <t>rabdovírus</t>
  </si>
  <si>
    <t>rafeiro muçulmano</t>
  </si>
  <si>
    <t>raios</t>
  </si>
  <si>
    <t>raios partam</t>
  </si>
  <si>
    <t>Raisparta</t>
  </si>
  <si>
    <t>rameira</t>
  </si>
  <si>
    <t>rameiras</t>
  </si>
  <si>
    <t>equivalent of "pussy"</t>
  </si>
  <si>
    <t>rata</t>
  </si>
  <si>
    <t xml:space="preserve">rata </t>
  </si>
  <si>
    <t>relaxada</t>
  </si>
  <si>
    <t>relaxadas</t>
  </si>
  <si>
    <t>reovírus</t>
  </si>
  <si>
    <t>replicação viral</t>
  </si>
  <si>
    <t>rinoenterovírus</t>
  </si>
  <si>
    <t>rio ébola</t>
  </si>
  <si>
    <t>rsv contagioso</t>
  </si>
  <si>
    <t>saco de esperma</t>
  </si>
  <si>
    <t>saco de esporra</t>
  </si>
  <si>
    <t>bag of shit</t>
  </si>
  <si>
    <t>saco de merda</t>
  </si>
  <si>
    <t>seguir @</t>
  </si>
  <si>
    <t>Seguir aqui</t>
  </si>
  <si>
    <t>seguir de volta</t>
  </si>
  <si>
    <t>seguir meu @</t>
  </si>
  <si>
    <t>seguir o meu insta</t>
  </si>
  <si>
    <t>seguir o meu perfil</t>
  </si>
  <si>
    <t>seguir-me</t>
  </si>
  <si>
    <t>seguir-me @</t>
  </si>
  <si>
    <t>segurança de fronteira</t>
  </si>
  <si>
    <t>ser conivente</t>
  </si>
  <si>
    <t>sinalização virtual</t>
  </si>
  <si>
    <t>síndrome epstein barr</t>
  </si>
  <si>
    <t>socialista</t>
  </si>
  <si>
    <t>sodomita</t>
  </si>
  <si>
    <t>streaming em direto</t>
  </si>
  <si>
    <t>subscrever</t>
  </si>
  <si>
    <t>supremacia branca</t>
  </si>
  <si>
    <t>Surtos</t>
  </si>
  <si>
    <t>tarado sexual</t>
  </si>
  <si>
    <t>taxas ocultas</t>
  </si>
  <si>
    <t>teimosa</t>
  </si>
  <si>
    <t>teimoso</t>
  </si>
  <si>
    <t>ter tesão</t>
  </si>
  <si>
    <t>tetas de cabra</t>
  </si>
  <si>
    <t>tetuda</t>
  </si>
  <si>
    <t>someone with very dark skin (dark as coal)</t>
  </si>
  <si>
    <t>tição</t>
  </si>
  <si>
    <t>tipos de infeção viral</t>
  </si>
  <si>
    <t>tirar fundos à polícia</t>
  </si>
  <si>
    <t>to take LSD</t>
  </si>
  <si>
    <t>tomar LSD</t>
  </si>
  <si>
    <t>trabalho manual</t>
  </si>
  <si>
    <t>transgénero</t>
  </si>
  <si>
    <t>transgéneros</t>
  </si>
  <si>
    <t>transsexuais</t>
  </si>
  <si>
    <t>transsexual</t>
  </si>
  <si>
    <t>tratamento corona</t>
  </si>
  <si>
    <t>tratamento do ébola</t>
  </si>
  <si>
    <t>tratamento do vírus epstein barr</t>
  </si>
  <si>
    <t>tratamento novovírus</t>
  </si>
  <si>
    <t>tratamento para a febre de dengue</t>
  </si>
  <si>
    <t>tratamento para infeção viral</t>
  </si>
  <si>
    <t>tretas</t>
  </si>
  <si>
    <t>vacina experimental</t>
  </si>
  <si>
    <t>vai-te foder</t>
  </si>
  <si>
    <t>vamos colab</t>
  </si>
  <si>
    <t>vamos colaborar</t>
  </si>
  <si>
    <t>varíola disseminada</t>
  </si>
  <si>
    <t>ver em qualquer local</t>
  </si>
  <si>
    <t>ver meu</t>
  </si>
  <si>
    <t>ver meu @</t>
  </si>
  <si>
    <t>ver meu insta</t>
  </si>
  <si>
    <t>ver meu link</t>
  </si>
  <si>
    <t>ver meu perfil</t>
  </si>
  <si>
    <t>ver os meus vídeos</t>
  </si>
  <si>
    <t>large penis</t>
  </si>
  <si>
    <t>verga</t>
  </si>
  <si>
    <t>vergalhão</t>
  </si>
  <si>
    <t>vergalho</t>
  </si>
  <si>
    <t>verificar @</t>
  </si>
  <si>
    <t>verificar meu</t>
  </si>
  <si>
    <t>verificar meu @</t>
  </si>
  <si>
    <t>verificar meu insta</t>
  </si>
  <si>
    <t>verificar meu link</t>
  </si>
  <si>
    <t>verificar meu perfil</t>
  </si>
  <si>
    <t>viciado em metanfetaminas</t>
  </si>
  <si>
    <t>violações</t>
  </si>
  <si>
    <t>violador</t>
  </si>
  <si>
    <t>vírion</t>
  </si>
  <si>
    <t>vírus caxumba</t>
  </si>
  <si>
    <t>vírus chikungunya</t>
  </si>
  <si>
    <t>vírus cmv</t>
  </si>
  <si>
    <t>vírus coxsackie b</t>
  </si>
  <si>
    <t>vírus cullen</t>
  </si>
  <si>
    <t>vírus da boca, pé e mão</t>
  </si>
  <si>
    <t>vírus da gripe das aves</t>
  </si>
  <si>
    <t>vírus da papeira</t>
  </si>
  <si>
    <t>vírus da paragripe</t>
  </si>
  <si>
    <t>vírus da raiva</t>
  </si>
  <si>
    <t>vírus da rubeola</t>
  </si>
  <si>
    <t>vírus da varicela</t>
  </si>
  <si>
    <t>vírus de gripe b</t>
  </si>
  <si>
    <t>vírus de Norwalk</t>
  </si>
  <si>
    <t>vírus dengue</t>
  </si>
  <si>
    <t>vírus devorador de carne</t>
  </si>
  <si>
    <t>vírus disseminado</t>
  </si>
  <si>
    <t>vírus do mosquito</t>
  </si>
  <si>
    <t>vírus do mosquito eee</t>
  </si>
  <si>
    <t>vírus do Nilo</t>
  </si>
  <si>
    <t>vírus e triplo</t>
  </si>
  <si>
    <t>vírus ébola</t>
  </si>
  <si>
    <t>vírus ebv</t>
  </si>
  <si>
    <t>vírus eee</t>
  </si>
  <si>
    <t>vírus eee transportado por mosquitos</t>
  </si>
  <si>
    <t>vírus epstein barr</t>
  </si>
  <si>
    <t>vírus epstein barr crónico</t>
  </si>
  <si>
    <t>vírus fechado</t>
  </si>
  <si>
    <t>vírus hendra</t>
  </si>
  <si>
    <t>vírus herpangina</t>
  </si>
  <si>
    <t xml:space="preserve">vírus herpes-zóster </t>
  </si>
  <si>
    <t>vírus lassa</t>
  </si>
  <si>
    <t>vírus machupo</t>
  </si>
  <si>
    <t>vírus mão-pé-boca</t>
  </si>
  <si>
    <t>vírus mosaico tabaco</t>
  </si>
  <si>
    <t>vírus norwalk</t>
  </si>
  <si>
    <t>vírus patogénicos</t>
  </si>
  <si>
    <t>vírus powassan</t>
  </si>
  <si>
    <t>vírus que come carne</t>
  </si>
  <si>
    <t>vírus roseola</t>
  </si>
  <si>
    <t>vírus roséola</t>
  </si>
  <si>
    <t>vírus sarampo</t>
  </si>
  <si>
    <t>vírus zika</t>
  </si>
  <si>
    <t>visitar a nossa página</t>
  </si>
  <si>
    <t>visitar link</t>
  </si>
  <si>
    <t>visitar o nosso @</t>
  </si>
  <si>
    <t>visitar o nosso insta</t>
  </si>
  <si>
    <t>visitar o nosso perfil</t>
  </si>
  <si>
    <t>visitar perfil no Instagram</t>
  </si>
  <si>
    <t>zika cdc</t>
  </si>
  <si>
    <t>zóster</t>
  </si>
  <si>
    <t>cachimbo de água</t>
  </si>
  <si>
    <t>Serbian Latin + Cyrillic Moderation Lists</t>
  </si>
  <si>
    <t>Cyrillic alphabet list</t>
  </si>
  <si>
    <t>Latin alphabet list</t>
  </si>
  <si>
    <t xml:space="preserve">demokrat </t>
  </si>
  <si>
    <t>Latin alphabet list; Translation which explains English term when used in right context</t>
  </si>
  <si>
    <t>jebanje u dupe</t>
  </si>
  <si>
    <t>kurvin sin  </t>
  </si>
  <si>
    <t>lizanje guze</t>
  </si>
  <si>
    <t xml:space="preserve">masakrira </t>
  </si>
  <si>
    <t xml:space="preserve">nacist </t>
  </si>
  <si>
    <t>prdenje pice</t>
  </si>
  <si>
    <t xml:space="preserve">silovan </t>
  </si>
  <si>
    <t>soli za kupanje</t>
  </si>
  <si>
    <t xml:space="preserve">демократ </t>
  </si>
  <si>
    <t>Cyrillic alphabet list; Translation which explains English term when used in right context</t>
  </si>
  <si>
    <t xml:space="preserve">косоок </t>
  </si>
  <si>
    <t xml:space="preserve">масакрира </t>
  </si>
  <si>
    <t xml:space="preserve">муслим </t>
  </si>
  <si>
    <t xml:space="preserve">нацист </t>
  </si>
  <si>
    <t>Danish Moderation Lists</t>
  </si>
  <si>
    <t>#borgerrettigheder</t>
  </si>
  <si>
    <t>#bøsseporno</t>
  </si>
  <si>
    <t>#Coronavirusudbrud</t>
  </si>
  <si>
    <t>#drab</t>
  </si>
  <si>
    <t>#drømmepige</t>
  </si>
  <si>
    <t>#feminisme</t>
  </si>
  <si>
    <t>#fisse</t>
  </si>
  <si>
    <t>#fræk</t>
  </si>
  <si>
    <t>#gevær</t>
  </si>
  <si>
    <t>#hårdpik</t>
  </si>
  <si>
    <t>#kvindemarch</t>
  </si>
  <si>
    <t>#kvinderettigheder</t>
  </si>
  <si>
    <t>#lækker</t>
  </si>
  <si>
    <t>#liderlig</t>
  </si>
  <si>
    <t>#liderligdm</t>
  </si>
  <si>
    <t>#ligestilling</t>
  </si>
  <si>
    <t>#mord</t>
  </si>
  <si>
    <t>#mordselvmord</t>
  </si>
  <si>
    <t>#myrdet</t>
  </si>
  <si>
    <t>#nøgen</t>
  </si>
  <si>
    <t>#patter</t>
  </si>
  <si>
    <t>#pik</t>
  </si>
  <si>
    <t>#pornografi</t>
  </si>
  <si>
    <t>#pornostjerne</t>
  </si>
  <si>
    <t>#queerporno</t>
  </si>
  <si>
    <t>#regering</t>
  </si>
  <si>
    <t>#seksuelt</t>
  </si>
  <si>
    <t>#sexchikane</t>
  </si>
  <si>
    <t>#sexet</t>
  </si>
  <si>
    <t>#snefnug</t>
  </si>
  <si>
    <t>#ståpik</t>
  </si>
  <si>
    <t>#statsminister</t>
  </si>
  <si>
    <t>#storebryster</t>
  </si>
  <si>
    <t>#undtagelsestilstand</t>
  </si>
  <si>
    <t>#våbendebat</t>
  </si>
  <si>
    <t>#våbenkontrolnu</t>
  </si>
  <si>
    <t>#våbenpolitik</t>
  </si>
  <si>
    <t>#våd</t>
  </si>
  <si>
    <t>#vihusker</t>
  </si>
  <si>
    <t>3kant</t>
  </si>
  <si>
    <t>abe</t>
  </si>
  <si>
    <t>abekopper</t>
  </si>
  <si>
    <t>abonner</t>
  </si>
  <si>
    <t>abort</t>
  </si>
  <si>
    <t>abortere baby</t>
  </si>
  <si>
    <t>abortere barn</t>
  </si>
  <si>
    <t>abortere dreng</t>
  </si>
  <si>
    <t>abortere pige</t>
  </si>
  <si>
    <t>rude term for adopted (especially foreign people)</t>
  </si>
  <si>
    <t>adoptivnitte</t>
  </si>
  <si>
    <t>pay back your loans</t>
  </si>
  <si>
    <t>afbetal dine lån</t>
  </si>
  <si>
    <t>afbetaling af gæld</t>
  </si>
  <si>
    <t>afbetaling af lån</t>
  </si>
  <si>
    <t>aktiehandel</t>
  </si>
  <si>
    <t>alfavirus</t>
  </si>
  <si>
    <t>alfons</t>
  </si>
  <si>
    <t>pimping</t>
  </si>
  <si>
    <t>alfonseri</t>
  </si>
  <si>
    <t>almindelige virusser</t>
  </si>
  <si>
    <t>alvorligt akut luftvejssyndrom</t>
  </si>
  <si>
    <t>anal rytter</t>
  </si>
  <si>
    <t>analrytter</t>
  </si>
  <si>
    <t>anal-rytter</t>
  </si>
  <si>
    <t>slur for gay man</t>
  </si>
  <si>
    <t>analstikker</t>
  </si>
  <si>
    <t>androgyn</t>
  </si>
  <si>
    <t>Please note that this term and its translation is NOT considered a slur but is a neutral descriptor. Censoring the term could be considered EXTREMELY offensive.</t>
  </si>
  <si>
    <t>mentally challenged</t>
  </si>
  <si>
    <t>åndsbolle</t>
  </si>
  <si>
    <t>slur for inuit people</t>
  </si>
  <si>
    <t>anorakkineser</t>
  </si>
  <si>
    <t>anti-abort</t>
  </si>
  <si>
    <t>phrase related to anal</t>
  </si>
  <si>
    <t>anusprop</t>
  </si>
  <si>
    <t>arbotere børn</t>
  </si>
  <si>
    <t>slur for faroese people</t>
  </si>
  <si>
    <t>atlanterhavsperker</t>
  </si>
  <si>
    <t>atrovirus</t>
  </si>
  <si>
    <t>phrase related to oral sex</t>
  </si>
  <si>
    <t>bab løg</t>
  </si>
  <si>
    <t>babbe løg</t>
  </si>
  <si>
    <t>babs</t>
  </si>
  <si>
    <t>babser</t>
  </si>
  <si>
    <t>badesalt</t>
  </si>
  <si>
    <t>bæ skubber</t>
  </si>
  <si>
    <t>bæskubber</t>
  </si>
  <si>
    <t>bæ-skubber</t>
  </si>
  <si>
    <t>bagbordsindianer</t>
  </si>
  <si>
    <t>bagdørsindianer</t>
  </si>
  <si>
    <t>bagfisse</t>
  </si>
  <si>
    <t>baghyler</t>
  </si>
  <si>
    <t>ballerytter</t>
  </si>
  <si>
    <t>slur for asian people</t>
  </si>
  <si>
    <t>bambusperker</t>
  </si>
  <si>
    <t>bappe gren</t>
  </si>
  <si>
    <t>battiboy</t>
  </si>
  <si>
    <t>battyboy</t>
  </si>
  <si>
    <t>bavian</t>
  </si>
  <si>
    <t>bedrageri</t>
  </si>
  <si>
    <t>behandling af denguefeber</t>
  </si>
  <si>
    <t>behandling af epstein-barr-virus</t>
  </si>
  <si>
    <t>behandling af virusinfektion</t>
  </si>
  <si>
    <t>besøg instagram-profil</t>
  </si>
  <si>
    <t>besøg link</t>
  </si>
  <si>
    <t>besøg vores @</t>
  </si>
  <si>
    <t>besøg vores insta</t>
  </si>
  <si>
    <t>besøg vores profil</t>
  </si>
  <si>
    <t>besøg vores side</t>
  </si>
  <si>
    <t>betalt regning</t>
  </si>
  <si>
    <t>slur for gay woman</t>
  </si>
  <si>
    <t>betonlebbe</t>
  </si>
  <si>
    <t>bibel fedter</t>
  </si>
  <si>
    <t>bibelfedter</t>
  </si>
  <si>
    <t>bibel-fedter</t>
  </si>
  <si>
    <t>binær</t>
  </si>
  <si>
    <t>biseksuel</t>
  </si>
  <si>
    <t>rude term for Norwegians</t>
  </si>
  <si>
    <t>bjergknepper</t>
  </si>
  <si>
    <t>blegansigt</t>
  </si>
  <si>
    <t>blegfis</t>
  </si>
  <si>
    <t>"paleface"</t>
  </si>
  <si>
    <t>blegfjæs</t>
  </si>
  <si>
    <t>"bloody dick"</t>
  </si>
  <si>
    <t>blodpik</t>
  </si>
  <si>
    <t>having sex</t>
  </si>
  <si>
    <t>bolle</t>
  </si>
  <si>
    <t>love handles</t>
  </si>
  <si>
    <t>bollehåndtag</t>
  </si>
  <si>
    <t>"hair after sex"</t>
  </si>
  <si>
    <t>bollehår</t>
  </si>
  <si>
    <t>boller</t>
  </si>
  <si>
    <t>hillbilly</t>
  </si>
  <si>
    <t>bonderøv</t>
  </si>
  <si>
    <t>stoner</t>
  </si>
  <si>
    <t>bonghoved</t>
  </si>
  <si>
    <t>borgerlig sag</t>
  </si>
  <si>
    <t>børneporno</t>
  </si>
  <si>
    <t>børne-porno</t>
  </si>
  <si>
    <t>child pornography</t>
  </si>
  <si>
    <t>børnepornografi</t>
  </si>
  <si>
    <t>bøsse</t>
  </si>
  <si>
    <t>bøssedreng</t>
  </si>
  <si>
    <t>bøssekarl</t>
  </si>
  <si>
    <t>bøsser</t>
  </si>
  <si>
    <t>bøsserøv</t>
  </si>
  <si>
    <t>boykot</t>
  </si>
  <si>
    <t>boykotter</t>
  </si>
  <si>
    <t>boykottet</t>
  </si>
  <si>
    <t>brænd plyndr dræb</t>
  </si>
  <si>
    <t>bryst</t>
  </si>
  <si>
    <t>bryster</t>
  </si>
  <si>
    <t>bukkake</t>
  </si>
  <si>
    <t>bukakke</t>
  </si>
  <si>
    <t>bunke pul</t>
  </si>
  <si>
    <t>bunkepul</t>
  </si>
  <si>
    <t>bunke-pul</t>
  </si>
  <si>
    <t>bunkepulede</t>
  </si>
  <si>
    <t>caveat emptor</t>
  </si>
  <si>
    <t>chikungunya-virus</t>
  </si>
  <si>
    <t>chikungunya-virusinfektion</t>
  </si>
  <si>
    <t>chokolademedister</t>
  </si>
  <si>
    <t>civilt søgsmål</t>
  </si>
  <si>
    <t>cmv-virus</t>
  </si>
  <si>
    <t>corona pris</t>
  </si>
  <si>
    <t>corona-dåser</t>
  </si>
  <si>
    <t>corona-trøje</t>
  </si>
  <si>
    <t>coxsackie b-virus</t>
  </si>
  <si>
    <t>coxsackievirus hos voksne</t>
  </si>
  <si>
    <t>slur for people from the South</t>
  </si>
  <si>
    <t>daddelplukker</t>
  </si>
  <si>
    <t>daddeltramper</t>
  </si>
  <si>
    <t>term for gay woman</t>
  </si>
  <si>
    <t>dame med vedhæng</t>
  </si>
  <si>
    <t>ADHD (derogatory)</t>
  </si>
  <si>
    <t>dampbarn</t>
  </si>
  <si>
    <t>dandyfeber</t>
  </si>
  <si>
    <t>Danish political party</t>
  </si>
  <si>
    <t>Danmarks Kommunistiske Parti</t>
  </si>
  <si>
    <t>Danish political party (with Nazi ties)</t>
  </si>
  <si>
    <t>Danmarks Nationalsocialistiske Arbejderparti</t>
  </si>
  <si>
    <t>Danmarksdemokraterne</t>
  </si>
  <si>
    <t>Dansk Folkeparti</t>
  </si>
  <si>
    <t>dansk front</t>
  </si>
  <si>
    <t>dejbanker</t>
  </si>
  <si>
    <t>demokrati</t>
  </si>
  <si>
    <t>dengue behandling</t>
  </si>
  <si>
    <t>denguefeber</t>
  </si>
  <si>
    <t>dengue-virus</t>
  </si>
  <si>
    <t>similar to "wigger" but for middle eastern culture</t>
  </si>
  <si>
    <t>derker</t>
  </si>
  <si>
    <t>a drug</t>
  </si>
  <si>
    <t>desomorfin</t>
  </si>
  <si>
    <t>Det Konservative Folkeparti</t>
  </si>
  <si>
    <t>DF</t>
  </si>
  <si>
    <t>dildoer</t>
  </si>
  <si>
    <t>diller</t>
  </si>
  <si>
    <t>phrase related to sperm</t>
  </si>
  <si>
    <t>dillerdressing</t>
  </si>
  <si>
    <t>penisface</t>
  </si>
  <si>
    <t>dillerfjæs</t>
  </si>
  <si>
    <t>dillermand</t>
  </si>
  <si>
    <t>direkte meddelelse</t>
  </si>
  <si>
    <t>dissemineret helvedesild</t>
  </si>
  <si>
    <t>dissemineret zoster</t>
  </si>
  <si>
    <t>DNSP</t>
  </si>
  <si>
    <t>The Danish queen</t>
  </si>
  <si>
    <t>dronning margrethe</t>
  </si>
  <si>
    <t>drunkard</t>
  </si>
  <si>
    <t>drukmås</t>
  </si>
  <si>
    <t>bimbo</t>
  </si>
  <si>
    <t>dulle</t>
  </si>
  <si>
    <t>pubic hair</t>
  </si>
  <si>
    <t>dusk</t>
  </si>
  <si>
    <t>duske</t>
  </si>
  <si>
    <t>duskebusk</t>
  </si>
  <si>
    <t>sex with animals</t>
  </si>
  <si>
    <t>dyresex</t>
  </si>
  <si>
    <t>ebola virussygdom</t>
  </si>
  <si>
    <t>ebola-behandling</t>
  </si>
  <si>
    <t>ebola-chan</t>
  </si>
  <si>
    <t>ebolafloden</t>
  </si>
  <si>
    <t>ebola-sygdom</t>
  </si>
  <si>
    <t>ebolavirus</t>
  </si>
  <si>
    <t>ebv-infektion</t>
  </si>
  <si>
    <t>ebv-virus</t>
  </si>
  <si>
    <t>eee myg</t>
  </si>
  <si>
    <t>eee myg virus</t>
  </si>
  <si>
    <t>eee-virus</t>
  </si>
  <si>
    <t>ejakulere</t>
  </si>
  <si>
    <t>ejakulerede</t>
  </si>
  <si>
    <t>eksperimentel vaccine</t>
  </si>
  <si>
    <t>ekstreme højrefløj</t>
  </si>
  <si>
    <t>ekstreme venstrefløj</t>
  </si>
  <si>
    <t>encephalitis japonica</t>
  </si>
  <si>
    <t>endetarmskriger</t>
  </si>
  <si>
    <t>Enhedslisten</t>
  </si>
  <si>
    <t>epstein-barr-syndrom</t>
  </si>
  <si>
    <t>epstein-barr-virus</t>
  </si>
  <si>
    <t>epstein-barr-virusinfektion</t>
  </si>
  <si>
    <t>erekt</t>
  </si>
  <si>
    <t>erotik</t>
  </si>
  <si>
    <t>erotisk</t>
  </si>
  <si>
    <t>eskimo</t>
  </si>
  <si>
    <t>exanthema subitum</t>
  </si>
  <si>
    <t>pussy (misspelled)</t>
  </si>
  <si>
    <t>f1ss€</t>
  </si>
  <si>
    <t>f1sse</t>
  </si>
  <si>
    <t>fæ</t>
  </si>
  <si>
    <t>fæhoved</t>
  </si>
  <si>
    <t>falsk reklame</t>
  </si>
  <si>
    <t>hell/dammit</t>
  </si>
  <si>
    <t>fandeme</t>
  </si>
  <si>
    <t>fanden</t>
  </si>
  <si>
    <t>fandenedderme</t>
  </si>
  <si>
    <t>fandenedme</t>
  </si>
  <si>
    <t>fandens</t>
  </si>
  <si>
    <t>fandenskab</t>
  </si>
  <si>
    <t>fandme</t>
  </si>
  <si>
    <t>fåresyge</t>
  </si>
  <si>
    <t>fåresygevirus</t>
  </si>
  <si>
    <t>fedberg</t>
  </si>
  <si>
    <t>fedling</t>
  </si>
  <si>
    <t>fedtøre</t>
  </si>
  <si>
    <t>fellatio</t>
  </si>
  <si>
    <t>feminisme</t>
  </si>
  <si>
    <t>term for vagina</t>
  </si>
  <si>
    <t>fisketaco</t>
  </si>
  <si>
    <t>fisse</t>
  </si>
  <si>
    <t>fisse prut</t>
  </si>
  <si>
    <t>fisse slikker</t>
  </si>
  <si>
    <t>fissedreng</t>
  </si>
  <si>
    <t>fissegnasker</t>
  </si>
  <si>
    <t>fisseprut</t>
  </si>
  <si>
    <t>fisse-prut</t>
  </si>
  <si>
    <t>fisseslikker</t>
  </si>
  <si>
    <t>fisse-slikker</t>
  </si>
  <si>
    <t>fjams</t>
  </si>
  <si>
    <t>fjapkasse</t>
  </si>
  <si>
    <t>fjappe</t>
  </si>
  <si>
    <t>fjappelappe</t>
  </si>
  <si>
    <t>fjeldabe</t>
  </si>
  <si>
    <t>fladpande</t>
  </si>
  <si>
    <t>fatface</t>
  </si>
  <si>
    <t>flæskefjæs</t>
  </si>
  <si>
    <t>flygtning</t>
  </si>
  <si>
    <t>flygtninger</t>
  </si>
  <si>
    <t>flystyrt</t>
  </si>
  <si>
    <t>flyulykke</t>
  </si>
  <si>
    <t>føderalt</t>
  </si>
  <si>
    <t>fodfetish</t>
  </si>
  <si>
    <t>fod-fetish</t>
  </si>
  <si>
    <t>følg @</t>
  </si>
  <si>
    <t>følg her</t>
  </si>
  <si>
    <t>følg mig</t>
  </si>
  <si>
    <t>følg min @</t>
  </si>
  <si>
    <t>følg min insta</t>
  </si>
  <si>
    <t>følg min profil</t>
  </si>
  <si>
    <t>følg tilbage</t>
  </si>
  <si>
    <t>folkemord</t>
  </si>
  <si>
    <t>for pokker</t>
  </si>
  <si>
    <t>for satan</t>
  </si>
  <si>
    <t>forulempe</t>
  </si>
  <si>
    <t>forulempet</t>
  </si>
  <si>
    <t>forulempning</t>
  </si>
  <si>
    <t>Fremskridtspartiet</t>
  </si>
  <si>
    <t>Frie Grønne</t>
  </si>
  <si>
    <t>misspelling of "fuck"</t>
  </si>
  <si>
    <t>fuc|&lt;</t>
  </si>
  <si>
    <t>fuck af</t>
  </si>
  <si>
    <t>alternate spelling of "fuckboy"</t>
  </si>
  <si>
    <t>fuck boi</t>
  </si>
  <si>
    <t>fuck fjæs</t>
  </si>
  <si>
    <t>fuck hoved</t>
  </si>
  <si>
    <t>fuckboi</t>
  </si>
  <si>
    <t>fuck-boi</t>
  </si>
  <si>
    <t>generic insult</t>
  </si>
  <si>
    <t>fuckdyr</t>
  </si>
  <si>
    <t>fuckede</t>
  </si>
  <si>
    <t>fuckfjæs</t>
  </si>
  <si>
    <t>fuck-fjæs</t>
  </si>
  <si>
    <t>fuckhoved</t>
  </si>
  <si>
    <t>fuck-hoved</t>
  </si>
  <si>
    <t>fugleinfluenza</t>
  </si>
  <si>
    <t>fugleinfluenzavirus</t>
  </si>
  <si>
    <t>fvck</t>
  </si>
  <si>
    <t>gå til min</t>
  </si>
  <si>
    <t>gå til min profil</t>
  </si>
  <si>
    <t>go to my</t>
  </si>
  <si>
    <t>gå til mit</t>
  </si>
  <si>
    <t>gå til mit link</t>
  </si>
  <si>
    <t>gå til vores profil</t>
  </si>
  <si>
    <t>crossbreed</t>
  </si>
  <si>
    <t>gadekryds</t>
  </si>
  <si>
    <t>genvalg</t>
  </si>
  <si>
    <t>term for masurbation</t>
  </si>
  <si>
    <t>gokke</t>
  </si>
  <si>
    <t>a masturbation sock</t>
  </si>
  <si>
    <t>gokkesok</t>
  </si>
  <si>
    <t>g-punkt</t>
  </si>
  <si>
    <t>the g spot</t>
  </si>
  <si>
    <t>g-punktet</t>
  </si>
  <si>
    <t>grænsesikkerhed</t>
  </si>
  <si>
    <t>gringoer</t>
  </si>
  <si>
    <t>"drunk like a Greenlander"</t>
  </si>
  <si>
    <t>grønlænderstiv</t>
  </si>
  <si>
    <t>gruppechat</t>
  </si>
  <si>
    <t>g-spot</t>
  </si>
  <si>
    <t>gul feber myg</t>
  </si>
  <si>
    <t>misspelling of "homo"</t>
  </si>
  <si>
    <t>h0mo</t>
  </si>
  <si>
    <t>hæmoragisk feber</t>
  </si>
  <si>
    <t>hæmoridefræser</t>
  </si>
  <si>
    <t>term for someone's ass</t>
  </si>
  <si>
    <t>hæmoridegrotte</t>
  </si>
  <si>
    <t>hæmorragisk denguefeber</t>
  </si>
  <si>
    <t>hæmorragisk feber</t>
  </si>
  <si>
    <t>hængerøv</t>
  </si>
  <si>
    <t>slur for middle eastern people</t>
  </si>
  <si>
    <t>halalnar</t>
  </si>
  <si>
    <t>haltemis</t>
  </si>
  <si>
    <t>hånd fod mund</t>
  </si>
  <si>
    <t>hånd fod mund smitsom</t>
  </si>
  <si>
    <t>hånd fod og mund</t>
  </si>
  <si>
    <t>hånd fod og mundsygdom</t>
  </si>
  <si>
    <t>hånd fod og mundvirus</t>
  </si>
  <si>
    <t>hånd job</t>
  </si>
  <si>
    <t>håndjob</t>
  </si>
  <si>
    <t>hånd-job</t>
  </si>
  <si>
    <t>håndspiller</t>
  </si>
  <si>
    <t>håndtrold</t>
  </si>
  <si>
    <t>harpunkineser</t>
  </si>
  <si>
    <t>helvede</t>
  </si>
  <si>
    <t>helvedes</t>
  </si>
  <si>
    <t>helvedesild</t>
  </si>
  <si>
    <t>Hendra-virus</t>
  </si>
  <si>
    <t>herpangina hos voksne</t>
  </si>
  <si>
    <t>herpangina-virus</t>
  </si>
  <si>
    <t>herpes zoster</t>
  </si>
  <si>
    <t>hestepik</t>
  </si>
  <si>
    <t>hezbollah</t>
  </si>
  <si>
    <t>Hizb ut-Tahrir</t>
  </si>
  <si>
    <t>rightwing extremism</t>
  </si>
  <si>
    <t>højreekstremisme</t>
  </si>
  <si>
    <t>højreorienteret</t>
  </si>
  <si>
    <t>homoseksuel</t>
  </si>
  <si>
    <t>homse</t>
  </si>
  <si>
    <t>homsekarl</t>
  </si>
  <si>
    <t>hore</t>
  </si>
  <si>
    <t>horer</t>
  </si>
  <si>
    <t>horeunge</t>
  </si>
  <si>
    <t>slur for black people</t>
  </si>
  <si>
    <t>hottentot</t>
  </si>
  <si>
    <t>hundegalskab</t>
  </si>
  <si>
    <t>hundekamp</t>
  </si>
  <si>
    <t>hundeslagsmål</t>
  </si>
  <si>
    <t>hvid magt</t>
  </si>
  <si>
    <t>i.s.</t>
  </si>
  <si>
    <t>ice</t>
  </si>
  <si>
    <t>dumb ass (idiot)</t>
  </si>
  <si>
    <t>idioter</t>
  </si>
  <si>
    <t>slur for Swedish people</t>
  </si>
  <si>
    <t>ikeaperker</t>
  </si>
  <si>
    <t>illegal indvandrer</t>
  </si>
  <si>
    <t>indvandrer</t>
  </si>
  <si>
    <t>indvandring</t>
  </si>
  <si>
    <t>infektion</t>
  </si>
  <si>
    <t>infektion med adenovirus</t>
  </si>
  <si>
    <t>infektion med bluetonguevirus</t>
  </si>
  <si>
    <t>infektion med humant cytomegalovirus</t>
  </si>
  <si>
    <t>influenza b-virus</t>
  </si>
  <si>
    <t>influenzapandemi</t>
  </si>
  <si>
    <t>Danish politician (controversial)</t>
  </si>
  <si>
    <t>Inger Støjberg</t>
  </si>
  <si>
    <t>slur for Iranian people</t>
  </si>
  <si>
    <t>iranerfoged</t>
  </si>
  <si>
    <t>isasiat</t>
  </si>
  <si>
    <t>ISIL</t>
  </si>
  <si>
    <t>isindianer</t>
  </si>
  <si>
    <t>Islamic State</t>
  </si>
  <si>
    <t>islamisk stat</t>
  </si>
  <si>
    <t>Islamism</t>
  </si>
  <si>
    <t>islamisme</t>
  </si>
  <si>
    <t>islamist</t>
  </si>
  <si>
    <t>isperker</t>
  </si>
  <si>
    <t>jader</t>
  </si>
  <si>
    <t>japansk encephalitis</t>
  </si>
  <si>
    <t>japansk hjernebetændelse</t>
  </si>
  <si>
    <t>japser</t>
  </si>
  <si>
    <t>japsere</t>
  </si>
  <si>
    <t>jc-virus</t>
  </si>
  <si>
    <t>jihad</t>
  </si>
  <si>
    <t>jihadist</t>
  </si>
  <si>
    <t>jødesmovs</t>
  </si>
  <si>
    <t>jødesvin</t>
  </si>
  <si>
    <t>jødetøs</t>
  </si>
  <si>
    <t>jomfrutrøster</t>
  </si>
  <si>
    <t>rude term for ginger people</t>
  </si>
  <si>
    <t>jordbærhjelm</t>
  </si>
  <si>
    <t>rude term for people from Jutland</t>
  </si>
  <si>
    <t>jydetamp</t>
  </si>
  <si>
    <t>kælling</t>
  </si>
  <si>
    <t>kællingeagtig</t>
  </si>
  <si>
    <t>kællinger</t>
  </si>
  <si>
    <t>slur for Inuit people</t>
  </si>
  <si>
    <t>kajakperker</t>
  </si>
  <si>
    <t>kamel rytter</t>
  </si>
  <si>
    <t>kamel tå</t>
  </si>
  <si>
    <t>kamelrytter</t>
  </si>
  <si>
    <t>kamel-rytter</t>
  </si>
  <si>
    <t>kameltå</t>
  </si>
  <si>
    <t>kamel-tå</t>
  </si>
  <si>
    <t>kamelvasker</t>
  </si>
  <si>
    <t>kappeklædt</t>
  </si>
  <si>
    <t>kappeklædt virus</t>
  </si>
  <si>
    <t>karry gnasker</t>
  </si>
  <si>
    <t>karrygnasker</t>
  </si>
  <si>
    <t>karry-gnasker</t>
  </si>
  <si>
    <t>kebabsoldat</t>
  </si>
  <si>
    <t>kendislebbe</t>
  </si>
  <si>
    <t>kinøjser</t>
  </si>
  <si>
    <t>kinøjsere</t>
  </si>
  <si>
    <t>klit</t>
  </si>
  <si>
    <t>knald</t>
  </si>
  <si>
    <t>to have sex</t>
  </si>
  <si>
    <t>knalde</t>
  </si>
  <si>
    <t>knep</t>
  </si>
  <si>
    <t>kneppe</t>
  </si>
  <si>
    <t>to be fucking</t>
  </si>
  <si>
    <t>knepper</t>
  </si>
  <si>
    <t>kødædende</t>
  </si>
  <si>
    <t>kødædende virus</t>
  </si>
  <si>
    <t>term for penis</t>
  </si>
  <si>
    <t>kødfløjte</t>
  </si>
  <si>
    <t>kødkæp</t>
  </si>
  <si>
    <t>køleskabsindianer</t>
  </si>
  <si>
    <t>kommunist</t>
  </si>
  <si>
    <t>communists</t>
  </si>
  <si>
    <t>Kommunister</t>
  </si>
  <si>
    <t>royal family</t>
  </si>
  <si>
    <t>kongehus</t>
  </si>
  <si>
    <t>the royal family</t>
  </si>
  <si>
    <t>kongehuset</t>
  </si>
  <si>
    <t>konservativ</t>
  </si>
  <si>
    <t>Konservative</t>
  </si>
  <si>
    <t>konspiratioinsteorier</t>
  </si>
  <si>
    <t>kontakt mig</t>
  </si>
  <si>
    <t>kopper</t>
  </si>
  <si>
    <t>koppevirus</t>
  </si>
  <si>
    <t>"quaran-thumper"</t>
  </si>
  <si>
    <t>koranfedter</t>
  </si>
  <si>
    <t>dog</t>
  </si>
  <si>
    <t>køter</t>
  </si>
  <si>
    <t>goddammit</t>
  </si>
  <si>
    <t>kraftedderme</t>
  </si>
  <si>
    <t>kraftedme</t>
  </si>
  <si>
    <t>kraftodder</t>
  </si>
  <si>
    <t>krakkamut</t>
  </si>
  <si>
    <t>Kristeligt Folkeparti</t>
  </si>
  <si>
    <t>Kristendemokraterne</t>
  </si>
  <si>
    <t>krokodil</t>
  </si>
  <si>
    <t>kronisk</t>
  </si>
  <si>
    <t>kronisk epstein-barr-virus</t>
  </si>
  <si>
    <t>krypto</t>
  </si>
  <si>
    <t>kryptovalutaer</t>
  </si>
  <si>
    <t>krystallinsk amfetamin</t>
  </si>
  <si>
    <t>kulso</t>
  </si>
  <si>
    <t>kurdersvin</t>
  </si>
  <si>
    <t>kusse</t>
  </si>
  <si>
    <t>kusse fjæs</t>
  </si>
  <si>
    <t>kusse flap</t>
  </si>
  <si>
    <t>kussefjæs</t>
  </si>
  <si>
    <t>kusse-fjæs</t>
  </si>
  <si>
    <t>kusseflap</t>
  </si>
  <si>
    <t>kusse-flap</t>
  </si>
  <si>
    <t>kusseflapper</t>
  </si>
  <si>
    <t>kussehår</t>
  </si>
  <si>
    <t>kussemåtte</t>
  </si>
  <si>
    <t>a nose (as relevant during oral sex)</t>
  </si>
  <si>
    <t>kusseplov</t>
  </si>
  <si>
    <t>kusser</t>
  </si>
  <si>
    <t>kvindehad</t>
  </si>
  <si>
    <t>kvindehader</t>
  </si>
  <si>
    <t>kvindemarch</t>
  </si>
  <si>
    <t>kyssesyge</t>
  </si>
  <si>
    <t>lad os arbejde sammen</t>
  </si>
  <si>
    <t>lad os samarbejde</t>
  </si>
  <si>
    <t>Danish civil servant mired in controversy</t>
  </si>
  <si>
    <t>lars findsen</t>
  </si>
  <si>
    <t>lassa-feber</t>
  </si>
  <si>
    <t>lassa-virus</t>
  </si>
  <si>
    <t>latent infektion</t>
  </si>
  <si>
    <t>lebbe</t>
  </si>
  <si>
    <t>legal indvandrer</t>
  </si>
  <si>
    <t>lesbisk</t>
  </si>
  <si>
    <t>lesbiske</t>
  </si>
  <si>
    <t>Liberal Alliance</t>
  </si>
  <si>
    <t>liderlig</t>
  </si>
  <si>
    <t>link her</t>
  </si>
  <si>
    <t>link i bio</t>
  </si>
  <si>
    <t>link i min bio</t>
  </si>
  <si>
    <t>person who sexually assaults someone while they're sleeping</t>
  </si>
  <si>
    <t>listepik</t>
  </si>
  <si>
    <t>alternate spellings</t>
  </si>
  <si>
    <t>live streaming; livestreaming</t>
  </si>
  <si>
    <t>live-streaming</t>
  </si>
  <si>
    <t>lort</t>
  </si>
  <si>
    <t>lortekranie</t>
  </si>
  <si>
    <t>lortesvin</t>
  </si>
  <si>
    <t>lortet</t>
  </si>
  <si>
    <t>lortetønde</t>
  </si>
  <si>
    <t>løs håndled</t>
  </si>
  <si>
    <t>løse håndled</t>
  </si>
  <si>
    <t>løshåndled</t>
  </si>
  <si>
    <t>løst håndled</t>
  </si>
  <si>
    <t>lovgivende</t>
  </si>
  <si>
    <t>lovgivning</t>
  </si>
  <si>
    <t>lovgivningsmæssig</t>
  </si>
  <si>
    <t>luder</t>
  </si>
  <si>
    <t>ludere</t>
  </si>
  <si>
    <t>male prostitute</t>
  </si>
  <si>
    <t>luderkarl</t>
  </si>
  <si>
    <t>luftbåren virus</t>
  </si>
  <si>
    <t>luftbårne sygdomme</t>
  </si>
  <si>
    <t>machupo-virus</t>
  </si>
  <si>
    <t>mæslinger</t>
  </si>
  <si>
    <t>mæslingevirus</t>
  </si>
  <si>
    <t>An adult attracted to children</t>
  </si>
  <si>
    <t>MAP</t>
  </si>
  <si>
    <t>marburgvirus</t>
  </si>
  <si>
    <t>butt</t>
  </si>
  <si>
    <t>mås</t>
  </si>
  <si>
    <t>massakre</t>
  </si>
  <si>
    <t>massakrer</t>
  </si>
  <si>
    <t>massakreret</t>
  </si>
  <si>
    <t>ma-virus</t>
  </si>
  <si>
    <t>mefedron</t>
  </si>
  <si>
    <t>mellemkødet</t>
  </si>
  <si>
    <t>Anti-COVID-restriction protesters</t>
  </si>
  <si>
    <t>men in black</t>
  </si>
  <si>
    <t>mers-virus</t>
  </si>
  <si>
    <t>metamfetaminmisbruger</t>
  </si>
  <si>
    <t>Mette Frederiksen</t>
  </si>
  <si>
    <t>Middle East respiratory syndrome</t>
  </si>
  <si>
    <t>migranter</t>
  </si>
  <si>
    <t>mini pik</t>
  </si>
  <si>
    <t>minipik</t>
  </si>
  <si>
    <t>mini-pik</t>
  </si>
  <si>
    <t>mink farmers (involved in controversial case during Covid)</t>
  </si>
  <si>
    <t>minkavlere</t>
  </si>
  <si>
    <t>minkfarm</t>
  </si>
  <si>
    <t>addiction</t>
  </si>
  <si>
    <t>misbrug</t>
  </si>
  <si>
    <t>addict</t>
  </si>
  <si>
    <t>misbruger</t>
  </si>
  <si>
    <t>Moderaterne</t>
  </si>
  <si>
    <t>møg</t>
  </si>
  <si>
    <t>møgfjappe</t>
  </si>
  <si>
    <t>møgkælling</t>
  </si>
  <si>
    <t>møgsæk</t>
  </si>
  <si>
    <t>møgso</t>
  </si>
  <si>
    <t>møgsvin</t>
  </si>
  <si>
    <t>mononukleose</t>
  </si>
  <si>
    <t>morbilli</t>
  </si>
  <si>
    <t>mord-selvmord</t>
  </si>
  <si>
    <t>mosaiksyge</t>
  </si>
  <si>
    <t>mosefisse</t>
  </si>
  <si>
    <t>mulat</t>
  </si>
  <si>
    <t>mulatto</t>
  </si>
  <si>
    <t>mundherpes</t>
  </si>
  <si>
    <t>mundsygdom</t>
  </si>
  <si>
    <t>myggebåren eee-virus</t>
  </si>
  <si>
    <t>myggebårne sygdomme</t>
  </si>
  <si>
    <t>myggesygdomme</t>
  </si>
  <si>
    <t>myggevirus</t>
  </si>
  <si>
    <t>misspelling of "negro"</t>
  </si>
  <si>
    <t>n€ger</t>
  </si>
  <si>
    <t>misspelling of "nigger"</t>
  </si>
  <si>
    <t>n1gger</t>
  </si>
  <si>
    <t>narrøv</t>
  </si>
  <si>
    <t>nazister</t>
  </si>
  <si>
    <t>neger</t>
  </si>
  <si>
    <t>negerbarn</t>
  </si>
  <si>
    <t>negerbørn</t>
  </si>
  <si>
    <t>negrid</t>
  </si>
  <si>
    <t>negroid</t>
  </si>
  <si>
    <t>neurotrofisk</t>
  </si>
  <si>
    <t>niggere</t>
  </si>
  <si>
    <t>nilvirus</t>
  </si>
  <si>
    <t>nipah-virus</t>
  </si>
  <si>
    <t>nøgenbidler</t>
  </si>
  <si>
    <t>nøgenbillede</t>
  </si>
  <si>
    <t>nøgenbilleder</t>
  </si>
  <si>
    <t>nordfront</t>
  </si>
  <si>
    <t>norovirus smitsom</t>
  </si>
  <si>
    <t>norovirus-behandling</t>
  </si>
  <si>
    <t>norovirus-infektion</t>
  </si>
  <si>
    <t>Norwalk-virus</t>
  </si>
  <si>
    <t>nosse</t>
  </si>
  <si>
    <t>nossefår</t>
  </si>
  <si>
    <t>nosser</t>
  </si>
  <si>
    <t>nougat plov</t>
  </si>
  <si>
    <t>nougatplov</t>
  </si>
  <si>
    <t>nougat-plov</t>
  </si>
  <si>
    <t>numse</t>
  </si>
  <si>
    <t>numse pirat</t>
  </si>
  <si>
    <t>numsepirat</t>
  </si>
  <si>
    <t>numse-pirat</t>
  </si>
  <si>
    <t>Ny Alliance</t>
  </si>
  <si>
    <t>ny variant</t>
  </si>
  <si>
    <t>ny virus</t>
  </si>
  <si>
    <t>Nye Borgerlige</t>
  </si>
  <si>
    <t>onanere</t>
  </si>
  <si>
    <t>onanerede</t>
  </si>
  <si>
    <t>onanerer</t>
  </si>
  <si>
    <t>onani</t>
  </si>
  <si>
    <t>onkel tom</t>
  </si>
  <si>
    <t>onkeltom</t>
  </si>
  <si>
    <t>onkel-tom</t>
  </si>
  <si>
    <t>shove it up your ass</t>
  </si>
  <si>
    <t>op i røven</t>
  </si>
  <si>
    <t>opioider</t>
  </si>
  <si>
    <t>orangutan</t>
  </si>
  <si>
    <t>orgasmede</t>
  </si>
  <si>
    <t>orgasmer</t>
  </si>
  <si>
    <t>orientalere</t>
  </si>
  <si>
    <t>oriental</t>
  </si>
  <si>
    <t>orientalsk</t>
  </si>
  <si>
    <t>orientalske</t>
  </si>
  <si>
    <t>østlig hesteencephalitis</t>
  </si>
  <si>
    <t>østlig hesteencephalomyelitis</t>
  </si>
  <si>
    <t>misspelling of "dick"</t>
  </si>
  <si>
    <t>p1k</t>
  </si>
  <si>
    <t>pæderast</t>
  </si>
  <si>
    <t>pædo</t>
  </si>
  <si>
    <t>pædofil</t>
  </si>
  <si>
    <t>pædofile</t>
  </si>
  <si>
    <t>pædofili</t>
  </si>
  <si>
    <t>pedo bastard</t>
  </si>
  <si>
    <t>pædosvin</t>
  </si>
  <si>
    <t>pagajperker</t>
  </si>
  <si>
    <t>panseksuel</t>
  </si>
  <si>
    <t>parainfluenzavirus</t>
  </si>
  <si>
    <t>parvovirus hos mennesker</t>
  </si>
  <si>
    <t>pat</t>
  </si>
  <si>
    <t>patter</t>
  </si>
  <si>
    <t>penisser</t>
  </si>
  <si>
    <t>paki</t>
  </si>
  <si>
    <t>perker</t>
  </si>
  <si>
    <t>paki bastard</t>
  </si>
  <si>
    <t>perkersatan</t>
  </si>
  <si>
    <t>perkersvin</t>
  </si>
  <si>
    <t>perletand</t>
  </si>
  <si>
    <t>perverteret</t>
  </si>
  <si>
    <t>petafil</t>
  </si>
  <si>
    <t>pik</t>
  </si>
  <si>
    <t>pik abe</t>
  </si>
  <si>
    <t>pik fjæs</t>
  </si>
  <si>
    <t>pik hoved</t>
  </si>
  <si>
    <t>pik ridder</t>
  </si>
  <si>
    <t>pik slikker</t>
  </si>
  <si>
    <t>pikabe</t>
  </si>
  <si>
    <t>pik-abe</t>
  </si>
  <si>
    <t>pikfjæs</t>
  </si>
  <si>
    <t>pik-fjæs</t>
  </si>
  <si>
    <t>pikhoved</t>
  </si>
  <si>
    <t>pik-hoved</t>
  </si>
  <si>
    <t>pikke</t>
  </si>
  <si>
    <t>pikkemand</t>
  </si>
  <si>
    <t>dickfucker</t>
  </si>
  <si>
    <t>pikknepper</t>
  </si>
  <si>
    <t>pikridder</t>
  </si>
  <si>
    <t>pik-ridder</t>
  </si>
  <si>
    <t>pikslikker</t>
  </si>
  <si>
    <t>pik-slikker</t>
  </si>
  <si>
    <t>pikspille</t>
  </si>
  <si>
    <t>piktøs</t>
  </si>
  <si>
    <t>pis</t>
  </si>
  <si>
    <t>pisabe</t>
  </si>
  <si>
    <t>to piss</t>
  </si>
  <si>
    <t>pisselækkert</t>
  </si>
  <si>
    <t>pissesur</t>
  </si>
  <si>
    <t>pistolmand</t>
  </si>
  <si>
    <t>pml-virus</t>
  </si>
  <si>
    <t>pokker</t>
  </si>
  <si>
    <t>pokkers</t>
  </si>
  <si>
    <t>pokkers også</t>
  </si>
  <si>
    <t>polarneger</t>
  </si>
  <si>
    <t>term for a very tanned person (includes the word "negro")</t>
  </si>
  <si>
    <t>poletneger</t>
  </si>
  <si>
    <t>politikere</t>
  </si>
  <si>
    <t>politisk</t>
  </si>
  <si>
    <t>politisk korrekt</t>
  </si>
  <si>
    <t>rude term for German people</t>
  </si>
  <si>
    <t>pølsetysker</t>
  </si>
  <si>
    <t>porno stjerne</t>
  </si>
  <si>
    <t>pornoer</t>
  </si>
  <si>
    <t>pornografi</t>
  </si>
  <si>
    <t>pornostjerne</t>
  </si>
  <si>
    <t>powassan-virus</t>
  </si>
  <si>
    <t>poxvirus</t>
  </si>
  <si>
    <t>præmieperker</t>
  </si>
  <si>
    <t>præsident</t>
  </si>
  <si>
    <t>præsident*</t>
  </si>
  <si>
    <t>privat chat</t>
  </si>
  <si>
    <t>pro-abort</t>
  </si>
  <si>
    <t>prostituerede</t>
  </si>
  <si>
    <t>prostitueret</t>
  </si>
  <si>
    <t>proteinkappe</t>
  </si>
  <si>
    <t>protester</t>
  </si>
  <si>
    <t>protesterer</t>
  </si>
  <si>
    <t>prutskubber</t>
  </si>
  <si>
    <t>psycho</t>
  </si>
  <si>
    <t>psyko</t>
  </si>
  <si>
    <t>psycho bastard</t>
  </si>
  <si>
    <t>psykopatsvin</t>
  </si>
  <si>
    <t>pude bider</t>
  </si>
  <si>
    <t>pudebider</t>
  </si>
  <si>
    <t>pude-bider</t>
  </si>
  <si>
    <t>pul</t>
  </si>
  <si>
    <t>slang for female genitals</t>
  </si>
  <si>
    <t>punani</t>
  </si>
  <si>
    <t>rabiesvirus</t>
  </si>
  <si>
    <t>racekortet</t>
  </si>
  <si>
    <t>racialisme</t>
  </si>
  <si>
    <t>racialister</t>
  </si>
  <si>
    <t>racister</t>
  </si>
  <si>
    <t>Radikale Venstre</t>
  </si>
  <si>
    <t>Rasmus Paludan</t>
  </si>
  <si>
    <t>regering</t>
  </si>
  <si>
    <t>regning betalt</t>
  </si>
  <si>
    <t>regninger at betale</t>
  </si>
  <si>
    <t>regningerne er betalt</t>
  </si>
  <si>
    <t>regningerne klaret</t>
  </si>
  <si>
    <t>republikaner</t>
  </si>
  <si>
    <t>respiratorisk syncytialvirus</t>
  </si>
  <si>
    <t>retarderet</t>
  </si>
  <si>
    <t>revolverbevæbnet</t>
  </si>
  <si>
    <t>revolvermand</t>
  </si>
  <si>
    <t xml:space="preserve">rhinovirus enterovirus </t>
  </si>
  <si>
    <t>impeachment proceedings related to recent controversial case</t>
  </si>
  <si>
    <t>rigsretssag</t>
  </si>
  <si>
    <t>rilleslikker</t>
  </si>
  <si>
    <t>rimming</t>
  </si>
  <si>
    <t>ringridder</t>
  </si>
  <si>
    <t>slur for East Asian people</t>
  </si>
  <si>
    <t>risgnasker</t>
  </si>
  <si>
    <t>rive den af</t>
  </si>
  <si>
    <t>river den af</t>
  </si>
  <si>
    <t>røde hunde</t>
  </si>
  <si>
    <t>røde svin</t>
  </si>
  <si>
    <t>rohypnol</t>
  </si>
  <si>
    <t>roseola infantilis</t>
  </si>
  <si>
    <t>røv</t>
  </si>
  <si>
    <t>røv fjæs</t>
  </si>
  <si>
    <t>røv hat</t>
  </si>
  <si>
    <t>røv hul</t>
  </si>
  <si>
    <t>røv huller</t>
  </si>
  <si>
    <t>røv pirat</t>
  </si>
  <si>
    <t>røv puler</t>
  </si>
  <si>
    <t>røvfjæs</t>
  </si>
  <si>
    <t>røv-fjæs</t>
  </si>
  <si>
    <t>røvhat</t>
  </si>
  <si>
    <t>røv-hat</t>
  </si>
  <si>
    <t>røvhul</t>
  </si>
  <si>
    <t>røv-hul</t>
  </si>
  <si>
    <t>røvhuller</t>
  </si>
  <si>
    <t>røv-huller</t>
  </si>
  <si>
    <t>røvknepper</t>
  </si>
  <si>
    <t>røv-knepper</t>
  </si>
  <si>
    <t>røvpirat</t>
  </si>
  <si>
    <t>røv-pirat</t>
  </si>
  <si>
    <t>røvpul</t>
  </si>
  <si>
    <t>røv-pul</t>
  </si>
  <si>
    <t>to assfuck</t>
  </si>
  <si>
    <t>røvpule</t>
  </si>
  <si>
    <t>røvpuler</t>
  </si>
  <si>
    <t>røv-puler</t>
  </si>
  <si>
    <t>røvslikker</t>
  </si>
  <si>
    <t>røv-til-</t>
  </si>
  <si>
    <t>rsv smitsom</t>
  </si>
  <si>
    <t>ruffer</t>
  </si>
  <si>
    <t>rufferi</t>
  </si>
  <si>
    <t>runke</t>
  </si>
  <si>
    <t>runker</t>
  </si>
  <si>
    <t>semen</t>
  </si>
  <si>
    <t>sæd</t>
  </si>
  <si>
    <t>sæd container</t>
  </si>
  <si>
    <t>sædcontainer</t>
  </si>
  <si>
    <t>sæd-container</t>
  </si>
  <si>
    <t>sædvaneret</t>
  </si>
  <si>
    <t>sælskindsperker</t>
  </si>
  <si>
    <t>someone who enjoys semen</t>
  </si>
  <si>
    <t>saltgris</t>
  </si>
  <si>
    <t>sambo</t>
  </si>
  <si>
    <t>sandneger</t>
  </si>
  <si>
    <t>sandnig</t>
  </si>
  <si>
    <t>sandperker</t>
  </si>
  <si>
    <t>sanktion</t>
  </si>
  <si>
    <t>sanktioner</t>
  </si>
  <si>
    <t>sars-sygdom</t>
  </si>
  <si>
    <t>sars-virus</t>
  </si>
  <si>
    <t>satan</t>
  </si>
  <si>
    <t>satanedderme</t>
  </si>
  <si>
    <t>satanedme</t>
  </si>
  <si>
    <t>satans</t>
  </si>
  <si>
    <t>se mine historier</t>
  </si>
  <si>
    <t>se mine videoer</t>
  </si>
  <si>
    <t>seksuelt</t>
  </si>
  <si>
    <t>selvmord</t>
  </si>
  <si>
    <t>send en direkte meddelelse til min insta</t>
  </si>
  <si>
    <t>send en direkte meddelelse til min profil</t>
  </si>
  <si>
    <t>send en direkte meddelelse til vores</t>
  </si>
  <si>
    <t>send en dm til @</t>
  </si>
  <si>
    <t>send en dm til min insta</t>
  </si>
  <si>
    <t>send en dm til min profil</t>
  </si>
  <si>
    <t>send en dm til min side</t>
  </si>
  <si>
    <t>send en dm til min webside</t>
  </si>
  <si>
    <t>send mig en anmodning</t>
  </si>
  <si>
    <t>send mig en direkte meddelelse</t>
  </si>
  <si>
    <t>send mig en dm</t>
  </si>
  <si>
    <t>send os en dm</t>
  </si>
  <si>
    <t>separatister</t>
  </si>
  <si>
    <t>sexet</t>
  </si>
  <si>
    <t>sexlegetøj</t>
  </si>
  <si>
    <t>SF</t>
  </si>
  <si>
    <t>gypsy</t>
  </si>
  <si>
    <t>sigøjner</t>
  </si>
  <si>
    <t>sinke</t>
  </si>
  <si>
    <t>sjette sygdom</t>
  </si>
  <si>
    <t>sjuffi</t>
  </si>
  <si>
    <t>skæv øje</t>
  </si>
  <si>
    <t>skæv øjet</t>
  </si>
  <si>
    <t>skævøje</t>
  </si>
  <si>
    <t>skæv-øje</t>
  </si>
  <si>
    <t>skævøjet</t>
  </si>
  <si>
    <t>labia</t>
  </si>
  <si>
    <t>skambamser</t>
  </si>
  <si>
    <t>skattereform</t>
  </si>
  <si>
    <t>sked</t>
  </si>
  <si>
    <t>skede</t>
  </si>
  <si>
    <t>shitty</t>
  </si>
  <si>
    <t>skide</t>
  </si>
  <si>
    <t>skider</t>
  </si>
  <si>
    <t>skiderik</t>
  </si>
  <si>
    <t>skidespræller</t>
  </si>
  <si>
    <t>skjulte gebyrer</t>
  </si>
  <si>
    <t>skøge</t>
  </si>
  <si>
    <t>skøger</t>
  </si>
  <si>
    <t>skoldkopper</t>
  </si>
  <si>
    <t>skriv til mig</t>
  </si>
  <si>
    <t>skriv til min indbakke</t>
  </si>
  <si>
    <t>skyder</t>
  </si>
  <si>
    <t>skydere</t>
  </si>
  <si>
    <t>skydning</t>
  </si>
  <si>
    <t>slædeperker</t>
  </si>
  <si>
    <t>slamfisse</t>
  </si>
  <si>
    <t>slaver</t>
  </si>
  <si>
    <t>slaveri</t>
  </si>
  <si>
    <t>slikkedukke</t>
  </si>
  <si>
    <t>smatso</t>
  </si>
  <si>
    <t>smitsom</t>
  </si>
  <si>
    <t>smitsom mononukleose</t>
  </si>
  <si>
    <t>smitsomme hudinfektioner</t>
  </si>
  <si>
    <t>snefnug</t>
  </si>
  <si>
    <t>sneperker</t>
  </si>
  <si>
    <t>snigmord</t>
  </si>
  <si>
    <t>snigmyrde</t>
  </si>
  <si>
    <t>snyde</t>
  </si>
  <si>
    <t>Socialdemokrater</t>
  </si>
  <si>
    <t>Socialdemokratiet</t>
  </si>
  <si>
    <t>Socialistisk Folkeparti</t>
  </si>
  <si>
    <t>sort pik</t>
  </si>
  <si>
    <t>spækkineser</t>
  </si>
  <si>
    <t>slur for Spanish people</t>
  </si>
  <si>
    <t>spaniak</t>
  </si>
  <si>
    <t>spanske syge</t>
  </si>
  <si>
    <t>spastic</t>
  </si>
  <si>
    <t>spasser</t>
  </si>
  <si>
    <t>spastiker</t>
  </si>
  <si>
    <t>spastisk</t>
  </si>
  <si>
    <t>sperm sluger</t>
  </si>
  <si>
    <t>spermet</t>
  </si>
  <si>
    <t>spermluder</t>
  </si>
  <si>
    <t>spermlover</t>
  </si>
  <si>
    <t>spermsilo</t>
  </si>
  <si>
    <t>spermsluger</t>
  </si>
  <si>
    <t>sperm-sluger</t>
  </si>
  <si>
    <t>spille pik</t>
  </si>
  <si>
    <t>spørg mig hvordan</t>
  </si>
  <si>
    <t>stådreng</t>
  </si>
  <si>
    <t>stådrenge</t>
  </si>
  <si>
    <t>ståpik</t>
  </si>
  <si>
    <t>slur for Russian people</t>
  </si>
  <si>
    <t>steppeperker</t>
  </si>
  <si>
    <t>stodder</t>
  </si>
  <si>
    <t>stor sort pik</t>
  </si>
  <si>
    <t>Stram Kurs</t>
  </si>
  <si>
    <t>subakut lupus erythematosus</t>
  </si>
  <si>
    <t>phrase fi</t>
  </si>
  <si>
    <t>sut løg</t>
  </si>
  <si>
    <t>sut min pik</t>
  </si>
  <si>
    <t>sutte løg</t>
  </si>
  <si>
    <t>sutter</t>
  </si>
  <si>
    <t>sutteso</t>
  </si>
  <si>
    <t>svært akut luftvejssyndrom</t>
  </si>
  <si>
    <t>svært akut respiratorisk syndrom</t>
  </si>
  <si>
    <t>svans</t>
  </si>
  <si>
    <t>swine</t>
  </si>
  <si>
    <t>svin</t>
  </si>
  <si>
    <t>svindel</t>
  </si>
  <si>
    <t>svindlere</t>
  </si>
  <si>
    <t>swinehead</t>
  </si>
  <si>
    <t>svinehoved</t>
  </si>
  <si>
    <t>svineinfluenza</t>
  </si>
  <si>
    <t>sygdomme</t>
  </si>
  <si>
    <t>synes godt om denne kommentar</t>
  </si>
  <si>
    <t>synes om hvis</t>
  </si>
  <si>
    <t>synes om og del</t>
  </si>
  <si>
    <t>syrien</t>
  </si>
  <si>
    <t>tæppe gnasker</t>
  </si>
  <si>
    <t>tæppegnasker</t>
  </si>
  <si>
    <t>tæppe-gnasker</t>
  </si>
  <si>
    <t>tag syre</t>
  </si>
  <si>
    <t>tage syre</t>
  </si>
  <si>
    <t>tarmridder</t>
  </si>
  <si>
    <t>tarmvirus</t>
  </si>
  <si>
    <t>terrorangreb</t>
  </si>
  <si>
    <t>testikler</t>
  </si>
  <si>
    <t>testilker</t>
  </si>
  <si>
    <t>tilbagehold midler til politiet</t>
  </si>
  <si>
    <t>tilbageholdelse af midler til politiet</t>
  </si>
  <si>
    <t>tilføj mig</t>
  </si>
  <si>
    <t>tisflapper</t>
  </si>
  <si>
    <t>tissekone</t>
  </si>
  <si>
    <t>tissemand</t>
  </si>
  <si>
    <t>tjære baby</t>
  </si>
  <si>
    <t>tjærebaby</t>
  </si>
  <si>
    <t>tjære-baby</t>
  </si>
  <si>
    <t>tjek min</t>
  </si>
  <si>
    <t>tjek min @</t>
  </si>
  <si>
    <t>tjek min @ ud</t>
  </si>
  <si>
    <t>tjek min insta</t>
  </si>
  <si>
    <t>tjek min insta ud</t>
  </si>
  <si>
    <t>tjek min profil</t>
  </si>
  <si>
    <t>tjek min profil ud</t>
  </si>
  <si>
    <t>tjek mit</t>
  </si>
  <si>
    <t>tjek mit link</t>
  </si>
  <si>
    <t>tjek mit link ud</t>
  </si>
  <si>
    <t>tjek ud</t>
  </si>
  <si>
    <t>Alternate spelling for "ching chong"</t>
  </si>
  <si>
    <t>tjing tjang</t>
  </si>
  <si>
    <t>tjing tjong</t>
  </si>
  <si>
    <t>tjingtjang</t>
  </si>
  <si>
    <t>tjing-tjang</t>
  </si>
  <si>
    <t>tjingtjong</t>
  </si>
  <si>
    <t>tjing-tjong</t>
  </si>
  <si>
    <t>tobaksmosaik</t>
  </si>
  <si>
    <t>trækkerdreng</t>
  </si>
  <si>
    <t>transseksuel</t>
  </si>
  <si>
    <t>These terms are outdated but should not be considered slurs.</t>
  </si>
  <si>
    <t>transseksuelle</t>
  </si>
  <si>
    <t>tre kant</t>
  </si>
  <si>
    <t>tredagesfeber</t>
  </si>
  <si>
    <t>trekant</t>
  </si>
  <si>
    <t>tre-kant</t>
  </si>
  <si>
    <t>typer af virusinfektion</t>
  </si>
  <si>
    <t>tyskersvin</t>
  </si>
  <si>
    <t>udbrud</t>
  </si>
  <si>
    <t>immigration policy</t>
  </si>
  <si>
    <t>udlændingepolitik</t>
  </si>
  <si>
    <t>ejaculation</t>
  </si>
  <si>
    <t>udløsning</t>
  </si>
  <si>
    <t>ulovlig strejke</t>
  </si>
  <si>
    <t>våbenkontrol</t>
  </si>
  <si>
    <t>vaccinia-virus</t>
  </si>
  <si>
    <t>våde drømme</t>
  </si>
  <si>
    <t>rude term for Romani people</t>
  </si>
  <si>
    <t>vagabond</t>
  </si>
  <si>
    <t>vaginaer</t>
  </si>
  <si>
    <t>valg</t>
  </si>
  <si>
    <t>vantro</t>
  </si>
  <si>
    <t>varicella</t>
  </si>
  <si>
    <t>variola-virus</t>
  </si>
  <si>
    <t>velfærd</t>
  </si>
  <si>
    <t>venneanmodning</t>
  </si>
  <si>
    <t>leftwing extremism</t>
  </si>
  <si>
    <t>venstreekstremisme</t>
  </si>
  <si>
    <t>venstreorienteret</t>
  </si>
  <si>
    <t>Verdenssundhedsorganisationen</t>
  </si>
  <si>
    <t>vesikulær stomatitis</t>
  </si>
  <si>
    <t>vestnilfeber</t>
  </si>
  <si>
    <t>vi burde samarbejde</t>
  </si>
  <si>
    <t>vild strejke</t>
  </si>
  <si>
    <t>viral feber</t>
  </si>
  <si>
    <t>viral hæmorragisk feber</t>
  </si>
  <si>
    <t>viral hjernebetændelse</t>
  </si>
  <si>
    <t>viruscelle</t>
  </si>
  <si>
    <t>virusfeber</t>
  </si>
  <si>
    <t>virusfrigivelse</t>
  </si>
  <si>
    <t>virusinfektion</t>
  </si>
  <si>
    <t>virusnavne</t>
  </si>
  <si>
    <t>viruspartikel</t>
  </si>
  <si>
    <t>virusreplikation</t>
  </si>
  <si>
    <t>virussygdomme</t>
  </si>
  <si>
    <t>voldtægt</t>
  </si>
  <si>
    <t>voldtægter</t>
  </si>
  <si>
    <t>voldtægtsmand</t>
  </si>
  <si>
    <t>voldtager</t>
  </si>
  <si>
    <t>voldtaget</t>
  </si>
  <si>
    <t>woke-kortet</t>
  </si>
  <si>
    <t>ynglekæp</t>
  </si>
  <si>
    <t>zika-baby</t>
  </si>
  <si>
    <t>zika-feber</t>
  </si>
  <si>
    <t>zika-myg</t>
  </si>
  <si>
    <t>zikavirus</t>
  </si>
  <si>
    <t>zikavirus baby</t>
  </si>
  <si>
    <t>zikavirus og graviditet</t>
  </si>
  <si>
    <t>zoofil</t>
  </si>
  <si>
    <t>zoofile</t>
  </si>
  <si>
    <t>zoofili</t>
  </si>
  <si>
    <t>zostervirus</t>
  </si>
  <si>
    <t>Dutch Moderation Lists</t>
  </si>
  <si>
    <t>#altrechts</t>
  </si>
  <si>
    <t>#anaal</t>
  </si>
  <si>
    <t>#corona-uitbraak</t>
  </si>
  <si>
    <t>#feministe</t>
  </si>
  <si>
    <t>#geil</t>
  </si>
  <si>
    <t>#gelijke rechten</t>
  </si>
  <si>
    <t>#gelijkheid</t>
  </si>
  <si>
    <t>#geweer</t>
  </si>
  <si>
    <t>#grote borsten</t>
  </si>
  <si>
    <t>#homoporno</t>
  </si>
  <si>
    <t>#klaarkomen</t>
  </si>
  <si>
    <t>#knielen</t>
  </si>
  <si>
    <t>#kont</t>
  </si>
  <si>
    <t>#kut</t>
  </si>
  <si>
    <t>#mensenrechten</t>
  </si>
  <si>
    <t>#minister-president</t>
  </si>
  <si>
    <t>#moord</t>
  </si>
  <si>
    <t>#moorden</t>
  </si>
  <si>
    <t>#naakt</t>
  </si>
  <si>
    <t>#nat</t>
  </si>
  <si>
    <t>#nepnieuws</t>
  </si>
  <si>
    <t>#noodtoestand</t>
  </si>
  <si>
    <t>#ondeugend</t>
  </si>
  <si>
    <t>#ongewenste intimiteiten</t>
  </si>
  <si>
    <t>#op je knieën</t>
  </si>
  <si>
    <t>#oraal</t>
  </si>
  <si>
    <t>#orale seks</t>
  </si>
  <si>
    <t>#pijpen</t>
  </si>
  <si>
    <t>#pornoster</t>
  </si>
  <si>
    <t>#seksslaaf</t>
  </si>
  <si>
    <t>#seksueel</t>
  </si>
  <si>
    <t>#sneeuwvlok</t>
  </si>
  <si>
    <t>#spermaslet</t>
  </si>
  <si>
    <t>#spuitend klaarkomen</t>
  </si>
  <si>
    <t>#stijve penis</t>
  </si>
  <si>
    <t>#tiet</t>
  </si>
  <si>
    <t>#tietneuken</t>
  </si>
  <si>
    <t>#vermoord</t>
  </si>
  <si>
    <t>#vrouwenmars</t>
  </si>
  <si>
    <t>#vrouwenrechten</t>
  </si>
  <si>
    <t>#wapencontrole</t>
  </si>
  <si>
    <t>#wapencontrole nu</t>
  </si>
  <si>
    <t>#wapendebat</t>
  </si>
  <si>
    <t>#wij onthouden</t>
  </si>
  <si>
    <t>#zelfmoord</t>
  </si>
  <si>
    <t>eal pooper</t>
  </si>
  <si>
    <t>aalskakker</t>
  </si>
  <si>
    <t>hamorroids sucker</t>
  </si>
  <si>
    <t>aambeienbeffer</t>
  </si>
  <si>
    <t>hamarroids hoe</t>
  </si>
  <si>
    <t>aambeienschoffelaar</t>
  </si>
  <si>
    <t>hamarroids hair washer</t>
  </si>
  <si>
    <t>aambeihaarwasser</t>
  </si>
  <si>
    <t>hemorrhoid Indian</t>
  </si>
  <si>
    <t>aambei-indiaan</t>
  </si>
  <si>
    <t>hamarroids faggot</t>
  </si>
  <si>
    <t>aambeinflikker</t>
  </si>
  <si>
    <t>going on a flash</t>
  </si>
  <si>
    <t>aan de flatsch</t>
  </si>
  <si>
    <t>on the red</t>
  </si>
  <si>
    <t>aan de rode</t>
  </si>
  <si>
    <t>going on a red one</t>
  </si>
  <si>
    <t>aan de rooie</t>
  </si>
  <si>
    <t>aandelen handelen</t>
  </si>
  <si>
    <t>howler</t>
  </si>
  <si>
    <t>aansteller</t>
  </si>
  <si>
    <t>aap</t>
  </si>
  <si>
    <t>hit the monkey on its mouth (masturbate)</t>
  </si>
  <si>
    <t>aap op zijn bakkes geven</t>
  </si>
  <si>
    <t>drag the monkey (mastubate)</t>
  </si>
  <si>
    <t>aap sleuren</t>
  </si>
  <si>
    <t>monkey filler</t>
  </si>
  <si>
    <t>aapjesviller</t>
  </si>
  <si>
    <t>monkey man</t>
  </si>
  <si>
    <t>aapmens</t>
  </si>
  <si>
    <t>monkeycan (word play on monkey and african)</t>
  </si>
  <si>
    <t>aaprikaan</t>
  </si>
  <si>
    <t>potato hooker</t>
  </si>
  <si>
    <t>aardappelhoer</t>
  </si>
  <si>
    <t>potato mice</t>
  </si>
  <si>
    <t>aardappelluis</t>
  </si>
  <si>
    <t>earth pirate (word play on arse)</t>
  </si>
  <si>
    <t>aardpiraat</t>
  </si>
  <si>
    <t>arse monkey</t>
  </si>
  <si>
    <t>aarsaap</t>
  </si>
  <si>
    <t>ass fucking</t>
  </si>
  <si>
    <t>aarsbatsen</t>
  </si>
  <si>
    <t>arse cunnilingus</t>
  </si>
  <si>
    <t>aarsbeffer</t>
  </si>
  <si>
    <t>aarsfreter</t>
  </si>
  <si>
    <t>aarshaarknabbelaar</t>
  </si>
  <si>
    <t>arse knight</t>
  </si>
  <si>
    <t>aarsridder</t>
  </si>
  <si>
    <t>aboriginal</t>
  </si>
  <si>
    <t>aboriginals</t>
  </si>
  <si>
    <t>achterlijk</t>
  </si>
  <si>
    <t>achterlijke</t>
  </si>
  <si>
    <t>parking backwards</t>
  </si>
  <si>
    <t>achteruit inparkeren</t>
  </si>
  <si>
    <t>adenovirus infectie</t>
  </si>
  <si>
    <t>bear off (masturbate)</t>
  </si>
  <si>
    <t>afberen</t>
  </si>
  <si>
    <t>Afbetaling van schulden</t>
  </si>
  <si>
    <t>slut who had lots of cunnilingus</t>
  </si>
  <si>
    <t>afgebefte del</t>
  </si>
  <si>
    <t>afgeslacht</t>
  </si>
  <si>
    <t>afgetrokken</t>
  </si>
  <si>
    <t>afjuinen</t>
  </si>
  <si>
    <t>afkarnen</t>
  </si>
  <si>
    <t>french kissing</t>
  </si>
  <si>
    <t>aflebberen</t>
  </si>
  <si>
    <t>afpersen</t>
  </si>
  <si>
    <t>top off the cream</t>
  </si>
  <si>
    <t>afromen</t>
  </si>
  <si>
    <t>afrukken</t>
  </si>
  <si>
    <t>aftrekken</t>
  </si>
  <si>
    <t>af-trekken</t>
  </si>
  <si>
    <t>afzuigen</t>
  </si>
  <si>
    <t>algemeen recht</t>
  </si>
  <si>
    <t>algemene virussen</t>
  </si>
  <si>
    <t>someone from another country</t>
  </si>
  <si>
    <t>allochtoon</t>
  </si>
  <si>
    <t>alt rechts</t>
  </si>
  <si>
    <t>alt+rechts</t>
  </si>
  <si>
    <t>altrechts</t>
  </si>
  <si>
    <t>alt-rechts</t>
  </si>
  <si>
    <t>amandeltennissen</t>
  </si>
  <si>
    <t>amfetamine</t>
  </si>
  <si>
    <t>anaal</t>
  </si>
  <si>
    <t>anal general</t>
  </si>
  <si>
    <t>anaalgeneraal</t>
  </si>
  <si>
    <t>anaal-generaal</t>
  </si>
  <si>
    <t>anaalplug</t>
  </si>
  <si>
    <t>anaal-plug</t>
  </si>
  <si>
    <t>anal knight</t>
  </si>
  <si>
    <t>anaalridder</t>
  </si>
  <si>
    <t>anal vandal</t>
  </si>
  <si>
    <t>anaalvandaal</t>
  </si>
  <si>
    <t>anal twitch</t>
  </si>
  <si>
    <t>bestiality</t>
  </si>
  <si>
    <t>animalsex</t>
  </si>
  <si>
    <t>mixture of anal and pussy</t>
  </si>
  <si>
    <t>anoes</t>
  </si>
  <si>
    <t>anti-abortus</t>
  </si>
  <si>
    <t>anticlines</t>
  </si>
  <si>
    <t>jack of all asses (word play with jack of all trades)</t>
  </si>
  <si>
    <t>anusje-van-alles</t>
  </si>
  <si>
    <t>apenpokken</t>
  </si>
  <si>
    <t>armoedzaaier</t>
  </si>
  <si>
    <t>baby aborteren</t>
  </si>
  <si>
    <t>badzout</t>
  </si>
  <si>
    <t>ballen</t>
  </si>
  <si>
    <t>peal the banana</t>
  </si>
  <si>
    <t>banaan pellen</t>
  </si>
  <si>
    <t>barbarian</t>
  </si>
  <si>
    <t>barbaar</t>
  </si>
  <si>
    <t>bastaard</t>
  </si>
  <si>
    <t>batsen</t>
  </si>
  <si>
    <t>baviaan</t>
  </si>
  <si>
    <t>bearnaise sauce (sperm)</t>
  </si>
  <si>
    <t>bearnaisesaus</t>
  </si>
  <si>
    <t>bearnaisesausje</t>
  </si>
  <si>
    <t>beast fuck</t>
  </si>
  <si>
    <t>chase through the bed (througly fuck someone/eachother)</t>
  </si>
  <si>
    <t>bed doorjagen</t>
  </si>
  <si>
    <t>beestenseks</t>
  </si>
  <si>
    <t>beestensex</t>
  </si>
  <si>
    <t>bef</t>
  </si>
  <si>
    <t>beffen</t>
  </si>
  <si>
    <t>beffer</t>
  </si>
  <si>
    <t>behandeling dengue</t>
  </si>
  <si>
    <t>behandeling ebola</t>
  </si>
  <si>
    <t>behandeling epstein barr virus</t>
  </si>
  <si>
    <t>behandeling virale infectie</t>
  </si>
  <si>
    <t>behoje</t>
  </si>
  <si>
    <t>bekijk alles</t>
  </si>
  <si>
    <t>bekijk mijn</t>
  </si>
  <si>
    <t>bekijk mijn @</t>
  </si>
  <si>
    <t>bekijk mijn instagram</t>
  </si>
  <si>
    <t>bekijk mijn link</t>
  </si>
  <si>
    <t>bekijk mijn profiel</t>
  </si>
  <si>
    <t>bekijk mijn video's</t>
  </si>
  <si>
    <t>bekken</t>
  </si>
  <si>
    <t>belastinghervorming</t>
  </si>
  <si>
    <t>two breasts</t>
  </si>
  <si>
    <t>bep en toos</t>
  </si>
  <si>
    <t>Berber</t>
  </si>
  <si>
    <t>roadside slut</t>
  </si>
  <si>
    <t>bermslet</t>
  </si>
  <si>
    <t>bermuda triangle</t>
  </si>
  <si>
    <t>bermudadriehoek</t>
  </si>
  <si>
    <t>beroepsmoordenaar</t>
  </si>
  <si>
    <t>besmettelijk</t>
  </si>
  <si>
    <t>besmettelijke mononucleose</t>
  </si>
  <si>
    <t>bestialiteit</t>
  </si>
  <si>
    <t>betaalde rekening</t>
  </si>
  <si>
    <t>treating/fucking/taking care of someone</t>
  </si>
  <si>
    <t>beurt geven</t>
  </si>
  <si>
    <t>eating beaver (cunnilingus)</t>
  </si>
  <si>
    <t>bever eten</t>
  </si>
  <si>
    <t>bezoek instagram-profiel</t>
  </si>
  <si>
    <t>bezoek link</t>
  </si>
  <si>
    <t>bezoek ons profiel</t>
  </si>
  <si>
    <t>bezoek onze @</t>
  </si>
  <si>
    <t>bezoek onze instagram</t>
  </si>
  <si>
    <t>bezoek onze pagina</t>
  </si>
  <si>
    <t>bezopen</t>
  </si>
  <si>
    <t>Bijzonder harde ochtend pik / specially hard morning dick</t>
  </si>
  <si>
    <t>BHOP</t>
  </si>
  <si>
    <t>bijbelklopper</t>
  </si>
  <si>
    <t>bijbelstamper</t>
  </si>
  <si>
    <t>bijstand</t>
  </si>
  <si>
    <t>rock hard morning dick</t>
  </si>
  <si>
    <t>bikkel hard ochtend pikkie</t>
  </si>
  <si>
    <t>bilgleuf</t>
  </si>
  <si>
    <t>bil-gleuf</t>
  </si>
  <si>
    <t>billen</t>
  </si>
  <si>
    <t>ham slapper</t>
  </si>
  <si>
    <t>billenbatser</t>
  </si>
  <si>
    <t>billenbijter</t>
  </si>
  <si>
    <t>billen-bijter</t>
  </si>
  <si>
    <t>billenmaat</t>
  </si>
  <si>
    <t>billen-maat</t>
  </si>
  <si>
    <t>ham knight</t>
  </si>
  <si>
    <t>billenridder</t>
  </si>
  <si>
    <t>bilnaad</t>
  </si>
  <si>
    <t>buttock pirate</t>
  </si>
  <si>
    <t>bilnaadpiraat</t>
  </si>
  <si>
    <t>buttock knight</t>
  </si>
  <si>
    <t>bilridder</t>
  </si>
  <si>
    <t>binair</t>
  </si>
  <si>
    <t>binge dating</t>
  </si>
  <si>
    <t>bipsridder</t>
  </si>
  <si>
    <t>biseksueel</t>
  </si>
  <si>
    <t>gay fucker</t>
  </si>
  <si>
    <t>bitneuker</t>
  </si>
  <si>
    <t>blank</t>
  </si>
  <si>
    <t>white vla barker (penis)</t>
  </si>
  <si>
    <t>blanke-vlablaffer</t>
  </si>
  <si>
    <t>blauwtongziekte</t>
  </si>
  <si>
    <t>bleekgezicht</t>
  </si>
  <si>
    <t>bleekscheet</t>
  </si>
  <si>
    <t>bleek-scheet</t>
  </si>
  <si>
    <t>blikjes Corona</t>
  </si>
  <si>
    <t>bloedbad</t>
  </si>
  <si>
    <t>bloedbaden</t>
  </si>
  <si>
    <t>blood cave</t>
  </si>
  <si>
    <t>bloedgrot</t>
  </si>
  <si>
    <t>bloody serious cunt problem</t>
  </si>
  <si>
    <t>bloedserieus kutprobleem</t>
  </si>
  <si>
    <t>block lesbian</t>
  </si>
  <si>
    <t>blokpot</t>
  </si>
  <si>
    <t>blub it (masturbate)</t>
  </si>
  <si>
    <t>blubben</t>
  </si>
  <si>
    <t>bump</t>
  </si>
  <si>
    <t>bobbeltje</t>
  </si>
  <si>
    <t>farmer sex</t>
  </si>
  <si>
    <t>boerderijseks</t>
  </si>
  <si>
    <t>boerderijsex</t>
  </si>
  <si>
    <t>breasts</t>
  </si>
  <si>
    <t>boezem</t>
  </si>
  <si>
    <t>bof</t>
  </si>
  <si>
    <t>boi</t>
  </si>
  <si>
    <t>Mumbai</t>
  </si>
  <si>
    <t>Bombay</t>
  </si>
  <si>
    <t>tit fuck</t>
  </si>
  <si>
    <t>Bombay Shuffle</t>
  </si>
  <si>
    <t>bonenvreter</t>
  </si>
  <si>
    <t>bonenvreters</t>
  </si>
  <si>
    <t>bonken</t>
  </si>
  <si>
    <t>boon</t>
  </si>
  <si>
    <t>borstneuken</t>
  </si>
  <si>
    <t>forest negro</t>
  </si>
  <si>
    <t>bosneger</t>
  </si>
  <si>
    <t>female forester</t>
  </si>
  <si>
    <t>boswachtster</t>
  </si>
  <si>
    <t>butter cave</t>
  </si>
  <si>
    <t>botergrot</t>
  </si>
  <si>
    <t>botterik</t>
  </si>
  <si>
    <t>manly woman / trans sexual</t>
  </si>
  <si>
    <t>bouwdoos</t>
  </si>
  <si>
    <t>boycot</t>
  </si>
  <si>
    <t>boycotten</t>
  </si>
  <si>
    <t>brede penis</t>
  </si>
  <si>
    <t>female genitals with hair</t>
  </si>
  <si>
    <t>brillospons</t>
  </si>
  <si>
    <t>brol</t>
  </si>
  <si>
    <t>brown diver</t>
  </si>
  <si>
    <t>bruinduiker</t>
  </si>
  <si>
    <t>brown knight</t>
  </si>
  <si>
    <t>bruine ruiter</t>
  </si>
  <si>
    <t>bruinridder</t>
  </si>
  <si>
    <t>bruinwerker</t>
  </si>
  <si>
    <t>Buiksloterham (geographical refference, vagina slur expression)</t>
  </si>
  <si>
    <t>buiksloterhammetje</t>
  </si>
  <si>
    <t>buizen</t>
  </si>
  <si>
    <t>Myanmar</t>
  </si>
  <si>
    <t>Burma</t>
  </si>
  <si>
    <t>butaan</t>
  </si>
  <si>
    <t>Kolkata</t>
  </si>
  <si>
    <t>Calcutta</t>
  </si>
  <si>
    <t>cash-app</t>
  </si>
  <si>
    <t>centenneuker</t>
  </si>
  <si>
    <t>check mijn</t>
  </si>
  <si>
    <t>check mijn @</t>
  </si>
  <si>
    <t>check mijn instagram</t>
  </si>
  <si>
    <t>check mijn link</t>
  </si>
  <si>
    <t>check mijn profiel</t>
  </si>
  <si>
    <t>chikungunya virusinfectie</t>
  </si>
  <si>
    <t>chillum</t>
  </si>
  <si>
    <t>Ching</t>
  </si>
  <si>
    <t>chocolate knight</t>
  </si>
  <si>
    <t>chocoladeridder</t>
  </si>
  <si>
    <t>chocolate knight (famous cookie)</t>
  </si>
  <si>
    <t>chocoprins</t>
  </si>
  <si>
    <t>chronisch</t>
  </si>
  <si>
    <t>chronische epstein barr virus</t>
  </si>
  <si>
    <t>civiele procedure</t>
  </si>
  <si>
    <t>civiele-procedure</t>
  </si>
  <si>
    <t>clit shooting</t>
  </si>
  <si>
    <t>clitsjoelen</t>
  </si>
  <si>
    <t>cohabitate (fucking)</t>
  </si>
  <si>
    <t>cohabiteren</t>
  </si>
  <si>
    <t>coitus</t>
  </si>
  <si>
    <t>coïre</t>
  </si>
  <si>
    <t>coïteren </t>
  </si>
  <si>
    <t>coitus between the breasts</t>
  </si>
  <si>
    <t>coitus a mamilla</t>
  </si>
  <si>
    <t>communisten</t>
  </si>
  <si>
    <t>computer nerd</t>
  </si>
  <si>
    <t>computernerd</t>
  </si>
  <si>
    <t>coño</t>
  </si>
  <si>
    <t>conservatief</t>
  </si>
  <si>
    <t>copuleren</t>
  </si>
  <si>
    <t>coronaprijs</t>
  </si>
  <si>
    <t>corpulente vrouw</t>
  </si>
  <si>
    <t>coxsackievirus bij volwassenen</t>
  </si>
  <si>
    <t>cryptovaluta</t>
  </si>
  <si>
    <t>cullenvirus</t>
  </si>
  <si>
    <t>cummen</t>
  </si>
  <si>
    <t>curry vreter</t>
  </si>
  <si>
    <t>curryvreter</t>
  </si>
  <si>
    <t>curry-vreter</t>
  </si>
  <si>
    <t>cytomegalovirusinfectie</t>
  </si>
  <si>
    <t>intestines cowboy</t>
  </si>
  <si>
    <t>darmcowboy</t>
  </si>
  <si>
    <t>intestines admiral</t>
  </si>
  <si>
    <t>darmkanaaladmiraal</t>
  </si>
  <si>
    <t>intestines tourist</t>
  </si>
  <si>
    <t>darmtoerist</t>
  </si>
  <si>
    <t>taking the backdoor</t>
  </si>
  <si>
    <t>de achterdeur nemen</t>
  </si>
  <si>
    <t>feed the kitten</t>
  </si>
  <si>
    <t>de poes voederen</t>
  </si>
  <si>
    <t>De Wereldgezondheidsorganisatie</t>
  </si>
  <si>
    <t>debiel</t>
  </si>
  <si>
    <t>del</t>
  </si>
  <si>
    <t>democraat</t>
  </si>
  <si>
    <t>democratie</t>
  </si>
  <si>
    <t>dengue hemorragische koorts</t>
  </si>
  <si>
    <t>denguebehandeling</t>
  </si>
  <si>
    <t>denguevirus</t>
  </si>
  <si>
    <t>Third World</t>
  </si>
  <si>
    <t>Derde Wereld</t>
  </si>
  <si>
    <t>deugdsignalisering</t>
  </si>
  <si>
    <t>dierenliefhebber</t>
  </si>
  <si>
    <t>dierenliefhebbers</t>
  </si>
  <si>
    <t>dierenseks</t>
  </si>
  <si>
    <t>dierensex</t>
  </si>
  <si>
    <t>diesel dike (lesbian)</t>
  </si>
  <si>
    <t>dieseldijk</t>
  </si>
  <si>
    <t>dijk</t>
  </si>
  <si>
    <t>dike (lesbian)</t>
  </si>
  <si>
    <t>dike</t>
  </si>
  <si>
    <t>dikzak</t>
  </si>
  <si>
    <t>dildo's</t>
  </si>
  <si>
    <t>direct message mij</t>
  </si>
  <si>
    <t>direct message mijn instagram</t>
  </si>
  <si>
    <t>direct message mijn profiel</t>
  </si>
  <si>
    <t>direct message onze</t>
  </si>
  <si>
    <t>dm mij</t>
  </si>
  <si>
    <t>dm mijn @</t>
  </si>
  <si>
    <t>dm mijn instagram</t>
  </si>
  <si>
    <t>dm mijn profiel</t>
  </si>
  <si>
    <t>dm mijn site</t>
  </si>
  <si>
    <t>dm mijn website</t>
  </si>
  <si>
    <t>dm onze</t>
  </si>
  <si>
    <t>play doctor</t>
  </si>
  <si>
    <t>doktertje spelen</t>
  </si>
  <si>
    <t>stupid</t>
  </si>
  <si>
    <t>dom</t>
  </si>
  <si>
    <t>dominante vrouw</t>
  </si>
  <si>
    <t>dominante vrouwen</t>
  </si>
  <si>
    <t>domkop</t>
  </si>
  <si>
    <t>domme</t>
  </si>
  <si>
    <t>stupid goose</t>
  </si>
  <si>
    <t>domme gans</t>
  </si>
  <si>
    <t>dommocratie</t>
  </si>
  <si>
    <t>domoor</t>
  </si>
  <si>
    <t>fuzzy worker</t>
  </si>
  <si>
    <t>donswerken</t>
  </si>
  <si>
    <t>furr worker</t>
  </si>
  <si>
    <t>donswerker</t>
  </si>
  <si>
    <t>door de lucht verspeid virus</t>
  </si>
  <si>
    <t>door de lucht verspeide ziekten</t>
  </si>
  <si>
    <t>door muggen overdraagbaar eee-virus</t>
  </si>
  <si>
    <t>door muggen overdraagbare ziekten</t>
  </si>
  <si>
    <t>doos</t>
  </si>
  <si>
    <t>dragqueen</t>
  </si>
  <si>
    <t>dream teacher</t>
  </si>
  <si>
    <t>droomdocent</t>
  </si>
  <si>
    <t>drugsverslaafde</t>
  </si>
  <si>
    <t>dripping cave</t>
  </si>
  <si>
    <t>druipgrot</t>
  </si>
  <si>
    <t>druk op mijn</t>
  </si>
  <si>
    <t>druk op mijn link</t>
  </si>
  <si>
    <t>druk op mijn profiel</t>
  </si>
  <si>
    <t>druk op ons profiel</t>
  </si>
  <si>
    <t>dubbele penetratie</t>
  </si>
  <si>
    <t>dubbele-penetratie</t>
  </si>
  <si>
    <t>polish the German helmet (masturbate)</t>
  </si>
  <si>
    <t>Duitse helm poetsen</t>
  </si>
  <si>
    <t>to Dutroux someone (infamous Belgian child  abuser)</t>
  </si>
  <si>
    <t>dutroux'en</t>
  </si>
  <si>
    <t>dwarf</t>
  </si>
  <si>
    <t>dwerg</t>
  </si>
  <si>
    <t>ebola rivier</t>
  </si>
  <si>
    <t>ebola-virusziekte</t>
  </si>
  <si>
    <t>ebv-infectie</t>
  </si>
  <si>
    <t>echo well</t>
  </si>
  <si>
    <t>echoput</t>
  </si>
  <si>
    <t>edging</t>
  </si>
  <si>
    <t>eee mosquitovirus</t>
  </si>
  <si>
    <t>one-pole tent</t>
  </si>
  <si>
    <t>eenstokstent</t>
  </si>
  <si>
    <t>first aid when horny</t>
  </si>
  <si>
    <t>eerste hulp bij geilheid</t>
  </si>
  <si>
    <t>First Aid When Horny (word play on EHBO, healthcare abbreviation for First Aid (at accidents)</t>
  </si>
  <si>
    <t>EHBG</t>
  </si>
  <si>
    <t>eikel</t>
  </si>
  <si>
    <t>eikels</t>
  </si>
  <si>
    <t>ejaculatie</t>
  </si>
  <si>
    <t>ejaculeren</t>
  </si>
  <si>
    <t>ejuculeren</t>
  </si>
  <si>
    <t>elandknokkel</t>
  </si>
  <si>
    <t>eland-knokkel</t>
  </si>
  <si>
    <t>rectum tourist</t>
  </si>
  <si>
    <t>endeldarmtoerist</t>
  </si>
  <si>
    <t>epstein barr syndroom</t>
  </si>
  <si>
    <t>epstein barr virusinfection</t>
  </si>
  <si>
    <t>erectie</t>
  </si>
  <si>
    <t>erectie krijgen</t>
  </si>
  <si>
    <t>erecties</t>
  </si>
  <si>
    <t>erotisch</t>
  </si>
  <si>
    <t>Eskimo</t>
  </si>
  <si>
    <t>ethereum</t>
  </si>
  <si>
    <t>etter</t>
  </si>
  <si>
    <t>exhibionist</t>
  </si>
  <si>
    <t>experimentele prik</t>
  </si>
  <si>
    <t>ezel</t>
  </si>
  <si>
    <t>facial</t>
  </si>
  <si>
    <t>fallus</t>
  </si>
  <si>
    <t>fappen</t>
  </si>
  <si>
    <t>faucompret</t>
  </si>
  <si>
    <t>condom</t>
  </si>
  <si>
    <t>feestmuts</t>
  </si>
  <si>
    <t>feministe</t>
  </si>
  <si>
    <t>fierljeppen (Frysian sport, masturbate)</t>
  </si>
  <si>
    <t>fierljeppen</t>
  </si>
  <si>
    <t>figure fingering</t>
  </si>
  <si>
    <t>figuurvingeren</t>
  </si>
  <si>
    <t>financiële dominantie</t>
  </si>
  <si>
    <t>financiering politie stopzetten</t>
  </si>
  <si>
    <t>flamoes</t>
  </si>
  <si>
    <t>flap</t>
  </si>
  <si>
    <t>flapdrol</t>
  </si>
  <si>
    <t>flounce biting (cunnilingus)</t>
  </si>
  <si>
    <t>flaphappen</t>
  </si>
  <si>
    <t>flenter</t>
  </si>
  <si>
    <t>flikker</t>
  </si>
  <si>
    <t>floppydrive (vagina)</t>
  </si>
  <si>
    <t>floppydrive</t>
  </si>
  <si>
    <t>flubberen</t>
  </si>
  <si>
    <t>flubbertje</t>
  </si>
  <si>
    <t>foef</t>
  </si>
  <si>
    <t>freckling</t>
  </si>
  <si>
    <t>French kissing</t>
  </si>
  <si>
    <t>friemel</t>
  </si>
  <si>
    <t>frut</t>
  </si>
  <si>
    <t>fundamentalisten</t>
  </si>
  <si>
    <t>geboycot</t>
  </si>
  <si>
    <t>geen geld naar de politie</t>
  </si>
  <si>
    <t>retarded (mentally handicapped person and a swear word)</t>
  </si>
  <si>
    <t>geestelijk gehandicapt</t>
  </si>
  <si>
    <t>gegangbanged</t>
  </si>
  <si>
    <t>geil</t>
  </si>
  <si>
    <t>horny pumping (masturbate)</t>
  </si>
  <si>
    <t>geilpompen</t>
  </si>
  <si>
    <t>horny pulling (masturbate)</t>
  </si>
  <si>
    <t>geiltrekken</t>
  </si>
  <si>
    <t>goat fucker</t>
  </si>
  <si>
    <t>geiteneuken</t>
  </si>
  <si>
    <t>geiteneuker</t>
  </si>
  <si>
    <t>geitenneuken</t>
  </si>
  <si>
    <t>geitenneuker</t>
  </si>
  <si>
    <t>gelekoortsmug</t>
  </si>
  <si>
    <t>stand straight</t>
  </si>
  <si>
    <t>gelid staan</t>
  </si>
  <si>
    <t>gelul</t>
  </si>
  <si>
    <t>gemasturbeerd</t>
  </si>
  <si>
    <t>gemeen</t>
  </si>
  <si>
    <t>gemolesteerd</t>
  </si>
  <si>
    <t>genaaid</t>
  </si>
  <si>
    <t>pleasure bump</t>
  </si>
  <si>
    <t>genotsknobbeltje</t>
  </si>
  <si>
    <t>pleasure knob</t>
  </si>
  <si>
    <t>genotsknop</t>
  </si>
  <si>
    <t>pleasure club</t>
  </si>
  <si>
    <t>genotsknots</t>
  </si>
  <si>
    <t>pleasure slot</t>
  </si>
  <si>
    <t>genotsleuf</t>
  </si>
  <si>
    <t>geouwehoer</t>
  </si>
  <si>
    <t>gescheten</t>
  </si>
  <si>
    <t>geslachtsfaker</t>
  </si>
  <si>
    <t>gestoord</t>
  </si>
  <si>
    <t>gestoorde</t>
  </si>
  <si>
    <t>gewapende persoon</t>
  </si>
  <si>
    <t>gierigaard</t>
  </si>
  <si>
    <t>slot</t>
  </si>
  <si>
    <t>gleuf</t>
  </si>
  <si>
    <t>slipery cave</t>
  </si>
  <si>
    <t>glijhol</t>
  </si>
  <si>
    <t>lubricator</t>
  </si>
  <si>
    <t>glijmiddel</t>
  </si>
  <si>
    <t>godsdienstfanaat</t>
  </si>
  <si>
    <t>godver</t>
  </si>
  <si>
    <t>godverdomme</t>
  </si>
  <si>
    <t>gokker</t>
  </si>
  <si>
    <t>Gulf of am Horny</t>
  </si>
  <si>
    <t>Golf van Bengeile</t>
  </si>
  <si>
    <t>gordelroos</t>
  </si>
  <si>
    <t>gordelroosvirus</t>
  </si>
  <si>
    <t>gozerwijf</t>
  </si>
  <si>
    <t>grand canyon</t>
  </si>
  <si>
    <t>grensbeveiliging</t>
  </si>
  <si>
    <t>greppeldel</t>
  </si>
  <si>
    <t>ditch licking (cunnilingus)</t>
  </si>
  <si>
    <t>greppeltje likken</t>
  </si>
  <si>
    <t>grieppademie</t>
  </si>
  <si>
    <t>gringo's</t>
  </si>
  <si>
    <t>groepsseks</t>
  </si>
  <si>
    <t>groeps-seks</t>
  </si>
  <si>
    <t>drill the ground</t>
  </si>
  <si>
    <t>grondboren</t>
  </si>
  <si>
    <t>grote tieten</t>
  </si>
  <si>
    <t>grote zwarte pik</t>
  </si>
  <si>
    <t>gummi-jasje</t>
  </si>
  <si>
    <t>give it a tug (masturbate)</t>
  </si>
  <si>
    <t>haal aan geven</t>
  </si>
  <si>
    <t>hairy propper</t>
  </si>
  <si>
    <t>halfbloed</t>
  </si>
  <si>
    <t>ham wallet (vagina)</t>
  </si>
  <si>
    <t>hamportemonnee</t>
  </si>
  <si>
    <t>hand- voet- en mondvirus</t>
  </si>
  <si>
    <t>hand voet mond</t>
  </si>
  <si>
    <t>hand voet mond besmettelijk</t>
  </si>
  <si>
    <t>hand, voet en mond</t>
  </si>
  <si>
    <t>play horny ball (masturbate)</t>
  </si>
  <si>
    <t>handballen</t>
  </si>
  <si>
    <t>handchoke</t>
  </si>
  <si>
    <t>handdoek hoofd</t>
  </si>
  <si>
    <t>handdoekhoofd</t>
  </si>
  <si>
    <t>handdoek-hoofd</t>
  </si>
  <si>
    <t>hand gymnastics (masturbate)</t>
  </si>
  <si>
    <t>handgymnastiek</t>
  </si>
  <si>
    <t>handicraft (masturbate)</t>
  </si>
  <si>
    <t>handijven</t>
  </si>
  <si>
    <t>hand cart(ing), masturbation</t>
  </si>
  <si>
    <t>handkarren</t>
  </si>
  <si>
    <t>hand fuck</t>
  </si>
  <si>
    <t>handneuken</t>
  </si>
  <si>
    <t>happy clapper</t>
  </si>
  <si>
    <t>hardcore seks</t>
  </si>
  <si>
    <t>hardcore-seks</t>
  </si>
  <si>
    <t>hard knoppert</t>
  </si>
  <si>
    <t>harde knoepert</t>
  </si>
  <si>
    <t>hard willy</t>
  </si>
  <si>
    <t>harde plasser</t>
  </si>
  <si>
    <t>hairy shotwound (hairy vagina during menstruation)</t>
  </si>
  <si>
    <t>harige schotwond</t>
  </si>
  <si>
    <t>hasjpijp</t>
  </si>
  <si>
    <t>heiden</t>
  </si>
  <si>
    <t>hel</t>
  </si>
  <si>
    <t>helmet and butt chaperone</t>
  </si>
  <si>
    <t>helm en bilknaap</t>
  </si>
  <si>
    <t>hemorragische koorts</t>
  </si>
  <si>
    <t>hendravirus</t>
  </si>
  <si>
    <t>men single (as said in tennis, sport = masturbate)</t>
  </si>
  <si>
    <t>heren enkelspel</t>
  </si>
  <si>
    <t>hermafrodiet</t>
  </si>
  <si>
    <t>heroïne</t>
  </si>
  <si>
    <t>heroine hooker</t>
  </si>
  <si>
    <t>heroïnehoer</t>
  </si>
  <si>
    <t>herpangina bij volwassenen</t>
  </si>
  <si>
    <t>herpanginavirus</t>
  </si>
  <si>
    <t>herverkiezing</t>
  </si>
  <si>
    <t>her-verkiezing</t>
  </si>
  <si>
    <t>corner hooker</t>
  </si>
  <si>
    <t>hoekhoer</t>
  </si>
  <si>
    <t>hoer</t>
  </si>
  <si>
    <t>hoeren</t>
  </si>
  <si>
    <t>lofting</t>
  </si>
  <si>
    <t>hokken</t>
  </si>
  <si>
    <t>cave man</t>
  </si>
  <si>
    <t>holbewoner</t>
  </si>
  <si>
    <t>hole-in-one</t>
  </si>
  <si>
    <t>holnaadpiraat</t>
  </si>
  <si>
    <t>cave razer</t>
  </si>
  <si>
    <t>holrazer</t>
  </si>
  <si>
    <t>homoporno</t>
  </si>
  <si>
    <t>homoseksueel</t>
  </si>
  <si>
    <t>homosexueel</t>
  </si>
  <si>
    <t>hondengevecht</t>
  </si>
  <si>
    <t>hondsdolheid</t>
  </si>
  <si>
    <t>hondsdolheidsvirus</t>
  </si>
  <si>
    <t>In honor of the scrotum</t>
  </si>
  <si>
    <t>Honoré de Balzac</t>
  </si>
  <si>
    <t>Hottentot</t>
  </si>
  <si>
    <t>Hou verdomme je kop</t>
  </si>
  <si>
    <t>huboën</t>
  </si>
  <si>
    <t>hufter</t>
  </si>
  <si>
    <t>huigboksen</t>
  </si>
  <si>
    <t>huigtikken</t>
  </si>
  <si>
    <t>humaan herpesvirus 6</t>
  </si>
  <si>
    <t>idioot</t>
  </si>
  <si>
    <t>Ier</t>
  </si>
  <si>
    <t>Ieren</t>
  </si>
  <si>
    <t>illegaal</t>
  </si>
  <si>
    <t>illegale vreemdeling</t>
  </si>
  <si>
    <t>illegalen</t>
  </si>
  <si>
    <t>imbeciel</t>
  </si>
  <si>
    <t>immigranten</t>
  </si>
  <si>
    <t>immigratie</t>
  </si>
  <si>
    <t>native (derogatory)</t>
  </si>
  <si>
    <t>inboorling</t>
  </si>
  <si>
    <t>inboorlingen</t>
  </si>
  <si>
    <t>Is also a person from China so depends the content</t>
  </si>
  <si>
    <t>inbox mij</t>
  </si>
  <si>
    <t>incestial</t>
  </si>
  <si>
    <t>incesteus</t>
  </si>
  <si>
    <t>incestueus</t>
  </si>
  <si>
    <t>incestueuze</t>
  </si>
  <si>
    <t>indio</t>
  </si>
  <si>
    <t>infectie</t>
  </si>
  <si>
    <t>inschrijven</t>
  </si>
  <si>
    <t>jam mouth</t>
  </si>
  <si>
    <t>jam-bek</t>
  </si>
  <si>
    <t>jam mouth swallower</t>
  </si>
  <si>
    <t>jambekslikker</t>
  </si>
  <si>
    <t>John doodle</t>
  </si>
  <si>
    <t>jandoedel</t>
  </si>
  <si>
    <t>janet</t>
  </si>
  <si>
    <t>Japanse encephalitis</t>
  </si>
  <si>
    <t>Jappen</t>
  </si>
  <si>
    <t>guyish girl</t>
  </si>
  <si>
    <t>jeannet</t>
  </si>
  <si>
    <t>jeux de boules (masturbate)</t>
  </si>
  <si>
    <t>jeux de boules</t>
  </si>
  <si>
    <t>jiggy</t>
  </si>
  <si>
    <t>joden</t>
  </si>
  <si>
    <t>jongeheer</t>
  </si>
  <si>
    <t>jongen aborteren</t>
  </si>
  <si>
    <t>boy pussy</t>
  </si>
  <si>
    <t>jongenskutje</t>
  </si>
  <si>
    <t>boys milk</t>
  </si>
  <si>
    <t>jongensmelk</t>
  </si>
  <si>
    <t>joni</t>
  </si>
  <si>
    <t>jood</t>
  </si>
  <si>
    <t>jood' = jew; the use of this word depends on the content</t>
  </si>
  <si>
    <t>pullday</t>
  </si>
  <si>
    <t>josdag</t>
  </si>
  <si>
    <t>strip of jungle</t>
  </si>
  <si>
    <t>junglestrip</t>
  </si>
  <si>
    <t>junkie</t>
  </si>
  <si>
    <t>jurkofiel</t>
  </si>
  <si>
    <t>cheese head</t>
  </si>
  <si>
    <t>kaaskop</t>
  </si>
  <si>
    <t>chease faggot</t>
  </si>
  <si>
    <t>kaasnicht</t>
  </si>
  <si>
    <t>kaffer</t>
  </si>
  <si>
    <t>pooper</t>
  </si>
  <si>
    <t>kakker</t>
  </si>
  <si>
    <t>cockroach</t>
  </si>
  <si>
    <t>kakkerlak</t>
  </si>
  <si>
    <t>poop lady</t>
  </si>
  <si>
    <t>kakmadam</t>
  </si>
  <si>
    <t>bare pussy sex (as in pre puberty)</t>
  </si>
  <si>
    <t>kalekuttenseks</t>
  </si>
  <si>
    <t>kamelen neuker</t>
  </si>
  <si>
    <t>kamelenneuker</t>
  </si>
  <si>
    <t>kamelen-neuker</t>
  </si>
  <si>
    <t>kamelenteen</t>
  </si>
  <si>
    <t>kamelen-teen</t>
  </si>
  <si>
    <t>chase through the room (fuck all around)</t>
  </si>
  <si>
    <t>kamer doorjagen</t>
  </si>
  <si>
    <t>make chaplain (taking someones virginity)</t>
  </si>
  <si>
    <t>kapelaan maken</t>
  </si>
  <si>
    <t>kapotje</t>
  </si>
  <si>
    <t>kedietje</t>
  </si>
  <si>
    <t>white the basement</t>
  </si>
  <si>
    <t>kelder witten</t>
  </si>
  <si>
    <t>do keppe (fucking)</t>
  </si>
  <si>
    <t>keppe doen</t>
  </si>
  <si>
    <t>nipples shining through the fabric</t>
  </si>
  <si>
    <t>kiekens door den draad</t>
  </si>
  <si>
    <t>slit slapping</t>
  </si>
  <si>
    <t>kierklappen</t>
  </si>
  <si>
    <t>kind aborteren</t>
  </si>
  <si>
    <t>kinderen aborteren</t>
  </si>
  <si>
    <t>child hugger</t>
  </si>
  <si>
    <t>kinderknuffelaar</t>
  </si>
  <si>
    <t>child molester</t>
  </si>
  <si>
    <t>kinderlokker</t>
  </si>
  <si>
    <t>child cock sucker</t>
  </si>
  <si>
    <t>kinderpiklikker</t>
  </si>
  <si>
    <t>kinderporno</t>
  </si>
  <si>
    <t>child poker</t>
  </si>
  <si>
    <t>kinderprikker</t>
  </si>
  <si>
    <t>child friend</t>
  </si>
  <si>
    <t>kindervriend</t>
  </si>
  <si>
    <t>chicken fucker</t>
  </si>
  <si>
    <t>kippenwipper</t>
  </si>
  <si>
    <t>kippewipper</t>
  </si>
  <si>
    <t>chicken fucking</t>
  </si>
  <si>
    <t>kipppewippen</t>
  </si>
  <si>
    <t>kipwip</t>
  </si>
  <si>
    <t>kipwippen</t>
  </si>
  <si>
    <t>kipwipper</t>
  </si>
  <si>
    <t>clitter</t>
  </si>
  <si>
    <t>kittelaar</t>
  </si>
  <si>
    <t>klaargekomen</t>
  </si>
  <si>
    <t>klaarkomen</t>
  </si>
  <si>
    <t>klaarkomer</t>
  </si>
  <si>
    <t>klaarspuiten</t>
  </si>
  <si>
    <t>klabanus</t>
  </si>
  <si>
    <t>damp dot</t>
  </si>
  <si>
    <t>klamme dot</t>
  </si>
  <si>
    <t>kleine lul</t>
  </si>
  <si>
    <t>little tongue</t>
  </si>
  <si>
    <t>kleine tong</t>
  </si>
  <si>
    <t>clapper</t>
  </si>
  <si>
    <t>klepelen</t>
  </si>
  <si>
    <t>toddler fucker</t>
  </si>
  <si>
    <t>kleuterneuken</t>
  </si>
  <si>
    <t>klitsen</t>
  </si>
  <si>
    <t>klojo</t>
  </si>
  <si>
    <t>klootzak</t>
  </si>
  <si>
    <t>kloot-zak</t>
  </si>
  <si>
    <t>klootzakken</t>
  </si>
  <si>
    <t>klote</t>
  </si>
  <si>
    <t>kloten</t>
  </si>
  <si>
    <t>sloshing boksz</t>
  </si>
  <si>
    <t>klotsdoos</t>
  </si>
  <si>
    <t>boy perisher</t>
  </si>
  <si>
    <t>knapenschender</t>
  </si>
  <si>
    <t>kneus</t>
  </si>
  <si>
    <t>knop</t>
  </si>
  <si>
    <t>colossal morning erection</t>
  </si>
  <si>
    <t>KOE</t>
  </si>
  <si>
    <t>worker from Asia without education</t>
  </si>
  <si>
    <t>koeli</t>
  </si>
  <si>
    <t>koelie</t>
  </si>
  <si>
    <t>enter the suitcase (bed)</t>
  </si>
  <si>
    <t>koffer induiken</t>
  </si>
  <si>
    <t>kolossale ochtend erectie</t>
  </si>
  <si>
    <t>kolossale ochtenderectie</t>
  </si>
  <si>
    <t>comma fucking</t>
  </si>
  <si>
    <t>kommaneuken</t>
  </si>
  <si>
    <t>comma fucker (nitpicker)</t>
  </si>
  <si>
    <t>kommaneuker</t>
  </si>
  <si>
    <t>kont likken</t>
  </si>
  <si>
    <t>kontaap</t>
  </si>
  <si>
    <t>kont-aap</t>
  </si>
  <si>
    <t>kontbonker</t>
  </si>
  <si>
    <t>kontenbeffer</t>
  </si>
  <si>
    <t>konten-beffer</t>
  </si>
  <si>
    <t>kontenbonken</t>
  </si>
  <si>
    <t>kontenbonker</t>
  </si>
  <si>
    <t>kontenlikker</t>
  </si>
  <si>
    <t>konten-likker</t>
  </si>
  <si>
    <t>kontenneuker</t>
  </si>
  <si>
    <t>konten-neuker</t>
  </si>
  <si>
    <t>ass canibal</t>
  </si>
  <si>
    <t>kontkannibaal</t>
  </si>
  <si>
    <t>kontneuken</t>
  </si>
  <si>
    <t>kont-neuken</t>
  </si>
  <si>
    <t>kontneuker</t>
  </si>
  <si>
    <t>ass knight</t>
  </si>
  <si>
    <t>kontridder</t>
  </si>
  <si>
    <t>ass warrior</t>
  </si>
  <si>
    <t>kontrijger</t>
  </si>
  <si>
    <t>koper let op</t>
  </si>
  <si>
    <t>kopkluiven</t>
  </si>
  <si>
    <t>koppelaar</t>
  </si>
  <si>
    <t>koppelen</t>
  </si>
  <si>
    <t>contractor musketeer</t>
  </si>
  <si>
    <t>kringspiermusketier</t>
  </si>
  <si>
    <t>contractor pioneer</t>
  </si>
  <si>
    <t>kringspierpionier</t>
  </si>
  <si>
    <t>Ku-Klux-Klan</t>
  </si>
  <si>
    <t>kussenbijter</t>
  </si>
  <si>
    <t>kut</t>
  </si>
  <si>
    <t>moslim</t>
  </si>
  <si>
    <t>kut moslim</t>
  </si>
  <si>
    <t>kut moslims</t>
  </si>
  <si>
    <t>the word 'moslim' = is a follower of the Islam and as such a normal word. It is the adjective that makes it negative.</t>
  </si>
  <si>
    <t>kutchinees</t>
  </si>
  <si>
    <t>kutchinezen</t>
  </si>
  <si>
    <t>kutje</t>
  </si>
  <si>
    <t>cunt licking (cunnilingus)</t>
  </si>
  <si>
    <t>kutjelikken</t>
  </si>
  <si>
    <t>kutjodin</t>
  </si>
  <si>
    <t>kutjood</t>
  </si>
  <si>
    <t>cunt caresser</t>
  </si>
  <si>
    <t>kutkietelaar</t>
  </si>
  <si>
    <t>kutlikken</t>
  </si>
  <si>
    <t>kutloos</t>
  </si>
  <si>
    <t>kutopening</t>
  </si>
  <si>
    <t>kut-opening</t>
  </si>
  <si>
    <t>kutpakking</t>
  </si>
  <si>
    <t>kutscheet</t>
  </si>
  <si>
    <t>kut-scheet</t>
  </si>
  <si>
    <t>kutscheet laten</t>
  </si>
  <si>
    <t>cunt creaser</t>
  </si>
  <si>
    <t>kutsmeerolie</t>
  </si>
  <si>
    <t>kutten</t>
  </si>
  <si>
    <t>cunt brush</t>
  </si>
  <si>
    <t>kuttenborstel</t>
  </si>
  <si>
    <t>kuttenkop</t>
  </si>
  <si>
    <t>kutten-kop</t>
  </si>
  <si>
    <t>kuttenlikster</t>
  </si>
  <si>
    <t>kutwijf</t>
  </si>
  <si>
    <t>boys' evil</t>
  </si>
  <si>
    <t>kwaad der knapen</t>
  </si>
  <si>
    <t>kwakvanger</t>
  </si>
  <si>
    <t>quality breasts</t>
  </si>
  <si>
    <t>kwalitieten</t>
  </si>
  <si>
    <t>bark cottage cheese (ejaculate)</t>
  </si>
  <si>
    <t>kwark blaffen</t>
  </si>
  <si>
    <t>lafaard</t>
  </si>
  <si>
    <t>lamlul</t>
  </si>
  <si>
    <t>lam-lul</t>
  </si>
  <si>
    <t>lamzak</t>
  </si>
  <si>
    <t>lam-zak</t>
  </si>
  <si>
    <t>tramp</t>
  </si>
  <si>
    <t>landloper</t>
  </si>
  <si>
    <t>lange penis</t>
  </si>
  <si>
    <t>ponytail</t>
  </si>
  <si>
    <t>langstaart</t>
  </si>
  <si>
    <t>lance bearer</t>
  </si>
  <si>
    <t>lansdrager</t>
  </si>
  <si>
    <t>lassakoorts</t>
  </si>
  <si>
    <t>lassavirus</t>
  </si>
  <si>
    <t>laten we samenwerken</t>
  </si>
  <si>
    <t>latente infectie</t>
  </si>
  <si>
    <t>latex faggot</t>
  </si>
  <si>
    <t>latexnicht</t>
  </si>
  <si>
    <t>lazerus</t>
  </si>
  <si>
    <t>lebberen</t>
  </si>
  <si>
    <t>sucking slot</t>
  </si>
  <si>
    <t>lebberspleetje</t>
  </si>
  <si>
    <t>legale vreemdeling</t>
  </si>
  <si>
    <t>leipo</t>
  </si>
  <si>
    <t xml:space="preserve">pulling it nicely </t>
  </si>
  <si>
    <t>lekker jurren</t>
  </si>
  <si>
    <t>lesbienes</t>
  </si>
  <si>
    <t>lesbisch</t>
  </si>
  <si>
    <t>liberaal</t>
  </si>
  <si>
    <t>liberale gek</t>
  </si>
  <si>
    <t>liberale mongool</t>
  </si>
  <si>
    <t>make love</t>
  </si>
  <si>
    <t>liefde bedrijven</t>
  </si>
  <si>
    <t>love cave</t>
  </si>
  <si>
    <t>liefdesgrotje</t>
  </si>
  <si>
    <t>love mayonaise</t>
  </si>
  <si>
    <t>liefdesmayonaise</t>
  </si>
  <si>
    <t>lik mijn reet</t>
  </si>
  <si>
    <t>likdoos</t>
  </si>
  <si>
    <t>lik-doos</t>
  </si>
  <si>
    <t>like als</t>
  </si>
  <si>
    <t>like dit commentaar</t>
  </si>
  <si>
    <t>like en deel</t>
  </si>
  <si>
    <t>likken</t>
  </si>
  <si>
    <t>lick as Lassy (the famous dog),  (cunnilingus)</t>
  </si>
  <si>
    <t>likken als Lassie</t>
  </si>
  <si>
    <t>licking head</t>
  </si>
  <si>
    <t>likkopje</t>
  </si>
  <si>
    <t>lilliputian</t>
  </si>
  <si>
    <t>lilliputter</t>
  </si>
  <si>
    <t>Link hier</t>
  </si>
  <si>
    <t>link in mijn bio</t>
  </si>
  <si>
    <t>linker vleugel</t>
  </si>
  <si>
    <t>linkervleugel</t>
  </si>
  <si>
    <t>linker-vleugel</t>
  </si>
  <si>
    <t>lomperd</t>
  </si>
  <si>
    <t>lomperik</t>
  </si>
  <si>
    <t>lul</t>
  </si>
  <si>
    <t>lullen</t>
  </si>
  <si>
    <t>lullengezicht</t>
  </si>
  <si>
    <t>lullen-gezicht</t>
  </si>
  <si>
    <t>lullenkop</t>
  </si>
  <si>
    <t>lullen-kop</t>
  </si>
  <si>
    <t>lulzuiger</t>
  </si>
  <si>
    <t>stomach whore</t>
  </si>
  <si>
    <t>maaghoer</t>
  </si>
  <si>
    <t>stomach dog</t>
  </si>
  <si>
    <t>maaghond</t>
  </si>
  <si>
    <t>Chennai</t>
  </si>
  <si>
    <t>Madras</t>
  </si>
  <si>
    <t>weird</t>
  </si>
  <si>
    <t>maf</t>
  </si>
  <si>
    <t>weirdo cheese</t>
  </si>
  <si>
    <t>mafkaas</t>
  </si>
  <si>
    <t>weirdo Johny</t>
  </si>
  <si>
    <t>mafkees</t>
  </si>
  <si>
    <t>weirdo</t>
  </si>
  <si>
    <t>mafketel</t>
  </si>
  <si>
    <t>weirdo frog</t>
  </si>
  <si>
    <t>mafkikker</t>
  </si>
  <si>
    <t>weirdo wanko</t>
  </si>
  <si>
    <t>mafklapper</t>
  </si>
  <si>
    <t>makaak (kind of monkey)</t>
  </si>
  <si>
    <t>makaak</t>
  </si>
  <si>
    <t>mackerel</t>
  </si>
  <si>
    <t>makreel</t>
  </si>
  <si>
    <t>man milk</t>
  </si>
  <si>
    <t>mannenmelk</t>
  </si>
  <si>
    <t>man juice</t>
  </si>
  <si>
    <t>mannensap</t>
  </si>
  <si>
    <t>manwijf</t>
  </si>
  <si>
    <t>Mariana Trench</t>
  </si>
  <si>
    <t>Marianentrog</t>
  </si>
  <si>
    <t>Mary the Hand (masturbate)</t>
  </si>
  <si>
    <t>marie la main</t>
  </si>
  <si>
    <t>massamoord</t>
  </si>
  <si>
    <t>massamoorden</t>
  </si>
  <si>
    <t>masting</t>
  </si>
  <si>
    <t>masten</t>
  </si>
  <si>
    <t>masturbatie</t>
  </si>
  <si>
    <t>masturbeerder</t>
  </si>
  <si>
    <t>masturberen</t>
  </si>
  <si>
    <t>mazelen</t>
  </si>
  <si>
    <t>mazelenvirus</t>
  </si>
  <si>
    <t>Bear Teacher (suggesting pedophilia)</t>
  </si>
  <si>
    <t>meester beer</t>
  </si>
  <si>
    <t>meesteres</t>
  </si>
  <si>
    <t>chick with a handle</t>
  </si>
  <si>
    <t>meid met een handvat</t>
  </si>
  <si>
    <t>meisje aborteren</t>
  </si>
  <si>
    <t>milk swabbing</t>
  </si>
  <si>
    <t>melkzwabbers</t>
  </si>
  <si>
    <t>meluk</t>
  </si>
  <si>
    <t>memmen</t>
  </si>
  <si>
    <t>meretrix</t>
  </si>
  <si>
    <t>mersvirus</t>
  </si>
  <si>
    <t>walk around with candy</t>
  </si>
  <si>
    <t>met snoepjes rondlopen</t>
  </si>
  <si>
    <t>methadon</t>
  </si>
  <si>
    <t>methamfetamine</t>
  </si>
  <si>
    <t>miemel</t>
  </si>
  <si>
    <t>ant fucking (nitpicking)</t>
  </si>
  <si>
    <t>mierenneuken</t>
  </si>
  <si>
    <t>mierenneuker</t>
  </si>
  <si>
    <t>miet</t>
  </si>
  <si>
    <t>erection</t>
  </si>
  <si>
    <t>mietert</t>
  </si>
  <si>
    <t>mietje</t>
  </si>
  <si>
    <t>migranten</t>
  </si>
  <si>
    <t>cause a mining disaster (in a female vagina)</t>
  </si>
  <si>
    <t>mijnramp veroorzaken</t>
  </si>
  <si>
    <t>mik</t>
  </si>
  <si>
    <t>micro retarded</t>
  </si>
  <si>
    <t>mikrodebiel</t>
  </si>
  <si>
    <t>MILF</t>
  </si>
  <si>
    <t>minetten</t>
  </si>
  <si>
    <t>misleidende reclame</t>
  </si>
  <si>
    <t>molesteren</t>
  </si>
  <si>
    <t>molestering</t>
  </si>
  <si>
    <t>mondziekte</t>
  </si>
  <si>
    <t>Mongol (down-syndrom)</t>
  </si>
  <si>
    <t>mongool</t>
  </si>
  <si>
    <t>moord</t>
  </si>
  <si>
    <t>Moor head</t>
  </si>
  <si>
    <t>moorkop</t>
  </si>
  <si>
    <t>mösj</t>
  </si>
  <si>
    <t>moslimratten</t>
  </si>
  <si>
    <t>eating mussel</t>
  </si>
  <si>
    <t>mossel eten</t>
  </si>
  <si>
    <t>eating mussels</t>
  </si>
  <si>
    <t>mossellen eten</t>
  </si>
  <si>
    <t>muggenvirus</t>
  </si>
  <si>
    <t>Person with one European and one African parent</t>
  </si>
  <si>
    <t>mumps-virus</t>
  </si>
  <si>
    <t>naad</t>
  </si>
  <si>
    <t>slot hopper</t>
  </si>
  <si>
    <t>naadhopper</t>
  </si>
  <si>
    <t>fuckmonkey</t>
  </si>
  <si>
    <t>naaiaap</t>
  </si>
  <si>
    <t>fuckbox</t>
  </si>
  <si>
    <t>naaidoos</t>
  </si>
  <si>
    <t>sew (fuck)</t>
  </si>
  <si>
    <t>naaien</t>
  </si>
  <si>
    <t>naakt</t>
  </si>
  <si>
    <t>naaktheid</t>
  </si>
  <si>
    <t>nano fucker</t>
  </si>
  <si>
    <t>nanoneuker</t>
  </si>
  <si>
    <t>nasi eater (foreign dish, used derogatory)</t>
  </si>
  <si>
    <t>nasivreter</t>
  </si>
  <si>
    <t>nationaal</t>
  </si>
  <si>
    <t>natte droom</t>
  </si>
  <si>
    <t>wet drawer</t>
  </si>
  <si>
    <t>natte la</t>
  </si>
  <si>
    <t>natural lubricator</t>
  </si>
  <si>
    <t>natuurlijk glijmiddel</t>
  </si>
  <si>
    <t>nazi's</t>
  </si>
  <si>
    <t>neem contact met mij op</t>
  </si>
  <si>
    <t>negers</t>
  </si>
  <si>
    <t>niger kiss</t>
  </si>
  <si>
    <t>negerzoen</t>
  </si>
  <si>
    <t>nep nieuws</t>
  </si>
  <si>
    <t>nepnieuws</t>
  </si>
  <si>
    <t>nep-nieuws</t>
  </si>
  <si>
    <t>nerd</t>
  </si>
  <si>
    <t>neukballon</t>
  </si>
  <si>
    <t>neuken</t>
  </si>
  <si>
    <t>neukgat</t>
  </si>
  <si>
    <t>neuk-gat</t>
  </si>
  <si>
    <t>fucking cave</t>
  </si>
  <si>
    <t>neukhol</t>
  </si>
  <si>
    <t>fucking cream</t>
  </si>
  <si>
    <t>neukroom</t>
  </si>
  <si>
    <t>neukstick</t>
  </si>
  <si>
    <t>neurotropisch</t>
  </si>
  <si>
    <t>neuske tegen den draad</t>
  </si>
  <si>
    <t>nicht</t>
  </si>
  <si>
    <t>nicht also means niece so depends on the content</t>
  </si>
  <si>
    <t>nieuw virus</t>
  </si>
  <si>
    <t>nieuwe stam</t>
  </si>
  <si>
    <t>nijlvirus</t>
  </si>
  <si>
    <t>nikker</t>
  </si>
  <si>
    <t>nikkers</t>
  </si>
  <si>
    <t>nilfiksen</t>
  </si>
  <si>
    <t>nipples</t>
  </si>
  <si>
    <t>nippel</t>
  </si>
  <si>
    <t>nipple</t>
  </si>
  <si>
    <t>norovirus behandeling</t>
  </si>
  <si>
    <t>norovirus besmettelijk</t>
  </si>
  <si>
    <t>norovirusinfectie</t>
  </si>
  <si>
    <t>notenzak</t>
  </si>
  <si>
    <t>noten-zak</t>
  </si>
  <si>
    <t>make a number (fuck)</t>
  </si>
  <si>
    <t>numertje maken</t>
  </si>
  <si>
    <t>number (fuck)</t>
  </si>
  <si>
    <t>nummeren</t>
  </si>
  <si>
    <t>nymphomaniac</t>
  </si>
  <si>
    <t>nymfomaan</t>
  </si>
  <si>
    <t>morning willy</t>
  </si>
  <si>
    <t>ochtenderectie</t>
  </si>
  <si>
    <t>Ontzettend dikke ochtend lul (really fat morning cock)</t>
  </si>
  <si>
    <t>ODOL</t>
  </si>
  <si>
    <t>loser pooper</t>
  </si>
  <si>
    <t>oelepoeper</t>
  </si>
  <si>
    <t>loser</t>
  </si>
  <si>
    <t>oelewap</t>
  </si>
  <si>
    <t>oelewapper</t>
  </si>
  <si>
    <t>oen</t>
  </si>
  <si>
    <t>oister</t>
  </si>
  <si>
    <t>oester</t>
  </si>
  <si>
    <t>loser cock</t>
  </si>
  <si>
    <t>oetlul</t>
  </si>
  <si>
    <t>knuckle sandwich</t>
  </si>
  <si>
    <t>okkenootje</t>
  </si>
  <si>
    <t>elephant dick</t>
  </si>
  <si>
    <t>olifantenlul</t>
  </si>
  <si>
    <t>omhuld</t>
  </si>
  <si>
    <t>omhuld virus</t>
  </si>
  <si>
    <t>onaneren</t>
  </si>
  <si>
    <t>onanie</t>
  </si>
  <si>
    <t>ongelovige</t>
  </si>
  <si>
    <t>ontzettend dikke ochtend lul</t>
  </si>
  <si>
    <t>ontzettend dikke ochtendlul</t>
  </si>
  <si>
    <t>oom Tom</t>
  </si>
  <si>
    <t>oomTom</t>
  </si>
  <si>
    <t>oom-Tom</t>
  </si>
  <si>
    <t>Oosterlingen</t>
  </si>
  <si>
    <t>on the cap (male lying on top of a woman)</t>
  </si>
  <si>
    <t>op de muts</t>
  </si>
  <si>
    <t>go on the cap (male going ontop of a woman)</t>
  </si>
  <si>
    <t>op de muts gaan</t>
  </si>
  <si>
    <t>open wound</t>
  </si>
  <si>
    <t>open vleeswond</t>
  </si>
  <si>
    <t>openingen</t>
  </si>
  <si>
    <t>opgewonden</t>
  </si>
  <si>
    <t>opioïden</t>
  </si>
  <si>
    <t>opsodemieteren</t>
  </si>
  <si>
    <t>oraleren</t>
  </si>
  <si>
    <t>orang-oetang</t>
  </si>
  <si>
    <t>orgasm knob</t>
  </si>
  <si>
    <t>orgasmeknopje</t>
  </si>
  <si>
    <t>orgastic</t>
  </si>
  <si>
    <t>orgastisch</t>
  </si>
  <si>
    <t>over fucking</t>
  </si>
  <si>
    <t>overneuken</t>
  </si>
  <si>
    <t>pole</t>
  </si>
  <si>
    <t>paal</t>
  </si>
  <si>
    <t>paal nathouden</t>
  </si>
  <si>
    <t>hang on the pole</t>
  </si>
  <si>
    <t>paalhangen</t>
  </si>
  <si>
    <t>paalridder</t>
  </si>
  <si>
    <t>waltz the pole</t>
  </si>
  <si>
    <t>paalwalsen</t>
  </si>
  <si>
    <t>sit on a pole</t>
  </si>
  <si>
    <t>paalzitten</t>
  </si>
  <si>
    <t>paalzitter</t>
  </si>
  <si>
    <t>paalzuigen</t>
  </si>
  <si>
    <t>horse fucking</t>
  </si>
  <si>
    <t>paardeneuken</t>
  </si>
  <si>
    <t>horse fucker</t>
  </si>
  <si>
    <t>paardeneuker</t>
  </si>
  <si>
    <t>horse dick</t>
  </si>
  <si>
    <t>paardenlul</t>
  </si>
  <si>
    <t>paardenneuken</t>
  </si>
  <si>
    <t>paardenneuker</t>
  </si>
  <si>
    <t>paarden-neuker</t>
  </si>
  <si>
    <t>horse pamperer</t>
  </si>
  <si>
    <t>paardenverwenster</t>
  </si>
  <si>
    <t>polish the purple helmet</t>
  </si>
  <si>
    <t>paarse helm poetsen</t>
  </si>
  <si>
    <t>pachen</t>
  </si>
  <si>
    <t>whip pagga (masturbate)</t>
  </si>
  <si>
    <t>pagga slaan</t>
  </si>
  <si>
    <t>pack of tobacco</t>
  </si>
  <si>
    <t>pakje shag</t>
  </si>
  <si>
    <t>pole blazing</t>
  </si>
  <si>
    <t>palen laaien</t>
  </si>
  <si>
    <t>palen laden</t>
  </si>
  <si>
    <t>strip the eale (masturbate)</t>
  </si>
  <si>
    <t>paling strippen</t>
  </si>
  <si>
    <t>panseksueel</t>
  </si>
  <si>
    <t>slipper fucker</t>
  </si>
  <si>
    <t>pantoffelneuker</t>
  </si>
  <si>
    <t>daddy let go of my willy</t>
  </si>
  <si>
    <t>papalaatmepiemellos</t>
  </si>
  <si>
    <t>made</t>
  </si>
  <si>
    <t>paren</t>
  </si>
  <si>
    <t>parking cunt</t>
  </si>
  <si>
    <t>parkeerkut</t>
  </si>
  <si>
    <t>parking lot tourist</t>
  </si>
  <si>
    <t>parkeerplaatstoerist</t>
  </si>
  <si>
    <t>parking gay</t>
  </si>
  <si>
    <t>parkinghomo</t>
  </si>
  <si>
    <t>party neger</t>
  </si>
  <si>
    <t>partyneger</t>
  </si>
  <si>
    <t>party-neger</t>
  </si>
  <si>
    <t>parvovirus bij mensen</t>
  </si>
  <si>
    <t>upsetting the pope (masturbation)</t>
  </si>
  <si>
    <t>paus pesten</t>
  </si>
  <si>
    <t>child abuser</t>
  </si>
  <si>
    <t>pedofile</t>
  </si>
  <si>
    <t>masturbating pedofile on bicycle</t>
  </si>
  <si>
    <t>pedocyclomasturbant</t>
  </si>
  <si>
    <t>pedofiel</t>
  </si>
  <si>
    <t>pedofile concierge</t>
  </si>
  <si>
    <t>pedofiele concierge</t>
  </si>
  <si>
    <t>pedofielen</t>
  </si>
  <si>
    <t>pedofilie</t>
  </si>
  <si>
    <t>pedomaan</t>
  </si>
  <si>
    <t>pedofile school teacher</t>
  </si>
  <si>
    <t>pedomeester</t>
  </si>
  <si>
    <t>pedofile penis</t>
  </si>
  <si>
    <t>pedopenis</t>
  </si>
  <si>
    <t>peegasm</t>
  </si>
  <si>
    <t>gribby grabbing</t>
  </si>
  <si>
    <t>pekkiepakken</t>
  </si>
  <si>
    <t>penis glider</t>
  </si>
  <si>
    <t>penishanger</t>
  </si>
  <si>
    <t>penispanty</t>
  </si>
  <si>
    <t>penissen</t>
  </si>
  <si>
    <t>pervers persoon</t>
  </si>
  <si>
    <t>cigerate fucking</t>
  </si>
  <si>
    <t>peukneuken</t>
  </si>
  <si>
    <t>piemel</t>
  </si>
  <si>
    <t>willying</t>
  </si>
  <si>
    <t>piemelen</t>
  </si>
  <si>
    <t>willy sauce</t>
  </si>
  <si>
    <t>piemelsaus</t>
  </si>
  <si>
    <t>pijpen</t>
  </si>
  <si>
    <t>pipe turner</t>
  </si>
  <si>
    <t>pijpendraaier</t>
  </si>
  <si>
    <t>cock kicking</t>
  </si>
  <si>
    <t>pik trappen</t>
  </si>
  <si>
    <t>pikkenlikker</t>
  </si>
  <si>
    <t>pikken-likker</t>
  </si>
  <si>
    <t>pikkenzuiger</t>
  </si>
  <si>
    <t>pikken-zuiger</t>
  </si>
  <si>
    <t>Pikkie Vangkous</t>
  </si>
  <si>
    <t>pikmeid</t>
  </si>
  <si>
    <t>ATM</t>
  </si>
  <si>
    <t>pinautomaat</t>
  </si>
  <si>
    <t>Pipi Vangkous</t>
  </si>
  <si>
    <t>pee bin</t>
  </si>
  <si>
    <t>pisbak</t>
  </si>
  <si>
    <t>pee mouse</t>
  </si>
  <si>
    <t>pissemuis</t>
  </si>
  <si>
    <t>pissen</t>
  </si>
  <si>
    <t>pissig</t>
  </si>
  <si>
    <t>pee finger (penis)</t>
  </si>
  <si>
    <t>pisvinger</t>
  </si>
  <si>
    <t>white the ceiling</t>
  </si>
  <si>
    <t>plafond witten</t>
  </si>
  <si>
    <t>willy</t>
  </si>
  <si>
    <t>plasser</t>
  </si>
  <si>
    <t>go flat</t>
  </si>
  <si>
    <t>plat gaan</t>
  </si>
  <si>
    <t>pleasure mapping</t>
  </si>
  <si>
    <t>clap</t>
  </si>
  <si>
    <t>plempen</t>
  </si>
  <si>
    <t>plunge</t>
  </si>
  <si>
    <t>plonsen</t>
  </si>
  <si>
    <t>ploppen</t>
  </si>
  <si>
    <t>poenie</t>
  </si>
  <si>
    <t>poepchinees</t>
  </si>
  <si>
    <t>poepchinezen</t>
  </si>
  <si>
    <t>pooping/fucking</t>
  </si>
  <si>
    <t>poepen</t>
  </si>
  <si>
    <t>poepseks</t>
  </si>
  <si>
    <t>poop stamper</t>
  </si>
  <si>
    <t>poepstamper</t>
  </si>
  <si>
    <t>poes</t>
  </si>
  <si>
    <t>poesje</t>
  </si>
  <si>
    <t>pussying</t>
  </si>
  <si>
    <t>poezelen</t>
  </si>
  <si>
    <t>pokken</t>
  </si>
  <si>
    <t>pokkenvirus</t>
  </si>
  <si>
    <t>country side slut</t>
  </si>
  <si>
    <t>poldersnol</t>
  </si>
  <si>
    <t>politici</t>
  </si>
  <si>
    <t>politiek</t>
  </si>
  <si>
    <t>politiek correct</t>
  </si>
  <si>
    <t>wrist aerobics</t>
  </si>
  <si>
    <t>pols aerobics</t>
  </si>
  <si>
    <t>polyfake</t>
  </si>
  <si>
    <t>milk the pony (masturbate)</t>
  </si>
  <si>
    <t>ponnie melken</t>
  </si>
  <si>
    <t>feed the pony</t>
  </si>
  <si>
    <t>pony voeren</t>
  </si>
  <si>
    <t>pooier</t>
  </si>
  <si>
    <t>stirring a stick (fucking)</t>
  </si>
  <si>
    <t>pookstoken</t>
  </si>
  <si>
    <t>poot</t>
  </si>
  <si>
    <t>pornocchio</t>
  </si>
  <si>
    <t>pornofilms</t>
  </si>
  <si>
    <t>pornografie</t>
  </si>
  <si>
    <t>pornoster</t>
  </si>
  <si>
    <t>porno-ster</t>
  </si>
  <si>
    <t>portiek aap</t>
  </si>
  <si>
    <t>portiek-aap</t>
  </si>
  <si>
    <t>porch slut</t>
  </si>
  <si>
    <t>portieksnol</t>
  </si>
  <si>
    <t>licking poststamp (cunnilingus)</t>
  </si>
  <si>
    <t>postzegel likken</t>
  </si>
  <si>
    <t>pot</t>
  </si>
  <si>
    <t>potige pot</t>
  </si>
  <si>
    <t>flasher</t>
  </si>
  <si>
    <t>potloodventer</t>
  </si>
  <si>
    <t>sperm whale (lesbian)</t>
  </si>
  <si>
    <t>potvis</t>
  </si>
  <si>
    <t>shake hands with the president</t>
  </si>
  <si>
    <t>president een hand geven</t>
  </si>
  <si>
    <t>presidentieel</t>
  </si>
  <si>
    <t>funknob</t>
  </si>
  <si>
    <t>pretbolletje</t>
  </si>
  <si>
    <t>preut</t>
  </si>
  <si>
    <t>preutlikken</t>
  </si>
  <si>
    <t>Privéchat</t>
  </si>
  <si>
    <t>pro-abortus</t>
  </si>
  <si>
    <t>prostitué</t>
  </si>
  <si>
    <t>prostituee</t>
  </si>
  <si>
    <t>prostituten</t>
  </si>
  <si>
    <t>prostitutie</t>
  </si>
  <si>
    <t>prostituut</t>
  </si>
  <si>
    <t>protesten</t>
  </si>
  <si>
    <t>protesteren</t>
  </si>
  <si>
    <t>plum</t>
  </si>
  <si>
    <t>pruim</t>
  </si>
  <si>
    <t>plum licking (cunnilingus)</t>
  </si>
  <si>
    <t>pruimlikken</t>
  </si>
  <si>
    <t>prut</t>
  </si>
  <si>
    <t>Pygmee</t>
  </si>
  <si>
    <t>pygmee</t>
  </si>
  <si>
    <t>Quasimodo</t>
  </si>
  <si>
    <t>quasimodo</t>
  </si>
  <si>
    <t>window nigger</t>
  </si>
  <si>
    <t>raamneger</t>
  </si>
  <si>
    <t>racerubbertje</t>
  </si>
  <si>
    <t>diarrhea chinese (supposed negative effect of chinese food)</t>
  </si>
  <si>
    <t>racesjinees</t>
  </si>
  <si>
    <t>racisten</t>
  </si>
  <si>
    <t>radicaal links</t>
  </si>
  <si>
    <t>radicaal rechts</t>
  </si>
  <si>
    <t>ragging</t>
  </si>
  <si>
    <t>raggen</t>
  </si>
  <si>
    <t>rag cunt</t>
  </si>
  <si>
    <t>ragkut</t>
  </si>
  <si>
    <t>rag faggot</t>
  </si>
  <si>
    <t>ragnicht</t>
  </si>
  <si>
    <t>rail faggot</t>
  </si>
  <si>
    <t>railnicht</t>
  </si>
  <si>
    <t>window licker (red lights district visitor)</t>
  </si>
  <si>
    <t>ramenlikker</t>
  </si>
  <si>
    <t>ramming</t>
  </si>
  <si>
    <t>rammen</t>
  </si>
  <si>
    <t>rampetampen</t>
  </si>
  <si>
    <t>randdebiel</t>
  </si>
  <si>
    <t>rancid monkey</t>
  </si>
  <si>
    <t>ransaap</t>
  </si>
  <si>
    <t>rassenhaat</t>
  </si>
  <si>
    <t>rassenkaart</t>
  </si>
  <si>
    <t>rechter vleugel</t>
  </si>
  <si>
    <t>right hand gymnastics (masturbation)</t>
  </si>
  <si>
    <t>rechterhandgymnastiek</t>
  </si>
  <si>
    <t>rechtervleugel</t>
  </si>
  <si>
    <t>rechter-vleugel</t>
  </si>
  <si>
    <t>rectal holiday maker</t>
  </si>
  <si>
    <t>rectaalrecreant</t>
  </si>
  <si>
    <t>reet likken</t>
  </si>
  <si>
    <t>ass athlete</t>
  </si>
  <si>
    <t>reetatleet</t>
  </si>
  <si>
    <t>ass racer (ass fucking)</t>
  </si>
  <si>
    <t>reetracer</t>
  </si>
  <si>
    <t>reetridder</t>
  </si>
  <si>
    <t>ass rower</t>
  </si>
  <si>
    <t>reetroeien</t>
  </si>
  <si>
    <t>reetveger</t>
  </si>
  <si>
    <t>rule fucking</t>
  </si>
  <si>
    <t>regelneuken</t>
  </si>
  <si>
    <t>rule fucker</t>
  </si>
  <si>
    <t>regelneuker</t>
  </si>
  <si>
    <t>rekening betaald</t>
  </si>
  <si>
    <t>rekening gedekt</t>
  </si>
  <si>
    <t>rekeningen betaald</t>
  </si>
  <si>
    <t>fuss maker faggot</t>
  </si>
  <si>
    <t>relnicht</t>
  </si>
  <si>
    <t>republikein</t>
  </si>
  <si>
    <t>retenlikker</t>
  </si>
  <si>
    <t>reten-likker</t>
  </si>
  <si>
    <t>retennaaier</t>
  </si>
  <si>
    <t>Knight of the Brown Cliff</t>
  </si>
  <si>
    <t>Ridder van de Bruine Dreef</t>
  </si>
  <si>
    <t>Knight of the Brown Order</t>
  </si>
  <si>
    <t>ridder van de Bruine Orde</t>
  </si>
  <si>
    <t>Knight of the Brown Star</t>
  </si>
  <si>
    <t>Ridder van de Bruine Ster</t>
  </si>
  <si>
    <t>wrinkle stift (using a vibrator)</t>
  </si>
  <si>
    <t>rimpelstiften</t>
  </si>
  <si>
    <t>rna-virus</t>
  </si>
  <si>
    <t>robbeklopper</t>
  </si>
  <si>
    <t>Zimbabwe</t>
  </si>
  <si>
    <t>Rodesië</t>
  </si>
  <si>
    <t>polish the rudder</t>
  </si>
  <si>
    <t>roeiepoetsen</t>
  </si>
  <si>
    <t>roestige trombone</t>
  </si>
  <si>
    <t>roetmop</t>
  </si>
  <si>
    <t>roet-mop</t>
  </si>
  <si>
    <t>roetmoppen</t>
  </si>
  <si>
    <t>roet-moppen</t>
  </si>
  <si>
    <t>(floor-)sweeping</t>
  </si>
  <si>
    <t>rolbezemen</t>
  </si>
  <si>
    <t>rumble and tumble</t>
  </si>
  <si>
    <t>rollebollen</t>
  </si>
  <si>
    <t>roodhaar</t>
  </si>
  <si>
    <t>rooie</t>
  </si>
  <si>
    <t>stirr the cream jar</t>
  </si>
  <si>
    <t>roompotje roeren</t>
  </si>
  <si>
    <t>roast beef (cunnilingus)</t>
  </si>
  <si>
    <t>rosbief</t>
  </si>
  <si>
    <t>Roas beef licking (cunnilingus)</t>
  </si>
  <si>
    <t>rosbief snuffelen</t>
  </si>
  <si>
    <t>roseola-virus</t>
  </si>
  <si>
    <t>rotvent</t>
  </si>
  <si>
    <t>weed the rose garden</t>
  </si>
  <si>
    <t>rozenperkje wieden</t>
  </si>
  <si>
    <t>rsv besmettelijk</t>
  </si>
  <si>
    <t>rubellavirus</t>
  </si>
  <si>
    <t>rubeola-virus</t>
  </si>
  <si>
    <t>backknight</t>
  </si>
  <si>
    <t>rugridder</t>
  </si>
  <si>
    <t>backtourist</t>
  </si>
  <si>
    <t>rugtoerist</t>
  </si>
  <si>
    <t>backspitter</t>
  </si>
  <si>
    <t>rugtuffer</t>
  </si>
  <si>
    <t>wacking tool</t>
  </si>
  <si>
    <t>rukgerei</t>
  </si>
  <si>
    <t>wack it</t>
  </si>
  <si>
    <t>rukken</t>
  </si>
  <si>
    <t>rukker</t>
  </si>
  <si>
    <t>russian fuck (between breasts)</t>
  </si>
  <si>
    <t>Russisch neuken</t>
  </si>
  <si>
    <t>sabberkut</t>
  </si>
  <si>
    <t>samenzweringstheorieën</t>
  </si>
  <si>
    <t>sanctie</t>
  </si>
  <si>
    <t>sancties</t>
  </si>
  <si>
    <t>juice shank</t>
  </si>
  <si>
    <t>sapstengel</t>
  </si>
  <si>
    <t>sars</t>
  </si>
  <si>
    <t>sarsvirus</t>
  </si>
  <si>
    <t>saté farmer (foreign dish; used derogatory)</t>
  </si>
  <si>
    <t>satéboer</t>
  </si>
  <si>
    <t>saté hooker (foreign dish; used derogatory)</t>
  </si>
  <si>
    <t>satéhoer</t>
  </si>
  <si>
    <t>scammen</t>
  </si>
  <si>
    <t>rock pubic bones</t>
  </si>
  <si>
    <t>schaambeenbonken</t>
  </si>
  <si>
    <t>schaamhaar</t>
  </si>
  <si>
    <t>schaam-haar</t>
  </si>
  <si>
    <t>pubic hair epilating butt fingerer</t>
  </si>
  <si>
    <t>schaamhaarepilerendekontvingeraar</t>
  </si>
  <si>
    <t>pubic hair eating barker</t>
  </si>
  <si>
    <t>schaamhaaretendebaffer</t>
  </si>
  <si>
    <t>pubic hair collector</t>
  </si>
  <si>
    <t>schaamhaarverzamelaar</t>
  </si>
  <si>
    <t>pubic sucking chicken</t>
  </si>
  <si>
    <t>schaamlikkerkip</t>
  </si>
  <si>
    <t>schaamlip</t>
  </si>
  <si>
    <t>schaam-lip</t>
  </si>
  <si>
    <t>labia tumor</t>
  </si>
  <si>
    <t>schaamlipgezwel</t>
  </si>
  <si>
    <t>labia licker</t>
  </si>
  <si>
    <t>schaamliplikker</t>
  </si>
  <si>
    <t>schaamlippen</t>
  </si>
  <si>
    <t>schaam-lippen</t>
  </si>
  <si>
    <t>pubic lice</t>
  </si>
  <si>
    <t>schaamluis</t>
  </si>
  <si>
    <t>pubic lice cheater</t>
  </si>
  <si>
    <t>schaamluisbedrieger</t>
  </si>
  <si>
    <t>pubic cock</t>
  </si>
  <si>
    <t>schaampik</t>
  </si>
  <si>
    <t>schaamspleet</t>
  </si>
  <si>
    <t>schaam-spleet</t>
  </si>
  <si>
    <t>schaamspleten</t>
  </si>
  <si>
    <t>schaam-spleten</t>
  </si>
  <si>
    <t>schaarster</t>
  </si>
  <si>
    <t>shaft diver</t>
  </si>
  <si>
    <t>schachtenduiker</t>
  </si>
  <si>
    <t>damage wife (ex-wife who claims damages after divorce)</t>
  </si>
  <si>
    <t>schadewijf</t>
  </si>
  <si>
    <t>sheep fucking</t>
  </si>
  <si>
    <t>schapeneuken</t>
  </si>
  <si>
    <t>sheep fucker</t>
  </si>
  <si>
    <t>schapeneuker</t>
  </si>
  <si>
    <t>schapenneuken</t>
  </si>
  <si>
    <t>schapenneuker</t>
  </si>
  <si>
    <t>schedelneuken</t>
  </si>
  <si>
    <t>schedel-neuken</t>
  </si>
  <si>
    <t>scheet</t>
  </si>
  <si>
    <t>schieten</t>
  </si>
  <si>
    <t>schijten</t>
  </si>
  <si>
    <t>schijthuis</t>
  </si>
  <si>
    <t>schijtzooi</t>
  </si>
  <si>
    <t>schijt-zooi</t>
  </si>
  <si>
    <t>schlemielen</t>
  </si>
  <si>
    <t>shank</t>
  </si>
  <si>
    <t>schoft</t>
  </si>
  <si>
    <t>schooier</t>
  </si>
  <si>
    <t>chimney cleaner</t>
  </si>
  <si>
    <t>schoorsteenvegen</t>
  </si>
  <si>
    <t>shot wound (vagina during menstruation)</t>
  </si>
  <si>
    <t>schotwond</t>
  </si>
  <si>
    <t>schulden afbetalen</t>
  </si>
  <si>
    <t>schutter</t>
  </si>
  <si>
    <t>schutters</t>
  </si>
  <si>
    <t>scraper (lesbian)</t>
  </si>
  <si>
    <t>schuurmeid</t>
  </si>
  <si>
    <t>swag it</t>
  </si>
  <si>
    <t>schwoengen</t>
  </si>
  <si>
    <t>sex from the fist</t>
  </si>
  <si>
    <t>seks uit 't vuistje</t>
  </si>
  <si>
    <t>seksblaadjes</t>
  </si>
  <si>
    <t>seksisme</t>
  </si>
  <si>
    <t>seksist</t>
  </si>
  <si>
    <t>seksspeeltje</t>
  </si>
  <si>
    <t>seks-speeltje</t>
  </si>
  <si>
    <t>seksueel</t>
  </si>
  <si>
    <t>seksuele activiteit</t>
  </si>
  <si>
    <t>seksuele voorkeur</t>
  </si>
  <si>
    <t>separatisten</t>
  </si>
  <si>
    <t>Shakespear (sounds are identical)</t>
  </si>
  <si>
    <t>shake-spier</t>
  </si>
  <si>
    <t>jam mouth, but really rude swearing</t>
  </si>
  <si>
    <t>sjembek</t>
  </si>
  <si>
    <t>sjemmen</t>
  </si>
  <si>
    <t>prams</t>
  </si>
  <si>
    <t>sjemoezen</t>
  </si>
  <si>
    <t>sjoepap</t>
  </si>
  <si>
    <t>sjokkedeizen</t>
  </si>
  <si>
    <t>sjorren</t>
  </si>
  <si>
    <t>sjorsen</t>
  </si>
  <si>
    <t>halm</t>
  </si>
  <si>
    <t>sjwans</t>
  </si>
  <si>
    <t>slachting</t>
  </si>
  <si>
    <t>slachtingen</t>
  </si>
  <si>
    <t>slamassel</t>
  </si>
  <si>
    <t>slaven</t>
  </si>
  <si>
    <t>slavernij</t>
  </si>
  <si>
    <t>slet</t>
  </si>
  <si>
    <t>sletten</t>
  </si>
  <si>
    <t>slime pond</t>
  </si>
  <si>
    <t>slijmvijver</t>
  </si>
  <si>
    <t>worn out cap (prostitute)</t>
  </si>
  <si>
    <t>slijtmuts</t>
  </si>
  <si>
    <t>sloerie</t>
  </si>
  <si>
    <t>sloeries</t>
  </si>
  <si>
    <t>stir the canal</t>
  </si>
  <si>
    <t>slootpoken</t>
  </si>
  <si>
    <t>contractor massage</t>
  </si>
  <si>
    <t>sluitspiermassage</t>
  </si>
  <si>
    <t>rectal musketeer</t>
  </si>
  <si>
    <t>sluitspiermusketier</t>
  </si>
  <si>
    <t>trunk</t>
  </si>
  <si>
    <t>slurf</t>
  </si>
  <si>
    <t>smeerlap</t>
  </si>
  <si>
    <t>smous</t>
  </si>
  <si>
    <t>snavelen</t>
  </si>
  <si>
    <t>sneeuwvlok</t>
  </si>
  <si>
    <t>sniggel</t>
  </si>
  <si>
    <t>snikkel</t>
  </si>
  <si>
    <t>willy sirup</t>
  </si>
  <si>
    <t>snikkelstroop</t>
  </si>
  <si>
    <t>snuck it</t>
  </si>
  <si>
    <t>snokken</t>
  </si>
  <si>
    <t>snukken</t>
  </si>
  <si>
    <t>sodemieter</t>
  </si>
  <si>
    <t>engage in sodomy</t>
  </si>
  <si>
    <t>sodemieteren</t>
  </si>
  <si>
    <t>sojajongen</t>
  </si>
  <si>
    <t>making sales (masturbation)</t>
  </si>
  <si>
    <t>solden doen</t>
  </si>
  <si>
    <t>solo sex</t>
  </si>
  <si>
    <t>soloseks</t>
  </si>
  <si>
    <t>soorten virale infectie</t>
  </si>
  <si>
    <t>soaking</t>
  </si>
  <si>
    <t>soppen</t>
  </si>
  <si>
    <t>soupape</t>
  </si>
  <si>
    <t>souteneur</t>
  </si>
  <si>
    <t>Spaanse griep</t>
  </si>
  <si>
    <t>Spanish plastron (between breasts)</t>
  </si>
  <si>
    <t>Spaanse plastron</t>
  </si>
  <si>
    <t>spaghettivreter</t>
  </si>
  <si>
    <t>spaghettivreters</t>
  </si>
  <si>
    <t>spanjolen</t>
  </si>
  <si>
    <t>spanjool</t>
  </si>
  <si>
    <t>speed</t>
  </si>
  <si>
    <t>speeksel uitwisselen</t>
  </si>
  <si>
    <t>speeksellepelen</t>
  </si>
  <si>
    <t>sperma spuiten</t>
  </si>
  <si>
    <t>spermacontainer</t>
  </si>
  <si>
    <t>sperma-container</t>
  </si>
  <si>
    <t>sperm factory</t>
  </si>
  <si>
    <t>spermafabriek</t>
  </si>
  <si>
    <t>sperm shaft</t>
  </si>
  <si>
    <t>spermaschacht</t>
  </si>
  <si>
    <t>spermashot</t>
  </si>
  <si>
    <t>sperma-shot</t>
  </si>
  <si>
    <t>sperm silo</t>
  </si>
  <si>
    <t>spermasilo</t>
  </si>
  <si>
    <t>spermaslet</t>
  </si>
  <si>
    <t>sperma-slet</t>
  </si>
  <si>
    <t>spermaslikker</t>
  </si>
  <si>
    <t>sperma-slikker</t>
  </si>
  <si>
    <t>sperm sprayer</t>
  </si>
  <si>
    <t>spermaspuiter</t>
  </si>
  <si>
    <t>spleet</t>
  </si>
  <si>
    <t>spleet oog</t>
  </si>
  <si>
    <t>spleetogen</t>
  </si>
  <si>
    <t>spleet-ogen</t>
  </si>
  <si>
    <t>spleetoog</t>
  </si>
  <si>
    <t>spleet-oog</t>
  </si>
  <si>
    <t>sprinkle (ejaculate)</t>
  </si>
  <si>
    <t>sprietsen</t>
  </si>
  <si>
    <t>spuitend klaarkomen</t>
  </si>
  <si>
    <t>sprayer</t>
  </si>
  <si>
    <t>spuiter</t>
  </si>
  <si>
    <t>spray hooker</t>
  </si>
  <si>
    <t>spuithoer</t>
  </si>
  <si>
    <t>sprayer moisture</t>
  </si>
  <si>
    <t>spuitvocht</t>
  </si>
  <si>
    <t>staaflikken</t>
  </si>
  <si>
    <t>street hooker</t>
  </si>
  <si>
    <t>staatshoer</t>
  </si>
  <si>
    <t>starter contractor</t>
  </si>
  <si>
    <t>starterkrans</t>
  </si>
  <si>
    <t>wack the halm</t>
  </si>
  <si>
    <t>stengelzwengeren</t>
  </si>
  <si>
    <t>stijselaar</t>
  </si>
  <si>
    <t>stiff</t>
  </si>
  <si>
    <t>stijve</t>
  </si>
  <si>
    <t>stijve lul</t>
  </si>
  <si>
    <t>stijve penis</t>
  </si>
  <si>
    <t>stijve pik</t>
  </si>
  <si>
    <t>side walk hooker</t>
  </si>
  <si>
    <t>stoephoer</t>
  </si>
  <si>
    <t>side walk slut</t>
  </si>
  <si>
    <t>stoepslet</t>
  </si>
  <si>
    <t>stokslobberen</t>
  </si>
  <si>
    <t>swag the pole</t>
  </si>
  <si>
    <t>stoksnokken</t>
  </si>
  <si>
    <t>stomme ezel</t>
  </si>
  <si>
    <t>stomme lul</t>
  </si>
  <si>
    <t>stomme moslim</t>
  </si>
  <si>
    <t>stomme trut</t>
  </si>
  <si>
    <t>stomme zak</t>
  </si>
  <si>
    <t>stommeling</t>
  </si>
  <si>
    <t>stomme-trut</t>
  </si>
  <si>
    <t>side walk daisy</t>
  </si>
  <si>
    <t>straatmadelief</t>
  </si>
  <si>
    <t>street daisy</t>
  </si>
  <si>
    <t>straatmadeliefje</t>
  </si>
  <si>
    <t>street prostitute</t>
  </si>
  <si>
    <t>straatprostituee</t>
  </si>
  <si>
    <t>stiff willy</t>
  </si>
  <si>
    <t>strakke plasser</t>
  </si>
  <si>
    <t>streetwise homo</t>
  </si>
  <si>
    <t>caress</t>
  </si>
  <si>
    <t>strelen</t>
  </si>
  <si>
    <t>stroepen</t>
  </si>
  <si>
    <t>shit soaker</t>
  </si>
  <si>
    <t>strontsopper</t>
  </si>
  <si>
    <t>strontzak</t>
  </si>
  <si>
    <t>Stuur me een bericht</t>
  </si>
  <si>
    <t>Stuur mij een verzoek</t>
  </si>
  <si>
    <t>subacute scleroserende panencefalitis</t>
  </si>
  <si>
    <t>stirr the sugar jar</t>
  </si>
  <si>
    <t>suikerpot roeren</t>
  </si>
  <si>
    <t>sukkel</t>
  </si>
  <si>
    <t>sukkels</t>
  </si>
  <si>
    <t>Syrië</t>
  </si>
  <si>
    <t>tabaksmozaïek</t>
  </si>
  <si>
    <t>tabaksmozaïekvirus</t>
  </si>
  <si>
    <t>hooker</t>
  </si>
  <si>
    <t>takkehoer</t>
  </si>
  <si>
    <t>takkenteef</t>
  </si>
  <si>
    <t>takkentrut</t>
  </si>
  <si>
    <t>takketrol</t>
  </si>
  <si>
    <t>takketut</t>
  </si>
  <si>
    <t>tampeloeris</t>
  </si>
  <si>
    <t>tampon cunt</t>
  </si>
  <si>
    <t>tamponkut</t>
  </si>
  <si>
    <t>tampon tourist</t>
  </si>
  <si>
    <t>tampontoerist</t>
  </si>
  <si>
    <t>tampon puller</t>
  </si>
  <si>
    <t>tampontrekker</t>
  </si>
  <si>
    <t>tampony</t>
  </si>
  <si>
    <t>tangel bitch</t>
  </si>
  <si>
    <t>tangelteef</t>
  </si>
  <si>
    <t>carpet scraper (lesbian)</t>
  </si>
  <si>
    <t>tapijtschraper</t>
  </si>
  <si>
    <t>te betalen rekeningen</t>
  </si>
  <si>
    <t>temeier</t>
  </si>
  <si>
    <t>tepel</t>
  </si>
  <si>
    <t>tepels</t>
  </si>
  <si>
    <t>terroristen</t>
  </si>
  <si>
    <t>terug volgen</t>
  </si>
  <si>
    <t>testikels</t>
  </si>
  <si>
    <t>fuck between breasts</t>
  </si>
  <si>
    <t>tettenbukken</t>
  </si>
  <si>
    <t>teut</t>
  </si>
  <si>
    <t>tiejijs</t>
  </si>
  <si>
    <t>tiet</t>
  </si>
  <si>
    <t>tieten</t>
  </si>
  <si>
    <t>titty fucking</t>
  </si>
  <si>
    <t>tietenwippen</t>
  </si>
  <si>
    <t>streetwalker</t>
  </si>
  <si>
    <t>tippelaar</t>
  </si>
  <si>
    <t>tippelaarster</t>
  </si>
  <si>
    <t>stirr it (masturbate)</t>
  </si>
  <si>
    <t>tirren</t>
  </si>
  <si>
    <t>titten</t>
  </si>
  <si>
    <t>tittyfuck</t>
  </si>
  <si>
    <t>tjoep</t>
  </si>
  <si>
    <t>stiring/soaking</t>
  </si>
  <si>
    <t>tjoppen</t>
  </si>
  <si>
    <t>to sexile</t>
  </si>
  <si>
    <t>toef</t>
  </si>
  <si>
    <t>tongen</t>
  </si>
  <si>
    <t>tongkussen</t>
  </si>
  <si>
    <t>tongue racing</t>
  </si>
  <si>
    <t>tongracen</t>
  </si>
  <si>
    <t>tongworstelen</t>
  </si>
  <si>
    <t>tongzoenen</t>
  </si>
  <si>
    <t>slaves (current slang)</t>
  </si>
  <si>
    <t>tot slaaf gemaakten</t>
  </si>
  <si>
    <t>playing rope tag (lesbian)</t>
  </si>
  <si>
    <t>touwtjetikster</t>
  </si>
  <si>
    <t>transseksueel</t>
  </si>
  <si>
    <t>transseksuelen</t>
  </si>
  <si>
    <t>travestiet</t>
  </si>
  <si>
    <t>travestieten</t>
  </si>
  <si>
    <t>travo</t>
  </si>
  <si>
    <t>triootje</t>
  </si>
  <si>
    <t>side walk prostitute</t>
  </si>
  <si>
    <t>trottoirprostituee</t>
  </si>
  <si>
    <t>trut</t>
  </si>
  <si>
    <t>chop it (masturbate)</t>
  </si>
  <si>
    <t>tsjoppen</t>
  </si>
  <si>
    <t>twitter bang</t>
  </si>
  <si>
    <t>uitbraak</t>
  </si>
  <si>
    <t>Uitbraken</t>
  </si>
  <si>
    <t>uitbuiten</t>
  </si>
  <si>
    <t>uitgemoord</t>
  </si>
  <si>
    <t>um-gepumpde</t>
  </si>
  <si>
    <t>slut cunt</t>
  </si>
  <si>
    <t>utteflut</t>
  </si>
  <si>
    <t>vagijn</t>
  </si>
  <si>
    <t>wack the vagina</t>
  </si>
  <si>
    <t>vaginaal rukken</t>
  </si>
  <si>
    <t>of the butt</t>
  </si>
  <si>
    <t>van bil</t>
  </si>
  <si>
    <t>go of the butt</t>
  </si>
  <si>
    <t>van bil gaan</t>
  </si>
  <si>
    <t>Fuckingstone (written as if a surname)</t>
  </si>
  <si>
    <t>van Wippestein</t>
  </si>
  <si>
    <t>Go of fuckingstone (written as if a surname)</t>
  </si>
  <si>
    <t>van Wippestein gaan</t>
  </si>
  <si>
    <t>vangkwak</t>
  </si>
  <si>
    <t>variolavirus</t>
  </si>
  <si>
    <t>pig</t>
  </si>
  <si>
    <t>varken</t>
  </si>
  <si>
    <t>pigbutt</t>
  </si>
  <si>
    <t>varkenshol</t>
  </si>
  <si>
    <t>pighead</t>
  </si>
  <si>
    <t>varkenskop</t>
  </si>
  <si>
    <t>varkenspest</t>
  </si>
  <si>
    <t>vaseline friend</t>
  </si>
  <si>
    <t>vaselinevriend</t>
  </si>
  <si>
    <t>turn the spin</t>
  </si>
  <si>
    <t>vendelzwaaien</t>
  </si>
  <si>
    <t>vent met kut</t>
  </si>
  <si>
    <t>venus mound</t>
  </si>
  <si>
    <t>venusheuvel</t>
  </si>
  <si>
    <t>verborgen kosten</t>
  </si>
  <si>
    <t>verbranden plunderen moorden</t>
  </si>
  <si>
    <t>verdomd</t>
  </si>
  <si>
    <t>verdomme</t>
  </si>
  <si>
    <t>verdraaid</t>
  </si>
  <si>
    <t>wrong side</t>
  </si>
  <si>
    <t>verkeerde kant</t>
  </si>
  <si>
    <t>verkiezing</t>
  </si>
  <si>
    <t>verkracht</t>
  </si>
  <si>
    <t>raping</t>
  </si>
  <si>
    <t>verkrachten</t>
  </si>
  <si>
    <t>verkrachter</t>
  </si>
  <si>
    <t>verkrachters</t>
  </si>
  <si>
    <t>verkrachting</t>
  </si>
  <si>
    <t>verkrachtingen</t>
  </si>
  <si>
    <t>vermoorden</t>
  </si>
  <si>
    <t>screw it up</t>
  </si>
  <si>
    <t>verneuken</t>
  </si>
  <si>
    <t>verpesten</t>
  </si>
  <si>
    <t>verschrikkingen</t>
  </si>
  <si>
    <t>verspreide gordelroos</t>
  </si>
  <si>
    <t>verspreide zoster</t>
  </si>
  <si>
    <t>vertical smile</t>
  </si>
  <si>
    <t>verticale glimlach</t>
  </si>
  <si>
    <t>verwijfde homo</t>
  </si>
  <si>
    <t>vesiculaire stomatitis</t>
  </si>
  <si>
    <t>vette tieten</t>
  </si>
  <si>
    <t>vetzak</t>
  </si>
  <si>
    <t>fill the pond</t>
  </si>
  <si>
    <t>vijver laten vollopen</t>
  </si>
  <si>
    <t>vijzen</t>
  </si>
  <si>
    <t>fingering</t>
  </si>
  <si>
    <t>vingeren</t>
  </si>
  <si>
    <t>vingerhoedje</t>
  </si>
  <si>
    <t>play the violin (masturbate)</t>
  </si>
  <si>
    <t>violieren</t>
  </si>
  <si>
    <t>virale encephalitis</t>
  </si>
  <si>
    <t>virale hemorragische koorts</t>
  </si>
  <si>
    <t>virale huidinfecties</t>
  </si>
  <si>
    <t>virale infectie</t>
  </si>
  <si>
    <t>virale koorts</t>
  </si>
  <si>
    <t>virale replicatie</t>
  </si>
  <si>
    <t>virale uitscheiding</t>
  </si>
  <si>
    <t>virale ziekten</t>
  </si>
  <si>
    <t>viruscel</t>
  </si>
  <si>
    <t>virusnamen</t>
  </si>
  <si>
    <t>eat a fish (cunnilingus)</t>
  </si>
  <si>
    <t>visje happen</t>
  </si>
  <si>
    <t>eat vla (Dutch dish = cunnilingus)</t>
  </si>
  <si>
    <t>vlaflippen</t>
  </si>
  <si>
    <t>vleesetend</t>
  </si>
  <si>
    <t>vleesetend virus</t>
  </si>
  <si>
    <t>vliegtuigongeluk</t>
  </si>
  <si>
    <t>butterfyling (cunnilingus)</t>
  </si>
  <si>
    <t>vlinderen</t>
  </si>
  <si>
    <t>vluchteling</t>
  </si>
  <si>
    <t>vluchtelingen</t>
  </si>
  <si>
    <t>vodden kop</t>
  </si>
  <si>
    <t>voddenkop</t>
  </si>
  <si>
    <t>vodden-kop</t>
  </si>
  <si>
    <t>voeg mij toe</t>
  </si>
  <si>
    <t>voet fetish</t>
  </si>
  <si>
    <t>voet-fetish</t>
  </si>
  <si>
    <t>vogelgriep</t>
  </si>
  <si>
    <t>vogelgriepvirus</t>
  </si>
  <si>
    <t>bark (someone) full (with something… seamen)</t>
  </si>
  <si>
    <t>volblaffen</t>
  </si>
  <si>
    <t>volg @</t>
  </si>
  <si>
    <t>Volg hier</t>
  </si>
  <si>
    <t>volg mij</t>
  </si>
  <si>
    <t>volg mijn @</t>
  </si>
  <si>
    <t>volg mijn instagram</t>
  </si>
  <si>
    <t>volg mijn profiel</t>
  </si>
  <si>
    <t>stuff someone up (with seamen)</t>
  </si>
  <si>
    <t>volstouwen</t>
  </si>
  <si>
    <t>fill it up with yoghurt</t>
  </si>
  <si>
    <t>volyoghurten</t>
  </si>
  <si>
    <t>frontal buttocks</t>
  </si>
  <si>
    <t>voorbips</t>
  </si>
  <si>
    <t>jog the fore skin</t>
  </si>
  <si>
    <t>voorhuidjoggen</t>
  </si>
  <si>
    <t>vraag me hoe</t>
  </si>
  <si>
    <t>vriendenverzoek</t>
  </si>
  <si>
    <t>vrijen</t>
  </si>
  <si>
    <t>vrouwelijke mastubator</t>
  </si>
  <si>
    <t>vrouwenhaat</t>
  </si>
  <si>
    <t>vrouwenhater</t>
  </si>
  <si>
    <t>vrouwenmars</t>
  </si>
  <si>
    <t>to feel the femal foreskin</t>
  </si>
  <si>
    <t>vrouwlijkevoorhuidvoenzen</t>
  </si>
  <si>
    <t>fertile lucifer</t>
  </si>
  <si>
    <t>vruchtbare lucifer</t>
  </si>
  <si>
    <t>vuisten</t>
  </si>
  <si>
    <t>vuistneuken</t>
  </si>
  <si>
    <t>vuist-neuken</t>
  </si>
  <si>
    <t>fist birding</t>
  </si>
  <si>
    <t>vuistvogelen</t>
  </si>
  <si>
    <t>wapencontrole</t>
  </si>
  <si>
    <t>warm willy sauce</t>
  </si>
  <si>
    <t>warme wimsaus</t>
  </si>
  <si>
    <t>waterpokken</t>
  </si>
  <si>
    <t>waterpokkenvirus</t>
  </si>
  <si>
    <t>we zouden moeten samenwerken</t>
  </si>
  <si>
    <t>weapons of mass distraction</t>
  </si>
  <si>
    <t>wetgevende macht</t>
  </si>
  <si>
    <t>wetgeving</t>
  </si>
  <si>
    <t>wacking it</t>
  </si>
  <si>
    <t>wieksen</t>
  </si>
  <si>
    <t>wij zouden moeten samenwerken</t>
  </si>
  <si>
    <t>holy water</t>
  </si>
  <si>
    <t>wijwaterke</t>
  </si>
  <si>
    <t>wilde staking</t>
  </si>
  <si>
    <t>wippen</t>
  </si>
  <si>
    <t>witte neger</t>
  </si>
  <si>
    <t>witte nikker</t>
  </si>
  <si>
    <t>white oil</t>
  </si>
  <si>
    <t>witte olie</t>
  </si>
  <si>
    <t>white dung</t>
  </si>
  <si>
    <t>witten drek</t>
  </si>
  <si>
    <t>wokecard</t>
  </si>
  <si>
    <t>wurgseks</t>
  </si>
  <si>
    <t>wurg-seks</t>
  </si>
  <si>
    <t>pee yoghurt</t>
  </si>
  <si>
    <t>yoghurt pissen</t>
  </si>
  <si>
    <t>pee seamen</t>
  </si>
  <si>
    <t>zaad pissen</t>
  </si>
  <si>
    <t>sperm bin</t>
  </si>
  <si>
    <t>zaadbak</t>
  </si>
  <si>
    <t>sperm cave</t>
  </si>
  <si>
    <t>zaadhol</t>
  </si>
  <si>
    <t>blow seamen (ejaculate)</t>
  </si>
  <si>
    <t>zaadknallen</t>
  </si>
  <si>
    <t>seamen licking (condom)</t>
  </si>
  <si>
    <t>zaadlikker</t>
  </si>
  <si>
    <t>zaadlozing</t>
  </si>
  <si>
    <t>sperm machine gun</t>
  </si>
  <si>
    <t>zaadmitrailleur</t>
  </si>
  <si>
    <t>seamen oil</t>
  </si>
  <si>
    <t>zaadolie</t>
  </si>
  <si>
    <t>ray of seamen</t>
  </si>
  <si>
    <t>zaadstraal</t>
  </si>
  <si>
    <t>zaadzak</t>
  </si>
  <si>
    <t>zak</t>
  </si>
  <si>
    <t>zak met stront</t>
  </si>
  <si>
    <t>scrotum washer</t>
  </si>
  <si>
    <t>zakkenwasser</t>
  </si>
  <si>
    <t>zakken-wasser</t>
  </si>
  <si>
    <t>zand neger</t>
  </si>
  <si>
    <t>zandneger</t>
  </si>
  <si>
    <t>zand-neger</t>
  </si>
  <si>
    <t>zandnikker</t>
  </si>
  <si>
    <t>sandbox seller</t>
  </si>
  <si>
    <t>zandventen</t>
  </si>
  <si>
    <t>zeik</t>
  </si>
  <si>
    <t>zeiken</t>
  </si>
  <si>
    <t>zeikerd</t>
  </si>
  <si>
    <t>pee moustache</t>
  </si>
  <si>
    <t>zeiksnor</t>
  </si>
  <si>
    <t>piss rod</t>
  </si>
  <si>
    <t>zeikstaaf</t>
  </si>
  <si>
    <t>zelfmoord</t>
  </si>
  <si>
    <t>zeuren</t>
  </si>
  <si>
    <t>zie mijn verhalen</t>
  </si>
  <si>
    <t>Ziekten</t>
  </si>
  <si>
    <t>Gipsy</t>
  </si>
  <si>
    <t>zigeuner</t>
  </si>
  <si>
    <t>zikakoorts</t>
  </si>
  <si>
    <t>zikamug</t>
  </si>
  <si>
    <t>zika-virus baby</t>
  </si>
  <si>
    <t>zikavirus en zwangerschap</t>
  </si>
  <si>
    <t>zjang</t>
  </si>
  <si>
    <t>zo lang als</t>
  </si>
  <si>
    <t>kissing</t>
  </si>
  <si>
    <t>zoenen</t>
  </si>
  <si>
    <t>love of animals</t>
  </si>
  <si>
    <t>zoöfilie</t>
  </si>
  <si>
    <t>salty moustache</t>
  </si>
  <si>
    <t>zoute snor</t>
  </si>
  <si>
    <t>Zuid-Europeaan</t>
  </si>
  <si>
    <t>zuigen</t>
  </si>
  <si>
    <t>sour trench</t>
  </si>
  <si>
    <t>zure geul</t>
  </si>
  <si>
    <t>sour mussel</t>
  </si>
  <si>
    <t>zure mossel</t>
  </si>
  <si>
    <t>eat sour mussels</t>
  </si>
  <si>
    <t>zure mossel eten</t>
  </si>
  <si>
    <t>sour ditch</t>
  </si>
  <si>
    <t>zure sloot</t>
  </si>
  <si>
    <t>swag wip</t>
  </si>
  <si>
    <t>zwaffelzweep</t>
  </si>
  <si>
    <t>zwarte dealer</t>
  </si>
  <si>
    <t>zwarte pik</t>
  </si>
  <si>
    <t>zwarte vetlul</t>
  </si>
  <si>
    <t>zwarte-vetlul</t>
  </si>
  <si>
    <t>zwartje</t>
  </si>
  <si>
    <t>zwartjoekel</t>
  </si>
  <si>
    <t>wallow</t>
  </si>
  <si>
    <t>zwelgje</t>
  </si>
  <si>
    <t>zwemzak</t>
  </si>
  <si>
    <t>zwerver</t>
  </si>
  <si>
    <t>German Moderation Lists</t>
  </si>
  <si>
    <t>#arsch</t>
  </si>
  <si>
    <t>#blasen</t>
  </si>
  <si>
    <t>#bundeskanzler</t>
  </si>
  <si>
    <t>#Coronavirusausbruch</t>
  </si>
  <si>
    <t>#dicketitten</t>
  </si>
  <si>
    <t>#erektion</t>
  </si>
  <si>
    <t>#ermordet</t>
  </si>
  <si>
    <t>#feminismus</t>
  </si>
  <si>
    <t>#feucht</t>
  </si>
  <si>
    <t>#fotze</t>
  </si>
  <si>
    <t>#frauenrechte</t>
  </si>
  <si>
    <t>#gewehr</t>
  </si>
  <si>
    <t>#gleichberechtigung</t>
  </si>
  <si>
    <t>#grundrechte</t>
  </si>
  <si>
    <t>#harterschwanz</t>
  </si>
  <si>
    <t>#heiß</t>
  </si>
  <si>
    <t>#mörder</t>
  </si>
  <si>
    <t>#nackt</t>
  </si>
  <si>
    <t>#notstandsgesetz</t>
  </si>
  <si>
    <t>#orgasmus</t>
  </si>
  <si>
    <t>#pornostar</t>
  </si>
  <si>
    <t>#regierung</t>
  </si>
  <si>
    <t>#samenerguss</t>
  </si>
  <si>
    <t>#schwanz</t>
  </si>
  <si>
    <t>#selbstmordattentäter</t>
  </si>
  <si>
    <t>#sexsklave</t>
  </si>
  <si>
    <t>#sexuell</t>
  </si>
  <si>
    <t>#sexuellebelästigung</t>
  </si>
  <si>
    <t>#spermaschlampe</t>
  </si>
  <si>
    <t>#titten</t>
  </si>
  <si>
    <t>#tittenfick</t>
  </si>
  <si>
    <t>#verdorben</t>
  </si>
  <si>
    <t>#waffenbesitz</t>
  </si>
  <si>
    <t>#waffenkontrollejetzt</t>
  </si>
  <si>
    <t>#waffenverbot</t>
  </si>
  <si>
    <t>#wichse</t>
  </si>
  <si>
    <t>dump</t>
  </si>
  <si>
    <t>Abfall</t>
  </si>
  <si>
    <t>abgestürztes Flugzeug</t>
  </si>
  <si>
    <t>to piss off</t>
  </si>
  <si>
    <t>abhauen</t>
  </si>
  <si>
    <t>Abschaum</t>
  </si>
  <si>
    <t>abspritzen</t>
  </si>
  <si>
    <t>Abtreibung</t>
  </si>
  <si>
    <t>abwichsen</t>
  </si>
  <si>
    <t>Abzocke</t>
  </si>
  <si>
    <t>Abzocken</t>
  </si>
  <si>
    <t>Abzocker</t>
  </si>
  <si>
    <t>Adenovirus-Infektion</t>
  </si>
  <si>
    <t>Affe</t>
  </si>
  <si>
    <t>monkey ass</t>
  </si>
  <si>
    <t>Affenarsch</t>
  </si>
  <si>
    <t>monkey brain</t>
  </si>
  <si>
    <t>Affenhirn</t>
  </si>
  <si>
    <t>Affenpocken</t>
  </si>
  <si>
    <t>aggressive bible advocate</t>
  </si>
  <si>
    <t>aggressiver Bibelverfechter</t>
  </si>
  <si>
    <t>Aktien handeln</t>
  </si>
  <si>
    <t>Ameisenficker</t>
  </si>
  <si>
    <t>Amokläufer</t>
  </si>
  <si>
    <t>Amokschütze</t>
  </si>
  <si>
    <t>Amphetamin</t>
  </si>
  <si>
    <t>anal acrobat</t>
  </si>
  <si>
    <t>Analakrobat</t>
  </si>
  <si>
    <t>anal angler</t>
  </si>
  <si>
    <t>Analangler</t>
  </si>
  <si>
    <t>anal assistent</t>
  </si>
  <si>
    <t>Analassistent</t>
  </si>
  <si>
    <t>anal breather</t>
  </si>
  <si>
    <t>Analatmer</t>
  </si>
  <si>
    <t>anal impregnator</t>
  </si>
  <si>
    <t>Analbefruchter</t>
  </si>
  <si>
    <t>anal evaluator</t>
  </si>
  <si>
    <t>Analbegutachter</t>
  </si>
  <si>
    <t>anal mountaineer</t>
  </si>
  <si>
    <t>Analbergsteiger</t>
  </si>
  <si>
    <t>Analbesamer</t>
  </si>
  <si>
    <t>person with preference on anal sex</t>
  </si>
  <si>
    <t>Analbimbo</t>
  </si>
  <si>
    <t>anal slut</t>
  </si>
  <si>
    <t>Analbitch</t>
  </si>
  <si>
    <t>anal driller</t>
  </si>
  <si>
    <t>Analbohrer</t>
  </si>
  <si>
    <t>anal brother</t>
  </si>
  <si>
    <t>Analbruder</t>
  </si>
  <si>
    <t>anal fucker</t>
  </si>
  <si>
    <t>Analbumser</t>
  </si>
  <si>
    <t>anal cowboy</t>
  </si>
  <si>
    <t>Analcowboy</t>
  </si>
  <si>
    <t>anal conqueror</t>
  </si>
  <si>
    <t>Analeroberer</t>
  </si>
  <si>
    <t>Analerotiker</t>
  </si>
  <si>
    <t>anal fetishist</t>
  </si>
  <si>
    <t>Analfetischist</t>
  </si>
  <si>
    <t>Analficker</t>
  </si>
  <si>
    <t>anal cunt</t>
  </si>
  <si>
    <t>Analfotze</t>
  </si>
  <si>
    <t>anal cunt fucker</t>
  </si>
  <si>
    <t>Analfotzenficker</t>
  </si>
  <si>
    <t>anal cunt licker</t>
  </si>
  <si>
    <t>Analfotzenlecker</t>
  </si>
  <si>
    <t>Analfotzenschlecker</t>
  </si>
  <si>
    <t>anal fiddler</t>
  </si>
  <si>
    <t>Analfummmler</t>
  </si>
  <si>
    <t>anal stallion</t>
  </si>
  <si>
    <t>Analhengst</t>
  </si>
  <si>
    <t>anal bitch</t>
  </si>
  <si>
    <t>Analhure</t>
  </si>
  <si>
    <t>anal king</t>
  </si>
  <si>
    <t>Analkönig</t>
  </si>
  <si>
    <t>ass kisser</t>
  </si>
  <si>
    <t>Analkriecher</t>
  </si>
  <si>
    <t>Anallecker</t>
  </si>
  <si>
    <t>Anallutscher</t>
  </si>
  <si>
    <t>Analnutte</t>
  </si>
  <si>
    <t>anal plug</t>
  </si>
  <si>
    <t>Analpfropf</t>
  </si>
  <si>
    <t>anal pirate</t>
  </si>
  <si>
    <t>Analpirat</t>
  </si>
  <si>
    <t>Analplug</t>
  </si>
  <si>
    <t>anal intern</t>
  </si>
  <si>
    <t>Analpraktikant</t>
  </si>
  <si>
    <t>anal priest</t>
  </si>
  <si>
    <t>Analpriester</t>
  </si>
  <si>
    <t>anal prince</t>
  </si>
  <si>
    <t>Analprinz</t>
  </si>
  <si>
    <t>anal princess</t>
  </si>
  <si>
    <t>Analprinzessin</t>
  </si>
  <si>
    <t>anal queen</t>
  </si>
  <si>
    <t>Analqueen</t>
  </si>
  <si>
    <t>anal rider</t>
  </si>
  <si>
    <t>Analreiter</t>
  </si>
  <si>
    <t>Analschlecker</t>
  </si>
  <si>
    <t>anal specialist</t>
  </si>
  <si>
    <t>Analspezialist</t>
  </si>
  <si>
    <t>anal ejaculator</t>
  </si>
  <si>
    <t>Analspritzer</t>
  </si>
  <si>
    <t>Analstöpsel</t>
  </si>
  <si>
    <t>anal plugger</t>
  </si>
  <si>
    <t>Analstöpsler</t>
  </si>
  <si>
    <t>Analsurfer</t>
  </si>
  <si>
    <t>anal diver</t>
  </si>
  <si>
    <t>Analtaucher</t>
  </si>
  <si>
    <t>anal terrorist</t>
  </si>
  <si>
    <t>Analterrorist</t>
  </si>
  <si>
    <t>anal tranny</t>
  </si>
  <si>
    <t>Analtranse</t>
  </si>
  <si>
    <t>angepisst</t>
  </si>
  <si>
    <t>Anklicken</t>
  </si>
  <si>
    <t>anmelden</t>
  </si>
  <si>
    <t>anpissen</t>
  </si>
  <si>
    <t>ansteckend</t>
  </si>
  <si>
    <t>knucklehead</t>
  </si>
  <si>
    <t>Armleuchter</t>
  </si>
  <si>
    <t>Arsch</t>
  </si>
  <si>
    <t>arse to mouth</t>
  </si>
  <si>
    <t>Arsch zu Mund</t>
  </si>
  <si>
    <t>anal inseminator</t>
  </si>
  <si>
    <t>Arschbegatter</t>
  </si>
  <si>
    <t>Arschbesamer</t>
  </si>
  <si>
    <t>Arschbeutel</t>
  </si>
  <si>
    <t>Arschbohrer</t>
  </si>
  <si>
    <t>Arschbumser</t>
  </si>
  <si>
    <t>Arschfalte</t>
  </si>
  <si>
    <t>Arschfetischist</t>
  </si>
  <si>
    <t>arse fuck</t>
  </si>
  <si>
    <t>Arschfick</t>
  </si>
  <si>
    <t>arse fucker</t>
  </si>
  <si>
    <t>Arschficker</t>
  </si>
  <si>
    <t>anal fuck slut</t>
  </si>
  <si>
    <t>Arschficknutte</t>
  </si>
  <si>
    <t>anal fuck swine</t>
  </si>
  <si>
    <t>Arschficksau</t>
  </si>
  <si>
    <t>Arschfickschlampe</t>
  </si>
  <si>
    <t>Arschfigger</t>
  </si>
  <si>
    <t>ass cunt</t>
  </si>
  <si>
    <t>Arschfotze</t>
  </si>
  <si>
    <t>ass cunt fucker</t>
  </si>
  <si>
    <t>Arschfotzenficker</t>
  </si>
  <si>
    <t>ass cunt licker</t>
  </si>
  <si>
    <t>Arschfotzenlecker</t>
  </si>
  <si>
    <t>Arschfotzenlutscher</t>
  </si>
  <si>
    <t>ass cunt rider</t>
  </si>
  <si>
    <t>Arschfotzenreiter</t>
  </si>
  <si>
    <t>Arschfotzte</t>
  </si>
  <si>
    <t>bum face</t>
  </si>
  <si>
    <t>Arschfresse</t>
  </si>
  <si>
    <t>ass fucked</t>
  </si>
  <si>
    <t>Arschgefickter</t>
  </si>
  <si>
    <t>ass violine</t>
  </si>
  <si>
    <t>Arschgeige</t>
  </si>
  <si>
    <t>shit head or ass face</t>
  </si>
  <si>
    <t>Arschgesicht</t>
  </si>
  <si>
    <t>ass slut</t>
  </si>
  <si>
    <t>Arschhure</t>
  </si>
  <si>
    <t>Arschknaller</t>
  </si>
  <si>
    <t>Arschkrampe</t>
  </si>
  <si>
    <t>Arse licker</t>
  </si>
  <si>
    <t>Arschkriecher</t>
  </si>
  <si>
    <t>arse licker</t>
  </si>
  <si>
    <t>Arschlecker</t>
  </si>
  <si>
    <t>Arschloch</t>
  </si>
  <si>
    <t>asshole kid</t>
  </si>
  <si>
    <t>Arschlochkind</t>
  </si>
  <si>
    <t>asshole son</t>
  </si>
  <si>
    <t>Arschlochsohn</t>
  </si>
  <si>
    <t>Arschlutscher</t>
  </si>
  <si>
    <t>ass maggot</t>
  </si>
  <si>
    <t>Arschmade</t>
  </si>
  <si>
    <t>ass nose</t>
  </si>
  <si>
    <t>Arschnase</t>
  </si>
  <si>
    <t>Arschnutte</t>
  </si>
  <si>
    <t>Arschpirat</t>
  </si>
  <si>
    <t>ass prince</t>
  </si>
  <si>
    <t>Arschprinz</t>
  </si>
  <si>
    <t>ass pirincess</t>
  </si>
  <si>
    <t>Arschprinzessin</t>
  </si>
  <si>
    <t>ass rabbit</t>
  </si>
  <si>
    <t>Arschrammler</t>
  </si>
  <si>
    <t>Arschritze</t>
  </si>
  <si>
    <t>Arschsspalte</t>
  </si>
  <si>
    <t>Arten von Vireninfektionen</t>
  </si>
  <si>
    <t>antisocial</t>
  </si>
  <si>
    <t>Asi</t>
  </si>
  <si>
    <t>Asozialer</t>
  </si>
  <si>
    <t>Assi</t>
  </si>
  <si>
    <t>Attentat</t>
  </si>
  <si>
    <t>Ausbruch</t>
  </si>
  <si>
    <t>Ausbrüche</t>
  </si>
  <si>
    <t>Auschwitzlüge</t>
  </si>
  <si>
    <t>ausstehende Rechnungen</t>
  </si>
  <si>
    <t>aviäre Influenza</t>
  </si>
  <si>
    <t>Baby abtreiben</t>
  </si>
  <si>
    <t>Badesalze</t>
  </si>
  <si>
    <t>banana bender</t>
  </si>
  <si>
    <t>Bananenbieger</t>
  </si>
  <si>
    <t>banana eater</t>
  </si>
  <si>
    <t>Bananenfresser</t>
  </si>
  <si>
    <t>Basebalg</t>
  </si>
  <si>
    <t>Bastard</t>
  </si>
  <si>
    <t>parasite</t>
  </si>
  <si>
    <t>Bazille</t>
  </si>
  <si>
    <t>behindert</t>
  </si>
  <si>
    <t>short buser</t>
  </si>
  <si>
    <t>Behindi</t>
  </si>
  <si>
    <t>belästigen</t>
  </si>
  <si>
    <t>belästigt</t>
  </si>
  <si>
    <t>Belästigung</t>
  </si>
  <si>
    <t>besuch uns @</t>
  </si>
  <si>
    <t>besuch unser Insta</t>
  </si>
  <si>
    <t>besuch unser Profil</t>
  </si>
  <si>
    <t>besuch unsere Seite</t>
  </si>
  <si>
    <t>Betrug</t>
  </si>
  <si>
    <t>bezahlte Rechnung</t>
  </si>
  <si>
    <t>Bibelfritze</t>
  </si>
  <si>
    <t>Bibelheini</t>
  </si>
  <si>
    <t>Bimbo</t>
  </si>
  <si>
    <t>bisexuell</t>
  </si>
  <si>
    <t>Blasehase</t>
  </si>
  <si>
    <t>blasen</t>
  </si>
  <si>
    <t>Blauzungenkrankheit</t>
  </si>
  <si>
    <t>block leader (nazi term)</t>
  </si>
  <si>
    <t>Blockwart</t>
  </si>
  <si>
    <t>silly daft or stupid</t>
  </si>
  <si>
    <t>blöd</t>
  </si>
  <si>
    <t>blöde</t>
  </si>
  <si>
    <t>blöde Kuh</t>
  </si>
  <si>
    <t>Blödel</t>
  </si>
  <si>
    <t>blöder Hund</t>
  </si>
  <si>
    <t>Blödkopf</t>
  </si>
  <si>
    <t>Blödmann</t>
  </si>
  <si>
    <t>Bohnenficker</t>
  </si>
  <si>
    <t>bean eater</t>
  </si>
  <si>
    <t>Bohnenfresser</t>
  </si>
  <si>
    <t>pavement princess</t>
  </si>
  <si>
    <t>Bordsteinschwalbe</t>
  </si>
  <si>
    <t>pit chick</t>
  </si>
  <si>
    <t>Boxenluder</t>
  </si>
  <si>
    <t>boy toy</t>
  </si>
  <si>
    <t>Boykott</t>
  </si>
  <si>
    <t>Boykotte</t>
  </si>
  <si>
    <t>boykottieren</t>
  </si>
  <si>
    <t>boykottiert</t>
  </si>
  <si>
    <t>bruderficker</t>
  </si>
  <si>
    <t>Bundespräsident</t>
  </si>
  <si>
    <t>Bundeswehr kaputtsparen</t>
  </si>
  <si>
    <t>Butan</t>
  </si>
  <si>
    <t>character pig</t>
  </si>
  <si>
    <t>Charakterschwein</t>
  </si>
  <si>
    <t>Chikungunya-Virus</t>
  </si>
  <si>
    <t>Chikungunya-Virusinfektion</t>
  </si>
  <si>
    <t>chronische Epstein-Barr-Erkrankung</t>
  </si>
  <si>
    <t>Clan</t>
  </si>
  <si>
    <t>CMV-Virus</t>
  </si>
  <si>
    <t>knockout drops</t>
  </si>
  <si>
    <t>Cocaine</t>
  </si>
  <si>
    <t>Corona Dosen</t>
  </si>
  <si>
    <t>Corona Preis</t>
  </si>
  <si>
    <t>Coxsackie-B-Virus</t>
  </si>
  <si>
    <t>Coxsackie-Virus</t>
  </si>
  <si>
    <t>Coxsackievirus bei Erwachsenen</t>
  </si>
  <si>
    <t>crack bitch</t>
  </si>
  <si>
    <t>Crackhure</t>
  </si>
  <si>
    <t>crack slut</t>
  </si>
  <si>
    <t>Cracknutte ko tropfen</t>
  </si>
  <si>
    <t>pussy licker</t>
  </si>
  <si>
    <t>Cunnilictor</t>
  </si>
  <si>
    <t>Cytomegalovirus-Infektion</t>
  </si>
  <si>
    <t>dachshund</t>
  </si>
  <si>
    <t>Dackel</t>
  </si>
  <si>
    <t>dimwit</t>
  </si>
  <si>
    <t>Damian</t>
  </si>
  <si>
    <t>Damm</t>
  </si>
  <si>
    <t>Demo</t>
  </si>
  <si>
    <t>Demokrat</t>
  </si>
  <si>
    <t>Demokratie</t>
  </si>
  <si>
    <t>demonstrieren</t>
  </si>
  <si>
    <t>Dengue Behandlung</t>
  </si>
  <si>
    <t>Denguefieber</t>
  </si>
  <si>
    <t>Denguefieber Behandlung</t>
  </si>
  <si>
    <t>Denguefieber fever</t>
  </si>
  <si>
    <t>Dengue-Virus</t>
  </si>
  <si>
    <t>dork or blithering idiot</t>
  </si>
  <si>
    <t>Depp</t>
  </si>
  <si>
    <t>dicker Schwanz</t>
  </si>
  <si>
    <t>diesen Kommentar liken</t>
  </si>
  <si>
    <t>Direktnachricht</t>
  </si>
  <si>
    <t>Dödel</t>
  </si>
  <si>
    <t>Domina</t>
  </si>
  <si>
    <t>doppelte Penetration</t>
  </si>
  <si>
    <t>village idiot</t>
  </si>
  <si>
    <t>Dorfdepp</t>
  </si>
  <si>
    <t>town whore</t>
  </si>
  <si>
    <t>Dorfmatratze</t>
  </si>
  <si>
    <t>Dorfnutte</t>
  </si>
  <si>
    <t>town slut</t>
  </si>
  <si>
    <t>Dorfschlampe</t>
  </si>
  <si>
    <t>dirty Arab</t>
  </si>
  <si>
    <t>dreckiger Araber</t>
  </si>
  <si>
    <t>Dreckloch</t>
  </si>
  <si>
    <t>scumbag</t>
  </si>
  <si>
    <t>Drecksack</t>
  </si>
  <si>
    <t>Drecksaraber</t>
  </si>
  <si>
    <t>filthy swine</t>
  </si>
  <si>
    <t>Drecksau</t>
  </si>
  <si>
    <t>Dreckschwein</t>
  </si>
  <si>
    <t>Drecksloch</t>
  </si>
  <si>
    <t>dirty pole</t>
  </si>
  <si>
    <t>Dreckspole</t>
  </si>
  <si>
    <t>Dreckswichser</t>
  </si>
  <si>
    <t>Drei-E</t>
  </si>
  <si>
    <t>Dreier</t>
  </si>
  <si>
    <t>dreifach  e</t>
  </si>
  <si>
    <t>Dreitagefieber</t>
  </si>
  <si>
    <t>Dreitgaefieber-Virus</t>
  </si>
  <si>
    <t>Drüsenfieber</t>
  </si>
  <si>
    <t>Dschungelaffe</t>
  </si>
  <si>
    <t>Dschungelhase</t>
  </si>
  <si>
    <t>dumbo</t>
  </si>
  <si>
    <t>Dummbatz</t>
  </si>
  <si>
    <t>dummer Hund</t>
  </si>
  <si>
    <t>Dummschwätzer</t>
  </si>
  <si>
    <t>Dumpfbacke</t>
  </si>
  <si>
    <t>Dünenneger</t>
  </si>
  <si>
    <t>Dünennigger</t>
  </si>
  <si>
    <t>slacker or skiver</t>
  </si>
  <si>
    <t>Dünnbrettbohrer</t>
  </si>
  <si>
    <t>durch Luft übertragene Krankheiten</t>
  </si>
  <si>
    <t>Dusche</t>
  </si>
  <si>
    <t>Duschen</t>
  </si>
  <si>
    <t>ebenfalls folgen</t>
  </si>
  <si>
    <t>Ebola Behandlung</t>
  </si>
  <si>
    <t>Ebola Virenerkrankung</t>
  </si>
  <si>
    <t>Ebola-Chan</t>
  </si>
  <si>
    <t>Ebolaerkrankung</t>
  </si>
  <si>
    <t>Ebola-Fluss</t>
  </si>
  <si>
    <t>Ebola-Virus</t>
  </si>
  <si>
    <t>EBV-Infektion</t>
  </si>
  <si>
    <t>EBV-Virus</t>
  </si>
  <si>
    <t>EEE Stechmücken</t>
  </si>
  <si>
    <t>EEE Stechmückenvirus</t>
  </si>
  <si>
    <t>EEE-Virus</t>
  </si>
  <si>
    <t>EEE-Virus in Stechmücken entstanden</t>
  </si>
  <si>
    <t>ego swine</t>
  </si>
  <si>
    <t>Egoschwein</t>
  </si>
  <si>
    <t>Eichel</t>
  </si>
  <si>
    <t>Eier</t>
  </si>
  <si>
    <t>twerp</t>
  </si>
  <si>
    <t>Einfaltspinsel</t>
  </si>
  <si>
    <t>Einwanderung</t>
  </si>
  <si>
    <t>ejakulieren</t>
  </si>
  <si>
    <t>ejakuliert</t>
  </si>
  <si>
    <t>Epstein-Barr</t>
  </si>
  <si>
    <t>Epstein-Barr-Syndrom</t>
  </si>
  <si>
    <t>Epstein-Barr-Virus</t>
  </si>
  <si>
    <t>Epstein-Barr-Virus Behandlung</t>
  </si>
  <si>
    <t>Epstein-Barr-Virusinfektion</t>
  </si>
  <si>
    <t>eregiert</t>
  </si>
  <si>
    <t>Erotika</t>
  </si>
  <si>
    <t>donkey burro or moke</t>
  </si>
  <si>
    <t>Esel</t>
  </si>
  <si>
    <t>Eule</t>
  </si>
  <si>
    <t>experimentelle Impfung</t>
  </si>
  <si>
    <t>Fäkalerotiker</t>
  </si>
  <si>
    <t>falsche Werbung</t>
  </si>
  <si>
    <t>false news</t>
  </si>
  <si>
    <t>Falschnachricht</t>
  </si>
  <si>
    <t>fanatic</t>
  </si>
  <si>
    <t>Fanatiker</t>
  </si>
  <si>
    <t>fanatic beleiver</t>
  </si>
  <si>
    <t>fanatischer Gläubiger</t>
  </si>
  <si>
    <t>Faschist</t>
  </si>
  <si>
    <t>Faustfick</t>
  </si>
  <si>
    <t>Faustficken</t>
  </si>
  <si>
    <t>feminismus</t>
  </si>
  <si>
    <t>Fesselspiele</t>
  </si>
  <si>
    <t>Fetisch</t>
  </si>
  <si>
    <t>Fettarsch</t>
  </si>
  <si>
    <t>fette Gans</t>
  </si>
  <si>
    <t>fat pig</t>
  </si>
  <si>
    <t>fette Sau</t>
  </si>
  <si>
    <t>Fettsack</t>
  </si>
  <si>
    <t>fatso</t>
  </si>
  <si>
    <t>Fettwanst</t>
  </si>
  <si>
    <t>feuchte Träume</t>
  </si>
  <si>
    <t>fuckoff</t>
  </si>
  <si>
    <t>fick dich</t>
  </si>
  <si>
    <t>Ficken</t>
  </si>
  <si>
    <t>Ficker</t>
  </si>
  <si>
    <t>Fickfresse</t>
  </si>
  <si>
    <t>Fickgesicht</t>
  </si>
  <si>
    <t>Fickloch</t>
  </si>
  <si>
    <t>Fick-Stick</t>
  </si>
  <si>
    <t>fishhead (person from the northern/baltic sea)</t>
  </si>
  <si>
    <t>Fischkopf</t>
  </si>
  <si>
    <t>Fisten</t>
  </si>
  <si>
    <t>Fixer</t>
  </si>
  <si>
    <t>Flachwichser</t>
  </si>
  <si>
    <t>Flaviviren</t>
  </si>
  <si>
    <t>Flenne</t>
  </si>
  <si>
    <t>flotter Dreier</t>
  </si>
  <si>
    <t>Flüchtende</t>
  </si>
  <si>
    <t>Flüchtling</t>
  </si>
  <si>
    <t>Flugzeugabsturz</t>
  </si>
  <si>
    <t>folge @</t>
  </si>
  <si>
    <t>folge meinem Profil</t>
  </si>
  <si>
    <t>folge mir</t>
  </si>
  <si>
    <t>folge mir @</t>
  </si>
  <si>
    <t>folge mir auf Inst</t>
  </si>
  <si>
    <t>Folgen</t>
  </si>
  <si>
    <t>Fotze</t>
  </si>
  <si>
    <t>Fotzen</t>
  </si>
  <si>
    <t>frage mich wie</t>
  </si>
  <si>
    <t>French person</t>
  </si>
  <si>
    <t>Franzacken</t>
  </si>
  <si>
    <t>Franzakken</t>
  </si>
  <si>
    <t>Franzecken</t>
  </si>
  <si>
    <t>Frauenbewegung</t>
  </si>
  <si>
    <t>Frauenhass</t>
  </si>
  <si>
    <t>Frauenhasser</t>
  </si>
  <si>
    <t>Frauenrechtsbewegung</t>
  </si>
  <si>
    <t>Fraunefeindlichkeit</t>
  </si>
  <si>
    <t>Freundschaftsanfrage</t>
  </si>
  <si>
    <t>frog eater (french person)</t>
  </si>
  <si>
    <t>Froschfresser</t>
  </si>
  <si>
    <t>fsk 18</t>
  </si>
  <si>
    <t>Fundamentalist</t>
  </si>
  <si>
    <t>für Abtreibung</t>
  </si>
  <si>
    <t>Fußfetisch</t>
  </si>
  <si>
    <t>Fuß-Fetisch</t>
  </si>
  <si>
    <t>Gang Bang</t>
  </si>
  <si>
    <t>gefickt</t>
  </si>
  <si>
    <t>Geflügelpest</t>
  </si>
  <si>
    <t>gegen Abtreibung</t>
  </si>
  <si>
    <t>geh auf @</t>
  </si>
  <si>
    <t>geh auf mein @</t>
  </si>
  <si>
    <t>geh auf mein Insta</t>
  </si>
  <si>
    <t>geh auf mein Profil</t>
  </si>
  <si>
    <t>geh auf meine</t>
  </si>
  <si>
    <t>geh auf meinen Link</t>
  </si>
  <si>
    <t>gehe auf mein</t>
  </si>
  <si>
    <t>Gehe zu</t>
  </si>
  <si>
    <t>brain-dead</t>
  </si>
  <si>
    <t>Gehirnamputierter</t>
  </si>
  <si>
    <t>geile titten</t>
  </si>
  <si>
    <t>geiller busen</t>
  </si>
  <si>
    <t>gekommen</t>
  </si>
  <si>
    <t>Gelbfiebermücke</t>
  </si>
  <si>
    <t>Gendermensch</t>
  </si>
  <si>
    <t>Generation Schneeflocke</t>
  </si>
  <si>
    <t>genozid</t>
  </si>
  <si>
    <t>genozide</t>
  </si>
  <si>
    <t>Gesetze</t>
  </si>
  <si>
    <t>Gesetzgebung</t>
  </si>
  <si>
    <t>Gesichtsbaracke</t>
  </si>
  <si>
    <t>Gesichtsbarracke</t>
  </si>
  <si>
    <t>Gesichtsfotze</t>
  </si>
  <si>
    <t>vermin</t>
  </si>
  <si>
    <t>Gesindel</t>
  </si>
  <si>
    <t>riff-raff</t>
  </si>
  <si>
    <t>Gesocks</t>
  </si>
  <si>
    <t>Gewohnheitsrecht</t>
  </si>
  <si>
    <t>gewürgt gefickt</t>
  </si>
  <si>
    <t>Glatzen</t>
  </si>
  <si>
    <t>Gorilla</t>
  </si>
  <si>
    <t>G-Punkt</t>
  </si>
  <si>
    <t>Grenzsicherung</t>
  </si>
  <si>
    <t>Grippepandmie</t>
  </si>
  <si>
    <t>großer schwarzer schwanz</t>
  </si>
  <si>
    <t>big mouth</t>
  </si>
  <si>
    <t>Großmaul</t>
  </si>
  <si>
    <t>Gruppenchat</t>
  </si>
  <si>
    <t>Gruppensex</t>
  </si>
  <si>
    <t>Gürtelrosen-Virus</t>
  </si>
  <si>
    <t>do-gooder</t>
  </si>
  <si>
    <t>Gutmensch</t>
  </si>
  <si>
    <t>Hackfresse</t>
  </si>
  <si>
    <t>Hämorrhagisches Fieber</t>
  </si>
  <si>
    <t>Hand-Fuß-Mund-Krankheit</t>
  </si>
  <si>
    <t>Hardcore Sex</t>
  </si>
  <si>
    <t>harter Sex</t>
  </si>
  <si>
    <t>Hendra-Virus</t>
  </si>
  <si>
    <t>Herpangina bei Erwachsenen</t>
  </si>
  <si>
    <t>Herpangina-Virus</t>
  </si>
  <si>
    <t>Heulsuse</t>
  </si>
  <si>
    <t>Hier folgen</t>
  </si>
  <si>
    <t>hier ist mein Insta</t>
  </si>
  <si>
    <t>hier ist mein Link</t>
  </si>
  <si>
    <t>hier ist mein Profil</t>
  </si>
  <si>
    <t>Hinterlader</t>
  </si>
  <si>
    <t>Hirnamputierter</t>
  </si>
  <si>
    <t>stag</t>
  </si>
  <si>
    <t>Hirsch</t>
  </si>
  <si>
    <t>Hoden</t>
  </si>
  <si>
    <t>Hodensack</t>
  </si>
  <si>
    <t>Höllenloch</t>
  </si>
  <si>
    <t>Holocaustleugner</t>
  </si>
  <si>
    <t>holocaust denier</t>
  </si>
  <si>
    <t>Homoschwein</t>
  </si>
  <si>
    <t>homosexuell</t>
  </si>
  <si>
    <t>trouser-pisser</t>
  </si>
  <si>
    <t>Hosenpisser</t>
  </si>
  <si>
    <t>shit-arse</t>
  </si>
  <si>
    <t>Hosenscheißer</t>
  </si>
  <si>
    <t>chicken or stupid chicken</t>
  </si>
  <si>
    <t>Huhn Kalb</t>
  </si>
  <si>
    <t>Hühnerkacke</t>
  </si>
  <si>
    <t>humaner Herpesvirus 6</t>
  </si>
  <si>
    <t>Hund</t>
  </si>
  <si>
    <t>Hundekämpfe</t>
  </si>
  <si>
    <t>Hure</t>
  </si>
  <si>
    <t>Huren</t>
  </si>
  <si>
    <t>son of a whore</t>
  </si>
  <si>
    <t>Hurensohn</t>
  </si>
  <si>
    <t>illegale Einwanderer</t>
  </si>
  <si>
    <t>Immigranten</t>
  </si>
  <si>
    <t>Infektion</t>
  </si>
  <si>
    <t>infektiöse Mononukleose</t>
  </si>
  <si>
    <t>Influenza Typ B</t>
  </si>
  <si>
    <t>Influenza-B-Virus</t>
  </si>
  <si>
    <t>island monkey (british person)</t>
  </si>
  <si>
    <t>Inselaffen</t>
  </si>
  <si>
    <t>Intimdusche</t>
  </si>
  <si>
    <t>Intimduschen</t>
  </si>
  <si>
    <t>IS</t>
  </si>
  <si>
    <t>Itaker</t>
  </si>
  <si>
    <t>insult for jew</t>
  </si>
  <si>
    <t>Itzig</t>
  </si>
  <si>
    <t>name to describe russians</t>
  </si>
  <si>
    <t>Ivan</t>
  </si>
  <si>
    <t>Ivans</t>
  </si>
  <si>
    <t>sissy</t>
  </si>
  <si>
    <t>Jammerlappen</t>
  </si>
  <si>
    <t>Japanese Enzephalitis</t>
  </si>
  <si>
    <t>Japse</t>
  </si>
  <si>
    <t>Japsen</t>
  </si>
  <si>
    <t>JC-Virus</t>
  </si>
  <si>
    <t>wind somebody up</t>
  </si>
  <si>
    <t>jemanden verarschen</t>
  </si>
  <si>
    <t>Jesusjünger</t>
  </si>
  <si>
    <t>Judenjunge</t>
  </si>
  <si>
    <t>Judenmädchen</t>
  </si>
  <si>
    <t>Judensack</t>
  </si>
  <si>
    <t>Junge abtreiben</t>
  </si>
  <si>
    <t>Jungelaffe</t>
  </si>
  <si>
    <t>ugly person</t>
  </si>
  <si>
    <t>Kackbratze</t>
  </si>
  <si>
    <t>kacken</t>
  </si>
  <si>
    <t>Kaffer</t>
  </si>
  <si>
    <t>calf</t>
  </si>
  <si>
    <t>Kalb</t>
  </si>
  <si>
    <t>camel fucker</t>
  </si>
  <si>
    <t>Kamelficker</t>
  </si>
  <si>
    <t>Kameltreiber</t>
  </si>
  <si>
    <t>Kampflesbe</t>
  </si>
  <si>
    <t>Kanake</t>
  </si>
  <si>
    <t>Kanaken</t>
  </si>
  <si>
    <t>sewer rat</t>
  </si>
  <si>
    <t>Kanalratte</t>
  </si>
  <si>
    <t>Kapsid</t>
  </si>
  <si>
    <t>cheese eater (dutch person)</t>
  </si>
  <si>
    <t>Käsefresser</t>
  </si>
  <si>
    <t>chesse head (durch person)</t>
  </si>
  <si>
    <t>Käskopf</t>
  </si>
  <si>
    <t>Käsköpf</t>
  </si>
  <si>
    <t>Käsköpfe</t>
  </si>
  <si>
    <t>Kaskopp</t>
  </si>
  <si>
    <t>Käufer aufgepasst</t>
  </si>
  <si>
    <t>Kehlenfick</t>
  </si>
  <si>
    <t>Kind abtreiben</t>
  </si>
  <si>
    <t>Kinder abtreiben</t>
  </si>
  <si>
    <t>Kinderporno</t>
  </si>
  <si>
    <t>Kinderpornografie</t>
  </si>
  <si>
    <t>Kinderschänder</t>
  </si>
  <si>
    <t>Kindesmissbrauch</t>
  </si>
  <si>
    <t>Kissenbeißer</t>
  </si>
  <si>
    <t>Klicke auf</t>
  </si>
  <si>
    <t>klicke auf mein</t>
  </si>
  <si>
    <t>klicke auf mein Profil</t>
  </si>
  <si>
    <t>klicke auf meinen Link</t>
  </si>
  <si>
    <t>klicke auf unser Profil</t>
  </si>
  <si>
    <t>Klicken</t>
  </si>
  <si>
    <t>jughead</t>
  </si>
  <si>
    <t>Knaller</t>
  </si>
  <si>
    <t>dingbat</t>
  </si>
  <si>
    <t>Knallkopf</t>
  </si>
  <si>
    <t>garlic eater (turkish person)</t>
  </si>
  <si>
    <t>Knoblauchfresser</t>
  </si>
  <si>
    <t>Kokain</t>
  </si>
  <si>
    <t>KO-Tropfen</t>
  </si>
  <si>
    <t>Koks</t>
  </si>
  <si>
    <t>Cocaine user</t>
  </si>
  <si>
    <t>Kokser</t>
  </si>
  <si>
    <t>Kommunist</t>
  </si>
  <si>
    <t>towel wearer</t>
  </si>
  <si>
    <t>Kopftuchträger</t>
  </si>
  <si>
    <t>Kopftuchträgerin</t>
  </si>
  <si>
    <t>ko-Tropfen</t>
  </si>
  <si>
    <t>Krankheiten</t>
  </si>
  <si>
    <t>Kredit abzahlen</t>
  </si>
  <si>
    <t>load shark</t>
  </si>
  <si>
    <t>Kredithai</t>
  </si>
  <si>
    <t>Krypto</t>
  </si>
  <si>
    <t>Kryptowährungen</t>
  </si>
  <si>
    <t>Kuffar</t>
  </si>
  <si>
    <t>cow or stupid cow</t>
  </si>
  <si>
    <t>Kuh</t>
  </si>
  <si>
    <t>caraway turk</t>
  </si>
  <si>
    <t>Kümmeltürken</t>
  </si>
  <si>
    <t>Kupferdach</t>
  </si>
  <si>
    <t>smoothie</t>
  </si>
  <si>
    <t>Lackaffe</t>
  </si>
  <si>
    <t>Ladung</t>
  </si>
  <si>
    <t>Lahmarsch</t>
  </si>
  <si>
    <t>slowcoach</t>
  </si>
  <si>
    <t>lahmer Arsch</t>
  </si>
  <si>
    <t>lass uns gemeinsam arbeiten</t>
  </si>
  <si>
    <t>lass uns zusammenarbeiten</t>
  </si>
  <si>
    <t>Lassa-Fieber</t>
  </si>
  <si>
    <t>Lassa-Virus</t>
  </si>
  <si>
    <t>Lasse</t>
  </si>
  <si>
    <t>latente Infektion</t>
  </si>
  <si>
    <t>Latte</t>
  </si>
  <si>
    <t>leck mich</t>
  </si>
  <si>
    <t>leck mich am Arsch</t>
  </si>
  <si>
    <t>Leckelse</t>
  </si>
  <si>
    <t>lick sister</t>
  </si>
  <si>
    <t>Leckschwester</t>
  </si>
  <si>
    <t>legale Einwanderung</t>
  </si>
  <si>
    <t>Lesbe</t>
  </si>
  <si>
    <t>Lesben</t>
  </si>
  <si>
    <t>Liken</t>
  </si>
  <si>
    <t>liken und teilen</t>
  </si>
  <si>
    <t>liken wenn</t>
  </si>
  <si>
    <t>lingsgerichtet</t>
  </si>
  <si>
    <t>Link anklicken</t>
  </si>
  <si>
    <t>Link besuchen</t>
  </si>
  <si>
    <t>link in mein bio</t>
  </si>
  <si>
    <t>left wing bacillus</t>
  </si>
  <si>
    <t>Linke Bazille</t>
  </si>
  <si>
    <t>Linker</t>
  </si>
  <si>
    <t>links</t>
  </si>
  <si>
    <t>leftish-green filthy</t>
  </si>
  <si>
    <t>links grün versifft</t>
  </si>
  <si>
    <t>Linksgrüne</t>
  </si>
  <si>
    <t>Linksgrüner</t>
  </si>
  <si>
    <t>Linksgrünversifft</t>
  </si>
  <si>
    <t>links-grün-versifft</t>
  </si>
  <si>
    <t>linksradikal</t>
  </si>
  <si>
    <t>radical left-wing</t>
  </si>
  <si>
    <t>Linksradikaler</t>
  </si>
  <si>
    <t>Löcher</t>
  </si>
  <si>
    <t>Machupovirus</t>
  </si>
  <si>
    <t>Machupo-Virus</t>
  </si>
  <si>
    <t>Mädchen abtreiben</t>
  </si>
  <si>
    <t>Mannsweib</t>
  </si>
  <si>
    <t>Marburg-Virus</t>
  </si>
  <si>
    <t>Marxismus</t>
  </si>
  <si>
    <t>Masern</t>
  </si>
  <si>
    <t>Masern-Viren</t>
  </si>
  <si>
    <t>Masern-Virus</t>
  </si>
  <si>
    <t>Massaker</t>
  </si>
  <si>
    <t>masskriert</t>
  </si>
  <si>
    <t>masturbieren</t>
  </si>
  <si>
    <t>masturbiert</t>
  </si>
  <si>
    <t>Maul- und Klauenseuche</t>
  </si>
  <si>
    <t>Maul- und Klauenseuche ansteckend</t>
  </si>
  <si>
    <t>Maul-und-Klauenseuche</t>
  </si>
  <si>
    <t>meine Videos ansehen</t>
  </si>
  <si>
    <t>Mers-Virus</t>
  </si>
  <si>
    <t>Methamphetamin</t>
  </si>
  <si>
    <t>meth junkie</t>
  </si>
  <si>
    <t>Meth-Junkie</t>
  </si>
  <si>
    <t>mich hinzufügen</t>
  </si>
  <si>
    <t>mich kontaktieren</t>
  </si>
  <si>
    <t>Migranten</t>
  </si>
  <si>
    <t>Mischling</t>
  </si>
  <si>
    <t>Mist</t>
  </si>
  <si>
    <t>Miststück</t>
  </si>
  <si>
    <t>Mistvieh</t>
  </si>
  <si>
    <t>MKS-Viren</t>
  </si>
  <si>
    <t>Möchtegern-Schwarzer</t>
  </si>
  <si>
    <t>Moor</t>
  </si>
  <si>
    <t>Mohr</t>
  </si>
  <si>
    <t>Moors</t>
  </si>
  <si>
    <t>Mohren</t>
  </si>
  <si>
    <t>Mokkastecher</t>
  </si>
  <si>
    <t>Mordanschlag</t>
  </si>
  <si>
    <t>Möse</t>
  </si>
  <si>
    <t>Mösenfurz</t>
  </si>
  <si>
    <t>Mulatte</t>
  </si>
  <si>
    <t>Mulattin</t>
  </si>
  <si>
    <t>Mumpsvirus</t>
  </si>
  <si>
    <t>Muschi</t>
  </si>
  <si>
    <t>Muschifurz</t>
  </si>
  <si>
    <t>Muschilecken</t>
  </si>
  <si>
    <t>Muschilecker</t>
  </si>
  <si>
    <t>Muschischlecker</t>
  </si>
  <si>
    <t>Muselmann</t>
  </si>
  <si>
    <t>muslim pig</t>
  </si>
  <si>
    <t>Muslimenschwein</t>
  </si>
  <si>
    <t>Mutterficker</t>
  </si>
  <si>
    <t>nackig</t>
  </si>
  <si>
    <t>nackt</t>
  </si>
  <si>
    <t>Nackte</t>
  </si>
  <si>
    <t>Namen von Viren</t>
  </si>
  <si>
    <t>goop or tomfool</t>
  </si>
  <si>
    <t>Narr</t>
  </si>
  <si>
    <t>Nationalismus</t>
  </si>
  <si>
    <t>Nazi</t>
  </si>
  <si>
    <t>Nazi card</t>
  </si>
  <si>
    <t>Nazikarte</t>
  </si>
  <si>
    <t>Neger</t>
  </si>
  <si>
    <t>nekrotisierend</t>
  </si>
  <si>
    <t>Nekrotisierende Fasziitis</t>
  </si>
  <si>
    <t>neue Variante</t>
  </si>
  <si>
    <t>neuer Virus</t>
  </si>
  <si>
    <t>neurotrop</t>
  </si>
  <si>
    <t>Neuwahlen</t>
  </si>
  <si>
    <t>Nil-Virus</t>
  </si>
  <si>
    <t>Nipah-Virus</t>
  </si>
  <si>
    <t>Norovirus ansteckend</t>
  </si>
  <si>
    <t>Norovirus-Behandlung</t>
  </si>
  <si>
    <t>Norovirusinfektion</t>
  </si>
  <si>
    <t>Norwalkvirus</t>
  </si>
  <si>
    <t>Austrian person</t>
  </si>
  <si>
    <t>Nusser</t>
  </si>
  <si>
    <t>Nutte</t>
  </si>
  <si>
    <t>Nutten</t>
  </si>
  <si>
    <t>Nympho</t>
  </si>
  <si>
    <t>Nymphos</t>
  </si>
  <si>
    <t>poop or ninny</t>
  </si>
  <si>
    <t>Ochs</t>
  </si>
  <si>
    <t>onanieren</t>
  </si>
  <si>
    <t>onaniert</t>
  </si>
  <si>
    <t>Orang-Utan</t>
  </si>
  <si>
    <t>Orgasmen</t>
  </si>
  <si>
    <t>Orgasmus</t>
  </si>
  <si>
    <t>Ösi</t>
  </si>
  <si>
    <t>Össis</t>
  </si>
  <si>
    <t>Ötzis</t>
  </si>
  <si>
    <t>Pädo</t>
  </si>
  <si>
    <t>Pädophile</t>
  </si>
  <si>
    <t>Pädophiler</t>
  </si>
  <si>
    <t>Pädophilie</t>
  </si>
  <si>
    <t>pansexuell</t>
  </si>
  <si>
    <t>Paragraph 218</t>
  </si>
  <si>
    <t>Paragraph 219 a</t>
  </si>
  <si>
    <t>Paragrippe</t>
  </si>
  <si>
    <t>Parainfluenzavirus</t>
  </si>
  <si>
    <t>Parasit</t>
  </si>
  <si>
    <t>Parvovirus beim Menschen</t>
  </si>
  <si>
    <t>Penisse</t>
  </si>
  <si>
    <t>toe rag</t>
  </si>
  <si>
    <t>Penner</t>
  </si>
  <si>
    <t>Perverser</t>
  </si>
  <si>
    <t>Perversion</t>
  </si>
  <si>
    <t>Pfeifenheini</t>
  </si>
  <si>
    <t>Pferdeschwanz</t>
  </si>
  <si>
    <t>Pimellecker</t>
  </si>
  <si>
    <t>Pimellutscher</t>
  </si>
  <si>
    <t>Pimmelbeißer</t>
  </si>
  <si>
    <t>Pimmelficker</t>
  </si>
  <si>
    <t>Pimmelfrau</t>
  </si>
  <si>
    <t>Pimmelfresse</t>
  </si>
  <si>
    <t>Pimmellecker</t>
  </si>
  <si>
    <t>Pimmellutscher</t>
  </si>
  <si>
    <t>piss or piddle</t>
  </si>
  <si>
    <t>Pisse</t>
  </si>
  <si>
    <t>Pisser</t>
  </si>
  <si>
    <t>women of bad character</t>
  </si>
  <si>
    <t>Pissnelke</t>
  </si>
  <si>
    <t>PML-Virus</t>
  </si>
  <si>
    <t>Pocken</t>
  </si>
  <si>
    <t>Pockenviren</t>
  </si>
  <si>
    <t>Pockenvirus</t>
  </si>
  <si>
    <t>Shit Pole</t>
  </si>
  <si>
    <t>Polack</t>
  </si>
  <si>
    <t>Polacke</t>
  </si>
  <si>
    <t>Polish person</t>
  </si>
  <si>
    <t>Polacken</t>
  </si>
  <si>
    <t>Polaken</t>
  </si>
  <si>
    <t>Politiker</t>
  </si>
  <si>
    <t>politisch</t>
  </si>
  <si>
    <t>politisch korrekt</t>
  </si>
  <si>
    <t>Polizei kaputtsparen</t>
  </si>
  <si>
    <t>Popostecker</t>
  </si>
  <si>
    <t>porno star</t>
  </si>
  <si>
    <t>porn slut</t>
  </si>
  <si>
    <t>Pornoschlampe</t>
  </si>
  <si>
    <t>pornostar</t>
  </si>
  <si>
    <t>Powassan-Virus</t>
  </si>
  <si>
    <t>Prachtarsch</t>
  </si>
  <si>
    <t>Präsident</t>
  </si>
  <si>
    <t>Privater Chat</t>
  </si>
  <si>
    <t>Profil auf instagram besuchen</t>
  </si>
  <si>
    <t>Prolet</t>
  </si>
  <si>
    <t>prostituierte</t>
  </si>
  <si>
    <t>huge asshole</t>
  </si>
  <si>
    <t>Quadratarschloch</t>
  </si>
  <si>
    <t>Quadratdepp</t>
  </si>
  <si>
    <t>Rassenhetze</t>
  </si>
  <si>
    <t>Rassenkarte</t>
  </si>
  <si>
    <t>Rassismus</t>
  </si>
  <si>
    <t>Rassist</t>
  </si>
  <si>
    <t>Rassisten</t>
  </si>
  <si>
    <t>rassistisch</t>
  </si>
  <si>
    <t>Ratte</t>
  </si>
  <si>
    <t>rat ass</t>
  </si>
  <si>
    <t>Rattenarsch</t>
  </si>
  <si>
    <t>Rechnung bezahlt</t>
  </si>
  <si>
    <t>Rechnung erledigt</t>
  </si>
  <si>
    <t>Rechnungen bezahlt</t>
  </si>
  <si>
    <t>Rechter</t>
  </si>
  <si>
    <t>rechtsgerichtet</t>
  </si>
  <si>
    <t>rechtsradikal</t>
  </si>
  <si>
    <t>radical right-wing</t>
  </si>
  <si>
    <t>Rechtsradikaler</t>
  </si>
  <si>
    <t>Regierung</t>
  </si>
  <si>
    <t>Reisfresser</t>
  </si>
  <si>
    <t>Rhino-/Enterovirus</t>
  </si>
  <si>
    <t>Riesenladung</t>
  </si>
  <si>
    <t>Riesenschwanz</t>
  </si>
  <si>
    <t>rimmen</t>
  </si>
  <si>
    <t>Rimming</t>
  </si>
  <si>
    <t>Ritzentaucher</t>
  </si>
  <si>
    <t>RMA-Virus</t>
  </si>
  <si>
    <t>Rosettenmassaker</t>
  </si>
  <si>
    <t>dunce</t>
  </si>
  <si>
    <t>Ross</t>
  </si>
  <si>
    <t>Rötelnvirus</t>
  </si>
  <si>
    <t>RSV ansteckend</t>
  </si>
  <si>
    <t>Rudelbums</t>
  </si>
  <si>
    <t>Rudelbumsen</t>
  </si>
  <si>
    <t>Rudelbumser</t>
  </si>
  <si>
    <t>runterholen</t>
  </si>
  <si>
    <t>Sack</t>
  </si>
  <si>
    <t>dickface</t>
  </si>
  <si>
    <t>Sackgesicht</t>
  </si>
  <si>
    <t>pubic louse</t>
  </si>
  <si>
    <t>Sackratte</t>
  </si>
  <si>
    <t>Saftarsch</t>
  </si>
  <si>
    <t>Sandneger</t>
  </si>
  <si>
    <t>Sandnigger</t>
  </si>
  <si>
    <t>Sanktion</t>
  </si>
  <si>
    <t>Sanktionen</t>
  </si>
  <si>
    <t xml:space="preserve">Sapoviren </t>
  </si>
  <si>
    <t>Sars-Erkrankung</t>
  </si>
  <si>
    <t>Sars-Virus</t>
  </si>
  <si>
    <t>satan or fiend</t>
  </si>
  <si>
    <t>Satan</t>
  </si>
  <si>
    <t>Sau</t>
  </si>
  <si>
    <t>Schädelfick</t>
  </si>
  <si>
    <t>Schamhaarbürste</t>
  </si>
  <si>
    <t>Schamhaarbürster</t>
  </si>
  <si>
    <t>Schamlappen</t>
  </si>
  <si>
    <t>Schamlippen</t>
  </si>
  <si>
    <t>Schamlippenlecker</t>
  </si>
  <si>
    <t>Schamlippenlutscher</t>
  </si>
  <si>
    <t>Scheide</t>
  </si>
  <si>
    <t>Scheißdreck</t>
  </si>
  <si>
    <t>Scheiße</t>
  </si>
  <si>
    <t>scheißen</t>
  </si>
  <si>
    <t>Scheißer</t>
  </si>
  <si>
    <t>Scheißestupfer</t>
  </si>
  <si>
    <t>Scheißhaufen</t>
  </si>
  <si>
    <t>shot house</t>
  </si>
  <si>
    <t>Scheißhaus</t>
  </si>
  <si>
    <t>Scheißkerl</t>
  </si>
  <si>
    <t>shit head or arse face</t>
  </si>
  <si>
    <t>Scheißkopf</t>
  </si>
  <si>
    <t>Scheißpole</t>
  </si>
  <si>
    <t>schick mir eine E-Mail</t>
  </si>
  <si>
    <t>Schießerei</t>
  </si>
  <si>
    <t>schiffen</t>
  </si>
  <si>
    <t>Schlafschaf</t>
  </si>
  <si>
    <t>Schlampe</t>
  </si>
  <si>
    <t>Schlampen</t>
  </si>
  <si>
    <t>Schlangenbeschwörer</t>
  </si>
  <si>
    <t>quitter</t>
  </si>
  <si>
    <t>Schlappschwanz</t>
  </si>
  <si>
    <t>Schlitzauge</t>
  </si>
  <si>
    <t>Schlitzaugen</t>
  </si>
  <si>
    <t>Schlitzi</t>
  </si>
  <si>
    <t>canyon shitter (austrian person)</t>
  </si>
  <si>
    <t>Schluchtenscheisser</t>
  </si>
  <si>
    <t>Schluckluder</t>
  </si>
  <si>
    <t>Schmarotzer</t>
  </si>
  <si>
    <t>slowpoke</t>
  </si>
  <si>
    <t>Schnarchnase</t>
  </si>
  <si>
    <t>snail eater (french person)</t>
  </si>
  <si>
    <t>Schneckenfresser</t>
  </si>
  <si>
    <t>Schneeflocke</t>
  </si>
  <si>
    <t>Schnuckel</t>
  </si>
  <si>
    <t>Schokostecher</t>
  </si>
  <si>
    <t>Schulden abzahlen</t>
  </si>
  <si>
    <t>Schwachkopf</t>
  </si>
  <si>
    <t>Schwachmat</t>
  </si>
  <si>
    <t>Schwanz</t>
  </si>
  <si>
    <t>Schwanz verschlingen</t>
  </si>
  <si>
    <t>Schwanzbesteiger</t>
  </si>
  <si>
    <t>Schwänze</t>
  </si>
  <si>
    <t>Schwanzficker</t>
  </si>
  <si>
    <t>Schwanzgesicht</t>
  </si>
  <si>
    <t>Schwanzlutscher</t>
  </si>
  <si>
    <t>schwarzer schwanz</t>
  </si>
  <si>
    <t>Schwein</t>
  </si>
  <si>
    <t>Schweinegrippe</t>
  </si>
  <si>
    <t>Schweinehund</t>
  </si>
  <si>
    <t>pig priest</t>
  </si>
  <si>
    <t>Schweinepriester</t>
  </si>
  <si>
    <t>Schwuchtel</t>
  </si>
  <si>
    <t>schwul</t>
  </si>
  <si>
    <t>Schwule</t>
  </si>
  <si>
    <t>gay rat</t>
  </si>
  <si>
    <t>schwule Ratte</t>
  </si>
  <si>
    <t>Schwuler</t>
  </si>
  <si>
    <t>Schwulette</t>
  </si>
  <si>
    <t>Selbstmord</t>
  </si>
  <si>
    <t>Selbstmordattentäter</t>
  </si>
  <si>
    <t xml:space="preserve">sende eine Direktnachricht an </t>
  </si>
  <si>
    <t>sende eine Direktnachricht an Inst</t>
  </si>
  <si>
    <t>sende eine Direktnachricht an mein Profil</t>
  </si>
  <si>
    <t>sende eine Direktnachricht an mich</t>
  </si>
  <si>
    <t>Sende mir eine Nachricht</t>
  </si>
  <si>
    <t>Sende mit eine Anfrage</t>
  </si>
  <si>
    <t>Separatisten</t>
  </si>
  <si>
    <t>Sexismus</t>
  </si>
  <si>
    <t>Sexspielzeug</t>
  </si>
  <si>
    <t>Sexualstraftäter</t>
  </si>
  <si>
    <t>sexuell</t>
  </si>
  <si>
    <t>sich den Arsch abwischen</t>
  </si>
  <si>
    <t>sich verpissen</t>
  </si>
  <si>
    <t>sieh dir meine stories an</t>
  </si>
  <si>
    <t>Sklaven</t>
  </si>
  <si>
    <t>Sklaverei</t>
  </si>
  <si>
    <t>Skrotum</t>
  </si>
  <si>
    <t>Soja-Junge</t>
  </si>
  <si>
    <t>Sozialhilfe</t>
  </si>
  <si>
    <t>Sozialismus</t>
  </si>
  <si>
    <t>Sozialist</t>
  </si>
  <si>
    <t>welfare scounger</t>
  </si>
  <si>
    <t>Sozialschmarotzer</t>
  </si>
  <si>
    <t>Spacken</t>
  </si>
  <si>
    <t>Spacko</t>
  </si>
  <si>
    <t>spaghetti eater (itailan person)</t>
  </si>
  <si>
    <t>Spaghettifresser</t>
  </si>
  <si>
    <t>Spanische Grippe</t>
  </si>
  <si>
    <t>Spast</t>
  </si>
  <si>
    <t>Spasti</t>
  </si>
  <si>
    <t>Sperma</t>
  </si>
  <si>
    <t>Sperma schlucken</t>
  </si>
  <si>
    <t>Spermalager</t>
  </si>
  <si>
    <t>Spermalutscher</t>
  </si>
  <si>
    <t>Spermasammler</t>
  </si>
  <si>
    <t>Spermaschlampe</t>
  </si>
  <si>
    <t>Spermaschleuder</t>
  </si>
  <si>
    <t>Spermaschlucker</t>
  </si>
  <si>
    <t>Spermaspritzer</t>
  </si>
  <si>
    <t>spritzen</t>
  </si>
  <si>
    <t>staatlich</t>
  </si>
  <si>
    <t>Staatsterrorismus</t>
  </si>
  <si>
    <t>city whore</t>
  </si>
  <si>
    <t>Stadtmatratze</t>
  </si>
  <si>
    <t>Stadtschlampe</t>
  </si>
  <si>
    <t>Ständer</t>
  </si>
  <si>
    <t>Standgebläse</t>
  </si>
  <si>
    <t>locoweed</t>
  </si>
  <si>
    <t>Stechapfel</t>
  </si>
  <si>
    <t>Stechmücken übertragene Krankheiten</t>
  </si>
  <si>
    <t>Stechmücken-Virus</t>
  </si>
  <si>
    <t>Steifer</t>
  </si>
  <si>
    <t>Steuerreform</t>
  </si>
  <si>
    <t>completey sloshed</t>
  </si>
  <si>
    <t>stinkbesoffen</t>
  </si>
  <si>
    <t>Stricher</t>
  </si>
  <si>
    <t>pissed as a fart</t>
  </si>
  <si>
    <t>sturzbesoffen</t>
  </si>
  <si>
    <t>subakute sklerosierende Panenzephalitis</t>
  </si>
  <si>
    <t>Syrien</t>
  </si>
  <si>
    <t>Tabakmosaik</t>
  </si>
  <si>
    <t>Tabakmosaikvirus</t>
  </si>
  <si>
    <t>Teerbaby</t>
  </si>
  <si>
    <t>carpet aviator (muslim)</t>
  </si>
  <si>
    <t>Teppichflieger</t>
  </si>
  <si>
    <t>Teppichlecker</t>
  </si>
  <si>
    <t>Terrorismus</t>
  </si>
  <si>
    <t>demon or devils</t>
  </si>
  <si>
    <t>Teufel</t>
  </si>
  <si>
    <t>Titte</t>
  </si>
  <si>
    <t>Titten</t>
  </si>
  <si>
    <t>Todesschütze</t>
  </si>
  <si>
    <t>Tollwut</t>
  </si>
  <si>
    <t>Tollwutvirus</t>
  </si>
  <si>
    <t>english person</t>
  </si>
  <si>
    <t>Tommies</t>
  </si>
  <si>
    <t>Tommy</t>
  </si>
  <si>
    <t xml:space="preserve">fool  </t>
  </si>
  <si>
    <t>Tor</t>
  </si>
  <si>
    <t>Trading</t>
  </si>
  <si>
    <t>Transe</t>
  </si>
  <si>
    <t>Transen</t>
  </si>
  <si>
    <t>Transfrau</t>
  </si>
  <si>
    <t>transsexuell</t>
  </si>
  <si>
    <t>Transsexuelle</t>
  </si>
  <si>
    <t>bar slut</t>
  </si>
  <si>
    <t>Tresenschlampe</t>
  </si>
  <si>
    <t>dork</t>
  </si>
  <si>
    <t>Trottel</t>
  </si>
  <si>
    <t>Tucke</t>
  </si>
  <si>
    <t>oddball</t>
  </si>
  <si>
    <t>Tulpe</t>
  </si>
  <si>
    <t>Faggot</t>
  </si>
  <si>
    <t>Tunte</t>
  </si>
  <si>
    <t>Turbanträger</t>
  </si>
  <si>
    <t>Tusse</t>
  </si>
  <si>
    <t>Tussi</t>
  </si>
  <si>
    <t>über Luft übertragbare Viren</t>
  </si>
  <si>
    <t>umhüllt</t>
  </si>
  <si>
    <t>umhülltes Virus</t>
  </si>
  <si>
    <t>Ungeziefer</t>
  </si>
  <si>
    <t>Ungläubiger</t>
  </si>
  <si>
    <t>Vacciniavirus</t>
  </si>
  <si>
    <t>Variola</t>
  </si>
  <si>
    <t>Variola-Virus</t>
  </si>
  <si>
    <t>verbreitete Gürtelrose</t>
  </si>
  <si>
    <t>verbreutetes Zoster</t>
  </si>
  <si>
    <t>Verdammt</t>
  </si>
  <si>
    <t>verfick dich</t>
  </si>
  <si>
    <t>damned</t>
  </si>
  <si>
    <t>verflucht</t>
  </si>
  <si>
    <t>Vergewaltiger</t>
  </si>
  <si>
    <t>vergewaltigt</t>
  </si>
  <si>
    <t>vergewaltigung</t>
  </si>
  <si>
    <t>piss off or fuckup</t>
  </si>
  <si>
    <t>Verpiss dich</t>
  </si>
  <si>
    <t>Verschwörungstheorien</t>
  </si>
  <si>
    <t>versteckte Gebühren</t>
  </si>
  <si>
    <t>vesikuläre Stomatitis</t>
  </si>
  <si>
    <t>virale Enzephalitis</t>
  </si>
  <si>
    <t>virale Erkrankungen</t>
  </si>
  <si>
    <t>virale Hautinfektionen</t>
  </si>
  <si>
    <t>virales Fieber</t>
  </si>
  <si>
    <t>virales hämorrhagisches Fieber</t>
  </si>
  <si>
    <t>Virenzelle</t>
  </si>
  <si>
    <t>Virusausscheidung</t>
  </si>
  <si>
    <t>Virusinfektion</t>
  </si>
  <si>
    <t>Virusinfektion Behandlung</t>
  </si>
  <si>
    <t>Virusvermehrung</t>
  </si>
  <si>
    <t>Vogelgrippe</t>
  </si>
  <si>
    <t>Vogelgrippevirus</t>
  </si>
  <si>
    <t>person harming society (nazi-term)</t>
  </si>
  <si>
    <t>Volksschädling</t>
  </si>
  <si>
    <t>Volldepp</t>
  </si>
  <si>
    <t>Vollhonk</t>
  </si>
  <si>
    <t>complete idiot</t>
  </si>
  <si>
    <t>Vollidiot</t>
  </si>
  <si>
    <t>Vollpfosten</t>
  </si>
  <si>
    <t>von jedem Ort aus ansehen</t>
  </si>
  <si>
    <t>von Stechmücken übertragene Krankheiten</t>
  </si>
  <si>
    <t>Votze</t>
  </si>
  <si>
    <t>Waffengesetz</t>
  </si>
  <si>
    <t>waffenkontrolle</t>
  </si>
  <si>
    <t>Wahl</t>
  </si>
  <si>
    <t>Warmer</t>
  </si>
  <si>
    <t>gay ("warm brother")</t>
  </si>
  <si>
    <t>warmer Bruder</t>
  </si>
  <si>
    <t>weitverbreitete Viren</t>
  </si>
  <si>
    <t>Weltgesundgeitsorganisation</t>
  </si>
  <si>
    <t>West-Nil-Fieber</t>
  </si>
  <si>
    <t>Wichse</t>
  </si>
  <si>
    <t>wichsen</t>
  </si>
  <si>
    <t>Wichser</t>
  </si>
  <si>
    <t>Wichshirn</t>
  </si>
  <si>
    <t>Wichsknubbel</t>
  </si>
  <si>
    <t>Wiederwahl</t>
  </si>
  <si>
    <t>Wiggas</t>
  </si>
  <si>
    <t>wilder Streik</t>
  </si>
  <si>
    <t>Windelkopf</t>
  </si>
  <si>
    <t>Windpocken</t>
  </si>
  <si>
    <t>wir sollten zusammenarbeiten</t>
  </si>
  <si>
    <t>Woke-Karte</t>
  </si>
  <si>
    <t>Wühlmaus</t>
  </si>
  <si>
    <t>würgen und ficken</t>
  </si>
  <si>
    <t>Ziegenficker</t>
  </si>
  <si>
    <t>Zigeuner</t>
  </si>
  <si>
    <t>Zika-Baby</t>
  </si>
  <si>
    <t>Zikafieber</t>
  </si>
  <si>
    <t>Zika-Mücke</t>
  </si>
  <si>
    <t>Zika-Virus</t>
  </si>
  <si>
    <t>Zikavirus und Schwangerschaft</t>
  </si>
  <si>
    <t>Zikavirus-Baby</t>
  </si>
  <si>
    <t>Zinswucherer</t>
  </si>
  <si>
    <t>Zivilklage</t>
  </si>
  <si>
    <t>Zoster-Virus</t>
  </si>
  <si>
    <t>Zuhälter</t>
  </si>
  <si>
    <t>Zuhälterei</t>
  </si>
  <si>
    <t>zurückgeblieben</t>
  </si>
  <si>
    <t>Zurückgebliebene</t>
  </si>
  <si>
    <t>Zuruckgebliebener</t>
  </si>
  <si>
    <t>dwarf gnome or midget</t>
  </si>
  <si>
    <t>Zwerg</t>
  </si>
  <si>
    <t>Zwitter</t>
  </si>
  <si>
    <t>Italian Moderation Lists</t>
  </si>
  <si>
    <t>#anale</t>
  </si>
  <si>
    <t>#arrapante</t>
  </si>
  <si>
    <t>#arrapato</t>
  </si>
  <si>
    <t>#bagnate</t>
  </si>
  <si>
    <t>#bocchino</t>
  </si>
  <si>
    <t>#cazzo</t>
  </si>
  <si>
    <t>#cazzoduro</t>
  </si>
  <si>
    <t>#controllodellearmi</t>
  </si>
  <si>
    <t>#controllodellearmiora</t>
  </si>
  <si>
    <t>#culetto</t>
  </si>
  <si>
    <t>#dibattitosullearmi</t>
  </si>
  <si>
    <t>#diritticivili</t>
  </si>
  <si>
    <t>#dirittidelledonne</t>
  </si>
  <si>
    <t>#femdom (also potato)</t>
  </si>
  <si>
    <t>#dominatrice</t>
  </si>
  <si>
    <t>also a normal word for potato</t>
  </si>
  <si>
    <t>#financialdominatrix (also potato)</t>
  </si>
  <si>
    <t>#dominatricefinanziaria</t>
  </si>
  <si>
    <t>#financialdom (also potato)</t>
  </si>
  <si>
    <t>#dominazionefinanziaria</t>
  </si>
  <si>
    <t>#Epidemiadicoronavirus</t>
  </si>
  <si>
    <t>#erezione</t>
  </si>
  <si>
    <t>medical term</t>
  </si>
  <si>
    <t>#estremadestra</t>
  </si>
  <si>
    <t>#femminismo</t>
  </si>
  <si>
    <t>#femminista</t>
  </si>
  <si>
    <t>#femminuccia</t>
  </si>
  <si>
    <t>#fica</t>
  </si>
  <si>
    <t>#fucile</t>
  </si>
  <si>
    <t>#inginocchiamoci</t>
  </si>
  <si>
    <t>#inginocchio</t>
  </si>
  <si>
    <t>#marciadelledonne</t>
  </si>
  <si>
    <t>#molestiasessuale</t>
  </si>
  <si>
    <t>#noiricordiamo</t>
  </si>
  <si>
    <t>#omicidio</t>
  </si>
  <si>
    <t>#omicidiosuicidio</t>
  </si>
  <si>
    <t>#orgia</t>
  </si>
  <si>
    <t>#pompino</t>
  </si>
  <si>
    <t>#primoministro</t>
  </si>
  <si>
    <t>#puttane</t>
  </si>
  <si>
    <t>#ragazzadeisogni</t>
  </si>
  <si>
    <t>#sborra</t>
  </si>
  <si>
    <t>#sborrare</t>
  </si>
  <si>
    <t>#sborrata</t>
  </si>
  <si>
    <t>#schiavosessuale</t>
  </si>
  <si>
    <t>#sesso</t>
  </si>
  <si>
    <t>#sessoincam</t>
  </si>
  <si>
    <t>#sessoorale</t>
  </si>
  <si>
    <t>#sessualmente</t>
  </si>
  <si>
    <t>#spagnola</t>
  </si>
  <si>
    <t>#squirtare</t>
  </si>
  <si>
    <t>#statodiemergenza</t>
  </si>
  <si>
    <t>#tette</t>
  </si>
  <si>
    <t>#tettegrosse</t>
  </si>
  <si>
    <t>#uccisione</t>
  </si>
  <si>
    <t>#ucciso</t>
  </si>
  <si>
    <t>#uguaglianza</t>
  </si>
  <si>
    <t>#ugualidiritti</t>
  </si>
  <si>
    <t>#zozze</t>
  </si>
  <si>
    <t>fuck your sister (regional)</t>
  </si>
  <si>
    <t>a mammeta</t>
  </si>
  <si>
    <t>fuck your mum (regional)</t>
  </si>
  <si>
    <t>a soreta</t>
  </si>
  <si>
    <t>abortire</t>
  </si>
  <si>
    <t>afta epizootica</t>
  </si>
  <si>
    <t>aggiungimi</t>
  </si>
  <si>
    <t>cluster fuck (also accumulated)</t>
  </si>
  <si>
    <t>ammucchiata</t>
  </si>
  <si>
    <t>ammucchiata is not necessary a bad word; could mean also accumulated</t>
  </si>
  <si>
    <t>ammucchiate</t>
  </si>
  <si>
    <t>anale</t>
  </si>
  <si>
    <t>ano</t>
  </si>
  <si>
    <t>antifascista</t>
  </si>
  <si>
    <t>arrapante</t>
  </si>
  <si>
    <t>arrizzacazzi</t>
  </si>
  <si>
    <t>assassinare</t>
  </si>
  <si>
    <t>assassinio</t>
  </si>
  <si>
    <t>assassino</t>
  </si>
  <si>
    <t>assumere acidi</t>
  </si>
  <si>
    <t>attentatore</t>
  </si>
  <si>
    <t>attentatori</t>
  </si>
  <si>
    <t>autocrat</t>
  </si>
  <si>
    <t>autocrata</t>
  </si>
  <si>
    <t>autocrazy</t>
  </si>
  <si>
    <t>autocrazia</t>
  </si>
  <si>
    <t>avvertenza per l'acquirente</t>
  </si>
  <si>
    <t>avvolto9</t>
  </si>
  <si>
    <t>bacchetta magica</t>
  </si>
  <si>
    <t>baldracca</t>
  </si>
  <si>
    <t>lumps</t>
  </si>
  <si>
    <t>baldracche</t>
  </si>
  <si>
    <t>bastards</t>
  </si>
  <si>
    <t>bastarde</t>
  </si>
  <si>
    <t>bastardi</t>
  </si>
  <si>
    <t>bifolco</t>
  </si>
  <si>
    <t>binario</t>
  </si>
  <si>
    <t>bisessuale</t>
  </si>
  <si>
    <t>boccaciccio</t>
  </si>
  <si>
    <t>bocchini</t>
  </si>
  <si>
    <t>bocchino</t>
  </si>
  <si>
    <t>boicottaggi</t>
  </si>
  <si>
    <t>boicottaggio</t>
  </si>
  <si>
    <t>boicottare</t>
  </si>
  <si>
    <t>boicottato</t>
  </si>
  <si>
    <t>bruciare saccheggiare uccidere</t>
  </si>
  <si>
    <t>bruciare, saccheggiare, uccidere</t>
  </si>
  <si>
    <t>brutto porco</t>
  </si>
  <si>
    <t>spike a vein</t>
  </si>
  <si>
    <t>bucarsi in vena</t>
  </si>
  <si>
    <t>buchi di culo</t>
  </si>
  <si>
    <t>bucio de culo</t>
  </si>
  <si>
    <t>bucio di culo</t>
  </si>
  <si>
    <t>buco</t>
  </si>
  <si>
    <t>not a bad word if used alone</t>
  </si>
  <si>
    <t>buco del culo</t>
  </si>
  <si>
    <t>buco di culo</t>
  </si>
  <si>
    <t>buffone del cazzo</t>
  </si>
  <si>
    <t>bozos</t>
  </si>
  <si>
    <t>buffoni del cazzo</t>
  </si>
  <si>
    <t>burina</t>
  </si>
  <si>
    <t>burini</t>
  </si>
  <si>
    <t>burino</t>
  </si>
  <si>
    <t>cacatoio</t>
  </si>
  <si>
    <t>cagare</t>
  </si>
  <si>
    <t>cagata</t>
  </si>
  <si>
    <t>cagato</t>
  </si>
  <si>
    <t>bitchass (also female dog)</t>
  </si>
  <si>
    <t>cagna</t>
  </si>
  <si>
    <t>this means also female dog</t>
  </si>
  <si>
    <t>cagne</t>
  </si>
  <si>
    <t>calarsi</t>
  </si>
  <si>
    <t>chamber of deputies</t>
  </si>
  <si>
    <t>camera</t>
  </si>
  <si>
    <t>dickhead (regional)</t>
  </si>
  <si>
    <t>cap ‘e cazz</t>
  </si>
  <si>
    <t>capitalism</t>
  </si>
  <si>
    <t>capitalismo</t>
  </si>
  <si>
    <t>capitalist</t>
  </si>
  <si>
    <t>capitalista</t>
  </si>
  <si>
    <t>capside</t>
  </si>
  <si>
    <t>carta razziale</t>
  </si>
  <si>
    <t>catena</t>
  </si>
  <si>
    <t>causa civile</t>
  </si>
  <si>
    <t>cavalcacazzi</t>
  </si>
  <si>
    <t>cavalcapiselli</t>
  </si>
  <si>
    <t>cavalcauccelli</t>
  </si>
  <si>
    <t>cazzata</t>
  </si>
  <si>
    <t>cazzate</t>
  </si>
  <si>
    <t>cazzettino</t>
  </si>
  <si>
    <t>cazzetto</t>
  </si>
  <si>
    <t>cazzi</t>
  </si>
  <si>
    <t>cazzi dritti</t>
  </si>
  <si>
    <t>cazzo</t>
  </si>
  <si>
    <t>cazzo dritto</t>
  </si>
  <si>
    <t>cazzo giocattolo</t>
  </si>
  <si>
    <t>cazzo nero</t>
  </si>
  <si>
    <t>cazzona</t>
  </si>
  <si>
    <t>cazzone</t>
  </si>
  <si>
    <t>pricks</t>
  </si>
  <si>
    <t>cazzoni</t>
  </si>
  <si>
    <t>cellula del virus</t>
  </si>
  <si>
    <t>cesso</t>
  </si>
  <si>
    <t>chat di gruppo</t>
  </si>
  <si>
    <t>chat privata</t>
  </si>
  <si>
    <t>che squirta</t>
  </si>
  <si>
    <t>checca</t>
  </si>
  <si>
    <t>checche</t>
  </si>
  <si>
    <t>chiedimi come</t>
  </si>
  <si>
    <t>goddamn you (regional)</t>
  </si>
  <si>
    <t>chitemmuort </t>
  </si>
  <si>
    <t>chiudi quella cazzo di bocca</t>
  </si>
  <si>
    <t>cicciona</t>
  </si>
  <si>
    <t>ciccione</t>
  </si>
  <si>
    <t>cioccolatino</t>
  </si>
  <si>
    <t>citrulla</t>
  </si>
  <si>
    <t>citrullo</t>
  </si>
  <si>
    <t>cocksuckers</t>
  </si>
  <si>
    <t>ciucciacazzi</t>
  </si>
  <si>
    <t>ciucciasborra</t>
  </si>
  <si>
    <t>cogliona</t>
  </si>
  <si>
    <t>coglionazza</t>
  </si>
  <si>
    <t>idiots</t>
  </si>
  <si>
    <t>coglionazze</t>
  </si>
  <si>
    <t>coglionazzi</t>
  </si>
  <si>
    <t>coglionazzo</t>
  </si>
  <si>
    <t>coglioncella</t>
  </si>
  <si>
    <t>coglioncello</t>
  </si>
  <si>
    <t>coglione</t>
  </si>
  <si>
    <t>coglioni</t>
  </si>
  <si>
    <t>collaboriamo</t>
  </si>
  <si>
    <t>combattimenti tra cani</t>
  </si>
  <si>
    <t>combattimento tra cani</t>
  </si>
  <si>
    <t>comunisti</t>
  </si>
  <si>
    <t>conservatore</t>
  </si>
  <si>
    <t>contattaci sul nostro profilo</t>
  </si>
  <si>
    <t>contattami</t>
  </si>
  <si>
    <t>contattami su</t>
  </si>
  <si>
    <t>contattami sul mio link</t>
  </si>
  <si>
    <t>contattami sul mio profilo</t>
  </si>
  <si>
    <t>controlla @</t>
  </si>
  <si>
    <t>controlla il mio</t>
  </si>
  <si>
    <t>controlla il mio insta</t>
  </si>
  <si>
    <t>controlla il mio link</t>
  </si>
  <si>
    <t>controlla il mio profilo</t>
  </si>
  <si>
    <t>controllo delle armi</t>
  </si>
  <si>
    <t>cornuta</t>
  </si>
  <si>
    <t>cornuto</t>
  </si>
  <si>
    <t>costi nascosti</t>
  </si>
  <si>
    <t>coxsackievirus negli adulti</t>
  </si>
  <si>
    <t>cretina</t>
  </si>
  <si>
    <t>stupids</t>
  </si>
  <si>
    <t>cretine</t>
  </si>
  <si>
    <t>cretini</t>
  </si>
  <si>
    <t>criptovalute</t>
  </si>
  <si>
    <t>cronico</t>
  </si>
  <si>
    <t>culattone</t>
  </si>
  <si>
    <t>culattoni</t>
  </si>
  <si>
    <t>culi</t>
  </si>
  <si>
    <t>culo</t>
  </si>
  <si>
    <t>culo rotto</t>
  </si>
  <si>
    <t>fat-ass</t>
  </si>
  <si>
    <t>culona</t>
  </si>
  <si>
    <t>culone</t>
  </si>
  <si>
    <t>fat-asses</t>
  </si>
  <si>
    <t>culoni</t>
  </si>
  <si>
    <t>dal culo alla bocca</t>
  </si>
  <si>
    <t>deficiente</t>
  </si>
  <si>
    <t>morons</t>
  </si>
  <si>
    <t>deficienti</t>
  </si>
  <si>
    <t>democratico</t>
  </si>
  <si>
    <t>democrazia</t>
  </si>
  <si>
    <t>derubare</t>
  </si>
  <si>
    <t>destra</t>
  </si>
  <si>
    <t>destra estrema</t>
  </si>
  <si>
    <t>destrorso</t>
  </si>
  <si>
    <t>di destra</t>
  </si>
  <si>
    <t>di sinistra</t>
  </si>
  <si>
    <t>diffusione virale</t>
  </si>
  <si>
    <t>god is a dog (blasphemy)</t>
  </si>
  <si>
    <t>dio cane</t>
  </si>
  <si>
    <t>god is a pig (blasphemy)</t>
  </si>
  <si>
    <t>dio porco</t>
  </si>
  <si>
    <t>dictator</t>
  </si>
  <si>
    <t>dittatore</t>
  </si>
  <si>
    <t>dictatorial</t>
  </si>
  <si>
    <t>dittatoriale</t>
  </si>
  <si>
    <t>dictatorship</t>
  </si>
  <si>
    <t>dittatura</t>
  </si>
  <si>
    <t>doppia penetrazione</t>
  </si>
  <si>
    <t>dovremmo collaborare</t>
  </si>
  <si>
    <t>down</t>
  </si>
  <si>
    <t>it could be confused with the english word "down"</t>
  </si>
  <si>
    <t>droga dello stupro</t>
  </si>
  <si>
    <t>drogato</t>
  </si>
  <si>
    <t>ebreo di merda</t>
  </si>
  <si>
    <t>ebreuccia</t>
  </si>
  <si>
    <t>ebreuccio</t>
  </si>
  <si>
    <t>effemminato</t>
  </si>
  <si>
    <t>eiaculare</t>
  </si>
  <si>
    <t>eiaculato</t>
  </si>
  <si>
    <t>elezione</t>
  </si>
  <si>
    <t>elections</t>
  </si>
  <si>
    <t>elezioni</t>
  </si>
  <si>
    <t>encefalite giapponese</t>
  </si>
  <si>
    <t>encefalite virale</t>
  </si>
  <si>
    <t>epidemia</t>
  </si>
  <si>
    <t>Epidemie</t>
  </si>
  <si>
    <t>eretto</t>
  </si>
  <si>
    <t>eroina</t>
  </si>
  <si>
    <t>erotico</t>
  </si>
  <si>
    <t>erpangina</t>
  </si>
  <si>
    <t>erpangina negli adulti</t>
  </si>
  <si>
    <t>esibizionista</t>
  </si>
  <si>
    <t>estasi</t>
  </si>
  <si>
    <t>estrema destra</t>
  </si>
  <si>
    <t>estrema sinistra</t>
  </si>
  <si>
    <t>facce da cazzo</t>
  </si>
  <si>
    <t>facce da culo</t>
  </si>
  <si>
    <t>facce di cazzo</t>
  </si>
  <si>
    <t>facce di merda</t>
  </si>
  <si>
    <t>faccia da cazzo</t>
  </si>
  <si>
    <t>faccia da culo</t>
  </si>
  <si>
    <t>faccia di cazzo</t>
  </si>
  <si>
    <t>faccia di merda</t>
  </si>
  <si>
    <t>faccia da stronzo</t>
  </si>
  <si>
    <t>faccia di merda</t>
  </si>
  <si>
    <t>fanatica della Bibbia</t>
  </si>
  <si>
    <t>not a bad word</t>
  </si>
  <si>
    <t>fanatici della Bibbia</t>
  </si>
  <si>
    <t>fanatico della Bibbia</t>
  </si>
  <si>
    <t>fare un 69</t>
  </si>
  <si>
    <t>fare una sega</t>
  </si>
  <si>
    <t>getting high</t>
  </si>
  <si>
    <t>farsi di qualcosa</t>
  </si>
  <si>
    <t>farsi una pippa</t>
  </si>
  <si>
    <t>farsi una sega</t>
  </si>
  <si>
    <t>to be on drugs (also "done")</t>
  </si>
  <si>
    <t>fatto</t>
  </si>
  <si>
    <t>also a normal word could mean "done"</t>
  </si>
  <si>
    <t>fattura addebitata</t>
  </si>
  <si>
    <t>fattura pagata</t>
  </si>
  <si>
    <t>fatture da pagare</t>
  </si>
  <si>
    <t>fatture pagate</t>
  </si>
  <si>
    <t>febbre catarrale degli ovini</t>
  </si>
  <si>
    <t>febbre del nilo</t>
  </si>
  <si>
    <t>febbre del Nilo occidentale</t>
  </si>
  <si>
    <t>febbre di lassa</t>
  </si>
  <si>
    <t>febbre emorragica</t>
  </si>
  <si>
    <t>febbre emorragica dengue</t>
  </si>
  <si>
    <t>febbre emorragica virale</t>
  </si>
  <si>
    <t>febbre virale</t>
  </si>
  <si>
    <t>febbre zika</t>
  </si>
  <si>
    <t>federale</t>
  </si>
  <si>
    <t>faggot (regional)</t>
  </si>
  <si>
    <t>femminiello</t>
  </si>
  <si>
    <t>femminismo</t>
  </si>
  <si>
    <t>femminista</t>
  </si>
  <si>
    <t>femminuccia</t>
  </si>
  <si>
    <t>fessura del culo</t>
  </si>
  <si>
    <t>feticismo dei piedi</t>
  </si>
  <si>
    <t>fica</t>
  </si>
  <si>
    <t>fiche</t>
  </si>
  <si>
    <t>figa</t>
  </si>
  <si>
    <t>fighe</t>
  </si>
  <si>
    <t>fighetta</t>
  </si>
  <si>
    <t>pussies</t>
  </si>
  <si>
    <t>fighette</t>
  </si>
  <si>
    <t>sons of bitches</t>
  </si>
  <si>
    <t>figli di puttana</t>
  </si>
  <si>
    <t>figlio di puttana</t>
  </si>
  <si>
    <t>figlio di troia</t>
  </si>
  <si>
    <t>fijo de na mignotta</t>
  </si>
  <si>
    <t>faggot (also a vegetable)</t>
  </si>
  <si>
    <t>finocchi</t>
  </si>
  <si>
    <t>also a vegetable</t>
  </si>
  <si>
    <t>fag (also a vegetable)</t>
  </si>
  <si>
    <t>finocchio</t>
  </si>
  <si>
    <t>finto nero</t>
  </si>
  <si>
    <t>fiume Ebola</t>
  </si>
  <si>
    <t>fondamentalista</t>
  </si>
  <si>
    <t>fottuta</t>
  </si>
  <si>
    <t>fottuti</t>
  </si>
  <si>
    <t>fottuto</t>
  </si>
  <si>
    <t>fregna</t>
  </si>
  <si>
    <t>fregne</t>
  </si>
  <si>
    <t>frocetti</t>
  </si>
  <si>
    <t>frocetto</t>
  </si>
  <si>
    <t>froci</t>
  </si>
  <si>
    <t>frocia</t>
  </si>
  <si>
    <t>frocio</t>
  </si>
  <si>
    <t>frocio perso</t>
  </si>
  <si>
    <t>fumacazzi</t>
  </si>
  <si>
    <t>fuoco di Sant'Antonio</t>
  </si>
  <si>
    <t>genocidio</t>
  </si>
  <si>
    <t>giocattoli anali</t>
  </si>
  <si>
    <t>giocattolo anale</t>
  </si>
  <si>
    <t>giochetti di lingua</t>
  </si>
  <si>
    <t>giochetto di lingua</t>
  </si>
  <si>
    <t>giudea</t>
  </si>
  <si>
    <t>not necessary a bad word</t>
  </si>
  <si>
    <t>giudeo</t>
  </si>
  <si>
    <t>gnocca</t>
  </si>
  <si>
    <t>hot chicks</t>
  </si>
  <si>
    <t>gnocche</t>
  </si>
  <si>
    <t>grosso cazzo nero</t>
  </si>
  <si>
    <t>guarda @</t>
  </si>
  <si>
    <t>guarda i miei video</t>
  </si>
  <si>
    <t>guarda il mio</t>
  </si>
  <si>
    <t>guarda il mio insta</t>
  </si>
  <si>
    <t>guarda il mio link</t>
  </si>
  <si>
    <t>guarda il mio profilo</t>
  </si>
  <si>
    <t>guarda le mie storie</t>
  </si>
  <si>
    <t>herpes zoster disseminato</t>
  </si>
  <si>
    <t>herpesvirus umano 6 </t>
  </si>
  <si>
    <t>idioti</t>
  </si>
  <si>
    <t>imbecille</t>
  </si>
  <si>
    <t>imbecilli</t>
  </si>
  <si>
    <t>immigrati</t>
  </si>
  <si>
    <t>immigrato clandestino</t>
  </si>
  <si>
    <t>immigrato regolare</t>
  </si>
  <si>
    <t>immigrazione</t>
  </si>
  <si>
    <t>pill popper</t>
  </si>
  <si>
    <t>impasticcato</t>
  </si>
  <si>
    <t>incazzato</t>
  </si>
  <si>
    <t>incidente aereo</t>
  </si>
  <si>
    <t>inculachiappe</t>
  </si>
  <si>
    <t>incula-froci</t>
  </si>
  <si>
    <t>inculare</t>
  </si>
  <si>
    <t>inculata</t>
  </si>
  <si>
    <t>inculato</t>
  </si>
  <si>
    <t>inculo a mameta</t>
  </si>
  <si>
    <t>inculo a soreta</t>
  </si>
  <si>
    <t>infedele</t>
  </si>
  <si>
    <t>infezione</t>
  </si>
  <si>
    <t>infezione da cytomegalovirus</t>
  </si>
  <si>
    <t>infezione da norovirus</t>
  </si>
  <si>
    <t>infezione da virus chikungunya</t>
  </si>
  <si>
    <t>infezione da virus di Epstein Barr</t>
  </si>
  <si>
    <t>infezione dell'adenovirus</t>
  </si>
  <si>
    <t>infezione ebv</t>
  </si>
  <si>
    <t>infezione latente</t>
  </si>
  <si>
    <t>infezione virale</t>
  </si>
  <si>
    <t>infezioni virali della pelle</t>
  </si>
  <si>
    <t>influenza aviaria</t>
  </si>
  <si>
    <t>influenza dei polli</t>
  </si>
  <si>
    <t>influenza pandemica</t>
  </si>
  <si>
    <t>influenza spagnola</t>
  </si>
  <si>
    <t>influenza suina</t>
  </si>
  <si>
    <t>ingoiasperma</t>
  </si>
  <si>
    <t>invertito</t>
  </si>
  <si>
    <t>isis</t>
  </si>
  <si>
    <t>jolanda</t>
  </si>
  <si>
    <t>lamentarsi</t>
  </si>
  <si>
    <t>crapper (regional)</t>
  </si>
  <si>
    <t>latrina</t>
  </si>
  <si>
    <t>lattine corona</t>
  </si>
  <si>
    <t>le vite dei bianchi contano</t>
  </si>
  <si>
    <t>le vite dei neri contano</t>
  </si>
  <si>
    <t>leccaculi</t>
  </si>
  <si>
    <t>leccaculo</t>
  </si>
  <si>
    <t>leccafiga</t>
  </si>
  <si>
    <t>leccafighe</t>
  </si>
  <si>
    <t>leccapatate</t>
  </si>
  <si>
    <t>leccare la fica</t>
  </si>
  <si>
    <t>leccarla</t>
  </si>
  <si>
    <t>leccata</t>
  </si>
  <si>
    <t>leccata di culo</t>
  </si>
  <si>
    <t>leccatina</t>
  </si>
  <si>
    <t>legislazione</t>
  </si>
  <si>
    <t>lesbicona</t>
  </si>
  <si>
    <t>get the fuck out</t>
  </si>
  <si>
    <t>levati dal cazzo</t>
  </si>
  <si>
    <t>liberale</t>
  </si>
  <si>
    <t>liberitardati </t>
  </si>
  <si>
    <t>limortacci tua</t>
  </si>
  <si>
    <t>Link in diretta</t>
  </si>
  <si>
    <t>link nella mia bio</t>
  </si>
  <si>
    <t>Link qui</t>
  </si>
  <si>
    <t>lotte tra cani</t>
  </si>
  <si>
    <t>virgin mary is a whore (blasphemy)</t>
  </si>
  <si>
    <t>madonna puttana</t>
  </si>
  <si>
    <t>maglietta corona</t>
  </si>
  <si>
    <t>malattia da virus ebola</t>
  </si>
  <si>
    <t>Malattie</t>
  </si>
  <si>
    <t>malattie trasmesse dalle zanzare</t>
  </si>
  <si>
    <t>malattie trasmissibili per via aerea</t>
  </si>
  <si>
    <t>malattie virali</t>
  </si>
  <si>
    <t>mandaci un dm</t>
  </si>
  <si>
    <t>mandami un dm</t>
  </si>
  <si>
    <t>mandami un dm a @</t>
  </si>
  <si>
    <t>mandami un dm sul mio insta</t>
  </si>
  <si>
    <t>mandami un dm sul mio profilo</t>
  </si>
  <si>
    <t>mandami un dm sul mio sito web</t>
  </si>
  <si>
    <t>mandami un messaggio</t>
  </si>
  <si>
    <t>mandami una richiesta</t>
  </si>
  <si>
    <t>mangia banane</t>
  </si>
  <si>
    <t>mani-piedi-bocca</t>
  </si>
  <si>
    <t>mani-piedi-bocca contagioso</t>
  </si>
  <si>
    <t>marcia delle donne</t>
  </si>
  <si>
    <t>maschiaccia</t>
  </si>
  <si>
    <t>maschilista</t>
  </si>
  <si>
    <t>massacrato</t>
  </si>
  <si>
    <t>massacri</t>
  </si>
  <si>
    <t>massacro</t>
  </si>
  <si>
    <t>masturbare</t>
  </si>
  <si>
    <t>masturbarsi</t>
  </si>
  <si>
    <t>masturbato</t>
  </si>
  <si>
    <t>masturbatore</t>
  </si>
  <si>
    <t>masturbazione</t>
  </si>
  <si>
    <t>choad (also stick)</t>
  </si>
  <si>
    <t>mazza</t>
  </si>
  <si>
    <t>could mean also stick</t>
  </si>
  <si>
    <t>chode (also sticks)</t>
  </si>
  <si>
    <t>mazze</t>
  </si>
  <si>
    <t>could mean also sticks</t>
  </si>
  <si>
    <t>messaggio diretto</t>
  </si>
  <si>
    <t>messaggio privato</t>
  </si>
  <si>
    <t>metadone</t>
  </si>
  <si>
    <t>metanfetamine</t>
  </si>
  <si>
    <t>metti like e condividi</t>
  </si>
  <si>
    <t>metti like se</t>
  </si>
  <si>
    <t>metti un like a questo commento</t>
  </si>
  <si>
    <t>mignotta</t>
  </si>
  <si>
    <t>whoremonger</t>
  </si>
  <si>
    <t>mignottaro</t>
  </si>
  <si>
    <t>hookers</t>
  </si>
  <si>
    <t>mignotte</t>
  </si>
  <si>
    <t>molestato</t>
  </si>
  <si>
    <t>abuser</t>
  </si>
  <si>
    <t>molestatore</t>
  </si>
  <si>
    <t>molestia</t>
  </si>
  <si>
    <t>molesto</t>
  </si>
  <si>
    <t>idiot (regional)</t>
  </si>
  <si>
    <t>mononucleosi</t>
  </si>
  <si>
    <t>mononucleosi infettiva</t>
  </si>
  <si>
    <t>morbillo</t>
  </si>
  <si>
    <t>mortacci tua</t>
  </si>
  <si>
    <t>mosaico del tabacco</t>
  </si>
  <si>
    <t>musi gialli</t>
  </si>
  <si>
    <t>muso giallo</t>
  </si>
  <si>
    <t>muso nero</t>
  </si>
  <si>
    <t>musulmane del cazzo</t>
  </si>
  <si>
    <t>musulmani del cazzo</t>
  </si>
  <si>
    <t>musulmano del cazzo</t>
  </si>
  <si>
    <t>nazionalismo</t>
  </si>
  <si>
    <t>nazionalista</t>
  </si>
  <si>
    <t>nazisti</t>
  </si>
  <si>
    <t>necrotizzante</t>
  </si>
  <si>
    <t>negretti</t>
  </si>
  <si>
    <t>negretto</t>
  </si>
  <si>
    <t>negri</t>
  </si>
  <si>
    <t>neocapitalism</t>
  </si>
  <si>
    <t>neocapitalismo</t>
  </si>
  <si>
    <t>neocapitalist</t>
  </si>
  <si>
    <t>neocapitalista</t>
  </si>
  <si>
    <t>neoconservative</t>
  </si>
  <si>
    <t>neoconservatore</t>
  </si>
  <si>
    <t>neoconservatism</t>
  </si>
  <si>
    <t>neoconservatorismo</t>
  </si>
  <si>
    <t>neurotropico</t>
  </si>
  <si>
    <t>nomi dei virus</t>
  </si>
  <si>
    <t>norovirus contagioso</t>
  </si>
  <si>
    <t>nudi</t>
  </si>
  <si>
    <t>nudità</t>
  </si>
  <si>
    <t>nudo</t>
  </si>
  <si>
    <t>nuovo ceppo</t>
  </si>
  <si>
    <t>nuovo virus</t>
  </si>
  <si>
    <t>occhi a mandorla</t>
  </si>
  <si>
    <t>olobufala</t>
  </si>
  <si>
    <t>omicida</t>
  </si>
  <si>
    <t>omicidio-suicidio</t>
  </si>
  <si>
    <t>piece of shit (regional)</t>
  </si>
  <si>
    <t>omm e merd</t>
  </si>
  <si>
    <t>omo</t>
  </si>
  <si>
    <t>omosessuale</t>
  </si>
  <si>
    <t>online in diretta</t>
  </si>
  <si>
    <t>oppioidi</t>
  </si>
  <si>
    <t>Organizzazione mondiale della sanità</t>
  </si>
  <si>
    <t>orgasmi</t>
  </si>
  <si>
    <t>orge</t>
  </si>
  <si>
    <t>orientali</t>
  </si>
  <si>
    <t>orifizi</t>
  </si>
  <si>
    <t>pagare i debiti </t>
  </si>
  <si>
    <t>ass clowns</t>
  </si>
  <si>
    <t>pagliacci del cazzo</t>
  </si>
  <si>
    <t>pagliaccio del cazzo</t>
  </si>
  <si>
    <t>palle</t>
  </si>
  <si>
    <t>panencefalite sclerosante subacuta</t>
  </si>
  <si>
    <t>pansessuale</t>
  </si>
  <si>
    <t>parainfluenzale</t>
  </si>
  <si>
    <t>parainfluenzali</t>
  </si>
  <si>
    <t>parata di culi</t>
  </si>
  <si>
    <t>parotite</t>
  </si>
  <si>
    <t>parvovirus umano</t>
  </si>
  <si>
    <t>cooter (also bird)</t>
  </si>
  <si>
    <t>passera</t>
  </si>
  <si>
    <t>means also bird</t>
  </si>
  <si>
    <t>passerina</t>
  </si>
  <si>
    <t>pill (also "pharmacy drug")</t>
  </si>
  <si>
    <t>pasticca</t>
  </si>
  <si>
    <t>also a normal word could mean "pharmacy drug"</t>
  </si>
  <si>
    <t>pills</t>
  </si>
  <si>
    <t>pasticche</t>
  </si>
  <si>
    <t>patata</t>
  </si>
  <si>
    <t>patate</t>
  </si>
  <si>
    <t>little pussy</t>
  </si>
  <si>
    <t>patatina</t>
  </si>
  <si>
    <t>little pussies</t>
  </si>
  <si>
    <t>patatine</t>
  </si>
  <si>
    <t>pene</t>
  </si>
  <si>
    <t>peni</t>
  </si>
  <si>
    <t>per adulti</t>
  </si>
  <si>
    <t>perineo</t>
  </si>
  <si>
    <t>it's a medical term</t>
  </si>
  <si>
    <t>perversione</t>
  </si>
  <si>
    <t>pervertiti</t>
  </si>
  <si>
    <t>pervertito</t>
  </si>
  <si>
    <t>pezzi di cacca</t>
  </si>
  <si>
    <t>pezzi di merda</t>
  </si>
  <si>
    <t>pezzo di cacca</t>
  </si>
  <si>
    <t>pezzo di merda</t>
  </si>
  <si>
    <t>faggot (lit. take it up the ass)</t>
  </si>
  <si>
    <t>piglianculo</t>
  </si>
  <si>
    <t>pippa</t>
  </si>
  <si>
    <t>pirla</t>
  </si>
  <si>
    <t>piscia</t>
  </si>
  <si>
    <t>pisciare</t>
  </si>
  <si>
    <t>pisciatoio</t>
  </si>
  <si>
    <t>pisellino</t>
  </si>
  <si>
    <t>schlong (also a vegetable)</t>
  </si>
  <si>
    <t>pisello</t>
  </si>
  <si>
    <t>pisello enorme</t>
  </si>
  <si>
    <t>pisellone</t>
  </si>
  <si>
    <t>plug anale</t>
  </si>
  <si>
    <t>plug anali</t>
  </si>
  <si>
    <t>politicamente corretto</t>
  </si>
  <si>
    <t>pompinara</t>
  </si>
  <si>
    <t>pompinaro</t>
  </si>
  <si>
    <t>pompini</t>
  </si>
  <si>
    <t>pompini al cesso</t>
  </si>
  <si>
    <t>pompino</t>
  </si>
  <si>
    <t>pompino al cesso</t>
  </si>
  <si>
    <t>nasty</t>
  </si>
  <si>
    <t>porca</t>
  </si>
  <si>
    <t>porca puttana</t>
  </si>
  <si>
    <t>nasties</t>
  </si>
  <si>
    <t>porche</t>
  </si>
  <si>
    <t>pigs</t>
  </si>
  <si>
    <t>porci</t>
  </si>
  <si>
    <t>porco</t>
  </si>
  <si>
    <t>porno infantile</t>
  </si>
  <si>
    <t>porno minorile</t>
  </si>
  <si>
    <t>potere ai bianchi</t>
  </si>
  <si>
    <t>potere bianco</t>
  </si>
  <si>
    <t>presidenziale</t>
  </si>
  <si>
    <t>prezzo corona</t>
  </si>
  <si>
    <t>prostituzione</t>
  </si>
  <si>
    <t>protesta</t>
  </si>
  <si>
    <t>protestare</t>
  </si>
  <si>
    <t>proteste</t>
  </si>
  <si>
    <t>pubblicità ingannevole</t>
  </si>
  <si>
    <t>punto g</t>
  </si>
  <si>
    <t>puttana</t>
  </si>
  <si>
    <t>puttane</t>
  </si>
  <si>
    <t>puttanella</t>
  </si>
  <si>
    <t>puttanelle</t>
  </si>
  <si>
    <t>puttaniere</t>
  </si>
  <si>
    <t>rabbia</t>
  </si>
  <si>
    <t>razzismo</t>
  </si>
  <si>
    <t>razzista</t>
  </si>
  <si>
    <t>razzisti</t>
  </si>
  <si>
    <t>replicazione virale</t>
  </si>
  <si>
    <t>repubblicano</t>
  </si>
  <si>
    <t>ricchiona</t>
  </si>
  <si>
    <t>ricchione</t>
  </si>
  <si>
    <t>ricchioni</t>
  </si>
  <si>
    <t>richiesta di amicizia</t>
  </si>
  <si>
    <t>rielezione</t>
  </si>
  <si>
    <t>riforma fiscale</t>
  </si>
  <si>
    <t>rifugiati</t>
  </si>
  <si>
    <t>rifugiato</t>
  </si>
  <si>
    <t>rincitrullita</t>
  </si>
  <si>
    <t>rincitrullito</t>
  </si>
  <si>
    <t>numbnuts</t>
  </si>
  <si>
    <t>rincoglionita</t>
  </si>
  <si>
    <t>rincoglionito</t>
  </si>
  <si>
    <t>ritardata</t>
  </si>
  <si>
    <t>ritardate</t>
  </si>
  <si>
    <t>retard or delayed</t>
  </si>
  <si>
    <t>ritardato</t>
  </si>
  <si>
    <t>could mean "retard" or "delayed" it depends on the context</t>
  </si>
  <si>
    <t>ritardato del cazzo</t>
  </si>
  <si>
    <t>rosolia</t>
  </si>
  <si>
    <t>busted cunt</t>
  </si>
  <si>
    <t>rotta in culo</t>
  </si>
  <si>
    <t>rotti in culo</t>
  </si>
  <si>
    <t>rottinculo</t>
  </si>
  <si>
    <t>rotto in culo</t>
  </si>
  <si>
    <t>rottoinculo</t>
  </si>
  <si>
    <t>sacco di merda</t>
  </si>
  <si>
    <t>saldare i debiti</t>
  </si>
  <si>
    <t>sali da bagno</t>
  </si>
  <si>
    <t>sanzione</t>
  </si>
  <si>
    <t>sanzioni</t>
  </si>
  <si>
    <t>sbattuta da più uomini</t>
  </si>
  <si>
    <t>sborra</t>
  </si>
  <si>
    <t>sborrare</t>
  </si>
  <si>
    <t>sborrare dappertutto</t>
  </si>
  <si>
    <t>sborrata</t>
  </si>
  <si>
    <t>scammer</t>
  </si>
  <si>
    <t>scema</t>
  </si>
  <si>
    <t>dumbs</t>
  </si>
  <si>
    <t>sceme</t>
  </si>
  <si>
    <t>scemi</t>
  </si>
  <si>
    <t>scemo</t>
  </si>
  <si>
    <t>schiavi</t>
  </si>
  <si>
    <t>schiavitù</t>
  </si>
  <si>
    <t>skeet (also a normal verb)</t>
  </si>
  <si>
    <t>schizzare</t>
  </si>
  <si>
    <t>also a normal verb</t>
  </si>
  <si>
    <t>schizzare come una fontana</t>
  </si>
  <si>
    <t>splooge (also a normal word)</t>
  </si>
  <si>
    <t>schizzata</t>
  </si>
  <si>
    <t>also a normal word</t>
  </si>
  <si>
    <t>schizzato</t>
  </si>
  <si>
    <t>scimmia</t>
  </si>
  <si>
    <t>scimmione</t>
  </si>
  <si>
    <t>sciopero selvaggio</t>
  </si>
  <si>
    <t>scopaculi</t>
  </si>
  <si>
    <t>scopamico</t>
  </si>
  <si>
    <t>scopata</t>
  </si>
  <si>
    <t>scopate</t>
  </si>
  <si>
    <t>scopolamina</t>
  </si>
  <si>
    <t>scrivici in privato</t>
  </si>
  <si>
    <t>scrivimi in privato</t>
  </si>
  <si>
    <t>scrivimi in privato sul mio insta</t>
  </si>
  <si>
    <t>scrivimi in privato sul mio profilo</t>
  </si>
  <si>
    <t>scroto</t>
  </si>
  <si>
    <t>secchio di sborra</t>
  </si>
  <si>
    <t>sega</t>
  </si>
  <si>
    <t>segaiolo</t>
  </si>
  <si>
    <t>segarsi</t>
  </si>
  <si>
    <t>seghe</t>
  </si>
  <si>
    <t>segui @</t>
  </si>
  <si>
    <t>segui a tua volta</t>
  </si>
  <si>
    <t>segui il mio insta</t>
  </si>
  <si>
    <t>segui il mio profilo</t>
  </si>
  <si>
    <t>Segui qui</t>
  </si>
  <si>
    <t>seguimi</t>
  </si>
  <si>
    <t>seguimi su @</t>
  </si>
  <si>
    <t>senate</t>
  </si>
  <si>
    <t>senato</t>
  </si>
  <si>
    <t>separatist</t>
  </si>
  <si>
    <t>separatista</t>
  </si>
  <si>
    <t>servire gli interessi di qualcuno</t>
  </si>
  <si>
    <t>sessismo</t>
  </si>
  <si>
    <t>sessista</t>
  </si>
  <si>
    <t>sesso</t>
  </si>
  <si>
    <t>sesso a tre</t>
  </si>
  <si>
    <t>sesso con animali</t>
  </si>
  <si>
    <t>sesso hard</t>
  </si>
  <si>
    <t>sesso spinto</t>
  </si>
  <si>
    <t>sessualmente</t>
  </si>
  <si>
    <t>sfigata</t>
  </si>
  <si>
    <t>losers</t>
  </si>
  <si>
    <t>sfigate</t>
  </si>
  <si>
    <t>sfigati</t>
  </si>
  <si>
    <t>sfigato</t>
  </si>
  <si>
    <t>not really a bad word but mildly offensive</t>
  </si>
  <si>
    <t>sgualdrina</t>
  </si>
  <si>
    <t>sgualdrine</t>
  </si>
  <si>
    <t>sicurezza delle frontiere</t>
  </si>
  <si>
    <t>sifilide</t>
  </si>
  <si>
    <t>sindrome epstein barr</t>
  </si>
  <si>
    <t>sinistra</t>
  </si>
  <si>
    <t>sinistrorso</t>
  </si>
  <si>
    <t>smandrappata</t>
  </si>
  <si>
    <t>smandrappate</t>
  </si>
  <si>
    <t>sniff</t>
  </si>
  <si>
    <t>sniffare</t>
  </si>
  <si>
    <t>soffocotti</t>
  </si>
  <si>
    <t>soffocotto</t>
  </si>
  <si>
    <t>sogni bagnati</t>
  </si>
  <si>
    <t>sorca</t>
  </si>
  <si>
    <t>sorche</t>
  </si>
  <si>
    <t>sottoscrivere</t>
  </si>
  <si>
    <t>sovereignism </t>
  </si>
  <si>
    <t>sovranismo</t>
  </si>
  <si>
    <t>sovereignist</t>
  </si>
  <si>
    <t>sovranista</t>
  </si>
  <si>
    <t>sparatoria</t>
  </si>
  <si>
    <t>spompinare</t>
  </si>
  <si>
    <t>spompinatore</t>
  </si>
  <si>
    <t>spompinatrice</t>
  </si>
  <si>
    <t>squirtare</t>
  </si>
  <si>
    <t>stomatite vescicolosa</t>
  </si>
  <si>
    <t>streaming in diretta</t>
  </si>
  <si>
    <t>stronza</t>
  </si>
  <si>
    <t>stronzata</t>
  </si>
  <si>
    <t>stronzate</t>
  </si>
  <si>
    <t>stronze</t>
  </si>
  <si>
    <t>stronzetta</t>
  </si>
  <si>
    <t>twats</t>
  </si>
  <si>
    <t>stronzette</t>
  </si>
  <si>
    <t>stronzetti</t>
  </si>
  <si>
    <t>stronzetto</t>
  </si>
  <si>
    <t>stronzi</t>
  </si>
  <si>
    <t>stronzo</t>
  </si>
  <si>
    <t>strozzino</t>
  </si>
  <si>
    <t>asshole (regional)</t>
  </si>
  <si>
    <t>strunz</t>
  </si>
  <si>
    <t>stupida</t>
  </si>
  <si>
    <t>stupide</t>
  </si>
  <si>
    <t>stupidi</t>
  </si>
  <si>
    <t>stupido</t>
  </si>
  <si>
    <t>stuprata</t>
  </si>
  <si>
    <t>stuprato</t>
  </si>
  <si>
    <t>stupratore</t>
  </si>
  <si>
    <t>stupri</t>
  </si>
  <si>
    <t>stupro</t>
  </si>
  <si>
    <t>suck it (regional)</t>
  </si>
  <si>
    <t>suca</t>
  </si>
  <si>
    <t>cocksucker (regional)</t>
  </si>
  <si>
    <t>sucaminchia</t>
  </si>
  <si>
    <t>succhiacazzi</t>
  </si>
  <si>
    <t>tagliare i fondi alla polizia</t>
  </si>
  <si>
    <t>teorie della conspirazione</t>
  </si>
  <si>
    <t>terrore</t>
  </si>
  <si>
    <t>terrori</t>
  </si>
  <si>
    <t>testa di cazzo</t>
  </si>
  <si>
    <t>testa di minchia</t>
  </si>
  <si>
    <t>teste di cazzo</t>
  </si>
  <si>
    <t>testicoli</t>
  </si>
  <si>
    <t>tetta</t>
  </si>
  <si>
    <t>tette</t>
  </si>
  <si>
    <t>tette mosce</t>
  </si>
  <si>
    <t>tipi di infezione virale</t>
  </si>
  <si>
    <t>tirarsi una pippa</t>
  </si>
  <si>
    <t>tossica</t>
  </si>
  <si>
    <t>drug addict</t>
  </si>
  <si>
    <t>tossico</t>
  </si>
  <si>
    <t>tossicodipendente</t>
  </si>
  <si>
    <t>tra le palle e il culo</t>
  </si>
  <si>
    <t>trading di azioni</t>
  </si>
  <si>
    <t>transessuale</t>
  </si>
  <si>
    <t>transessuali</t>
  </si>
  <si>
    <t>trattamento del norovirus</t>
  </si>
  <si>
    <t>trattamento del virus di epstein barr</t>
  </si>
  <si>
    <t>trattamento della dengue</t>
  </si>
  <si>
    <t>trattamento della febbre da ebola</t>
  </si>
  <si>
    <t>trattamento delle infezioni virali</t>
  </si>
  <si>
    <t>trattamento dell'ebola</t>
  </si>
  <si>
    <t>travestiti</t>
  </si>
  <si>
    <t>travestito</t>
  </si>
  <si>
    <t>trio</t>
  </si>
  <si>
    <t>tripla e</t>
  </si>
  <si>
    <t>tripla eee</t>
  </si>
  <si>
    <t>troia</t>
  </si>
  <si>
    <t>troie</t>
  </si>
  <si>
    <t>little slut</t>
  </si>
  <si>
    <t>troietta</t>
  </si>
  <si>
    <t>little sluts</t>
  </si>
  <si>
    <t>troiette</t>
  </si>
  <si>
    <t>pig whore</t>
  </si>
  <si>
    <t>troiona</t>
  </si>
  <si>
    <t>pig whores</t>
  </si>
  <si>
    <t>troione</t>
  </si>
  <si>
    <t>truffa</t>
  </si>
  <si>
    <t>to scam</t>
  </si>
  <si>
    <t>truffare</t>
  </si>
  <si>
    <t>truffatori</t>
  </si>
  <si>
    <t>skanks (also cow)</t>
  </si>
  <si>
    <t>vacca</t>
  </si>
  <si>
    <t>also cow</t>
  </si>
  <si>
    <t>vacche</t>
  </si>
  <si>
    <t>vaccinazione sperimentale</t>
  </si>
  <si>
    <t>vaffanculo</t>
  </si>
  <si>
    <t>vai a farti fottere</t>
  </si>
  <si>
    <t>vaiolo</t>
  </si>
  <si>
    <t>vaiolo delle scimmie</t>
  </si>
  <si>
    <t>Verga</t>
  </si>
  <si>
    <t>virione</t>
  </si>
  <si>
    <t>virus avvolto</t>
  </si>
  <si>
    <t>virus chikungunya</t>
  </si>
  <si>
    <t>virus cmv</t>
  </si>
  <si>
    <t>virus comuni</t>
  </si>
  <si>
    <t>virus coxsackie b</t>
  </si>
  <si>
    <t>virus cullen</t>
  </si>
  <si>
    <t>virus del morbillo</t>
  </si>
  <si>
    <t>virus del mosaico del tabacco</t>
  </si>
  <si>
    <t>virus del vaiolo</t>
  </si>
  <si>
    <t>virus della parotite</t>
  </si>
  <si>
    <t>virus della rabbia</t>
  </si>
  <si>
    <t>virus della rosolia</t>
  </si>
  <si>
    <t xml:space="preserve">virus della varicella </t>
  </si>
  <si>
    <t>virus dell'influenza aviaria</t>
  </si>
  <si>
    <t>virus dengue</t>
  </si>
  <si>
    <t>virus di epstein barr</t>
  </si>
  <si>
    <t>virus di Epstein Barr cronico</t>
  </si>
  <si>
    <t>virus ebv</t>
  </si>
  <si>
    <t>virus eee</t>
  </si>
  <si>
    <t>virus eee trasmesso da zanzare</t>
  </si>
  <si>
    <t>virus erpangina</t>
  </si>
  <si>
    <t>virus hendra</t>
  </si>
  <si>
    <t>virus herpes zoster</t>
  </si>
  <si>
    <t>virus jc</t>
  </si>
  <si>
    <t>virus lassa</t>
  </si>
  <si>
    <t>virus mani-piedi-bocca</t>
  </si>
  <si>
    <t>virus mers</t>
  </si>
  <si>
    <t>virus necrotizzante</t>
  </si>
  <si>
    <t>virus nipah</t>
  </si>
  <si>
    <t>virus Norwalk</t>
  </si>
  <si>
    <t>virus parainfluenzali</t>
  </si>
  <si>
    <t>virus pml</t>
  </si>
  <si>
    <t>virus powassan</t>
  </si>
  <si>
    <t>virus rna</t>
  </si>
  <si>
    <t>virus sars</t>
  </si>
  <si>
    <t>virus trasmesso dalle zanzare</t>
  </si>
  <si>
    <t>virus trasmesso per via aerea</t>
  </si>
  <si>
    <t>virus tripla e</t>
  </si>
  <si>
    <t>virus vaccinia</t>
  </si>
  <si>
    <t>virus zanzara eee</t>
  </si>
  <si>
    <t>virus zika e gravidanza</t>
  </si>
  <si>
    <t>virus zika infantile</t>
  </si>
  <si>
    <t>virus zoster</t>
  </si>
  <si>
    <t>visita il link</t>
  </si>
  <si>
    <t>visita il nostro insta</t>
  </si>
  <si>
    <t>visita il nostro profilo</t>
  </si>
  <si>
    <t>visita il profilo instagram</t>
  </si>
  <si>
    <t>visita la nostra pagina</t>
  </si>
  <si>
    <t>visitaci su @</t>
  </si>
  <si>
    <t>viso pallido</t>
  </si>
  <si>
    <t>visualizza ovunque</t>
  </si>
  <si>
    <t>vrs contagioso</t>
  </si>
  <si>
    <t>zanzara della febbre gialla</t>
  </si>
  <si>
    <t>zanzara eee</t>
  </si>
  <si>
    <t>zanzara zika</t>
  </si>
  <si>
    <t>zika infantile</t>
  </si>
  <si>
    <t>zingari</t>
  </si>
  <si>
    <t>zingaro</t>
  </si>
  <si>
    <t>zinna</t>
  </si>
  <si>
    <t>zinne</t>
  </si>
  <si>
    <t>zoccola</t>
  </si>
  <si>
    <t>zoccole</t>
  </si>
  <si>
    <t>Polish Moderation Lists</t>
  </si>
  <si>
    <t>#cipka</t>
  </si>
  <si>
    <t>#cyc</t>
  </si>
  <si>
    <t>#cycata</t>
  </si>
  <si>
    <t>#cycatablondyna</t>
  </si>
  <si>
    <t>#cycatamamuśka</t>
  </si>
  <si>
    <t>#cyckicyckicycki</t>
  </si>
  <si>
    <t>#cycuszki</t>
  </si>
  <si>
    <t>#dupacycki</t>
  </si>
  <si>
    <t>#erotisnews</t>
  </si>
  <si>
    <t>#feministka</t>
  </si>
  <si>
    <t>#feminizm</t>
  </si>
  <si>
    <t>#filmydladorosłych</t>
  </si>
  <si>
    <t>#gorąca</t>
  </si>
  <si>
    <t>#gwiadaporno</t>
  </si>
  <si>
    <t>#tittyfuck (also 'a Spanish man')</t>
  </si>
  <si>
    <t>#hiszpan</t>
  </si>
  <si>
    <t>#kamerki</t>
  </si>
  <si>
    <t>#kamerkinażywo</t>
  </si>
  <si>
    <t>#karabin</t>
  </si>
  <si>
    <t>#korona</t>
  </si>
  <si>
    <t>#koronawirus</t>
  </si>
  <si>
    <t>#kutas</t>
  </si>
  <si>
    <t>#kutasy</t>
  </si>
  <si>
    <t>#marszkobiet</t>
  </si>
  <si>
    <t>#mokra</t>
  </si>
  <si>
    <t>#molestowanie</t>
  </si>
  <si>
    <t>#morderstwo</t>
  </si>
  <si>
    <t>#mordowanie</t>
  </si>
  <si>
    <t>#napalona</t>
  </si>
  <si>
    <t>#napalony</t>
  </si>
  <si>
    <t>#niegrzeczna</t>
  </si>
  <si>
    <t>#niewolnica</t>
  </si>
  <si>
    <t>#oralny</t>
  </si>
  <si>
    <t>#orgazm</t>
  </si>
  <si>
    <t>#pamiętamy</t>
  </si>
  <si>
    <t>#polskiekamerki</t>
  </si>
  <si>
    <t>#prawakobiet</t>
  </si>
  <si>
    <t>#prawaobywatelskie</t>
  </si>
  <si>
    <t>#robienieloda</t>
  </si>
  <si>
    <t>#równouprawnienie</t>
  </si>
  <si>
    <t>#rząd</t>
  </si>
  <si>
    <t>#samobójstwo</t>
  </si>
  <si>
    <t>#seksanalny</t>
  </si>
  <si>
    <t>#sekskamerki</t>
  </si>
  <si>
    <t>#seksoralny</t>
  </si>
  <si>
    <t>#seksowna</t>
  </si>
  <si>
    <t>#seksowny</t>
  </si>
  <si>
    <t>#tyłek</t>
  </si>
  <si>
    <t>#tylkodladorosłych</t>
  </si>
  <si>
    <t>#wielkiecycki</t>
  </si>
  <si>
    <t>#wytrysk</t>
  </si>
  <si>
    <t>#wzwód</t>
  </si>
  <si>
    <t>#zabójstwo</t>
  </si>
  <si>
    <t>#zamordowana</t>
  </si>
  <si>
    <t>#zamordowany</t>
  </si>
  <si>
    <t>#zboczona</t>
  </si>
  <si>
    <t>#zboczony</t>
  </si>
  <si>
    <t>aborcja</t>
  </si>
  <si>
    <t>adenowirus</t>
  </si>
  <si>
    <t>gay man (offensive) (also a clothes brand name)</t>
  </si>
  <si>
    <t>adidas</t>
  </si>
  <si>
    <t>afgan</t>
  </si>
  <si>
    <t>akańsko</t>
  </si>
  <si>
    <t>aktywacja dżordża</t>
  </si>
  <si>
    <t>Aktywny Link</t>
  </si>
  <si>
    <t>alfawirus</t>
  </si>
  <si>
    <t>amfa</t>
  </si>
  <si>
    <t>amfetamina</t>
  </si>
  <si>
    <t>analny</t>
  </si>
  <si>
    <t>amphetamine (also a male name)</t>
  </si>
  <si>
    <t>andrzej</t>
  </si>
  <si>
    <t>antyaborcyjny</t>
  </si>
  <si>
    <t>neutral words for antisemitism and antisemite</t>
  </si>
  <si>
    <t>antysemita</t>
  </si>
  <si>
    <t>antysemityzm</t>
  </si>
  <si>
    <t>person of Arabic origin</t>
  </si>
  <si>
    <t>arabus</t>
  </si>
  <si>
    <t>black person</t>
  </si>
  <si>
    <t>asfalt</t>
  </si>
  <si>
    <t>astrowirus</t>
  </si>
  <si>
    <t>babiarz</t>
  </si>
  <si>
    <t>bacior</t>
  </si>
  <si>
    <t>female pimp or brothel keeper</t>
  </si>
  <si>
    <t>Bajzelmama</t>
  </si>
  <si>
    <t>baku–baku</t>
  </si>
  <si>
    <t>bałamut</t>
  </si>
  <si>
    <t>bałamutnik</t>
  </si>
  <si>
    <t>hallucinogenic mushrooms</t>
  </si>
  <si>
    <t>baluny</t>
  </si>
  <si>
    <t>bambus</t>
  </si>
  <si>
    <t>batat</t>
  </si>
  <si>
    <t>bawidamek</t>
  </si>
  <si>
    <t>bezbożnik</t>
  </si>
  <si>
    <t>bezpieczeństwo na granicy</t>
  </si>
  <si>
    <t>biała dama</t>
  </si>
  <si>
    <t>amphetamine (also 'white')</t>
  </si>
  <si>
    <t>białe</t>
  </si>
  <si>
    <t>białe szaleństwo</t>
  </si>
  <si>
    <t>amphetamine (also 'egg white')</t>
  </si>
  <si>
    <t>białko</t>
  </si>
  <si>
    <t>bić Niemca po kasku</t>
  </si>
  <si>
    <t>bić wacława</t>
  </si>
  <si>
    <t>amphetamine (also name of the city in Poland)</t>
  </si>
  <si>
    <t>bielsko biała</t>
  </si>
  <si>
    <t>bigot</t>
  </si>
  <si>
    <t>biseks</t>
  </si>
  <si>
    <t>biseksualista</t>
  </si>
  <si>
    <t>biseksualistka</t>
  </si>
  <si>
    <t>biseksualny</t>
  </si>
  <si>
    <t>blant</t>
  </si>
  <si>
    <t>blaszczyć pytonga</t>
  </si>
  <si>
    <t>błogosławić plebana</t>
  </si>
  <si>
    <t>boba</t>
  </si>
  <si>
    <t>brałniarz</t>
  </si>
  <si>
    <t>brandzlować</t>
  </si>
  <si>
    <t>brandzlowanie</t>
  </si>
  <si>
    <t>gay man (offensive) (also 'industry')</t>
  </si>
  <si>
    <t>branża</t>
  </si>
  <si>
    <t>branzlować się</t>
  </si>
  <si>
    <t>brechtać serdla</t>
  </si>
  <si>
    <t>brown</t>
  </si>
  <si>
    <t>brudas</t>
  </si>
  <si>
    <t>brzędolić kondora</t>
  </si>
  <si>
    <t>buchy</t>
  </si>
  <si>
    <t>burdelmama</t>
  </si>
  <si>
    <t>motherfucker or idiot</t>
  </si>
  <si>
    <t>bydlak</t>
  </si>
  <si>
    <t>bydlę</t>
  </si>
  <si>
    <t>to have sex (slang)</t>
  </si>
  <si>
    <t>bzykać</t>
  </si>
  <si>
    <t>bzykać trzmiela</t>
  </si>
  <si>
    <t>bzykanie</t>
  </si>
  <si>
    <t>bzykanko</t>
  </si>
  <si>
    <t>calak</t>
  </si>
  <si>
    <t>casanova</t>
  </si>
  <si>
    <t>celadon</t>
  </si>
  <si>
    <t>Word for Ukrainians</t>
  </si>
  <si>
    <t>chachoł</t>
  </si>
  <si>
    <t>chapać organa</t>
  </si>
  <si>
    <t>chapanie dzidy</t>
  </si>
  <si>
    <t>charlie</t>
  </si>
  <si>
    <t>chędożenie</t>
  </si>
  <si>
    <t>Chinese person</t>
  </si>
  <si>
    <t>chinol</t>
  </si>
  <si>
    <t>marijuana (also 'cloud')</t>
  </si>
  <si>
    <t>chmura</t>
  </si>
  <si>
    <t>Chochoł</t>
  </si>
  <si>
    <t>chodź na sianko</t>
  </si>
  <si>
    <t>chodzić po zielonej łące</t>
  </si>
  <si>
    <t>damn (choler)</t>
  </si>
  <si>
    <t>choler</t>
  </si>
  <si>
    <t>cholera</t>
  </si>
  <si>
    <t>cholerny</t>
  </si>
  <si>
    <t>gay man (offensive) (also 'hamster')</t>
  </si>
  <si>
    <t>chomik</t>
  </si>
  <si>
    <t>choroba dłoni</t>
  </si>
  <si>
    <t>choroba ebola</t>
  </si>
  <si>
    <t>choroba jamy ustnej</t>
  </si>
  <si>
    <t>choroba niebieskiego języka</t>
  </si>
  <si>
    <t>choroba sars</t>
  </si>
  <si>
    <t>choroba wirusowa ebola</t>
  </si>
  <si>
    <t>choroby</t>
  </si>
  <si>
    <t>choroby przenoszone drogą kropelkową</t>
  </si>
  <si>
    <t xml:space="preserve">choroby przenoszone przez komary </t>
  </si>
  <si>
    <t>choroby wirusowe</t>
  </si>
  <si>
    <t>chroniczna choroba</t>
  </si>
  <si>
    <t>chroniczne</t>
  </si>
  <si>
    <t>chuj</t>
  </si>
  <si>
    <t>chuj ci w dupę</t>
  </si>
  <si>
    <t>chuja</t>
  </si>
  <si>
    <t>chujek</t>
  </si>
  <si>
    <t>chujem</t>
  </si>
  <si>
    <t>chujnia</t>
  </si>
  <si>
    <t>chujowa</t>
  </si>
  <si>
    <t>chujowy</t>
  </si>
  <si>
    <t>chuju</t>
  </si>
  <si>
    <t>ciągnąć strzałę</t>
  </si>
  <si>
    <t>Derogatory term for any member of Indian or Pakistani community or Roma community</t>
  </si>
  <si>
    <t>ciapak</t>
  </si>
  <si>
    <t>ciapaty</t>
  </si>
  <si>
    <t>gay man (offensive)</t>
  </si>
  <si>
    <t>cieplak</t>
  </si>
  <si>
    <t>gay man (offensive) (also 'warm')</t>
  </si>
  <si>
    <t>ciepły</t>
  </si>
  <si>
    <t>ciepły brat</t>
  </si>
  <si>
    <t>cimcirimci</t>
  </si>
  <si>
    <t>ciosać pala</t>
  </si>
  <si>
    <t>ciota</t>
  </si>
  <si>
    <t>ciotencja</t>
  </si>
  <si>
    <t>gay man (offensive) (also 'aunt')</t>
  </si>
  <si>
    <t>ciotka</t>
  </si>
  <si>
    <t>ciototwór</t>
  </si>
  <si>
    <t>cipa</t>
  </si>
  <si>
    <t>female genitalia</t>
  </si>
  <si>
    <t>cipą</t>
  </si>
  <si>
    <t>cipe</t>
  </si>
  <si>
    <t>cipę</t>
  </si>
  <si>
    <t>cipie</t>
  </si>
  <si>
    <t>cipka</t>
  </si>
  <si>
    <t>ciskać kałasza</t>
  </si>
  <si>
    <t>citostwo</t>
  </si>
  <si>
    <t>ciul</t>
  </si>
  <si>
    <t>ciumkać bigosa</t>
  </si>
  <si>
    <t>ciupcianie</t>
  </si>
  <si>
    <t>co ty pierdolisz</t>
  </si>
  <si>
    <t>corona puszki</t>
  </si>
  <si>
    <t>ćpun</t>
  </si>
  <si>
    <t>cucić kapucyna</t>
  </si>
  <si>
    <t>cwel</t>
  </si>
  <si>
    <t>ćwiara</t>
  </si>
  <si>
    <t>amphetamine (also 'a quarter')</t>
  </si>
  <si>
    <t>ćwiartka</t>
  </si>
  <si>
    <t>ćwiczyć młodego</t>
  </si>
  <si>
    <t>ćwierć</t>
  </si>
  <si>
    <t>cyc</t>
  </si>
  <si>
    <t>cyce</t>
  </si>
  <si>
    <t>cycek</t>
  </si>
  <si>
    <t>cycki</t>
  </si>
  <si>
    <t>cycuszek</t>
  </si>
  <si>
    <t>cycuszki</t>
  </si>
  <si>
    <t>By some people it may be still seen as neutral word for 'gypsy'</t>
  </si>
  <si>
    <t>Cygan</t>
  </si>
  <si>
    <t>Cyganka</t>
  </si>
  <si>
    <t>adjective 'gypsy'</t>
  </si>
  <si>
    <t>cygański</t>
  </si>
  <si>
    <t>cykać świerszcza</t>
  </si>
  <si>
    <t>cyklinować klepkę</t>
  </si>
  <si>
    <t>gay man (offensive) (also 'kettle')</t>
  </si>
  <si>
    <t>czajnik</t>
  </si>
  <si>
    <t>czarnuch</t>
  </si>
  <si>
    <t>czarować różdżkę</t>
  </si>
  <si>
    <t>Czat grupowy</t>
  </si>
  <si>
    <t>czesać pafnucego</t>
  </si>
  <si>
    <t>członek</t>
  </si>
  <si>
    <t>czochrać freda</t>
  </si>
  <si>
    <t>czochrać pliszkę</t>
  </si>
  <si>
    <t>czochrać predatora</t>
  </si>
  <si>
    <t xml:space="preserve">to have sex (slang) (may also mean 'be unsuccessful' or 'fail' in general terms) </t>
  </si>
  <si>
    <t>dać dupy</t>
  </si>
  <si>
    <t>debilka</t>
  </si>
  <si>
    <t>demokracja</t>
  </si>
  <si>
    <t>excessively pious person (female form)</t>
  </si>
  <si>
    <t>dewot</t>
  </si>
  <si>
    <t>excessively pious person (male form)</t>
  </si>
  <si>
    <t>dewotka</t>
  </si>
  <si>
    <t>dłoni stóp i jamy ustnej</t>
  </si>
  <si>
    <t>dłoni stóp jamy ustnej</t>
  </si>
  <si>
    <t>dmuchać</t>
  </si>
  <si>
    <t>dmuchanie świstaka</t>
  </si>
  <si>
    <t>another expression meaning 'shitty'</t>
  </si>
  <si>
    <t>do dupy</t>
  </si>
  <si>
    <t>do kurwy nędzy</t>
  </si>
  <si>
    <t>dobruchać kata</t>
  </si>
  <si>
    <t>dodaj mnie</t>
  </si>
  <si>
    <t>dołącz do nas</t>
  </si>
  <si>
    <t>donżuan</t>
  </si>
  <si>
    <t>general expression for Designer drugs</t>
  </si>
  <si>
    <t>dopalacze</t>
  </si>
  <si>
    <t>verb of various meanings but the stem means 'crap'</t>
  </si>
  <si>
    <t>dosrać</t>
  </si>
  <si>
    <t>drań</t>
  </si>
  <si>
    <t>drapać konara</t>
  </si>
  <si>
    <t>drażnić byka</t>
  </si>
  <si>
    <t>drops</t>
  </si>
  <si>
    <t>dropsy</t>
  </si>
  <si>
    <t>dupa</t>
  </si>
  <si>
    <t>dupą</t>
  </si>
  <si>
    <t>dupcia</t>
  </si>
  <si>
    <t>dupczyć</t>
  </si>
  <si>
    <t>dupeczka</t>
  </si>
  <si>
    <t>dupek</t>
  </si>
  <si>
    <t>dupek (żołędny)</t>
  </si>
  <si>
    <t>dupie</t>
  </si>
  <si>
    <t>dupy</t>
  </si>
  <si>
    <t>dusić flaka</t>
  </si>
  <si>
    <t>dusić szakala</t>
  </si>
  <si>
    <t>dymać</t>
  </si>
  <si>
    <t>dymanie</t>
  </si>
  <si>
    <t>Dziki strajk</t>
  </si>
  <si>
    <t>dziura</t>
  </si>
  <si>
    <t>dziwa</t>
  </si>
  <si>
    <t>dziwka</t>
  </si>
  <si>
    <t>dziwkarski</t>
  </si>
  <si>
    <t>dziwki</t>
  </si>
  <si>
    <t>dżoint</t>
  </si>
  <si>
    <t>e</t>
  </si>
  <si>
    <t>echowirus</t>
  </si>
  <si>
    <t>edox</t>
  </si>
  <si>
    <t>eee</t>
  </si>
  <si>
    <t>emka</t>
  </si>
  <si>
    <t>enterowirus</t>
  </si>
  <si>
    <t>enterowirus d68</t>
  </si>
  <si>
    <t>epidemia grypy</t>
  </si>
  <si>
    <t>epsteina-barr</t>
  </si>
  <si>
    <t>erekcja</t>
  </si>
  <si>
    <t>erotyczny</t>
  </si>
  <si>
    <t>fałdować mutona</t>
  </si>
  <si>
    <t>falować ogóra</t>
  </si>
  <si>
    <t>fałszywa reklama</t>
  </si>
  <si>
    <t>fasować szwunga</t>
  </si>
  <si>
    <t>faszysta</t>
  </si>
  <si>
    <t>federalny</t>
  </si>
  <si>
    <t>fejki</t>
  </si>
  <si>
    <t>does not refer to politics only and may be used for general information</t>
  </si>
  <si>
    <t>ecstasy (also 'wheel rim')</t>
  </si>
  <si>
    <t>felga</t>
  </si>
  <si>
    <t>feministka</t>
  </si>
  <si>
    <t>feminizm</t>
  </si>
  <si>
    <t>amphetamine (also 'cheese')</t>
  </si>
  <si>
    <t>feta</t>
  </si>
  <si>
    <t>fetysz</t>
  </si>
  <si>
    <t>filowirus</t>
  </si>
  <si>
    <t>fiut</t>
  </si>
  <si>
    <t>flawiwirus</t>
  </si>
  <si>
    <t>flirciarz</t>
  </si>
  <si>
    <t>formować Plastusia</t>
  </si>
  <si>
    <t>frezować trzonka</t>
  </si>
  <si>
    <t>a German</t>
  </si>
  <si>
    <t>fryc</t>
  </si>
  <si>
    <t>fukanie</t>
  </si>
  <si>
    <t>gandzia</t>
  </si>
  <si>
    <t>ganja</t>
  </si>
  <si>
    <t>geja</t>
  </si>
  <si>
    <t>gejach</t>
  </si>
  <si>
    <t>gejami</t>
  </si>
  <si>
    <t>geje</t>
  </si>
  <si>
    <t>gejem</t>
  </si>
  <si>
    <t>gejom</t>
  </si>
  <si>
    <t>gejów</t>
  </si>
  <si>
    <t>gejowi</t>
  </si>
  <si>
    <t>gejowy</t>
  </si>
  <si>
    <t>gay man (offensive) (also 'geisha')</t>
  </si>
  <si>
    <t>gejsza</t>
  </si>
  <si>
    <t>geju</t>
  </si>
  <si>
    <t>gibon</t>
  </si>
  <si>
    <t>giet</t>
  </si>
  <si>
    <t>gay man (offensive) (also 'smooth')</t>
  </si>
  <si>
    <t>gładki</t>
  </si>
  <si>
    <t>gładzić węgorza</t>
  </si>
  <si>
    <t>gnębić karminadla</t>
  </si>
  <si>
    <t>gnój</t>
  </si>
  <si>
    <t>gnojek</t>
  </si>
  <si>
    <t>gorączka krwotoczna</t>
  </si>
  <si>
    <t>gorączka krwotoczna denga</t>
  </si>
  <si>
    <t>gorączka lassy</t>
  </si>
  <si>
    <t>gorączka wirusowa</t>
  </si>
  <si>
    <t>gorączka zachodniego Nilu</t>
  </si>
  <si>
    <t>gorączka zika</t>
  </si>
  <si>
    <t>gotówka bitcoin</t>
  </si>
  <si>
    <t>crap (stem)</t>
  </si>
  <si>
    <t>gów</t>
  </si>
  <si>
    <t>gówniany</t>
  </si>
  <si>
    <t>gówno</t>
  </si>
  <si>
    <t>expression meaning 'it's a lie'</t>
  </si>
  <si>
    <t>gówno prawda</t>
  </si>
  <si>
    <t>shitstorm</t>
  </si>
  <si>
    <t>gównoburza</t>
  </si>
  <si>
    <t>gram</t>
  </si>
  <si>
    <t>grass</t>
  </si>
  <si>
    <t>ecstasy (also 'pea')</t>
  </si>
  <si>
    <t>groszek</t>
  </si>
  <si>
    <t>grucha</t>
  </si>
  <si>
    <t>gruchać frędzla</t>
  </si>
  <si>
    <t>grypa b</t>
  </si>
  <si>
    <t>grypa typu b</t>
  </si>
  <si>
    <t>grzać muła</t>
  </si>
  <si>
    <t>meth head (also 'heater')</t>
  </si>
  <si>
    <t>grzejnik</t>
  </si>
  <si>
    <t>grzmocenie</t>
  </si>
  <si>
    <t>grzmocić</t>
  </si>
  <si>
    <t>also a word for 'small mushroom'</t>
  </si>
  <si>
    <t>grzybki</t>
  </si>
  <si>
    <t>gwałciciel</t>
  </si>
  <si>
    <t>gwałt</t>
  </si>
  <si>
    <t>gwałty</t>
  </si>
  <si>
    <t>gwiazda porno</t>
  </si>
  <si>
    <t>gzić się</t>
  </si>
  <si>
    <t>handel akcjami</t>
  </si>
  <si>
    <t>hasz</t>
  </si>
  <si>
    <t>haszysz</t>
  </si>
  <si>
    <t>heblować bele</t>
  </si>
  <si>
    <t>helmut</t>
  </si>
  <si>
    <t>hera</t>
  </si>
  <si>
    <t>herpangina u dorosłych</t>
  </si>
  <si>
    <t>spanish influenza (also neutral word for 'Spanish woman')</t>
  </si>
  <si>
    <t>hiszpanka</t>
  </si>
  <si>
    <t>homek</t>
  </si>
  <si>
    <t>homik</t>
  </si>
  <si>
    <t>homoerota</t>
  </si>
  <si>
    <t>homoniepewny</t>
  </si>
  <si>
    <t>homoniewiadomo</t>
  </si>
  <si>
    <t>homo-niewiadomo</t>
  </si>
  <si>
    <t>homoś</t>
  </si>
  <si>
    <t>homoseksualista</t>
  </si>
  <si>
    <t>homoser</t>
  </si>
  <si>
    <t>homoserek</t>
  </si>
  <si>
    <t>homospecjalista</t>
  </si>
  <si>
    <t>homuś</t>
  </si>
  <si>
    <t>huana</t>
  </si>
  <si>
    <t>huj</t>
  </si>
  <si>
    <t>huja</t>
  </si>
  <si>
    <t>huje</t>
  </si>
  <si>
    <t>hujek</t>
  </si>
  <si>
    <t>hujem</t>
  </si>
  <si>
    <t>hujnia</t>
  </si>
  <si>
    <t>huju</t>
  </si>
  <si>
    <t>idioci</t>
  </si>
  <si>
    <t>idiotka</t>
  </si>
  <si>
    <t>idiotki</t>
  </si>
  <si>
    <t>imać draga</t>
  </si>
  <si>
    <t>imigracja</t>
  </si>
  <si>
    <t>imigranci</t>
  </si>
  <si>
    <t>infekcja adenowirusem</t>
  </si>
  <si>
    <t>iskać fistaszka</t>
  </si>
  <si>
    <t>ja pierdolê</t>
  </si>
  <si>
    <t>jądra</t>
  </si>
  <si>
    <t>japońskie zapalenie mózgu</t>
  </si>
  <si>
    <t>jarańsko</t>
  </si>
  <si>
    <t>jasna cholera</t>
  </si>
  <si>
    <t>jazz</t>
  </si>
  <si>
    <t>jebac</t>
  </si>
  <si>
    <t>jebać</t>
  </si>
  <si>
    <t>fuck yourself</t>
  </si>
  <si>
    <t>jebać się</t>
  </si>
  <si>
    <t>jebak</t>
  </si>
  <si>
    <t>jebaka</t>
  </si>
  <si>
    <t>jebal</t>
  </si>
  <si>
    <t>jebał</t>
  </si>
  <si>
    <t>jebana</t>
  </si>
  <si>
    <t>jebaną</t>
  </si>
  <si>
    <t>jebane</t>
  </si>
  <si>
    <t>jebanej</t>
  </si>
  <si>
    <t>jebani</t>
  </si>
  <si>
    <t>jebanka</t>
  </si>
  <si>
    <t>jebankiem</t>
  </si>
  <si>
    <t>jebanko</t>
  </si>
  <si>
    <t>jebany</t>
  </si>
  <si>
    <t>jebanych</t>
  </si>
  <si>
    <t>jebanym</t>
  </si>
  <si>
    <t>jebanymi</t>
  </si>
  <si>
    <t>jebcie</t>
  </si>
  <si>
    <t>jebia</t>
  </si>
  <si>
    <t>jebią</t>
  </si>
  <si>
    <t>jebiaca</t>
  </si>
  <si>
    <t>jebiąca</t>
  </si>
  <si>
    <t>jebiacego</t>
  </si>
  <si>
    <t>jebiącego</t>
  </si>
  <si>
    <t>jebiacej</t>
  </si>
  <si>
    <t>jebiącej</t>
  </si>
  <si>
    <t>jebiacy</t>
  </si>
  <si>
    <t>jebiący</t>
  </si>
  <si>
    <t>jebie</t>
  </si>
  <si>
    <t>jebię</t>
  </si>
  <si>
    <t>jebliwy</t>
  </si>
  <si>
    <t>jebna</t>
  </si>
  <si>
    <t>jebną</t>
  </si>
  <si>
    <t>jebnac</t>
  </si>
  <si>
    <t>jebnać</t>
  </si>
  <si>
    <t>jebnąc</t>
  </si>
  <si>
    <t>jebnąć</t>
  </si>
  <si>
    <t>jebnąć się</t>
  </si>
  <si>
    <t>jebnal</t>
  </si>
  <si>
    <t>jebnął</t>
  </si>
  <si>
    <t>jebnela</t>
  </si>
  <si>
    <t>jebnęła</t>
  </si>
  <si>
    <t>jebnie</t>
  </si>
  <si>
    <t>jebnij</t>
  </si>
  <si>
    <t>jebut</t>
  </si>
  <si>
    <t>jechać jasia</t>
  </si>
  <si>
    <t>jechać na ręcznym</t>
  </si>
  <si>
    <t>jechanie na ręcznym</t>
  </si>
  <si>
    <t>jednoręki bandyta</t>
  </si>
  <si>
    <t>joint</t>
  </si>
  <si>
    <t>joy</t>
  </si>
  <si>
    <t>kanalia</t>
  </si>
  <si>
    <t>kapsyd</t>
  </si>
  <si>
    <t>kapucyn</t>
  </si>
  <si>
    <t>karcić prezesa</t>
  </si>
  <si>
    <t>karczować foresta</t>
  </si>
  <si>
    <t>lsd (also 'cardboard')</t>
  </si>
  <si>
    <t>karton</t>
  </si>
  <si>
    <t>katastrofa</t>
  </si>
  <si>
    <t>katastrofa smoleńska</t>
  </si>
  <si>
    <t>Catholic fundamentalist</t>
  </si>
  <si>
    <t>katol</t>
  </si>
  <si>
    <t>kebab</t>
  </si>
  <si>
    <t>kinder machen</t>
  </si>
  <si>
    <t>kitajec</t>
  </si>
  <si>
    <t>glue</t>
  </si>
  <si>
    <t>klej</t>
  </si>
  <si>
    <t>klejarz</t>
  </si>
  <si>
    <t>klepać banana</t>
  </si>
  <si>
    <t>klepać rynnę</t>
  </si>
  <si>
    <t>supporter of the clergy and Catholic church</t>
  </si>
  <si>
    <t>klerykał</t>
  </si>
  <si>
    <t>kliknij link</t>
  </si>
  <si>
    <t>kobieciarz</t>
  </si>
  <si>
    <t>kobieta uwięziona w męskim ciele</t>
  </si>
  <si>
    <t>kochająca inaczej</t>
  </si>
  <si>
    <t>gay person (offensive)</t>
  </si>
  <si>
    <t>kochający inaczej</t>
  </si>
  <si>
    <t>kogut</t>
  </si>
  <si>
    <t>koka</t>
  </si>
  <si>
    <t>kokaina</t>
  </si>
  <si>
    <t>koko</t>
  </si>
  <si>
    <t>ecstasy (also 'circles')</t>
  </si>
  <si>
    <t>kółka</t>
  </si>
  <si>
    <t>marijuana (also 'columbian woman')</t>
  </si>
  <si>
    <t>kolumbijka</t>
  </si>
  <si>
    <t>komar eee</t>
  </si>
  <si>
    <t>komar zika</t>
  </si>
  <si>
    <t>komar żółtej febry</t>
  </si>
  <si>
    <t>komórka wirusa</t>
  </si>
  <si>
    <t>kompociarz</t>
  </si>
  <si>
    <t>kompot</t>
  </si>
  <si>
    <t>komuch</t>
  </si>
  <si>
    <t>komunista</t>
  </si>
  <si>
    <t>koniobijca</t>
  </si>
  <si>
    <t>konopia</t>
  </si>
  <si>
    <t>konserwatywny</t>
  </si>
  <si>
    <t>koorwa</t>
  </si>
  <si>
    <t>kórwa</t>
  </si>
  <si>
    <t>krajóweczka</t>
  </si>
  <si>
    <t>kręcić tuleję</t>
  </si>
  <si>
    <t>kretyn</t>
  </si>
  <si>
    <t>kretyni</t>
  </si>
  <si>
    <t>kretynka</t>
  </si>
  <si>
    <t>kretynki</t>
  </si>
  <si>
    <t>kryptowaluty</t>
  </si>
  <si>
    <t>kulać bobsona</t>
  </si>
  <si>
    <t>kundel</t>
  </si>
  <si>
    <t>whoring</t>
  </si>
  <si>
    <t>kurestwo</t>
  </si>
  <si>
    <t>kurew</t>
  </si>
  <si>
    <t>kurewska</t>
  </si>
  <si>
    <t>kurewską</t>
  </si>
  <si>
    <t>kurewski</t>
  </si>
  <si>
    <t>kurewskiej</t>
  </si>
  <si>
    <t>kurewsko</t>
  </si>
  <si>
    <t>kurewstwo</t>
  </si>
  <si>
    <t>kurwa</t>
  </si>
  <si>
    <t>kurwą</t>
  </si>
  <si>
    <t>kurwa (męska)</t>
  </si>
  <si>
    <t>kurwa mać</t>
  </si>
  <si>
    <t>kurwaa</t>
  </si>
  <si>
    <t>kurwach</t>
  </si>
  <si>
    <t>kurwami</t>
  </si>
  <si>
    <t>kurwe</t>
  </si>
  <si>
    <t>kurwę</t>
  </si>
  <si>
    <t>kurwiący</t>
  </si>
  <si>
    <t>kurwiarz</t>
  </si>
  <si>
    <t>kurwic</t>
  </si>
  <si>
    <t>kurwić</t>
  </si>
  <si>
    <t>kurwica</t>
  </si>
  <si>
    <t>kurwidołek</t>
  </si>
  <si>
    <t>kurwie</t>
  </si>
  <si>
    <t>kurwik</t>
  </si>
  <si>
    <t>kurwiki</t>
  </si>
  <si>
    <t>kurwiska</t>
  </si>
  <si>
    <t>kurwiszcze</t>
  </si>
  <si>
    <t>kurwiszon</t>
  </si>
  <si>
    <t>kurwiszona</t>
  </si>
  <si>
    <t>kurwiszonem</t>
  </si>
  <si>
    <t>kurwiszony</t>
  </si>
  <si>
    <t>kurwo</t>
  </si>
  <si>
    <t>kurwy</t>
  </si>
  <si>
    <t>kutafon</t>
  </si>
  <si>
    <t>kutas</t>
  </si>
  <si>
    <t>penis (a term of abuse)</t>
  </si>
  <si>
    <t>kutasa</t>
  </si>
  <si>
    <t>kutasach</t>
  </si>
  <si>
    <t>kutasami</t>
  </si>
  <si>
    <t>kutasem</t>
  </si>
  <si>
    <t>kutasie</t>
  </si>
  <si>
    <t>kutasow</t>
  </si>
  <si>
    <t>kutasów</t>
  </si>
  <si>
    <t>kutasy</t>
  </si>
  <si>
    <t>kutaszenie</t>
  </si>
  <si>
    <t>kuwa</t>
  </si>
  <si>
    <t>lsd (also 'square')</t>
  </si>
  <si>
    <t>kwadrat</t>
  </si>
  <si>
    <t>kwar</t>
  </si>
  <si>
    <t>lsd (also 'acid')</t>
  </si>
  <si>
    <t>kwas</t>
  </si>
  <si>
    <t>kwazar</t>
  </si>
  <si>
    <t>ladyboy</t>
  </si>
  <si>
    <t>term of abuse (masculine form) similar meaning to rogue or scum</t>
  </si>
  <si>
    <t>łajdak</t>
  </si>
  <si>
    <t>łajza</t>
  </si>
  <si>
    <t>laska</t>
  </si>
  <si>
    <t>łatwa</t>
  </si>
  <si>
    <t>gay man (offensive) (also 'lavender')</t>
  </si>
  <si>
    <t>lawenda</t>
  </si>
  <si>
    <t>leczenie dengi</t>
  </si>
  <si>
    <t>leczenie eboli</t>
  </si>
  <si>
    <t>leczenie norowirusa</t>
  </si>
  <si>
    <t>leczenie wirusa epsteina-barr</t>
  </si>
  <si>
    <t>leczenie zakażeń wirusowych</t>
  </si>
  <si>
    <t>legislacja</t>
  </si>
  <si>
    <t>legislacyjny</t>
  </si>
  <si>
    <t>supporter of the liberal policies</t>
  </si>
  <si>
    <t>leming</t>
  </si>
  <si>
    <t>lesba</t>
  </si>
  <si>
    <t>lesbijka</t>
  </si>
  <si>
    <t>lesbijki</t>
  </si>
  <si>
    <t>lesby</t>
  </si>
  <si>
    <t>leśna</t>
  </si>
  <si>
    <t>lew salonowy</t>
  </si>
  <si>
    <t>supporter of the left</t>
  </si>
  <si>
    <t>lewak</t>
  </si>
  <si>
    <t>lewica</t>
  </si>
  <si>
    <t>libek</t>
  </si>
  <si>
    <t>liberalny</t>
  </si>
  <si>
    <t>Link Tutaj</t>
  </si>
  <si>
    <t>link w bio</t>
  </si>
  <si>
    <t>link w moim bio</t>
  </si>
  <si>
    <t>marijuana (also 'leaves')</t>
  </si>
  <si>
    <t>liście</t>
  </si>
  <si>
    <t>lizanie cipki</t>
  </si>
  <si>
    <t>lizanko</t>
  </si>
  <si>
    <t>lodzik</t>
  </si>
  <si>
    <t>lolek</t>
  </si>
  <si>
    <t>ludobójstwo</t>
  </si>
  <si>
    <t>ludzki herpeswirus typu 6</t>
  </si>
  <si>
    <t>łupać orzeszka</t>
  </si>
  <si>
    <t>łuskać kaczana</t>
  </si>
  <si>
    <t>łypać kłosa</t>
  </si>
  <si>
    <t>macho</t>
  </si>
  <si>
    <t>madafaka</t>
  </si>
  <si>
    <t>amphetamine (also 'flour')</t>
  </si>
  <si>
    <t>mąka</t>
  </si>
  <si>
    <t>mandżur</t>
  </si>
  <si>
    <t>marijuana (also a common female name)</t>
  </si>
  <si>
    <t>maria</t>
  </si>
  <si>
    <t>marksizm</t>
  </si>
  <si>
    <t>marsz kobiet</t>
  </si>
  <si>
    <t>marszczyć freda</t>
  </si>
  <si>
    <t>martwicze zapalenie powięzi</t>
  </si>
  <si>
    <t>marycha</t>
  </si>
  <si>
    <t>marijuana (also a female name)</t>
  </si>
  <si>
    <t>maryśka</t>
  </si>
  <si>
    <t>masturbacja</t>
  </si>
  <si>
    <t>masturbować</t>
  </si>
  <si>
    <t>masturbować się</t>
  </si>
  <si>
    <t>matkojebca</t>
  </si>
  <si>
    <t>matkojebcą</t>
  </si>
  <si>
    <t>matkojebcach</t>
  </si>
  <si>
    <t>matkojebcami</t>
  </si>
  <si>
    <t>matkojebcy</t>
  </si>
  <si>
    <t>męczyć pałę</t>
  </si>
  <si>
    <t>menda</t>
  </si>
  <si>
    <t>meta</t>
  </si>
  <si>
    <t>metamfetamina</t>
  </si>
  <si>
    <t>migranci</t>
  </si>
  <si>
    <t>mineta</t>
  </si>
  <si>
    <t>minetka</t>
  </si>
  <si>
    <t>mizoginia</t>
  </si>
  <si>
    <t>mizoginii</t>
  </si>
  <si>
    <t>MJ</t>
  </si>
  <si>
    <t>mlaskać pytonga</t>
  </si>
  <si>
    <t>młócić capa</t>
  </si>
  <si>
    <t>term of abuse of older church-going women</t>
  </si>
  <si>
    <t>moher</t>
  </si>
  <si>
    <t>moherowy beret</t>
  </si>
  <si>
    <t>molestować</t>
  </si>
  <si>
    <t>molestowanie</t>
  </si>
  <si>
    <t>molestowany</t>
  </si>
  <si>
    <t>mononukleoza zakaźna</t>
  </si>
  <si>
    <t>mozaika tytoniowa</t>
  </si>
  <si>
    <t>możemy współpracować</t>
  </si>
  <si>
    <t>Murzyn</t>
  </si>
  <si>
    <t>By some people it may be still seen as neutral word for 'Negro'</t>
  </si>
  <si>
    <t>muskać pieniek</t>
  </si>
  <si>
    <t>musztrować jungsa</t>
  </si>
  <si>
    <t>muzuł</t>
  </si>
  <si>
    <t>na żywo online</t>
  </si>
  <si>
    <t>nacjonalista</t>
  </si>
  <si>
    <t>nacjonalizm</t>
  </si>
  <si>
    <t>najarać się</t>
  </si>
  <si>
    <t>najebac</t>
  </si>
  <si>
    <t>najebać</t>
  </si>
  <si>
    <t>najebal</t>
  </si>
  <si>
    <t>najebał</t>
  </si>
  <si>
    <t>najebala</t>
  </si>
  <si>
    <t>najebała</t>
  </si>
  <si>
    <t>najebana</t>
  </si>
  <si>
    <t>najebaną</t>
  </si>
  <si>
    <t>najebane</t>
  </si>
  <si>
    <t>najebany</t>
  </si>
  <si>
    <t>najebia</t>
  </si>
  <si>
    <t>najebią</t>
  </si>
  <si>
    <t>najebie</t>
  </si>
  <si>
    <t>nałogowiec</t>
  </si>
  <si>
    <t>napalić się</t>
  </si>
  <si>
    <t>napierdalaæ</t>
  </si>
  <si>
    <t>napierdalanie</t>
  </si>
  <si>
    <t>napierdalanka</t>
  </si>
  <si>
    <t>napisz do mnie</t>
  </si>
  <si>
    <t>nastawiać gołębia</t>
  </si>
  <si>
    <t>naziol</t>
  </si>
  <si>
    <t>naziści</t>
  </si>
  <si>
    <t xml:space="preserve">nazista </t>
  </si>
  <si>
    <t>nazwy wirusów</t>
  </si>
  <si>
    <t>nękać jaszczura</t>
  </si>
  <si>
    <t>neurotropowy</t>
  </si>
  <si>
    <t>ni chuja</t>
  </si>
  <si>
    <t>niańczyć smerfusia</t>
  </si>
  <si>
    <t>nie ma chuja we wsi</t>
  </si>
  <si>
    <t>niech to szlag</t>
  </si>
  <si>
    <t>niewierny</t>
  </si>
  <si>
    <t>niewolnictwo</t>
  </si>
  <si>
    <t>niewolnicy</t>
  </si>
  <si>
    <t>nihilist</t>
  </si>
  <si>
    <t>nihilista</t>
  </si>
  <si>
    <t>niuchanie</t>
  </si>
  <si>
    <t>niunia</t>
  </si>
  <si>
    <t>norowirus</t>
  </si>
  <si>
    <t>norowirus zakaźny</t>
  </si>
  <si>
    <t>amphetamine (also 'nose')</t>
  </si>
  <si>
    <t>nos</t>
  </si>
  <si>
    <t>nowy wariant</t>
  </si>
  <si>
    <t>nowy wirus</t>
  </si>
  <si>
    <t>obciąganie</t>
  </si>
  <si>
    <t>obcisły gej</t>
  </si>
  <si>
    <t>obejrzyj moje historie</t>
  </si>
  <si>
    <t>obierać parówkę</t>
  </si>
  <si>
    <t>obserwuj @</t>
  </si>
  <si>
    <t>obserwuj mnie</t>
  </si>
  <si>
    <t>obserwuj mój insta</t>
  </si>
  <si>
    <t>obserwuj mój profil</t>
  </si>
  <si>
    <t>Obserwuj tutaj</t>
  </si>
  <si>
    <t>obsrywac</t>
  </si>
  <si>
    <t>obsrywać</t>
  </si>
  <si>
    <t>obsrywajacy</t>
  </si>
  <si>
    <t>obsrywający</t>
  </si>
  <si>
    <t>odbyt</t>
  </si>
  <si>
    <t>odjeb się</t>
  </si>
  <si>
    <t>odjebać</t>
  </si>
  <si>
    <t>odjebać się</t>
  </si>
  <si>
    <t>fuck lie or steal (stem is '-pieprz -') (can also mean 'pepper')</t>
  </si>
  <si>
    <t>odpieprzac</t>
  </si>
  <si>
    <t>odpieprzać</t>
  </si>
  <si>
    <t>odpieprzy</t>
  </si>
  <si>
    <t>odpieprzyl</t>
  </si>
  <si>
    <t>odpieprzył</t>
  </si>
  <si>
    <t>odpieprzyla</t>
  </si>
  <si>
    <t>odpieprzyła</t>
  </si>
  <si>
    <t>odpierdalaæ</t>
  </si>
  <si>
    <t>odpierdalac</t>
  </si>
  <si>
    <t>odpierdalać</t>
  </si>
  <si>
    <t>odpierdalajaca</t>
  </si>
  <si>
    <t>odpierdalająca</t>
  </si>
  <si>
    <t>odpierdalajacy</t>
  </si>
  <si>
    <t>odpierdalający</t>
  </si>
  <si>
    <t>odpierdol</t>
  </si>
  <si>
    <t>odpierdol się</t>
  </si>
  <si>
    <t>odpierdoli</t>
  </si>
  <si>
    <t>odpierdolic</t>
  </si>
  <si>
    <t>odpierdolić</t>
  </si>
  <si>
    <t>odpierdolić się</t>
  </si>
  <si>
    <t>odpierdolil</t>
  </si>
  <si>
    <t>odpierdolił</t>
  </si>
  <si>
    <t>odpierdolila</t>
  </si>
  <si>
    <t>odpierdoliła</t>
  </si>
  <si>
    <t>odra</t>
  </si>
  <si>
    <t>odwiedź link</t>
  </si>
  <si>
    <t>odwiedź nasz @</t>
  </si>
  <si>
    <t>odwiedź nasz insta</t>
  </si>
  <si>
    <t>odwiedź nasz profil</t>
  </si>
  <si>
    <t>odwiedź naszą stronę</t>
  </si>
  <si>
    <t>odwiedź profil na Instagramie</t>
  </si>
  <si>
    <t>ogier</t>
  </si>
  <si>
    <t>oglądaj moje wideo</t>
  </si>
  <si>
    <t>oglądaj w dowolnym miejscu</t>
  </si>
  <si>
    <t>ogniska</t>
  </si>
  <si>
    <t>ognisko</t>
  </si>
  <si>
    <t>onanizować</t>
  </si>
  <si>
    <t>opalić</t>
  </si>
  <si>
    <t>opiaty</t>
  </si>
  <si>
    <t>opierdala</t>
  </si>
  <si>
    <t>opierdalac</t>
  </si>
  <si>
    <t>opierdalać</t>
  </si>
  <si>
    <t>opierdalajacy</t>
  </si>
  <si>
    <t>opierdalający</t>
  </si>
  <si>
    <t>opierdoić</t>
  </si>
  <si>
    <t>opierdol</t>
  </si>
  <si>
    <t>opierdola</t>
  </si>
  <si>
    <t>opierdolą</t>
  </si>
  <si>
    <t>opierdoli</t>
  </si>
  <si>
    <t>opierdoliæ</t>
  </si>
  <si>
    <t>opierdolic</t>
  </si>
  <si>
    <t>opio</t>
  </si>
  <si>
    <t>opioidy</t>
  </si>
  <si>
    <t>oprawiać gnata</t>
  </si>
  <si>
    <t>orgazm</t>
  </si>
  <si>
    <t>orgazmy</t>
  </si>
  <si>
    <t>ospa</t>
  </si>
  <si>
    <t>ospa małpia</t>
  </si>
  <si>
    <t>ospa prawdziwa</t>
  </si>
  <si>
    <t>ospa wietrzna</t>
  </si>
  <si>
    <t>oszust internetowy</t>
  </si>
  <si>
    <t>oszustwo internetowe</t>
  </si>
  <si>
    <t>otoczkowy</t>
  </si>
  <si>
    <t>amphetamine (also 'package')</t>
  </si>
  <si>
    <t>pakiet</t>
  </si>
  <si>
    <t>pała</t>
  </si>
  <si>
    <t>palant</t>
  </si>
  <si>
    <t>marijuana (also 'smoking')</t>
  </si>
  <si>
    <t>palenie</t>
  </si>
  <si>
    <t>lsd (also 'paper')</t>
  </si>
  <si>
    <t>papier</t>
  </si>
  <si>
    <t>paragrypa</t>
  </si>
  <si>
    <t>paragrypa 3</t>
  </si>
  <si>
    <t>paramyksowirus</t>
  </si>
  <si>
    <t>extremely offensive words for Jews</t>
  </si>
  <si>
    <t>parch</t>
  </si>
  <si>
    <t>parówa</t>
  </si>
  <si>
    <t>parwowirus</t>
  </si>
  <si>
    <t>parwowirus u ludzi</t>
  </si>
  <si>
    <t>patafian</t>
  </si>
  <si>
    <t>patroszyć śledzia</t>
  </si>
  <si>
    <t>pęcherzykowe zapalenie jamy ustnej</t>
  </si>
  <si>
    <t>pedał</t>
  </si>
  <si>
    <t>pedalstwo</t>
  </si>
  <si>
    <t>pederasta</t>
  </si>
  <si>
    <t>pedryl</t>
  </si>
  <si>
    <t>peduś</t>
  </si>
  <si>
    <t>pędzić kaktusa</t>
  </si>
  <si>
    <t>pedzio</t>
  </si>
  <si>
    <t>pedziu</t>
  </si>
  <si>
    <t>extremely offensive word for a Jews</t>
  </si>
  <si>
    <t>pejsaty</t>
  </si>
  <si>
    <t>penisy</t>
  </si>
  <si>
    <t>ecstasy (also 'seeds')</t>
  </si>
  <si>
    <t>pestki</t>
  </si>
  <si>
    <t>pi</t>
  </si>
  <si>
    <t>piczka</t>
  </si>
  <si>
    <t>pienić rurę</t>
  </si>
  <si>
    <t>pieprzniety</t>
  </si>
  <si>
    <t>pieprznięty</t>
  </si>
  <si>
    <t>pieprzony</t>
  </si>
  <si>
    <t>pieprzyć</t>
  </si>
  <si>
    <t>pieprzyć głupoty</t>
  </si>
  <si>
    <t>pierdel</t>
  </si>
  <si>
    <t>pierdol się</t>
  </si>
  <si>
    <t>pierdoła</t>
  </si>
  <si>
    <t>pierdolec</t>
  </si>
  <si>
    <t>pierdolenie</t>
  </si>
  <si>
    <t>pierdolić</t>
  </si>
  <si>
    <t>pierdolniêta</t>
  </si>
  <si>
    <t>pierdolniêty</t>
  </si>
  <si>
    <t>piguła</t>
  </si>
  <si>
    <t>pigułka gwałtu</t>
  </si>
  <si>
    <t>piguły</t>
  </si>
  <si>
    <t>pikornawirus</t>
  </si>
  <si>
    <t>piksa</t>
  </si>
  <si>
    <t>pipa</t>
  </si>
  <si>
    <t>pitrasić minoga</t>
  </si>
  <si>
    <t>pizdą</t>
  </si>
  <si>
    <t>pizde</t>
  </si>
  <si>
    <t>pizdę</t>
  </si>
  <si>
    <t>pizdnac</t>
  </si>
  <si>
    <t>pizdnąć</t>
  </si>
  <si>
    <t>pizdu</t>
  </si>
  <si>
    <t>pizdzie</t>
  </si>
  <si>
    <t>piździe</t>
  </si>
  <si>
    <t>plumkać wajchę</t>
  </si>
  <si>
    <t>pochwa</t>
  </si>
  <si>
    <t>pociotować</t>
  </si>
  <si>
    <t>podkręcać knota</t>
  </si>
  <si>
    <t>podostre stwardniające zapalenie mózgu</t>
  </si>
  <si>
    <t>podrywacz</t>
  </si>
  <si>
    <t>podwójna penetracja</t>
  </si>
  <si>
    <t>pagan</t>
  </si>
  <si>
    <t>poganin</t>
  </si>
  <si>
    <t>pojara</t>
  </si>
  <si>
    <t>pojeb</t>
  </si>
  <si>
    <t>pojeba</t>
  </si>
  <si>
    <t>pojebami</t>
  </si>
  <si>
    <t>pojebana</t>
  </si>
  <si>
    <t>pojebane</t>
  </si>
  <si>
    <t>pojebaniec</t>
  </si>
  <si>
    <t>pojebany</t>
  </si>
  <si>
    <t>poła</t>
  </si>
  <si>
    <t>polerować kolbę</t>
  </si>
  <si>
    <t>poliomawirus</t>
  </si>
  <si>
    <t>politycy</t>
  </si>
  <si>
    <t>polityczny</t>
  </si>
  <si>
    <t>amphetamine (also 'shelf')</t>
  </si>
  <si>
    <t>półka</t>
  </si>
  <si>
    <t>połóweczka</t>
  </si>
  <si>
    <t>półpasiec</t>
  </si>
  <si>
    <t>półpasiec rozsiany</t>
  </si>
  <si>
    <t>polub i udostępnij</t>
  </si>
  <si>
    <t>polub jeśli</t>
  </si>
  <si>
    <t>polub ten komentarz</t>
  </si>
  <si>
    <t>polucje</t>
  </si>
  <si>
    <t>pompować budyń</t>
  </si>
  <si>
    <t>popierdala</t>
  </si>
  <si>
    <t>popierdalac</t>
  </si>
  <si>
    <t>popierdalać</t>
  </si>
  <si>
    <t>popierdoleni</t>
  </si>
  <si>
    <t>popierdoli</t>
  </si>
  <si>
    <t>popierdolic</t>
  </si>
  <si>
    <t>popierdolić</t>
  </si>
  <si>
    <t>popierdolone</t>
  </si>
  <si>
    <t>popierdolonego</t>
  </si>
  <si>
    <t>popierdolonemu</t>
  </si>
  <si>
    <t>popierdolony</t>
  </si>
  <si>
    <t>popierdolonym</t>
  </si>
  <si>
    <t>poprawność polityczna</t>
  </si>
  <si>
    <t>porcja</t>
  </si>
  <si>
    <t>pornosy</t>
  </si>
  <si>
    <t>porozpierdala</t>
  </si>
  <si>
    <t>porozpierdalac</t>
  </si>
  <si>
    <t>porozpierdalać</t>
  </si>
  <si>
    <t>poruchać</t>
  </si>
  <si>
    <t>posp.gnida</t>
  </si>
  <si>
    <t>powszechne wirusy</t>
  </si>
  <si>
    <t>pożeracz damskich serc</t>
  </si>
  <si>
    <t>pożeracz niewieścich serc</t>
  </si>
  <si>
    <t>prącie</t>
  </si>
  <si>
    <t>supporter of the right</t>
  </si>
  <si>
    <t>prawak</t>
  </si>
  <si>
    <t>prawica</t>
  </si>
  <si>
    <t>Chairman (may be a reference to Polish political system)</t>
  </si>
  <si>
    <t>prezes</t>
  </si>
  <si>
    <t>prężyć strunę</t>
  </si>
  <si>
    <t>prezydencki</t>
  </si>
  <si>
    <t>prezydent</t>
  </si>
  <si>
    <t>proaborcyjny</t>
  </si>
  <si>
    <t>proch</t>
  </si>
  <si>
    <t>pronosy</t>
  </si>
  <si>
    <t>propozycja znajomości</t>
  </si>
  <si>
    <t>prostytucja</t>
  </si>
  <si>
    <t>prostytutka</t>
  </si>
  <si>
    <t>prostytutki</t>
  </si>
  <si>
    <t>protestować</t>
  </si>
  <si>
    <t>protestuje</t>
  </si>
  <si>
    <t>prowirus</t>
  </si>
  <si>
    <t>przejebane</t>
  </si>
  <si>
    <t>przepchać komin</t>
  </si>
  <si>
    <t>przerwanie ciąży</t>
  </si>
  <si>
    <t>przypieprzac</t>
  </si>
  <si>
    <t>przypieprzać</t>
  </si>
  <si>
    <t>przypieprzajaca</t>
  </si>
  <si>
    <t>przypieprzająca</t>
  </si>
  <si>
    <t>przypieprzajacy</t>
  </si>
  <si>
    <t>przypieprzający</t>
  </si>
  <si>
    <t>psi syn/ zwis</t>
  </si>
  <si>
    <t>pstrykać pytę</t>
  </si>
  <si>
    <t>psubrat</t>
  </si>
  <si>
    <t>ptasia grypa</t>
  </si>
  <si>
    <t>ptaszek</t>
  </si>
  <si>
    <t>pucować torpedę</t>
  </si>
  <si>
    <t>pukać</t>
  </si>
  <si>
    <t>pukać ćwieka</t>
  </si>
  <si>
    <t>punkt g</t>
  </si>
  <si>
    <t>puszczalska</t>
  </si>
  <si>
    <t>pykiel</t>
  </si>
  <si>
    <t>qrwa</t>
  </si>
  <si>
    <t>rąbać kłodę</t>
  </si>
  <si>
    <t>rabdowirus</t>
  </si>
  <si>
    <t>rachunek pokryty</t>
  </si>
  <si>
    <t>rachunek zapłacony</t>
  </si>
  <si>
    <t>rachunki do zapłacenia</t>
  </si>
  <si>
    <t>rachunki zapłacone</t>
  </si>
  <si>
    <t>rasista</t>
  </si>
  <si>
    <t>rasistowski</t>
  </si>
  <si>
    <t>rasizm</t>
  </si>
  <si>
    <t>reelekcja</t>
  </si>
  <si>
    <t>reforma podatkowa</t>
  </si>
  <si>
    <t>reowirus</t>
  </si>
  <si>
    <t>replikacja wirusa</t>
  </si>
  <si>
    <t>republikanin</t>
  </si>
  <si>
    <t>offensive term for an Ukrainian</t>
  </si>
  <si>
    <t>rezun</t>
  </si>
  <si>
    <t>rinowirus enterowirus</t>
  </si>
  <si>
    <t>robić buta</t>
  </si>
  <si>
    <t>robić loda</t>
  </si>
  <si>
    <t>robienie gały</t>
  </si>
  <si>
    <t>robienie loda</t>
  </si>
  <si>
    <t>rodzaj zakażeń wirusowych</t>
  </si>
  <si>
    <t>rogacz</t>
  </si>
  <si>
    <t>rotawirus</t>
  </si>
  <si>
    <t>Rozmowa prywatna</t>
  </si>
  <si>
    <t>rozpierdala</t>
  </si>
  <si>
    <t>rozpierdalac</t>
  </si>
  <si>
    <t>rozpierdalać</t>
  </si>
  <si>
    <t>rozpierdole</t>
  </si>
  <si>
    <t>rozpierdoli</t>
  </si>
  <si>
    <t>rozpierdolic</t>
  </si>
  <si>
    <t>rozpierdolić</t>
  </si>
  <si>
    <t>rozpierducha</t>
  </si>
  <si>
    <t>rozsiewanie wirusów</t>
  </si>
  <si>
    <t>różyczka</t>
  </si>
  <si>
    <t>ruchać</t>
  </si>
  <si>
    <t>ruchacz</t>
  </si>
  <si>
    <t>ruchanie</t>
  </si>
  <si>
    <t>rumień</t>
  </si>
  <si>
    <t>rumień nagły</t>
  </si>
  <si>
    <t>rusek</t>
  </si>
  <si>
    <t>rypać</t>
  </si>
  <si>
    <t>rypać źrebaka</t>
  </si>
  <si>
    <t>ryrac dzidę</t>
  </si>
  <si>
    <t>rząd</t>
  </si>
  <si>
    <t>rżnąć</t>
  </si>
  <si>
    <t>samiec</t>
  </si>
  <si>
    <t>samobójstwo</t>
  </si>
  <si>
    <t>samojebka</t>
  </si>
  <si>
    <t>samosieja</t>
  </si>
  <si>
    <t>sankcja</t>
  </si>
  <si>
    <t>sankcje</t>
  </si>
  <si>
    <t>sapowirus</t>
  </si>
  <si>
    <t>ścierwo</t>
  </si>
  <si>
    <t>ścinać tłoka</t>
  </si>
  <si>
    <t>seks analny</t>
  </si>
  <si>
    <t>seksizm</t>
  </si>
  <si>
    <t>seksowna</t>
  </si>
  <si>
    <t>seksowny</t>
  </si>
  <si>
    <t>separatyści</t>
  </si>
  <si>
    <t>marijuana (also 'hay')</t>
  </si>
  <si>
    <t>siano</t>
  </si>
  <si>
    <t>siarka</t>
  </si>
  <si>
    <t>sieczka</t>
  </si>
  <si>
    <t>siekać wafla</t>
  </si>
  <si>
    <t>siorbanie pisiora</t>
  </si>
  <si>
    <t>siupa</t>
  </si>
  <si>
    <t>skakać Małysza</t>
  </si>
  <si>
    <t>skontaktuj się ze mną</t>
  </si>
  <si>
    <t>skopolamina</t>
  </si>
  <si>
    <t>skośnooki</t>
  </si>
  <si>
    <t>skręt</t>
  </si>
  <si>
    <t>skrobanka</t>
  </si>
  <si>
    <t>skun</t>
  </si>
  <si>
    <t>skunks</t>
  </si>
  <si>
    <t>skurczysyn</t>
  </si>
  <si>
    <t>skurwić</t>
  </si>
  <si>
    <t>skurwiel</t>
  </si>
  <si>
    <t>skurwiela</t>
  </si>
  <si>
    <t>skurwielem</t>
  </si>
  <si>
    <t>skurwielu</t>
  </si>
  <si>
    <t>skurwysyn</t>
  </si>
  <si>
    <t>skurwysyna</t>
  </si>
  <si>
    <t>skurwysynem</t>
  </si>
  <si>
    <t>skurwysynow</t>
  </si>
  <si>
    <t>skurwysynów</t>
  </si>
  <si>
    <t>skurwysynski</t>
  </si>
  <si>
    <t>skurwysyński</t>
  </si>
  <si>
    <t>skurwysynstwo</t>
  </si>
  <si>
    <t>skurwysyństwo</t>
  </si>
  <si>
    <t>skurwysynu</t>
  </si>
  <si>
    <t>skurwysyny</t>
  </si>
  <si>
    <t>literally "skunk"</t>
  </si>
  <si>
    <t>śmierdziel</t>
  </si>
  <si>
    <t>śmigać wała</t>
  </si>
  <si>
    <t>smyrać gwoździa</t>
  </si>
  <si>
    <t>amphetamine (also 'snow')</t>
  </si>
  <si>
    <t>śnieg</t>
  </si>
  <si>
    <t>amphetamine (also 'blizzard')</t>
  </si>
  <si>
    <t>śnieżna zamieć</t>
  </si>
  <si>
    <t>sobaka</t>
  </si>
  <si>
    <t>socjal</t>
  </si>
  <si>
    <t>socjalista</t>
  </si>
  <si>
    <t>socjalizm</t>
  </si>
  <si>
    <t>bath salts (literally 'salts')</t>
  </si>
  <si>
    <t>sole</t>
  </si>
  <si>
    <t>sort</t>
  </si>
  <si>
    <t>spedalały</t>
  </si>
  <si>
    <t>spedalony</t>
  </si>
  <si>
    <t>spedalony gej</t>
  </si>
  <si>
    <t>spid</t>
  </si>
  <si>
    <t>spierdalaj</t>
  </si>
  <si>
    <t>spierdolić</t>
  </si>
  <si>
    <t>spierdolina</t>
  </si>
  <si>
    <t>Spłać długi</t>
  </si>
  <si>
    <t>spłata długów</t>
  </si>
  <si>
    <t>sprawdź mój instagram</t>
  </si>
  <si>
    <t>sprawdź mój profil</t>
  </si>
  <si>
    <t>srac</t>
  </si>
  <si>
    <t>srać</t>
  </si>
  <si>
    <t>sraj</t>
  </si>
  <si>
    <t>srajac</t>
  </si>
  <si>
    <t>srając</t>
  </si>
  <si>
    <t>srajacy</t>
  </si>
  <si>
    <t>srający</t>
  </si>
  <si>
    <t>ssać druta</t>
  </si>
  <si>
    <t>staff</t>
  </si>
  <si>
    <t>stóp i jamy ustnej</t>
  </si>
  <si>
    <t>stopy</t>
  </si>
  <si>
    <t>straszyć węża</t>
  </si>
  <si>
    <t>streaming na żywo</t>
  </si>
  <si>
    <t>strobilizować tasiemca</t>
  </si>
  <si>
    <t>stroić fleta</t>
  </si>
  <si>
    <t>stroszyć bobra</t>
  </si>
  <si>
    <t>strugać rysia</t>
  </si>
  <si>
    <t>strzelanie</t>
  </si>
  <si>
    <t>studzić pręta</t>
  </si>
  <si>
    <t>stukać faje</t>
  </si>
  <si>
    <t>stukanie</t>
  </si>
  <si>
    <t>subskrybuj</t>
  </si>
  <si>
    <t>suka</t>
  </si>
  <si>
    <t>suki</t>
  </si>
  <si>
    <t>sukinkot</t>
  </si>
  <si>
    <t>sukinsyn</t>
  </si>
  <si>
    <t>sukowata</t>
  </si>
  <si>
    <t>sukowaty</t>
  </si>
  <si>
    <t>Światowa Organizacja Zdrowia</t>
  </si>
  <si>
    <t>excessively pious</t>
  </si>
  <si>
    <t>świętojebliwy</t>
  </si>
  <si>
    <t>świnia</t>
  </si>
  <si>
    <t>świnka</t>
  </si>
  <si>
    <t>świńska grypa</t>
  </si>
  <si>
    <t>syfiarz</t>
  </si>
  <si>
    <t>piss (stem)</t>
  </si>
  <si>
    <t>szcza</t>
  </si>
  <si>
    <t>szczać</t>
  </si>
  <si>
    <t>szczepionka eksperymentalna</t>
  </si>
  <si>
    <t>szczytować</t>
  </si>
  <si>
    <t>szkolić majstra</t>
  </si>
  <si>
    <t>szlifować stalagmita</t>
  </si>
  <si>
    <t>term of abuse (feminine form) similar meaning to slut or bitch</t>
  </si>
  <si>
    <t>szmata</t>
  </si>
  <si>
    <t>szorować zbroje</t>
  </si>
  <si>
    <t>szpara</t>
  </si>
  <si>
    <t>szturchać smoka</t>
  </si>
  <si>
    <t>szuja</t>
  </si>
  <si>
    <t>szuranie</t>
  </si>
  <si>
    <t>black person (may also mean 'amphetamine')</t>
  </si>
  <si>
    <t>szuwaks</t>
  </si>
  <si>
    <t>szuwar</t>
  </si>
  <si>
    <t>szwab</t>
  </si>
  <si>
    <t>tableta</t>
  </si>
  <si>
    <t>tabsy</t>
  </si>
  <si>
    <t>ecstasy (also 'plate')</t>
  </si>
  <si>
    <t>talerz</t>
  </si>
  <si>
    <t>targać wihajstra</t>
  </si>
  <si>
    <t>tasować dżordża</t>
  </si>
  <si>
    <t>teorie spiskowe</t>
  </si>
  <si>
    <t>terrorysta</t>
  </si>
  <si>
    <t>terroryzm</t>
  </si>
  <si>
    <t>tłoczyć galaretę</t>
  </si>
  <si>
    <t>toczyć majoneza</t>
  </si>
  <si>
    <t>topa</t>
  </si>
  <si>
    <t>transseksualiści</t>
  </si>
  <si>
    <t>transseksualista</t>
  </si>
  <si>
    <t>transseksualny</t>
  </si>
  <si>
    <t>transwestyta</t>
  </si>
  <si>
    <t>marijuana (also 'grass')</t>
  </si>
  <si>
    <t>trawa</t>
  </si>
  <si>
    <t>trawiarz</t>
  </si>
  <si>
    <t>trenować wyciora</t>
  </si>
  <si>
    <t>trójkąt</t>
  </si>
  <si>
    <t>trykać</t>
  </si>
  <si>
    <t>trząchać kapcia</t>
  </si>
  <si>
    <t>trzecia płeć</t>
  </si>
  <si>
    <t>trzepać prącie</t>
  </si>
  <si>
    <t>tuczyć ephraima</t>
  </si>
  <si>
    <t>ubijać schaba</t>
  </si>
  <si>
    <t>uchodźca</t>
  </si>
  <si>
    <t>uchodźcy</t>
  </si>
  <si>
    <t>udupić</t>
  </si>
  <si>
    <t>ukryte opłaty</t>
  </si>
  <si>
    <t>upierdala</t>
  </si>
  <si>
    <t>upierdalac</t>
  </si>
  <si>
    <t>upierdalać</t>
  </si>
  <si>
    <t>upierdola</t>
  </si>
  <si>
    <t>upierdolą</t>
  </si>
  <si>
    <t>upierdoleni</t>
  </si>
  <si>
    <t>upierdoli</t>
  </si>
  <si>
    <t>upierdoliæ</t>
  </si>
  <si>
    <t>upierdolic</t>
  </si>
  <si>
    <t>upierdolić</t>
  </si>
  <si>
    <t>upierdolona</t>
  </si>
  <si>
    <t>upierdolony</t>
  </si>
  <si>
    <t>uprawiający masturbację</t>
  </si>
  <si>
    <t>urwać sopla</t>
  </si>
  <si>
    <t>usunięcie ciąży</t>
  </si>
  <si>
    <t>utajona infekcja</t>
  </si>
  <si>
    <t>uwaga nabywcy</t>
  </si>
  <si>
    <t>uwodziciel</t>
  </si>
  <si>
    <t>w chuj</t>
  </si>
  <si>
    <t>wagina</t>
  </si>
  <si>
    <t>waginy</t>
  </si>
  <si>
    <t>wał</t>
  </si>
  <si>
    <t>walić gruchę</t>
  </si>
  <si>
    <t>walić gruszkę</t>
  </si>
  <si>
    <t>walić konia</t>
  </si>
  <si>
    <t>walki psów</t>
  </si>
  <si>
    <t>wbijać smyka</t>
  </si>
  <si>
    <t>wciąganie</t>
  </si>
  <si>
    <t>wejdź na mój instagram</t>
  </si>
  <si>
    <t>wejdź na mój profil</t>
  </si>
  <si>
    <t>wejdź w mój link</t>
  </si>
  <si>
    <t>gay man (offensive) (also used to describe a 'funny' person)</t>
  </si>
  <si>
    <t>wesołek</t>
  </si>
  <si>
    <t>wesoły budda</t>
  </si>
  <si>
    <t>a Vietnamese</t>
  </si>
  <si>
    <t>wietnamiec</t>
  </si>
  <si>
    <t>marijuana (also 'spring')</t>
  </si>
  <si>
    <t>wiosna</t>
  </si>
  <si>
    <t>wirion</t>
  </si>
  <si>
    <t>wirus chikungunya</t>
  </si>
  <si>
    <t>wirus choroby dłoni stóp i jamy ustnej</t>
  </si>
  <si>
    <t>wirus cmv</t>
  </si>
  <si>
    <t>wirus Coxsackie</t>
  </si>
  <si>
    <t>wirus coxsackie typu b</t>
  </si>
  <si>
    <t>wirus coxsackie u dorosłych</t>
  </si>
  <si>
    <t>wirus cytomegalii</t>
  </si>
  <si>
    <t>wirus dengi</t>
  </si>
  <si>
    <t>wirus ebola</t>
  </si>
  <si>
    <t>wirus ebv</t>
  </si>
  <si>
    <t>wirus eee</t>
  </si>
  <si>
    <t>wirus eee przenoszony przez komary</t>
  </si>
  <si>
    <t>wirus epsteina-barr</t>
  </si>
  <si>
    <t>wirus grypy b</t>
  </si>
  <si>
    <t>wirus hendra</t>
  </si>
  <si>
    <t>wirus herpanginy</t>
  </si>
  <si>
    <t>wirus jc</t>
  </si>
  <si>
    <t>wirus krowianki</t>
  </si>
  <si>
    <t>wirus lassa</t>
  </si>
  <si>
    <t>wirus martwiczego zapalenia powięzi</t>
  </si>
  <si>
    <t>wirus mers</t>
  </si>
  <si>
    <t>wirus mozaiki tytoniu</t>
  </si>
  <si>
    <t>wirus nilu</t>
  </si>
  <si>
    <t>wirus nipah</t>
  </si>
  <si>
    <t>wirus norwalk</t>
  </si>
  <si>
    <t>wirus odry</t>
  </si>
  <si>
    <t>wirus ospy</t>
  </si>
  <si>
    <t>wirus ospy prawdziwej</t>
  </si>
  <si>
    <t>wirus ospy wietrznej</t>
  </si>
  <si>
    <t>wirus otoczkowy</t>
  </si>
  <si>
    <t>wirus paragrypy</t>
  </si>
  <si>
    <t>wirus pml</t>
  </si>
  <si>
    <t>wirus polio</t>
  </si>
  <si>
    <t>wirus półpaśca</t>
  </si>
  <si>
    <t>wirus powassan</t>
  </si>
  <si>
    <t>wirus przenoszony drogą kropelkową</t>
  </si>
  <si>
    <t xml:space="preserve">wirus przenoszony przez komary </t>
  </si>
  <si>
    <t>wirus ptasiej grypy</t>
  </si>
  <si>
    <t>wirus rna</t>
  </si>
  <si>
    <t>wirus różyczki</t>
  </si>
  <si>
    <t>wirus rubeola</t>
  </si>
  <si>
    <t>wirus sars</t>
  </si>
  <si>
    <t>wirus variola</t>
  </si>
  <si>
    <t>wirus wścieklizny</t>
  </si>
  <si>
    <t>wirus zika</t>
  </si>
  <si>
    <t>wirus zika i ciąża</t>
  </si>
  <si>
    <t>wirusowa gorączka krwotoczna</t>
  </si>
  <si>
    <t>wirusowe zakażenia skórne</t>
  </si>
  <si>
    <t>wirusowe zapalenie mózgu</t>
  </si>
  <si>
    <t>witamina A</t>
  </si>
  <si>
    <t>witamina C</t>
  </si>
  <si>
    <t>wjebac</t>
  </si>
  <si>
    <t>wjebać</t>
  </si>
  <si>
    <t>wjebia</t>
  </si>
  <si>
    <t>wjebią</t>
  </si>
  <si>
    <t>wjebie</t>
  </si>
  <si>
    <t>wjebiecie</t>
  </si>
  <si>
    <t>wjebiemy</t>
  </si>
  <si>
    <t>wkurzająca</t>
  </si>
  <si>
    <t>wkurzający</t>
  </si>
  <si>
    <t>wkurzona</t>
  </si>
  <si>
    <t>wkurzony</t>
  </si>
  <si>
    <t>wład</t>
  </si>
  <si>
    <t>woskować lufę</t>
  </si>
  <si>
    <t>wpierdol</t>
  </si>
  <si>
    <t>wścieklizna</t>
  </si>
  <si>
    <t>współpracujmy</t>
  </si>
  <si>
    <t>wszarz</t>
  </si>
  <si>
    <t>wybory</t>
  </si>
  <si>
    <t>wyjebac</t>
  </si>
  <si>
    <t>wyjebać</t>
  </si>
  <si>
    <t>wyjebał</t>
  </si>
  <si>
    <t>wyjebała</t>
  </si>
  <si>
    <t>wyjebali</t>
  </si>
  <si>
    <t>wyjebały</t>
  </si>
  <si>
    <t>wyjebia</t>
  </si>
  <si>
    <t>wyjebią</t>
  </si>
  <si>
    <t>wyjebie</t>
  </si>
  <si>
    <t>wyjebiecie</t>
  </si>
  <si>
    <t>wyjebiemy</t>
  </si>
  <si>
    <t>wyjebiesz</t>
  </si>
  <si>
    <t>wypieprza</t>
  </si>
  <si>
    <t>wypieprzac</t>
  </si>
  <si>
    <t>wypieprzać</t>
  </si>
  <si>
    <t>wypieprzal</t>
  </si>
  <si>
    <t>wypieprzał</t>
  </si>
  <si>
    <t>wypieprzala</t>
  </si>
  <si>
    <t>wypieprzała</t>
  </si>
  <si>
    <t>wypieprzy</t>
  </si>
  <si>
    <t>wypieprzyl</t>
  </si>
  <si>
    <t>wypieprzył</t>
  </si>
  <si>
    <t>wypieprzyla</t>
  </si>
  <si>
    <t>wypieprzyła</t>
  </si>
  <si>
    <t>wypierdala</t>
  </si>
  <si>
    <t>wypierdalac</t>
  </si>
  <si>
    <t>wypierdalać</t>
  </si>
  <si>
    <t>wypierdalaj</t>
  </si>
  <si>
    <t>wypierdalal</t>
  </si>
  <si>
    <t>wypierdalał</t>
  </si>
  <si>
    <t>wypierdalala</t>
  </si>
  <si>
    <t>wypierdalała</t>
  </si>
  <si>
    <t>wypierdola</t>
  </si>
  <si>
    <t>wypierdolą</t>
  </si>
  <si>
    <t>wypierdoli</t>
  </si>
  <si>
    <t>wypierdolic</t>
  </si>
  <si>
    <t>wypierdolić</t>
  </si>
  <si>
    <t>wypierdolicie</t>
  </si>
  <si>
    <t>wypierdolil</t>
  </si>
  <si>
    <t>wypierdolił</t>
  </si>
  <si>
    <t>wypierdolila</t>
  </si>
  <si>
    <t>wypierdoliła</t>
  </si>
  <si>
    <t>wypierdolili</t>
  </si>
  <si>
    <t>wypierdolimy</t>
  </si>
  <si>
    <t>wyruchać</t>
  </si>
  <si>
    <t>wyruchać bez mydła</t>
  </si>
  <si>
    <t>Wyślij dm</t>
  </si>
  <si>
    <t>Wyślij mi wiadomość</t>
  </si>
  <si>
    <t>Wyślij wiadomość</t>
  </si>
  <si>
    <t>Wyślij zapytanie</t>
  </si>
  <si>
    <t>wytrysk</t>
  </si>
  <si>
    <t>wywłoka</t>
  </si>
  <si>
    <t>wyżymać pisiora</t>
  </si>
  <si>
    <t>x</t>
  </si>
  <si>
    <t>xtc</t>
  </si>
  <si>
    <t>zabawki erotyczne</t>
  </si>
  <si>
    <t>zabijanie nienarodzonych dzieci</t>
  </si>
  <si>
    <t>literally 'killing unborn children'</t>
  </si>
  <si>
    <t>zaganiacz</t>
  </si>
  <si>
    <t>zajebac</t>
  </si>
  <si>
    <t>zajebać</t>
  </si>
  <si>
    <t>zajebała</t>
  </si>
  <si>
    <t>zajebali</t>
  </si>
  <si>
    <t>zajebana</t>
  </si>
  <si>
    <t>zajebane</t>
  </si>
  <si>
    <t>zajebani</t>
  </si>
  <si>
    <t>zajebany</t>
  </si>
  <si>
    <t>zajebanych</t>
  </si>
  <si>
    <t>zajebanym</t>
  </si>
  <si>
    <t>zajebanymi</t>
  </si>
  <si>
    <t>zajebia</t>
  </si>
  <si>
    <t>zajebią</t>
  </si>
  <si>
    <t>zajebial</t>
  </si>
  <si>
    <t>zajebiał</t>
  </si>
  <si>
    <t>zajebiala</t>
  </si>
  <si>
    <t>zajebie</t>
  </si>
  <si>
    <t>zajrzyj</t>
  </si>
  <si>
    <t>zakażenie</t>
  </si>
  <si>
    <t>zakażenie ebv</t>
  </si>
  <si>
    <t>zakażenie norowirusem</t>
  </si>
  <si>
    <t>zakażenie wirusem chikungunya</t>
  </si>
  <si>
    <t>zakażenie wirusem cytomegalii</t>
  </si>
  <si>
    <t>zakażenie wirusem epsteina-barr</t>
  </si>
  <si>
    <t>zakażenie wirusowe</t>
  </si>
  <si>
    <t>zakaźna choroba dłoni stóp i jamy ustnej</t>
  </si>
  <si>
    <t>zakaźne rsv</t>
  </si>
  <si>
    <t>zakaźny</t>
  </si>
  <si>
    <t>zaklinanie węża</t>
  </si>
  <si>
    <t>assholed (drunk)</t>
  </si>
  <si>
    <t>zalany w trupa</t>
  </si>
  <si>
    <t>zalany w trzy dupy</t>
  </si>
  <si>
    <t>zamach</t>
  </si>
  <si>
    <t>zamachowiec</t>
  </si>
  <si>
    <t>zamoczyć</t>
  </si>
  <si>
    <t>zapieprza</t>
  </si>
  <si>
    <t>zapieprzą</t>
  </si>
  <si>
    <t>zapieprzy</t>
  </si>
  <si>
    <t>zapieprzyc</t>
  </si>
  <si>
    <t>zapieprzyć</t>
  </si>
  <si>
    <t>zapieprzycie</t>
  </si>
  <si>
    <t>zapieprzyl</t>
  </si>
  <si>
    <t>zapieprzył</t>
  </si>
  <si>
    <t>zapieprzyla</t>
  </si>
  <si>
    <t>zapieprzyła</t>
  </si>
  <si>
    <t>zapieprzymy</t>
  </si>
  <si>
    <t>zapieprzysz</t>
  </si>
  <si>
    <t>zapierdoliæ</t>
  </si>
  <si>
    <t>zapierniczający zapierniczyć</t>
  </si>
  <si>
    <t>zapinanie</t>
  </si>
  <si>
    <t>zapłacony rachunek</t>
  </si>
  <si>
    <t>zapytaj mnie, jak</t>
  </si>
  <si>
    <t>zaruchać</t>
  </si>
  <si>
    <t>zasrać</t>
  </si>
  <si>
    <t>zasranym</t>
  </si>
  <si>
    <t>zasrywać</t>
  </si>
  <si>
    <t>zasrywający</t>
  </si>
  <si>
    <t>zboczeniec</t>
  </si>
  <si>
    <t>zboczona</t>
  </si>
  <si>
    <t>zboczony</t>
  </si>
  <si>
    <t>zbok</t>
  </si>
  <si>
    <t>zdzierstwo</t>
  </si>
  <si>
    <t>zdzira</t>
  </si>
  <si>
    <t>zespół epsteina-barr</t>
  </si>
  <si>
    <t>zesrywać</t>
  </si>
  <si>
    <t>zesrywający</t>
  </si>
  <si>
    <t>zetka</t>
  </si>
  <si>
    <t>zgwałcić</t>
  </si>
  <si>
    <t>ziele</t>
  </si>
  <si>
    <t>marijuana (also 'green')</t>
  </si>
  <si>
    <t>zielone</t>
  </si>
  <si>
    <t>zielsko</t>
  </si>
  <si>
    <t>żigolak</t>
  </si>
  <si>
    <t>zika niemowlę</t>
  </si>
  <si>
    <t>zika wirus niemowlę</t>
  </si>
  <si>
    <t>marijuana (also 'herb')</t>
  </si>
  <si>
    <t>zioło</t>
  </si>
  <si>
    <t>zjeb</t>
  </si>
  <si>
    <t>zjebać</t>
  </si>
  <si>
    <t>lsd (also 'stamp')</t>
  </si>
  <si>
    <t>znaczek</t>
  </si>
  <si>
    <t>person of oriental origin</t>
  </si>
  <si>
    <t>żółtek</t>
  </si>
  <si>
    <t>zrobić loda</t>
  </si>
  <si>
    <t>zwalić konia</t>
  </si>
  <si>
    <t>A neutral name for 'Jew' but many adjectives and derivative forms may be used in antisemitic context</t>
  </si>
  <si>
    <t>Żyd</t>
  </si>
  <si>
    <t>lower case word may be used as an offensive terms</t>
  </si>
  <si>
    <t>derivative offensive terms for Jews</t>
  </si>
  <si>
    <t>Żydek</t>
  </si>
  <si>
    <t>Żydłak</t>
  </si>
  <si>
    <t>Feminine offensive terms for Jewish woman</t>
  </si>
  <si>
    <t>Żydówa,</t>
  </si>
  <si>
    <t>Żydóweczka</t>
  </si>
  <si>
    <t>Żydowica</t>
  </si>
  <si>
    <t>Żydówica</t>
  </si>
  <si>
    <t>Żydowicka</t>
  </si>
  <si>
    <t>Żydowiec</t>
  </si>
  <si>
    <t>Żydowin</t>
  </si>
  <si>
    <t>Żydowina</t>
  </si>
  <si>
    <t>Jewish (neutral adjective)</t>
  </si>
  <si>
    <t>żydowski,</t>
  </si>
  <si>
    <t>Żydzina</t>
  </si>
  <si>
    <t>Żydzisko</t>
  </si>
  <si>
    <t>Spanish LATAM + EUR Moderation Lists</t>
  </si>
  <si>
    <t xml:space="preserve"> metanfetamina de cristal</t>
  </si>
  <si>
    <t>Spanish LATAM List</t>
  </si>
  <si>
    <t>#acabada</t>
  </si>
  <si>
    <t>#acososexual</t>
  </si>
  <si>
    <t>Both Spanish Lists</t>
  </si>
  <si>
    <t>#alpalo</t>
  </si>
  <si>
    <t>#asesinado</t>
  </si>
  <si>
    <t>#asesinando</t>
  </si>
  <si>
    <t>#asesinada</t>
  </si>
  <si>
    <t>#asesinatosuicidio</t>
  </si>
  <si>
    <t>#atrevidas</t>
  </si>
  <si>
    <t>#asesinato</t>
  </si>
  <si>
    <t>#camaraenvivo</t>
  </si>
  <si>
    <t>#chicasatrevidas</t>
  </si>
  <si>
    <t>#cojidadeteta</t>
  </si>
  <si>
    <t>#concha</t>
  </si>
  <si>
    <t>#controldearmas</t>
  </si>
  <si>
    <t>#controldearmasya</t>
  </si>
  <si>
    <t>#corona</t>
  </si>
  <si>
    <t>#brotedecoronavirus</t>
  </si>
  <si>
    <t>#derechista</t>
  </si>
  <si>
    <t>#derechosdeigualdad</t>
  </si>
  <si>
    <t>#caliente</t>
  </si>
  <si>
    <t>#disparodewasca</t>
  </si>
  <si>
    <t>#esclavoporno</t>
  </si>
  <si>
    <t>#chupada</t>
  </si>
  <si>
    <t>#estrellaporno</t>
  </si>
  <si>
    <t>#culo</t>
  </si>
  <si>
    <t>#gomasgrandes</t>
  </si>
  <si>
    <t>#derechosciviles</t>
  </si>
  <si>
    <t>#marchademujeres</t>
  </si>
  <si>
    <t>#mensajecaliente</t>
  </si>
  <si>
    <t>#niunamas</t>
  </si>
  <si>
    <t>#derechosdelamujer</t>
  </si>
  <si>
    <t>#orto</t>
  </si>
  <si>
    <t>#pija</t>
  </si>
  <si>
    <t>#pitoduro</t>
  </si>
  <si>
    <t>#pitoparado</t>
  </si>
  <si>
    <t>#desnudo</t>
  </si>
  <si>
    <t>#poronga #pito</t>
  </si>
  <si>
    <t>#reinadelporno</t>
  </si>
  <si>
    <t>#secooral</t>
  </si>
  <si>
    <t>#sexodecamaraweb</t>
  </si>
  <si>
    <t>#sexual</t>
  </si>
  <si>
    <t>#tributoalapija</t>
  </si>
  <si>
    <t>#unasomostodas</t>
  </si>
  <si>
    <t>#wasca</t>
  </si>
  <si>
    <t>abortar el bebe</t>
  </si>
  <si>
    <t xml:space="preserve">abortar el niño/a </t>
  </si>
  <si>
    <t>abortar el varón</t>
  </si>
  <si>
    <t>abortar la niña</t>
  </si>
  <si>
    <t>abortar los niños</t>
  </si>
  <si>
    <t>#gobierno</t>
  </si>
  <si>
    <t>abusador</t>
  </si>
  <si>
    <t>acabar</t>
  </si>
  <si>
    <t>acabe</t>
  </si>
  <si>
    <t>accidentedeavión</t>
  </si>
  <si>
    <t>africano</t>
  </si>
  <si>
    <t>Agrégame</t>
  </si>
  <si>
    <t>al palo</t>
  </si>
  <si>
    <t>anda a cagar</t>
  </si>
  <si>
    <t>Anda a la mierda</t>
  </si>
  <si>
    <t>Anda-a-cagar</t>
  </si>
  <si>
    <t>#igualdad</t>
  </si>
  <si>
    <t>anti iglesia</t>
  </si>
  <si>
    <t>Anti-aborto</t>
  </si>
  <si>
    <t>app de cash</t>
  </si>
  <si>
    <t>#mojada</t>
  </si>
  <si>
    <t>Asesinato – suicidio</t>
  </si>
  <si>
    <t>ataques terroristas</t>
  </si>
  <si>
    <t>bebe con zika</t>
  </si>
  <si>
    <t>#noticiasfalsas</t>
  </si>
  <si>
    <t>Blanco</t>
  </si>
  <si>
    <t>bola de grasa</t>
  </si>
  <si>
    <t>boladegrasa</t>
  </si>
  <si>
    <t>Bola-de-grasa</t>
  </si>
  <si>
    <t>people from Bolivia (very derogatory</t>
  </si>
  <si>
    <t>bolita </t>
  </si>
  <si>
    <t>boludo</t>
  </si>
  <si>
    <t>boludos</t>
  </si>
  <si>
    <t>boycoteado</t>
  </si>
  <si>
    <t>boycotear</t>
  </si>
  <si>
    <t>boycots</t>
  </si>
  <si>
    <t>cabeza de pija</t>
  </si>
  <si>
    <t>cabeza llena de mierda</t>
  </si>
  <si>
    <t>cabezadepija</t>
  </si>
  <si>
    <t>Cabeza-de-pija</t>
  </si>
  <si>
    <t>cabezallenademierda</t>
  </si>
  <si>
    <t>Cabeza-llena-de-mierda</t>
  </si>
  <si>
    <t>caliente</t>
  </si>
  <si>
    <t>camisa corona</t>
  </si>
  <si>
    <t>cara de pelotudo</t>
  </si>
  <si>
    <t>cara de pija</t>
  </si>
  <si>
    <t>celula viral</t>
  </si>
  <si>
    <t>chan ebola</t>
  </si>
  <si>
    <t>charla privada</t>
  </si>
  <si>
    <t>upper class people (like snob) </t>
  </si>
  <si>
    <t>cheto/a</t>
  </si>
  <si>
    <t>chorros</t>
  </si>
  <si>
    <t>chuapda</t>
  </si>
  <si>
    <t>chupa culo</t>
  </si>
  <si>
    <t>chupa pija</t>
  </si>
  <si>
    <t>chupa pito</t>
  </si>
  <si>
    <t>chupa verga</t>
  </si>
  <si>
    <t>Chupa-culo</t>
  </si>
  <si>
    <t>chupada de concha</t>
  </si>
  <si>
    <t>#primerministro</t>
  </si>
  <si>
    <t>Chupa-pito</t>
  </si>
  <si>
    <t>Chupa-verga</t>
  </si>
  <si>
    <t>#recordamos</t>
  </si>
  <si>
    <t>come pija</t>
  </si>
  <si>
    <t xml:space="preserve">comercio de acciones </t>
  </si>
  <si>
    <t>comilón</t>
  </si>
  <si>
    <t>compradores tengan cuidado</t>
  </si>
  <si>
    <t>concha</t>
  </si>
  <si>
    <t>conchas</t>
  </si>
  <si>
    <t>conchuda</t>
  </si>
  <si>
    <t>conchudo</t>
  </si>
  <si>
    <t>conchudo/a</t>
  </si>
  <si>
    <t>consoladores</t>
  </si>
  <si>
    <t xml:space="preserve">contáctame </t>
  </si>
  <si>
    <t>contagio de virus mano pie boca</t>
  </si>
  <si>
    <t>contagioso/a</t>
  </si>
  <si>
    <t>control de armas</t>
  </si>
  <si>
    <t>control de frontera</t>
  </si>
  <si>
    <t>controldearmas</t>
  </si>
  <si>
    <t>Control-de-armas</t>
  </si>
  <si>
    <t>cualquiera</t>
  </si>
  <si>
    <t>cuenta pagada</t>
  </si>
  <si>
    <t>cuentas a pagar</t>
  </si>
  <si>
    <t xml:space="preserve">cuento del tío </t>
  </si>
  <si>
    <t>deberíamos hacer una collab</t>
  </si>
  <si>
    <t>degenerado</t>
  </si>
  <si>
    <t>demanda civil</t>
  </si>
  <si>
    <t>#tetasgrandes</t>
  </si>
  <si>
    <t>#traviesa</t>
  </si>
  <si>
    <t>depofilia</t>
  </si>
  <si>
    <t>depófilo</t>
  </si>
  <si>
    <t>derechista</t>
  </si>
  <si>
    <t>desnudo</t>
  </si>
  <si>
    <t>desnudos</t>
  </si>
  <si>
    <t>diseminación viral</t>
  </si>
  <si>
    <t>disparador</t>
  </si>
  <si>
    <t>disparadores</t>
  </si>
  <si>
    <t>droga para violación</t>
  </si>
  <si>
    <t>drogadicto</t>
  </si>
  <si>
    <t>drogón</t>
  </si>
  <si>
    <t>ecovirus</t>
  </si>
  <si>
    <t>el punto g</t>
  </si>
  <si>
    <t>elección</t>
  </si>
  <si>
    <t>en vivo online</t>
  </si>
  <si>
    <t>encuentra pedido</t>
  </si>
  <si>
    <t>enfermedad de la lengua azul</t>
  </si>
  <si>
    <t>enfermedad de manos, pies y boca</t>
  </si>
  <si>
    <t>enfermedad del virus ebola</t>
  </si>
  <si>
    <t>enfermedades transmitidas por el aire</t>
  </si>
  <si>
    <t>accidente de avión</t>
  </si>
  <si>
    <t>enlace en mi perfil</t>
  </si>
  <si>
    <t>enlace live</t>
  </si>
  <si>
    <t>envuelto/a</t>
  </si>
  <si>
    <t>asesinar</t>
  </si>
  <si>
    <t>asesinato</t>
  </si>
  <si>
    <t>bienestar</t>
  </si>
  <si>
    <t>estrella de porno</t>
  </si>
  <si>
    <t>Estrella-de-porno</t>
  </si>
  <si>
    <t>cargos ocultos</t>
  </si>
  <si>
    <t>fachista</t>
  </si>
  <si>
    <t>falopero</t>
  </si>
  <si>
    <t>chat de grupo</t>
  </si>
  <si>
    <t>fiebre amarilla</t>
  </si>
  <si>
    <t>fiebre de dengue</t>
  </si>
  <si>
    <t>fiebre del oeste del nilo</t>
  </si>
  <si>
    <t>chino</t>
  </si>
  <si>
    <t>chupada</t>
  </si>
  <si>
    <t>fiebre zika</t>
  </si>
  <si>
    <t>fiebre zika en embarazo</t>
  </si>
  <si>
    <t>forra</t>
  </si>
  <si>
    <t>forro</t>
  </si>
  <si>
    <t>chupada de culo</t>
  </si>
  <si>
    <t>clítoris</t>
  </si>
  <si>
    <t>goma</t>
  </si>
  <si>
    <t>gomas</t>
  </si>
  <si>
    <t>Gordo</t>
  </si>
  <si>
    <t>gripe</t>
  </si>
  <si>
    <t>Gripe 3</t>
  </si>
  <si>
    <t>gripe de tipo b</t>
  </si>
  <si>
    <t>lower classes or poor people or people with darker skin tone</t>
  </si>
  <si>
    <t>grone</t>
  </si>
  <si>
    <t>guacha</t>
  </si>
  <si>
    <t>guava corona</t>
  </si>
  <si>
    <t>hagamos una collab</t>
  </si>
  <si>
    <t>herína</t>
  </si>
  <si>
    <t>colaboremos</t>
  </si>
  <si>
    <t>hijodeputa</t>
  </si>
  <si>
    <t>Hijo-de-puta</t>
  </si>
  <si>
    <t>homosexuales</t>
  </si>
  <si>
    <t>consolador</t>
  </si>
  <si>
    <t>incendio robo asesinato</t>
  </si>
  <si>
    <t>incendio, robo, asesinato</t>
  </si>
  <si>
    <t>criptomonedas</t>
  </si>
  <si>
    <t>infección de boca</t>
  </si>
  <si>
    <t>infección de norovirus</t>
  </si>
  <si>
    <t>infección de piel</t>
  </si>
  <si>
    <t>infección de piel contagiosa</t>
  </si>
  <si>
    <t>infección por el virus de Epstein Barr</t>
  </si>
  <si>
    <t>infección por mosquito</t>
  </si>
  <si>
    <t>infeccion por virus chikungunya</t>
  </si>
  <si>
    <t>infección transmitida por mosquito</t>
  </si>
  <si>
    <t>infradotado</t>
  </si>
  <si>
    <t>izquierda radical</t>
  </si>
  <si>
    <t>izquierdista</t>
  </si>
  <si>
    <t>demócrata</t>
  </si>
  <si>
    <t>judio de mierda</t>
  </si>
  <si>
    <t>juguete sexual</t>
  </si>
  <si>
    <t>juguetes sexual</t>
  </si>
  <si>
    <t>la concha de tu madre</t>
  </si>
  <si>
    <t>La encefalitis japonesa</t>
  </si>
  <si>
    <t>dengue hemorrágico</t>
  </si>
  <si>
    <t>la puta madre</t>
  </si>
  <si>
    <t>labios</t>
  </si>
  <si>
    <t>labios abiertos</t>
  </si>
  <si>
    <t>labiosabiertos</t>
  </si>
  <si>
    <t>Labios-abiertos</t>
  </si>
  <si>
    <t>latas corona</t>
  </si>
  <si>
    <t xml:space="preserve">legislación </t>
  </si>
  <si>
    <t>derecha radical</t>
  </si>
  <si>
    <t>encefalitis viral</t>
  </si>
  <si>
    <t>link en mi perfil</t>
  </si>
  <si>
    <t>mal parida</t>
  </si>
  <si>
    <t>mal parido</t>
  </si>
  <si>
    <t>mandame un mensaje</t>
  </si>
  <si>
    <t>mandame un mensaje a mi insta</t>
  </si>
  <si>
    <t>mandame un mensaje a mi perfil</t>
  </si>
  <si>
    <t>mandame un mensaje a nuestro</t>
  </si>
  <si>
    <t>mandame un MP</t>
  </si>
  <si>
    <t>mandame un pedido</t>
  </si>
  <si>
    <t>manuela</t>
  </si>
  <si>
    <t>enfermedad del ebola</t>
  </si>
  <si>
    <t>mariposa</t>
  </si>
  <si>
    <t>marsista</t>
  </si>
  <si>
    <t>enfermedad del sars</t>
  </si>
  <si>
    <t>Enfermedades</t>
  </si>
  <si>
    <t>enlace aquí</t>
  </si>
  <si>
    <t>enlace HD</t>
  </si>
  <si>
    <t>meros</t>
  </si>
  <si>
    <t>erecto</t>
  </si>
  <si>
    <t>mira mi</t>
  </si>
  <si>
    <t>mira mi enlace</t>
  </si>
  <si>
    <t>mira mi insta</t>
  </si>
  <si>
    <t>mira mi mail</t>
  </si>
  <si>
    <t>mira mi perfil</t>
  </si>
  <si>
    <t>Mira mis videos</t>
  </si>
  <si>
    <t>Moishe</t>
  </si>
  <si>
    <t>esclavitud</t>
  </si>
  <si>
    <t>esclavos</t>
  </si>
  <si>
    <t>MP a mi perfil</t>
  </si>
  <si>
    <t>MP a mi sitio</t>
  </si>
  <si>
    <t>MP a nuestro</t>
  </si>
  <si>
    <t>MP por insta</t>
  </si>
  <si>
    <t>MP por mail</t>
  </si>
  <si>
    <t>MP por página</t>
  </si>
  <si>
    <t>mvirus por mosquito</t>
  </si>
  <si>
    <t>estafa</t>
  </si>
  <si>
    <t>nombre de virus</t>
  </si>
  <si>
    <t>normas</t>
  </si>
  <si>
    <t>noticias falsas</t>
  </si>
  <si>
    <t>noticiasfalsas</t>
  </si>
  <si>
    <t>noticias-falsas</t>
  </si>
  <si>
    <t>estafadores</t>
  </si>
  <si>
    <t>estafar</t>
  </si>
  <si>
    <t>pagar deudas</t>
  </si>
  <si>
    <t>pague la cuenta</t>
  </si>
  <si>
    <t>estomatitis vesicular</t>
  </si>
  <si>
    <t>pajero</t>
  </si>
  <si>
    <t>pandemia</t>
  </si>
  <si>
    <t>pandemias</t>
  </si>
  <si>
    <t>éxtasis</t>
  </si>
  <si>
    <t>paramixovirus</t>
  </si>
  <si>
    <t>parovirus</t>
  </si>
  <si>
    <t>parvovirus en humanos</t>
  </si>
  <si>
    <t>pedo de concha</t>
  </si>
  <si>
    <t>eyacular</t>
  </si>
  <si>
    <t>pelea de perros</t>
  </si>
  <si>
    <t>peleadeperros</t>
  </si>
  <si>
    <t>Pelea-de-perros</t>
  </si>
  <si>
    <t>pelotas</t>
  </si>
  <si>
    <t>pelotudo</t>
  </si>
  <si>
    <t>pene chiquito</t>
  </si>
  <si>
    <t>penechiquito</t>
  </si>
  <si>
    <t>Pene-chiquito</t>
  </si>
  <si>
    <t>penetración doble</t>
  </si>
  <si>
    <t>Penetración-doble</t>
  </si>
  <si>
    <t>peperas</t>
  </si>
  <si>
    <t>pija</t>
  </si>
  <si>
    <t>pija chica</t>
  </si>
  <si>
    <t>pija negra</t>
  </si>
  <si>
    <t>pija negra grande</t>
  </si>
  <si>
    <t>pija parada</t>
  </si>
  <si>
    <t>pijachica</t>
  </si>
  <si>
    <t>Pija-chica</t>
  </si>
  <si>
    <t>pijas</t>
  </si>
  <si>
    <t>pito</t>
  </si>
  <si>
    <t>plata bitcoin</t>
  </si>
  <si>
    <t>poder blanco</t>
  </si>
  <si>
    <t>poderblanco</t>
  </si>
  <si>
    <t>Poder-blanco</t>
  </si>
  <si>
    <t>política</t>
  </si>
  <si>
    <t>Políticamente correcta</t>
  </si>
  <si>
    <t>polivirus</t>
  </si>
  <si>
    <t>pon me gusta si</t>
  </si>
  <si>
    <t>pon me gusta y comparte</t>
  </si>
  <si>
    <t>pone me gusta al comentario</t>
  </si>
  <si>
    <t>ponja</t>
  </si>
  <si>
    <t>Porno-infantil</t>
  </si>
  <si>
    <t>poro infantil</t>
  </si>
  <si>
    <t>precio del corona</t>
  </si>
  <si>
    <t xml:space="preserve">Pregúntame cómo </t>
  </si>
  <si>
    <t>Pro-aborto</t>
  </si>
  <si>
    <t>propagansa</t>
  </si>
  <si>
    <t>fiebre aviar</t>
  </si>
  <si>
    <t>protesta de mujeres</t>
  </si>
  <si>
    <t>fiebre hemorrágica</t>
  </si>
  <si>
    <t>publicidad falsa</t>
  </si>
  <si>
    <t>lower class or poor people</t>
  </si>
  <si>
    <t>punga</t>
  </si>
  <si>
    <t>fiebre hemorrágica viral</t>
  </si>
  <si>
    <t>fiebre viral</t>
  </si>
  <si>
    <t>putos</t>
  </si>
  <si>
    <t>gas butano</t>
  </si>
  <si>
    <t>Ranking M</t>
  </si>
  <si>
    <t xml:space="preserve">Re-elleccion </t>
  </si>
  <si>
    <t xml:space="preserve">reforma de la policía </t>
  </si>
  <si>
    <t>reforma impositiva</t>
  </si>
  <si>
    <t>reforma policial</t>
  </si>
  <si>
    <t>gobierno</t>
  </si>
  <si>
    <t>reglas</t>
  </si>
  <si>
    <t>replica viral</t>
  </si>
  <si>
    <t>gripe aviar</t>
  </si>
  <si>
    <t>gripe española</t>
  </si>
  <si>
    <t>rusita</t>
  </si>
  <si>
    <t xml:space="preserve">rusito </t>
  </si>
  <si>
    <t>ruso</t>
  </si>
  <si>
    <t xml:space="preserve">sanción </t>
  </si>
  <si>
    <t>se la come</t>
  </si>
  <si>
    <t>derogatory against women (hija de puta)</t>
  </si>
  <si>
    <t>hdp</t>
  </si>
  <si>
    <t>herpangina en adultos</t>
  </si>
  <si>
    <t>sexo de a tres</t>
  </si>
  <si>
    <t>sexo por texto</t>
  </si>
  <si>
    <t>sexodeatres</t>
  </si>
  <si>
    <t>Sexo-de-a-tres</t>
  </si>
  <si>
    <t>Sexo-hardcore</t>
  </si>
  <si>
    <t>sexual</t>
  </si>
  <si>
    <t>Sigue aquí</t>
  </si>
  <si>
    <t>sigue mi perfil</t>
  </si>
  <si>
    <t xml:space="preserve">Sígueme </t>
  </si>
  <si>
    <t>Sígueme en insta</t>
  </si>
  <si>
    <t>síndrome de Epstein Barr</t>
  </si>
  <si>
    <t>sorete</t>
  </si>
  <si>
    <t>streaming online</t>
  </si>
  <si>
    <t>cunt (as an insult)</t>
  </si>
  <si>
    <t>hijo de puta</t>
  </si>
  <si>
    <t xml:space="preserve">suscribir </t>
  </si>
  <si>
    <t xml:space="preserve">teorias de conspiracion </t>
  </si>
  <si>
    <t xml:space="preserve">terrorismo </t>
  </si>
  <si>
    <t>huevos</t>
  </si>
  <si>
    <t>tetitas</t>
  </si>
  <si>
    <t>tipos de infecciones virales</t>
  </si>
  <si>
    <t>tirador</t>
  </si>
  <si>
    <t>torta</t>
  </si>
  <si>
    <t>tortas</t>
  </si>
  <si>
    <t>transexuales</t>
  </si>
  <si>
    <t>tratamiento de dengue</t>
  </si>
  <si>
    <t>tratamiento de fiebre de dengue</t>
  </si>
  <si>
    <t>Tratamiento de infección vira</t>
  </si>
  <si>
    <t>tratamiento del virus de Epstein Barr</t>
  </si>
  <si>
    <t>tratamiento para el ebola</t>
  </si>
  <si>
    <t>fuck face (misspelling)</t>
  </si>
  <si>
    <t>infección</t>
  </si>
  <si>
    <t>varita mágica</t>
  </si>
  <si>
    <t>ver en cualquier lado</t>
  </si>
  <si>
    <t>infección latente</t>
  </si>
  <si>
    <t>vibradores</t>
  </si>
  <si>
    <t>people living in shanty towns </t>
  </si>
  <si>
    <t>villa</t>
  </si>
  <si>
    <t>villero/a</t>
  </si>
  <si>
    <t>violación</t>
  </si>
  <si>
    <t>infección por citomegalovirus</t>
  </si>
  <si>
    <t>infección viral</t>
  </si>
  <si>
    <t>violadora</t>
  </si>
  <si>
    <t>inmigración</t>
  </si>
  <si>
    <t>inmigrantes</t>
  </si>
  <si>
    <t>virus de dengue</t>
  </si>
  <si>
    <t>virus de Epstein Barr crónico</t>
  </si>
  <si>
    <t>virus de la culebrilla</t>
  </si>
  <si>
    <t>virus de la gripe</t>
  </si>
  <si>
    <t>jodido</t>
  </si>
  <si>
    <t>virus de la mano aftosa</t>
  </si>
  <si>
    <t>virus de la rabia</t>
  </si>
  <si>
    <t>virus de la roséola</t>
  </si>
  <si>
    <t>La Organización Mundial de la Salud</t>
  </si>
  <si>
    <t>virus de las paperas</t>
  </si>
  <si>
    <t>virus de mers</t>
  </si>
  <si>
    <t>virus del mosquito eee</t>
  </si>
  <si>
    <t>virus del sarampión</t>
  </si>
  <si>
    <t>virus eee transmitido por mosquito</t>
  </si>
  <si>
    <t>lesbiana</t>
  </si>
  <si>
    <t>virus filo</t>
  </si>
  <si>
    <t>virus herpes 6 en humanos</t>
  </si>
  <si>
    <t>lesbianas</t>
  </si>
  <si>
    <t>virus mano pie boca</t>
  </si>
  <si>
    <t>virus que ataca la piel</t>
  </si>
  <si>
    <t>virus sapo</t>
  </si>
  <si>
    <t>virus transmitido por aire</t>
  </si>
  <si>
    <t>virus tripe e</t>
  </si>
  <si>
    <t>virus vaccina</t>
  </si>
  <si>
    <t>visita nuestra @</t>
  </si>
  <si>
    <t>visita nuestra página</t>
  </si>
  <si>
    <t>visita nuestro insta</t>
  </si>
  <si>
    <t>visita nuestro perfil</t>
  </si>
  <si>
    <t>ley</t>
  </si>
  <si>
    <t xml:space="preserve">visitar perfil de instagram </t>
  </si>
  <si>
    <t>wasca</t>
  </si>
  <si>
    <t>yo te sigo también</t>
  </si>
  <si>
    <t>derecho común inglés</t>
  </si>
  <si>
    <t>Spanish EUR List</t>
  </si>
  <si>
    <t>#armasdebate</t>
  </si>
  <si>
    <t>#arrodillarse</t>
  </si>
  <si>
    <t xml:space="preserve">#asesinado </t>
  </si>
  <si>
    <t>#asesinar</t>
  </si>
  <si>
    <t>maricón</t>
  </si>
  <si>
    <t>#asesinato-suicidio</t>
  </si>
  <si>
    <t>#asesino</t>
  </si>
  <si>
    <t>#cachonda</t>
  </si>
  <si>
    <t>#cachondo</t>
  </si>
  <si>
    <t>#calentón</t>
  </si>
  <si>
    <t>#chicacam</t>
  </si>
  <si>
    <t>#chicadelossueños</t>
  </si>
  <si>
    <t>#chocho</t>
  </si>
  <si>
    <t>masacrado</t>
  </si>
  <si>
    <t>#coño</t>
  </si>
  <si>
    <t>#controldelasarmas</t>
  </si>
  <si>
    <t>#controldelasarmasya</t>
  </si>
  <si>
    <t>#correrse</t>
  </si>
  <si>
    <t>#correse</t>
  </si>
  <si>
    <t>#corrida</t>
  </si>
  <si>
    <t>#cubana</t>
  </si>
  <si>
    <t>#debatesobrearmas</t>
  </si>
  <si>
    <t>#derechaalternativa</t>
  </si>
  <si>
    <t>masacre</t>
  </si>
  <si>
    <t>masacres</t>
  </si>
  <si>
    <t>#dominaciónfinanciera</t>
  </si>
  <si>
    <t>#dominatrixfinanciera</t>
  </si>
  <si>
    <t>#dominatrizfinanciera</t>
  </si>
  <si>
    <t>#erección</t>
  </si>
  <si>
    <t>#esclavasexual</t>
  </si>
  <si>
    <t>#esclavosexual</t>
  </si>
  <si>
    <t>#escopeta</t>
  </si>
  <si>
    <t>#estrelladelporno</t>
  </si>
  <si>
    <t>#eyaculación</t>
  </si>
  <si>
    <t>#eyacular</t>
  </si>
  <si>
    <t>#felación</t>
  </si>
  <si>
    <t>masturbación</t>
  </si>
  <si>
    <t>#fotopolla</t>
  </si>
  <si>
    <t>#igualdaddederechos</t>
  </si>
  <si>
    <t>#juguetón</t>
  </si>
  <si>
    <t>#juguetona</t>
  </si>
  <si>
    <t>#malota</t>
  </si>
  <si>
    <t>#malote</t>
  </si>
  <si>
    <t>#manifestaciónfeminista</t>
  </si>
  <si>
    <t>#marchafeminista</t>
  </si>
  <si>
    <t>#mensajecachondo</t>
  </si>
  <si>
    <t>#mensajecalentón</t>
  </si>
  <si>
    <t>masturbarse</t>
  </si>
  <si>
    <t>#mojado</t>
  </si>
  <si>
    <t>#morboso</t>
  </si>
  <si>
    <t>#noticiasfalseadas</t>
  </si>
  <si>
    <t>mensaje directo</t>
  </si>
  <si>
    <t>#pechosgrandes</t>
  </si>
  <si>
    <t>#pene</t>
  </si>
  <si>
    <t>#pervertido</t>
  </si>
  <si>
    <t>negative; Spanish EUR List</t>
  </si>
  <si>
    <t>#polla</t>
  </si>
  <si>
    <t>#polladura</t>
  </si>
  <si>
    <t>#pornohomosexual</t>
  </si>
  <si>
    <t>#president</t>
  </si>
  <si>
    <t xml:space="preserve">#presidente </t>
  </si>
  <si>
    <t>#pronografía</t>
  </si>
  <si>
    <t>#sexoengrupo</t>
  </si>
  <si>
    <t>#sexogrupal</t>
  </si>
  <si>
    <t>#suicidiocolectivo</t>
  </si>
  <si>
    <t>bull shit (very negative)</t>
  </si>
  <si>
    <t>mierda</t>
  </si>
  <si>
    <t>#travieso</t>
  </si>
  <si>
    <t>#gangbang (in rape/violation contexts)</t>
  </si>
  <si>
    <t>#violacióngrupal</t>
  </si>
  <si>
    <t>#webcam</t>
  </si>
  <si>
    <t>coup (related to dictatorship)</t>
  </si>
  <si>
    <t>23-F</t>
  </si>
  <si>
    <t>a favor del aborto</t>
  </si>
  <si>
    <t>fuck off (misspelling)</t>
  </si>
  <si>
    <t>a tomar x culo</t>
  </si>
  <si>
    <t>A2M</t>
  </si>
  <si>
    <t>abortar</t>
  </si>
  <si>
    <t>abortar a un bebé</t>
  </si>
  <si>
    <t>abortar a un hijo</t>
  </si>
  <si>
    <t>abortar a un niño</t>
  </si>
  <si>
    <t>abortar a una hija</t>
  </si>
  <si>
    <t>abortar a una niña</t>
  </si>
  <si>
    <t>abusada sexualmente</t>
  </si>
  <si>
    <t>abusar sexualmente</t>
  </si>
  <si>
    <t>accidente aéreo</t>
  </si>
  <si>
    <t>accidente de aviación</t>
  </si>
  <si>
    <t>mira mis historias</t>
  </si>
  <si>
    <t>acciones comerciales</t>
  </si>
  <si>
    <t>acciones para comercialización</t>
  </si>
  <si>
    <t>drop acid (misspelling)</t>
  </si>
  <si>
    <t>acido</t>
  </si>
  <si>
    <t>acido lisergico</t>
  </si>
  <si>
    <t>ácido lisérgico</t>
  </si>
  <si>
    <t>acido liserjico</t>
  </si>
  <si>
    <t>acido lisérjico</t>
  </si>
  <si>
    <t>ácido secante</t>
  </si>
  <si>
    <t>acosar sexualmente</t>
  </si>
  <si>
    <t>adenoviriae</t>
  </si>
  <si>
    <t>advertencia al comprador</t>
  </si>
  <si>
    <t>advertencia al consumidor</t>
  </si>
  <si>
    <t>afeminado</t>
  </si>
  <si>
    <t>alardeo moral</t>
  </si>
  <si>
    <t>alegría azul</t>
  </si>
  <si>
    <t>amanerado</t>
  </si>
  <si>
    <t>añadirme</t>
  </si>
  <si>
    <t>anfeta</t>
  </si>
  <si>
    <t>anfetas</t>
  </si>
  <si>
    <t>antifascims</t>
  </si>
  <si>
    <t>antifascismo</t>
  </si>
  <si>
    <t>antifascist</t>
  </si>
  <si>
    <t>antifascita</t>
  </si>
  <si>
    <t>argumentos raciales</t>
  </si>
  <si>
    <t>argumentos racistas</t>
  </si>
  <si>
    <t>asesinato-suicidio</t>
  </si>
  <si>
    <t>asfixia</t>
  </si>
  <si>
    <t>asfixiado</t>
  </si>
  <si>
    <t>asqueroso</t>
  </si>
  <si>
    <t>astroviridiae</t>
  </si>
  <si>
    <t>aviso al comprador</t>
  </si>
  <si>
    <t>aviso al consumidor</t>
  </si>
  <si>
    <t>mono</t>
  </si>
  <si>
    <t>boca mano pie</t>
  </si>
  <si>
    <t>boicoteado</t>
  </si>
  <si>
    <t>boicotear</t>
  </si>
  <si>
    <t>boicots</t>
  </si>
  <si>
    <t>boycott (misspelling)</t>
  </si>
  <si>
    <t>boicott</t>
  </si>
  <si>
    <t>bollera</t>
  </si>
  <si>
    <t>bollerita</t>
  </si>
  <si>
    <t>butch (misspelling)</t>
  </si>
  <si>
    <t>boyera</t>
  </si>
  <si>
    <t>brote</t>
  </si>
  <si>
    <t>brotes</t>
  </si>
  <si>
    <t>burrada</t>
  </si>
  <si>
    <t>burundanga</t>
  </si>
  <si>
    <t>caballo</t>
  </si>
  <si>
    <t>heroin (misspelling)</t>
  </si>
  <si>
    <t>cabayo</t>
  </si>
  <si>
    <t>arse (misspelling)</t>
  </si>
  <si>
    <t>cabron</t>
  </si>
  <si>
    <t>cabrón</t>
  </si>
  <si>
    <t xml:space="preserve">cabrón </t>
  </si>
  <si>
    <t>cachonda</t>
  </si>
  <si>
    <t>cachondo</t>
  </si>
  <si>
    <t>fuck-up (situation)</t>
  </si>
  <si>
    <t>cagarla</t>
  </si>
  <si>
    <t>cállate la puta boca</t>
  </si>
  <si>
    <t>fuck (misspelling)</t>
  </si>
  <si>
    <t>camasutra</t>
  </si>
  <si>
    <t>marijuana (misspelling)</t>
  </si>
  <si>
    <t>canabis</t>
  </si>
  <si>
    <t>cannabis</t>
  </si>
  <si>
    <t>caos</t>
  </si>
  <si>
    <t>cápsida vírica</t>
  </si>
  <si>
    <t>capullo</t>
  </si>
  <si>
    <t>dick head (misspelling)</t>
  </si>
  <si>
    <t>capuyo</t>
  </si>
  <si>
    <t>carajo</t>
  </si>
  <si>
    <t>carajota</t>
  </si>
  <si>
    <t xml:space="preserve">dick head (regional) </t>
  </si>
  <si>
    <t>carajote</t>
  </si>
  <si>
    <t>carnívoro</t>
  </si>
  <si>
    <t>carta del racismo</t>
  </si>
  <si>
    <t>cascársela</t>
  </si>
  <si>
    <t>cat</t>
  </si>
  <si>
    <t>catástrofe aérea</t>
  </si>
  <si>
    <t>#horny (misspelling)</t>
  </si>
  <si>
    <t>caxonda</t>
  </si>
  <si>
    <t>caxondo</t>
  </si>
  <si>
    <t>célula</t>
  </si>
  <si>
    <t>mononucleosis infecciosa</t>
  </si>
  <si>
    <t>chat grupal</t>
  </si>
  <si>
    <t>chat privado</t>
  </si>
  <si>
    <t>chichi</t>
  </si>
  <si>
    <t>chinito</t>
  </si>
  <si>
    <t>chino de mierda</t>
  </si>
  <si>
    <t>chocho</t>
  </si>
  <si>
    <t>chorrada</t>
  </si>
  <si>
    <t>chorradas</t>
  </si>
  <si>
    <t>chulo</t>
  </si>
  <si>
    <t>chuminada</t>
  </si>
  <si>
    <t>chupaculos</t>
  </si>
  <si>
    <t>mosaico del tabaco</t>
  </si>
  <si>
    <t>chupapollas</t>
  </si>
  <si>
    <t>ciclo replicativo de los virus</t>
  </si>
  <si>
    <t>mulato</t>
  </si>
  <si>
    <t>coca</t>
  </si>
  <si>
    <t>cocaine (misspelling)</t>
  </si>
  <si>
    <t>cocaína africana</t>
  </si>
  <si>
    <t>coito</t>
  </si>
  <si>
    <t>cojones</t>
  </si>
  <si>
    <t>comecarne</t>
  </si>
  <si>
    <t>come-carne</t>
  </si>
  <si>
    <t>comeculos</t>
  </si>
  <si>
    <t>comepollas</t>
  </si>
  <si>
    <t>comer coño</t>
  </si>
  <si>
    <t>comer el coño</t>
  </si>
  <si>
    <t>comer polla</t>
  </si>
  <si>
    <t xml:space="preserve">comunista </t>
  </si>
  <si>
    <t>conguito</t>
  </si>
  <si>
    <t>woke</t>
  </si>
  <si>
    <t>consciente</t>
  </si>
  <si>
    <t>Spanish Constitution of 1978</t>
  </si>
  <si>
    <t>Constitución española de 1978</t>
  </si>
  <si>
    <t>contactar</t>
  </si>
  <si>
    <t>contacto a través del aire</t>
  </si>
  <si>
    <t>control de las armas</t>
  </si>
  <si>
    <t>conversación de grupo</t>
  </si>
  <si>
    <t>conversación grupal</t>
  </si>
  <si>
    <t>conversación privada</t>
  </si>
  <si>
    <t>coprofilia</t>
  </si>
  <si>
    <t>coprolagnia</t>
  </si>
  <si>
    <t>coronavirus del síndrome respiratorio de Oriente Medio</t>
  </si>
  <si>
    <t>correrse</t>
  </si>
  <si>
    <t>cortito</t>
  </si>
  <si>
    <t>corto</t>
  </si>
  <si>
    <t>criado negro</t>
  </si>
  <si>
    <t>crystal meth (also "glass")</t>
  </si>
  <si>
    <t>cristal</t>
  </si>
  <si>
    <t>Crónica</t>
  </si>
  <si>
    <t>cuca</t>
  </si>
  <si>
    <t>culebrilla</t>
  </si>
  <si>
    <t>culebrilla / herpes zóster</t>
  </si>
  <si>
    <t>pussylick (misspelling)</t>
  </si>
  <si>
    <t>cuotas ocultas</t>
  </si>
  <si>
    <t>dale a me gusta si</t>
  </si>
  <si>
    <t>dale me gusta a este comentario</t>
  </si>
  <si>
    <t>dar el coñazo</t>
  </si>
  <si>
    <t>dar follow back</t>
  </si>
  <si>
    <t>dar me gusta y compartir</t>
  </si>
  <si>
    <t>dar por culo</t>
  </si>
  <si>
    <t>dar por el culo</t>
  </si>
  <si>
    <t>dar x culo</t>
  </si>
  <si>
    <t>de derecha</t>
  </si>
  <si>
    <t>de derechas</t>
  </si>
  <si>
    <t>de izquierda</t>
  </si>
  <si>
    <t>de izquierdas</t>
  </si>
  <si>
    <t>fuckin (in a positive way)</t>
  </si>
  <si>
    <t>de la hostia</t>
  </si>
  <si>
    <t>de la leche</t>
  </si>
  <si>
    <t>de los cojones</t>
  </si>
  <si>
    <t>de mierda</t>
  </si>
  <si>
    <t>deberíamos colaborar</t>
  </si>
  <si>
    <t>defraudador</t>
  </si>
  <si>
    <t>defraudadores</t>
  </si>
  <si>
    <t>del culo a la boca</t>
  </si>
  <si>
    <t>del infierno</t>
  </si>
  <si>
    <t>delicada</t>
  </si>
  <si>
    <t>delicadita</t>
  </si>
  <si>
    <t>delicadito</t>
  </si>
  <si>
    <t>delicado</t>
  </si>
  <si>
    <t>negrito</t>
  </si>
  <si>
    <t xml:space="preserve">derecha </t>
  </si>
  <si>
    <t>derecha alternativa</t>
  </si>
  <si>
    <t>derechas</t>
  </si>
  <si>
    <t>desgraciado</t>
  </si>
  <si>
    <t>fuck wad (misspelling)</t>
  </si>
  <si>
    <t>desgraciao</t>
  </si>
  <si>
    <t>desmadre</t>
  </si>
  <si>
    <t>desprendimiento viral</t>
  </si>
  <si>
    <t>dictador</t>
  </si>
  <si>
    <t>dictadura</t>
  </si>
  <si>
    <t>directo en línea</t>
  </si>
  <si>
    <t>directo online</t>
  </si>
  <si>
    <t>dobre penetración</t>
  </si>
  <si>
    <t>dogfight</t>
  </si>
  <si>
    <t>dominatriz</t>
  </si>
  <si>
    <t>droga de Hulk</t>
  </si>
  <si>
    <t>droga de las raves</t>
  </si>
  <si>
    <t>droga de violación</t>
  </si>
  <si>
    <t>droga para violar</t>
  </si>
  <si>
    <t>duelo entre aviones</t>
  </si>
  <si>
    <t>Ébola-Chan</t>
  </si>
  <si>
    <t>ebolavirus de Zaire</t>
  </si>
  <si>
    <t>elecciones</t>
  </si>
  <si>
    <t>EMC</t>
  </si>
  <si>
    <t>en contra del aborto</t>
  </si>
  <si>
    <t>encedalitis equina del este</t>
  </si>
  <si>
    <t>encefalitis japonesa</t>
  </si>
  <si>
    <t>enfermedad bucal</t>
  </si>
  <si>
    <t>enfermedad crónica por virus de Epstein-Barr</t>
  </si>
  <si>
    <t>enfermedad de la boca</t>
  </si>
  <si>
    <t>enfermedad del beso</t>
  </si>
  <si>
    <t>enfermedad del Ébola</t>
  </si>
  <si>
    <t>enfermedad del sueño</t>
  </si>
  <si>
    <t>enfermedad por el virus de Marburgo</t>
  </si>
  <si>
    <t>enfermedad por el virus del Ebola</t>
  </si>
  <si>
    <t>enfermedad por el virus del Ébola</t>
  </si>
  <si>
    <t>opioides</t>
  </si>
  <si>
    <t>enfermedades por contacto a través del aire</t>
  </si>
  <si>
    <t>enfermedades transmitidas por mosquitos</t>
  </si>
  <si>
    <t>enfermedades virales</t>
  </si>
  <si>
    <t>enfermedades víricas</t>
  </si>
  <si>
    <t>engañar</t>
  </si>
  <si>
    <t>engaño</t>
  </si>
  <si>
    <t>enlace directo</t>
  </si>
  <si>
    <t>enlace en la bío</t>
  </si>
  <si>
    <t>enlace en la bio de mi perfil</t>
  </si>
  <si>
    <t>enlace en la biografía</t>
  </si>
  <si>
    <t>enlace en mi bío</t>
  </si>
  <si>
    <t>enlace en mi biografía</t>
  </si>
  <si>
    <t>envíame un DM</t>
  </si>
  <si>
    <t>envíame un MD</t>
  </si>
  <si>
    <t>envíame un mensaje</t>
  </si>
  <si>
    <t>envíamos un DM</t>
  </si>
  <si>
    <t>envíanos un MD</t>
  </si>
  <si>
    <t>enviar un DM a mi instagram</t>
  </si>
  <si>
    <t>enviar un DM a mi página web</t>
  </si>
  <si>
    <t>enviar un DM a mi perfil</t>
  </si>
  <si>
    <t>enviar un DM a mi sitio web</t>
  </si>
  <si>
    <t>enviar un DM a mi usuario</t>
  </si>
  <si>
    <t>enviar un DM a mi web</t>
  </si>
  <si>
    <t>enviar un MD</t>
  </si>
  <si>
    <t>enviar un MD a mi página web</t>
  </si>
  <si>
    <t>enviar un MD a mi sitio web</t>
  </si>
  <si>
    <t>enviar un MD a mi web</t>
  </si>
  <si>
    <t>enviar un mensaje</t>
  </si>
  <si>
    <t>enviar un mensaje a mi instagram</t>
  </si>
  <si>
    <t>enviar un mensaje a mi página web</t>
  </si>
  <si>
    <t>enviar un mensaje a mi perfil</t>
  </si>
  <si>
    <t>enviar un mensaje a mi sitio web</t>
  </si>
  <si>
    <t>enviar un mensaje a mi usuario</t>
  </si>
  <si>
    <t>enviar un mensaje a mi web</t>
  </si>
  <si>
    <t>enviar una solicitud</t>
  </si>
  <si>
    <t>enviarme un DM</t>
  </si>
  <si>
    <t>enviarme un MD</t>
  </si>
  <si>
    <t>enviarme un mensaje</t>
  </si>
  <si>
    <t>enviarnos un DM</t>
  </si>
  <si>
    <t>enviarnos un MD</t>
  </si>
  <si>
    <t>envoltura vírica</t>
  </si>
  <si>
    <t>envuelto</t>
  </si>
  <si>
    <t>epidemia de ébola de</t>
  </si>
  <si>
    <t>erección</t>
  </si>
  <si>
    <t>eroína</t>
  </si>
  <si>
    <t>orientales</t>
  </si>
  <si>
    <t>orificios</t>
  </si>
  <si>
    <t>espalda mojada</t>
  </si>
  <si>
    <t>Estado Islámico</t>
  </si>
  <si>
    <t>pandemia de gripe</t>
  </si>
  <si>
    <t>panencefalitis esclerosante subaguda</t>
  </si>
  <si>
    <t>piss (to be joking)</t>
  </si>
  <si>
    <t>estar de coña</t>
  </si>
  <si>
    <t>ecstasy (misspelling)</t>
  </si>
  <si>
    <t>estasis</t>
  </si>
  <si>
    <t>éstasis</t>
  </si>
  <si>
    <t>ghb (misspelling)</t>
  </si>
  <si>
    <t>estasis liquido</t>
  </si>
  <si>
    <t>éstasis liquido</t>
  </si>
  <si>
    <t>estrella del porno</t>
  </si>
  <si>
    <t>estupidez</t>
  </si>
  <si>
    <t>estupido</t>
  </si>
  <si>
    <t>prior terrorist group in Spain</t>
  </si>
  <si>
    <t>ETA</t>
  </si>
  <si>
    <t>extasis</t>
  </si>
  <si>
    <t>paperas</t>
  </si>
  <si>
    <t>éxtasis líquido</t>
  </si>
  <si>
    <t>exterminio</t>
  </si>
  <si>
    <t>extrama derecha</t>
  </si>
  <si>
    <t>extrema izquierda</t>
  </si>
  <si>
    <t>eyaculado</t>
  </si>
  <si>
    <t>facefucking</t>
  </si>
  <si>
    <t>facha</t>
  </si>
  <si>
    <t>factura abonada</t>
  </si>
  <si>
    <t>factura cubierta</t>
  </si>
  <si>
    <t>factura pagada</t>
  </si>
  <si>
    <t>facturas a abonar</t>
  </si>
  <si>
    <t>facturas a pagar</t>
  </si>
  <si>
    <t>facturas abonadas</t>
  </si>
  <si>
    <t>facturas pagadas</t>
  </si>
  <si>
    <t>facturas pendientes de pago</t>
  </si>
  <si>
    <t>fascitis necrosante (NF)</t>
  </si>
  <si>
    <t>fastidiarla</t>
  </si>
  <si>
    <t>felación</t>
  </si>
  <si>
    <t>fetichismo de pies</t>
  </si>
  <si>
    <t>foot fetish (misspelling)</t>
  </si>
  <si>
    <t>fetixismo de pies</t>
  </si>
  <si>
    <t>fiebre de chikungunya</t>
  </si>
  <si>
    <t>fiebre de Lassa</t>
  </si>
  <si>
    <t>fiebre del dengue</t>
  </si>
  <si>
    <t>fiebre del Nilo</t>
  </si>
  <si>
    <t>fiebre del Nilo Occidental</t>
  </si>
  <si>
    <t>fiebre del Zika</t>
  </si>
  <si>
    <t>penes</t>
  </si>
  <si>
    <t>fiebre hemorrágica del dengue</t>
  </si>
  <si>
    <t>fiebre vírica</t>
  </si>
  <si>
    <t>filoviridae</t>
  </si>
  <si>
    <t>flakka (misspelling)</t>
  </si>
  <si>
    <t>flaca</t>
  </si>
  <si>
    <t>flunitrazepam</t>
  </si>
  <si>
    <t>follar</t>
  </si>
  <si>
    <t>forma hemorrágica del dengue</t>
  </si>
  <si>
    <t>foyar</t>
  </si>
  <si>
    <t>frankism (related to dictatorship)</t>
  </si>
  <si>
    <t>Franco</t>
  </si>
  <si>
    <t>frankism (related to dictatorship) (misspelling)</t>
  </si>
  <si>
    <t>frankismo</t>
  </si>
  <si>
    <t>franqismo</t>
  </si>
  <si>
    <t>Franquismo</t>
  </si>
  <si>
    <t>fraude</t>
  </si>
  <si>
    <t>fulana</t>
  </si>
  <si>
    <t>furcia</t>
  </si>
  <si>
    <t>people from France (derogatory)</t>
  </si>
  <si>
    <t>gabacho</t>
  </si>
  <si>
    <t>politicians (masculine)</t>
  </si>
  <si>
    <t>GBL</t>
  </si>
  <si>
    <t>pornografía</t>
  </si>
  <si>
    <t>genocidios</t>
  </si>
  <si>
    <t>gilipollas</t>
  </si>
  <si>
    <t>gilipollez</t>
  </si>
  <si>
    <t>bull shit (misspelling)</t>
  </si>
  <si>
    <t>gilipoyas</t>
  </si>
  <si>
    <t>gitano</t>
  </si>
  <si>
    <t>Spanish EUR List; It can be used derogatorily following the stereotypes of the gypsy community</t>
  </si>
  <si>
    <t>golfa</t>
  </si>
  <si>
    <t>golpe de Estado de 1981</t>
  </si>
  <si>
    <t>golpe Estado</t>
  </si>
  <si>
    <t>graba</t>
  </si>
  <si>
    <t>GRAPO</t>
  </si>
  <si>
    <t>grava</t>
  </si>
  <si>
    <t>gripe A</t>
  </si>
  <si>
    <t>gripe porcina</t>
  </si>
  <si>
    <t>grive aviar</t>
  </si>
  <si>
    <t>guarra</t>
  </si>
  <si>
    <t>hacer el delicioso</t>
  </si>
  <si>
    <t>hacer un cunnilingus</t>
  </si>
  <si>
    <t>hacerse una paja</t>
  </si>
  <si>
    <t>hachís</t>
  </si>
  <si>
    <t>hermafrodita</t>
  </si>
  <si>
    <t>prostitución</t>
  </si>
  <si>
    <t>herpes diseminado</t>
  </si>
  <si>
    <t>herpes humano 4</t>
  </si>
  <si>
    <t>herpes humano 6</t>
  </si>
  <si>
    <t>herpes virus humano 6</t>
  </si>
  <si>
    <t>herpes zóster</t>
  </si>
  <si>
    <t>herpesvirus humano 6</t>
  </si>
  <si>
    <t>hierba</t>
  </si>
  <si>
    <t>hija de puta</t>
  </si>
  <si>
    <t>derogatory against women</t>
  </si>
  <si>
    <t>hijaputa</t>
  </si>
  <si>
    <t>hijo de perra</t>
  </si>
  <si>
    <t>hijoputa</t>
  </si>
  <si>
    <t>hioscina</t>
  </si>
  <si>
    <t>hombre armado</t>
  </si>
  <si>
    <t>huelga salvaje</t>
  </si>
  <si>
    <t>huevera</t>
  </si>
  <si>
    <t>idiotez</t>
  </si>
  <si>
    <t>imbécil</t>
  </si>
  <si>
    <t>immigration (misspelling)</t>
  </si>
  <si>
    <t>imigracion</t>
  </si>
  <si>
    <t>imigración</t>
  </si>
  <si>
    <t>immigrants (misspelling)</t>
  </si>
  <si>
    <t>imigrante</t>
  </si>
  <si>
    <t>immigracion</t>
  </si>
  <si>
    <t>immigración</t>
  </si>
  <si>
    <t>inbécil</t>
  </si>
  <si>
    <t>fuck-up (person)</t>
  </si>
  <si>
    <t>inepto</t>
  </si>
  <si>
    <t>infección necrosante</t>
  </si>
  <si>
    <t>infección por adenovirus</t>
  </si>
  <si>
    <t>infección por el virus EBV</t>
  </si>
  <si>
    <t>infección por el virus mers</t>
  </si>
  <si>
    <t>infección por el virus Nipah</t>
  </si>
  <si>
    <t>infección por el virus sicital respiratorio</t>
  </si>
  <si>
    <t>infección por norovirus</t>
  </si>
  <si>
    <t>infección por virus chikungunya</t>
  </si>
  <si>
    <t>infección por virus de Epstein-Barr</t>
  </si>
  <si>
    <t>protestas</t>
  </si>
  <si>
    <t>latent infection (misspelling)</t>
  </si>
  <si>
    <t>infeccion virica</t>
  </si>
  <si>
    <t>infección vírica latente</t>
  </si>
  <si>
    <t>infecciones virales de la piel</t>
  </si>
  <si>
    <t>infecciones virales en la piel</t>
  </si>
  <si>
    <t>influenza aviar</t>
  </si>
  <si>
    <t>influenzavirus B</t>
  </si>
  <si>
    <t>Influenzavirus tipo B</t>
  </si>
  <si>
    <t>inmigrante ilegal</t>
  </si>
  <si>
    <t>inmigrante legal</t>
  </si>
  <si>
    <t>inutil</t>
  </si>
  <si>
    <t>inútil</t>
  </si>
  <si>
    <t>ir a mi</t>
  </si>
  <si>
    <t>ir a mi enlace</t>
  </si>
  <si>
    <t>ir a mi instagram</t>
  </si>
  <si>
    <t>ir a mi perfil</t>
  </si>
  <si>
    <t>ir a nuestro perfil</t>
  </si>
  <si>
    <t>ir a perfil de instagram</t>
  </si>
  <si>
    <t>ir al enlace</t>
  </si>
  <si>
    <t>irse a la mierda</t>
  </si>
  <si>
    <t>irse al carajo</t>
  </si>
  <si>
    <t>ISIS</t>
  </si>
  <si>
    <t>izquierda</t>
  </si>
  <si>
    <t>izquierda radica</t>
  </si>
  <si>
    <t>izquierdas</t>
  </si>
  <si>
    <t>japo</t>
  </si>
  <si>
    <t>jat</t>
  </si>
  <si>
    <t>jilipollas</t>
  </si>
  <si>
    <t>jilipoyas</t>
  </si>
  <si>
    <t>pikey (misspelling)</t>
  </si>
  <si>
    <t>jitano</t>
  </si>
  <si>
    <t>fuck (both a verb and an interjection)</t>
  </si>
  <si>
    <t>joder</t>
  </si>
  <si>
    <t>jewbag (very offensive) (misspelling)</t>
  </si>
  <si>
    <t>judio</t>
  </si>
  <si>
    <t>fuck toy (misspelling)misspelling</t>
  </si>
  <si>
    <t>jugete erotico</t>
  </si>
  <si>
    <t>juguete erótico</t>
  </si>
  <si>
    <t>juguetes eróticos</t>
  </si>
  <si>
    <t>juicio civil</t>
  </si>
  <si>
    <t>kafir</t>
  </si>
  <si>
    <t>Kamasutra</t>
  </si>
  <si>
    <t>Ku Klux Klan</t>
  </si>
  <si>
    <t>La OMS</t>
  </si>
  <si>
    <t>lameculos</t>
  </si>
  <si>
    <t>lamer culos</t>
  </si>
  <si>
    <t>latas de Corona</t>
  </si>
  <si>
    <t>leche</t>
  </si>
  <si>
    <t>legal</t>
  </si>
  <si>
    <t>legislación</t>
  </si>
  <si>
    <t>LEMP</t>
  </si>
  <si>
    <t>lengua azul (LA)</t>
  </si>
  <si>
    <t>slut (offensive)</t>
  </si>
  <si>
    <t>putón</t>
  </si>
  <si>
    <t>Leucoencefalopatía multifocal progresiva</t>
  </si>
  <si>
    <t>rabia</t>
  </si>
  <si>
    <t>likido</t>
  </si>
  <si>
    <t>líkido</t>
  </si>
  <si>
    <t>liquidar</t>
  </si>
  <si>
    <t>lisergida</t>
  </si>
  <si>
    <t>lisérgida</t>
  </si>
  <si>
    <t>liserjida</t>
  </si>
  <si>
    <t>lisérjida</t>
  </si>
  <si>
    <t>llegar</t>
  </si>
  <si>
    <t xml:space="preserve">machupichu </t>
  </si>
  <si>
    <t>mala persona</t>
  </si>
  <si>
    <t>maldito</t>
  </si>
  <si>
    <t>mamon</t>
  </si>
  <si>
    <t>mamón</t>
  </si>
  <si>
    <t>tell someone to piss off</t>
  </si>
  <si>
    <t>mandar a alguien a la mierda</t>
  </si>
  <si>
    <t>mandar a tomar por culo</t>
  </si>
  <si>
    <t>mandril</t>
  </si>
  <si>
    <t>protest (misspelling)</t>
  </si>
  <si>
    <t>manifestacion</t>
  </si>
  <si>
    <t>manifestación</t>
  </si>
  <si>
    <t>manifestación feminista</t>
  </si>
  <si>
    <t>manifestaciones</t>
  </si>
  <si>
    <t>manifestarse</t>
  </si>
  <si>
    <t>mano boca pie</t>
  </si>
  <si>
    <t>mano pie y boca</t>
  </si>
  <si>
    <t>marcar el filete</t>
  </si>
  <si>
    <t>marcar la raja</t>
  </si>
  <si>
    <t>marcha feminista</t>
  </si>
  <si>
    <t>maría</t>
  </si>
  <si>
    <t>marica</t>
  </si>
  <si>
    <t>marihuana</t>
  </si>
  <si>
    <t>marimacho</t>
  </si>
  <si>
    <t>marimaxo</t>
  </si>
  <si>
    <t>mariposón</t>
  </si>
  <si>
    <t>phag (also "ladybug")</t>
  </si>
  <si>
    <t>mariquita</t>
  </si>
  <si>
    <t>mariuana</t>
  </si>
  <si>
    <t>reelección</t>
  </si>
  <si>
    <t>sexism (misspelling)</t>
  </si>
  <si>
    <t>maxismo</t>
  </si>
  <si>
    <t>sexist (misspelling)</t>
  </si>
  <si>
    <t>maxista</t>
  </si>
  <si>
    <t>maxorra</t>
  </si>
  <si>
    <t>spik (misspelling)</t>
  </si>
  <si>
    <t>maxupixu</t>
  </si>
  <si>
    <t>me cago en diez</t>
  </si>
  <si>
    <t>me cago en Dios</t>
  </si>
  <si>
    <t>me cago en la leche</t>
  </si>
  <si>
    <t>me cago en la mar</t>
  </si>
  <si>
    <t>me cago en la puta</t>
  </si>
  <si>
    <t>me cago en tus muertos</t>
  </si>
  <si>
    <t>Spanish EUR List; (very offensive)</t>
  </si>
  <si>
    <t>me gusta este comentario</t>
  </si>
  <si>
    <t>I give zero fucks</t>
  </si>
  <si>
    <t>me importa un carajo</t>
  </si>
  <si>
    <t>me importa una mierda</t>
  </si>
  <si>
    <t>mentira del Holocausto</t>
  </si>
  <si>
    <t>mercado de divisas</t>
  </si>
  <si>
    <t>mestizo</t>
  </si>
  <si>
    <t>meter la pata</t>
  </si>
  <si>
    <t>micropene</t>
  </si>
  <si>
    <t>minga</t>
  </si>
  <si>
    <t>río ébola</t>
  </si>
  <si>
    <t>mira mis stories</t>
  </si>
  <si>
    <t>misogynist (misspelling)</t>
  </si>
  <si>
    <t>misogynism (misspelling)</t>
  </si>
  <si>
    <t>misojinia</t>
  </si>
  <si>
    <t>misojino</t>
  </si>
  <si>
    <t>misójino</t>
  </si>
  <si>
    <t>monarchy (related to dictatorship)</t>
  </si>
  <si>
    <t>monarquía</t>
  </si>
  <si>
    <t>moneda de Binance</t>
  </si>
  <si>
    <t>mongólico</t>
  </si>
  <si>
    <t>mongolo</t>
  </si>
  <si>
    <t>mono de jungla</t>
  </si>
  <si>
    <t>morito</t>
  </si>
  <si>
    <t>moro</t>
  </si>
  <si>
    <t>muzzies (very offensive)</t>
  </si>
  <si>
    <t>moro de mierda</t>
  </si>
  <si>
    <t>mosquito de la fiebre amarilla</t>
  </si>
  <si>
    <t>mosquito del zika</t>
  </si>
  <si>
    <t>mosquito transmisor de la fiebre amarilla</t>
  </si>
  <si>
    <t>muerdealmohadas</t>
  </si>
  <si>
    <t>sanciones</t>
  </si>
  <si>
    <t>#nazi (misspelling)</t>
  </si>
  <si>
    <t>naci</t>
  </si>
  <si>
    <t>necrosante</t>
  </si>
  <si>
    <t>nigger (very derogatory)</t>
  </si>
  <si>
    <t>negro de mierda</t>
  </si>
  <si>
    <t>neurotropic (misspelling)</t>
  </si>
  <si>
    <t>nipón</t>
  </si>
  <si>
    <t>Spanish EUR List; person of Japanese descent</t>
  </si>
  <si>
    <t>nombres de virus</t>
  </si>
  <si>
    <t>nueva cepa</t>
  </si>
  <si>
    <t>ojos achinados</t>
  </si>
  <si>
    <t>ola</t>
  </si>
  <si>
    <t>olas</t>
  </si>
  <si>
    <t>#murder (misspelling)</t>
  </si>
  <si>
    <t>omicidio</t>
  </si>
  <si>
    <t>opiáceos</t>
  </si>
  <si>
    <t>Organización Mundial de la Salud</t>
  </si>
  <si>
    <t>Siria</t>
  </si>
  <si>
    <t>pagano</t>
  </si>
  <si>
    <t>pagar las deudas</t>
  </si>
  <si>
    <t>pajearse</t>
  </si>
  <si>
    <t>pajillero</t>
  </si>
  <si>
    <t>wanker (misspelling)</t>
  </si>
  <si>
    <t>pajiyero</t>
  </si>
  <si>
    <t>paleto</t>
  </si>
  <si>
    <t>Spanish EUR List; derogatory</t>
  </si>
  <si>
    <t>panchito</t>
  </si>
  <si>
    <t xml:space="preserve">pancho </t>
  </si>
  <si>
    <t>pandemia de grupe de 1918</t>
  </si>
  <si>
    <t>panxito</t>
  </si>
  <si>
    <t xml:space="preserve">panxo </t>
  </si>
  <si>
    <t>papel secante</t>
  </si>
  <si>
    <t>sueños húmedos</t>
  </si>
  <si>
    <t>paramyxoviridae</t>
  </si>
  <si>
    <t>parotiditis</t>
  </si>
  <si>
    <t>parovirus humano</t>
  </si>
  <si>
    <t>lame ass (misspelling)</t>
  </si>
  <si>
    <t>patetico</t>
  </si>
  <si>
    <t>patético</t>
  </si>
  <si>
    <t>patraña del Holocausto</t>
  </si>
  <si>
    <t>pecador</t>
  </si>
  <si>
    <t>pecho</t>
  </si>
  <si>
    <t>pechos</t>
  </si>
  <si>
    <t>pederastia</t>
  </si>
  <si>
    <t>pedo vaginal</t>
  </si>
  <si>
    <t>pussy fart (misspelling)</t>
  </si>
  <si>
    <t>pedo vajina</t>
  </si>
  <si>
    <t>pedophile (misspelling)</t>
  </si>
  <si>
    <t>pedophiles (misspelling)</t>
  </si>
  <si>
    <t>pedofilos</t>
  </si>
  <si>
    <t>pegging (misspelling)</t>
  </si>
  <si>
    <t>peging</t>
  </si>
  <si>
    <t>sanction (also "ptiy" or "sadness")</t>
  </si>
  <si>
    <t>pena</t>
  </si>
  <si>
    <t>penalización</t>
  </si>
  <si>
    <t>penalizaciones</t>
  </si>
  <si>
    <t>penas</t>
  </si>
  <si>
    <t>peo</t>
  </si>
  <si>
    <t>perra</t>
  </si>
  <si>
    <t>jewbag (very offensive)</t>
  </si>
  <si>
    <t>perro judío</t>
  </si>
  <si>
    <t>#bigboobs (misspelling)</t>
  </si>
  <si>
    <t>pexosgrandes</t>
  </si>
  <si>
    <t>picornaviridae</t>
  </si>
  <si>
    <t>pipa de agua</t>
  </si>
  <si>
    <t>plagiar</t>
  </si>
  <si>
    <t>poliomaviridae</t>
  </si>
  <si>
    <t>poliomavirus humano 2</t>
  </si>
  <si>
    <t>políticamente correcto</t>
  </si>
  <si>
    <t>politicians (feminine)</t>
  </si>
  <si>
    <t>polla</t>
  </si>
  <si>
    <t>polla negra</t>
  </si>
  <si>
    <t>polla negra grande</t>
  </si>
  <si>
    <t>pollagorda</t>
  </si>
  <si>
    <t>pollagrande</t>
  </si>
  <si>
    <t>polyomaviridae</t>
  </si>
  <si>
    <t>ponerme en contacto</t>
  </si>
  <si>
    <t>póngase en contacto</t>
  </si>
  <si>
    <t>ponte en contacto</t>
  </si>
  <si>
    <t>pornografía infantil</t>
  </si>
  <si>
    <t>porro</t>
  </si>
  <si>
    <t>poxviridae</t>
  </si>
  <si>
    <t>dick (misspelling)</t>
  </si>
  <si>
    <t>poya</t>
  </si>
  <si>
    <t>#hardcock (misspelling)</t>
  </si>
  <si>
    <t>poya dura</t>
  </si>
  <si>
    <t>practicar sexo</t>
  </si>
  <si>
    <t>precio Corona</t>
  </si>
  <si>
    <t>precio de una Corona</t>
  </si>
  <si>
    <t>pregúntame</t>
  </si>
  <si>
    <t>proabortista</t>
  </si>
  <si>
    <t>procedimiento civil</t>
  </si>
  <si>
    <t>proelección</t>
  </si>
  <si>
    <t>promiscuo</t>
  </si>
  <si>
    <t>tiroteo</t>
  </si>
  <si>
    <t>tratamiento para norovirus</t>
  </si>
  <si>
    <t>provida</t>
  </si>
  <si>
    <t>proxeneta</t>
  </si>
  <si>
    <t>proxenetismo</t>
  </si>
  <si>
    <t>publicidad engañosa</t>
  </si>
  <si>
    <t>putero</t>
  </si>
  <si>
    <t>vacuna experimental</t>
  </si>
  <si>
    <t>puto negro</t>
  </si>
  <si>
    <t>putona</t>
  </si>
  <si>
    <t>que te den por culo</t>
  </si>
  <si>
    <t>ketamine (misspelling)</t>
  </si>
  <si>
    <t>rhabdovirus (misspelling)</t>
  </si>
  <si>
    <t>vibrador</t>
  </si>
  <si>
    <t>raja del culo</t>
  </si>
  <si>
    <t>raja del ojete</t>
  </si>
  <si>
    <t>ramera</t>
  </si>
  <si>
    <t>recomendar este comentario</t>
  </si>
  <si>
    <t>recomendar y compartir</t>
  </si>
  <si>
    <t>violaciones</t>
  </si>
  <si>
    <t>reelecciones</t>
  </si>
  <si>
    <t>reforma fiscal</t>
  </si>
  <si>
    <t>refugee (misspelling)</t>
  </si>
  <si>
    <t>refujiado</t>
  </si>
  <si>
    <t>relaciones sexuales</t>
  </si>
  <si>
    <t>viral replication (misspelling)</t>
  </si>
  <si>
    <t>replicacion viral</t>
  </si>
  <si>
    <t>replicación viral</t>
  </si>
  <si>
    <t>republic (related to dictatorship)</t>
  </si>
  <si>
    <t>república</t>
  </si>
  <si>
    <t>retrasado</t>
  </si>
  <si>
    <t>rinovirus</t>
  </si>
  <si>
    <t>ebola river (misspelling)</t>
  </si>
  <si>
    <t>rio ebola</t>
  </si>
  <si>
    <t>Rohypnol</t>
  </si>
  <si>
    <t>rostro pálido</t>
  </si>
  <si>
    <t>saldar las deudas</t>
  </si>
  <si>
    <t>sales de baño</t>
  </si>
  <si>
    <t>sanción</t>
  </si>
  <si>
    <t>sarampión</t>
  </si>
  <si>
    <t>sarasa</t>
  </si>
  <si>
    <t>satisfyer</t>
  </si>
  <si>
    <t>segui aquí</t>
  </si>
  <si>
    <t>segui mi usuario</t>
  </si>
  <si>
    <t>seguir</t>
  </si>
  <si>
    <t>seguir a</t>
  </si>
  <si>
    <t>seguir follow back</t>
  </si>
  <si>
    <t>seguir mi instagram</t>
  </si>
  <si>
    <t>seguir mi perfil</t>
  </si>
  <si>
    <t>seguirme</t>
  </si>
  <si>
    <t>seguridad fronteriza</t>
  </si>
  <si>
    <t>ser mala persona</t>
  </si>
  <si>
    <t>viruela</t>
  </si>
  <si>
    <t>sexo duro</t>
  </si>
  <si>
    <t>sígueme</t>
  </si>
  <si>
    <t>simio</t>
  </si>
  <si>
    <t>offensive term for foreign people who don't have any documents</t>
  </si>
  <si>
    <t>simpapeles</t>
  </si>
  <si>
    <t>sin papeles</t>
  </si>
  <si>
    <t>síndrome de Epstein-Barr</t>
  </si>
  <si>
    <t>síndrome respiratorio agudo grave</t>
  </si>
  <si>
    <t>virus comunes</t>
  </si>
  <si>
    <t>solicitud de amistad</t>
  </si>
  <si>
    <t>soplapollas</t>
  </si>
  <si>
    <t>soplapoyas</t>
  </si>
  <si>
    <t>SSPE</t>
  </si>
  <si>
    <t>streaming en directo</t>
  </si>
  <si>
    <t>su puta madre</t>
  </si>
  <si>
    <t>succionador</t>
  </si>
  <si>
    <t>sucríbete</t>
  </si>
  <si>
    <t>sudaca</t>
  </si>
  <si>
    <t>sudaka</t>
  </si>
  <si>
    <t>supremacía blanca</t>
  </si>
  <si>
    <t>supremacismo blanco</t>
  </si>
  <si>
    <t>suscríbase</t>
  </si>
  <si>
    <t>suscribirme</t>
  </si>
  <si>
    <t>suscribirse</t>
  </si>
  <si>
    <t>tapones anales</t>
  </si>
  <si>
    <t>tarifas ocultas</t>
  </si>
  <si>
    <t>tener mala uva</t>
  </si>
  <si>
    <t>tener sexo</t>
  </si>
  <si>
    <t>teorías conspirativas</t>
  </si>
  <si>
    <t>teorías conspiratorias</t>
  </si>
  <si>
    <t>terrones de azúcar</t>
  </si>
  <si>
    <t>virus coxsackie en adultos</t>
  </si>
  <si>
    <t>timador</t>
  </si>
  <si>
    <t>timadores</t>
  </si>
  <si>
    <t>timar</t>
  </si>
  <si>
    <t>timo</t>
  </si>
  <si>
    <t>tinglado</t>
  </si>
  <si>
    <t>tipos de infección viral</t>
  </si>
  <si>
    <t>tipos de infección vírica</t>
  </si>
  <si>
    <t>tiraflecha</t>
  </si>
  <si>
    <t xml:space="preserve">tiraflechas </t>
  </si>
  <si>
    <t>Spanish EUR List;derogatory term used to refer to a stereotype of Africans and South Americans as primitive savages that use spears in hunting and war (in Spain mostly referring to people from South America)</t>
  </si>
  <si>
    <t>tiraflexa</t>
  </si>
  <si>
    <t>fuck (verb)</t>
  </si>
  <si>
    <t>tirarse</t>
  </si>
  <si>
    <t>tiza</t>
  </si>
  <si>
    <t>tocársela</t>
  </si>
  <si>
    <t>tonterías</t>
  </si>
  <si>
    <t>tortillera</t>
  </si>
  <si>
    <t>tragarse el semen</t>
  </si>
  <si>
    <t>transition (related to dictatorship)</t>
  </si>
  <si>
    <t>Transición</t>
  </si>
  <si>
    <t>transmisión en directo</t>
  </si>
  <si>
    <t>tratamiento de ébola</t>
  </si>
  <si>
    <t>tratamiento de fiebre del dengue</t>
  </si>
  <si>
    <t>tratamiento de infección viral</t>
  </si>
  <si>
    <t>tratamiento de norovirus</t>
  </si>
  <si>
    <t>tratamiento del dengue</t>
  </si>
  <si>
    <t>tratamiento del norovirus</t>
  </si>
  <si>
    <t>tratamiento para el dengue</t>
  </si>
  <si>
    <t>tratamiento para el ébola</t>
  </si>
  <si>
    <t>tratamiento para el virus de Epstein-Barr</t>
  </si>
  <si>
    <t>tratamiento para infección viral</t>
  </si>
  <si>
    <t>tratamiento para infecciones virales</t>
  </si>
  <si>
    <t>tratamiento para la fiebre del dengue</t>
  </si>
  <si>
    <t>virus de la gripe aviar</t>
  </si>
  <si>
    <t>tratamiento por infección viral</t>
  </si>
  <si>
    <t>travelo</t>
  </si>
  <si>
    <t xml:space="preserve">Spanish EUR List; very derogatory </t>
  </si>
  <si>
    <t>trío</t>
  </si>
  <si>
    <t>ultrarreligioso</t>
  </si>
  <si>
    <t>usurero como los judíos</t>
  </si>
  <si>
    <t>usurero judío</t>
  </si>
  <si>
    <t>vagina cortina</t>
  </si>
  <si>
    <t>vagina mariposa</t>
  </si>
  <si>
    <t>vagina (misspelling)</t>
  </si>
  <si>
    <t>vajina</t>
  </si>
  <si>
    <t>vapor de Cleveland</t>
  </si>
  <si>
    <t>virus de la herpangina</t>
  </si>
  <si>
    <t>varicela / virus de la varicela</t>
  </si>
  <si>
    <t>ver desde donde quieras</t>
  </si>
  <si>
    <t>ver el enlace</t>
  </si>
  <si>
    <t>ver en cualquier parte</t>
  </si>
  <si>
    <t>ver en cualquier sitio</t>
  </si>
  <si>
    <t>ver mi</t>
  </si>
  <si>
    <t>ver mi enlace</t>
  </si>
  <si>
    <t>ver mi instagram</t>
  </si>
  <si>
    <t>ver mi perfil</t>
  </si>
  <si>
    <t>ver mi usuario</t>
  </si>
  <si>
    <t>ver mis vídeos</t>
  </si>
  <si>
    <t>ver perfil de instagram</t>
  </si>
  <si>
    <t>vete a carajo</t>
  </si>
  <si>
    <t>vete a la mierda</t>
  </si>
  <si>
    <t>vete a tomar por culo</t>
  </si>
  <si>
    <t>vete al carajo</t>
  </si>
  <si>
    <t>VEV</t>
  </si>
  <si>
    <t>virus de la rubéola</t>
  </si>
  <si>
    <t>virus de la varicela</t>
  </si>
  <si>
    <t>violar</t>
  </si>
  <si>
    <t>virión</t>
  </si>
  <si>
    <t>viruela de los monos</t>
  </si>
  <si>
    <t>virus "come carne"</t>
  </si>
  <si>
    <t>virus ARN</t>
  </si>
  <si>
    <t>virus de la viruela</t>
  </si>
  <si>
    <t>virus del mosaico del tabaco</t>
  </si>
  <si>
    <t>virus con envoltura</t>
  </si>
  <si>
    <t>virus Coxsackie</t>
  </si>
  <si>
    <t>virus del nilo</t>
  </si>
  <si>
    <t>Virus de Epstein-Barr</t>
  </si>
  <si>
    <t>virus de la estomatitis vesicular</t>
  </si>
  <si>
    <t>virus envuelto</t>
  </si>
  <si>
    <t>virus de Machupo</t>
  </si>
  <si>
    <t>virus de Marburgo</t>
  </si>
  <si>
    <t>virus de zika</t>
  </si>
  <si>
    <t>virus del dengue</t>
  </si>
  <si>
    <t>virus del ébola</t>
  </si>
  <si>
    <t>virus nuevo</t>
  </si>
  <si>
    <t>virus del sars</t>
  </si>
  <si>
    <t>virus del zika</t>
  </si>
  <si>
    <t>virus del Zika y embarazo</t>
  </si>
  <si>
    <t>virus Hendra (HeV)</t>
  </si>
  <si>
    <t>virus influenza B</t>
  </si>
  <si>
    <t>virus John Cunningham</t>
  </si>
  <si>
    <t>virus variola</t>
  </si>
  <si>
    <t>virus manos, pies y boca</t>
  </si>
  <si>
    <t>virus neurotrópico</t>
  </si>
  <si>
    <t>virus Nipah</t>
  </si>
  <si>
    <t>visitar enlace</t>
  </si>
  <si>
    <t>virus parainfluenza</t>
  </si>
  <si>
    <t>virus Sapporo</t>
  </si>
  <si>
    <t>virus transmitido por el aire</t>
  </si>
  <si>
    <t>virus transmitido por mosquitos</t>
  </si>
  <si>
    <t>virus triple transmitido por mosquitos</t>
  </si>
  <si>
    <t>virus vacuna</t>
  </si>
  <si>
    <t>virus VEB</t>
  </si>
  <si>
    <t>virus zóster</t>
  </si>
  <si>
    <t>zóster diseminado</t>
  </si>
  <si>
    <t>visitar nuestra página</t>
  </si>
  <si>
    <t>visitar nuestro instagram</t>
  </si>
  <si>
    <t>visitar nuestro perfil</t>
  </si>
  <si>
    <t>visitar nuestro usuario</t>
  </si>
  <si>
    <t>visitar perfil de instagram</t>
  </si>
  <si>
    <t>VSR</t>
  </si>
  <si>
    <t>VSR contagioso</t>
  </si>
  <si>
    <t>derogatory against women (hija de puta) (misspelling)</t>
  </si>
  <si>
    <t>warra</t>
  </si>
  <si>
    <t>moose knuckle (misspelling)</t>
  </si>
  <si>
    <t>wevera</t>
  </si>
  <si>
    <t>testicles (misspelling)</t>
  </si>
  <si>
    <t>wevos</t>
  </si>
  <si>
    <t>china men (misspelling)</t>
  </si>
  <si>
    <t>xino</t>
  </si>
  <si>
    <t>cholo (misspelling)</t>
  </si>
  <si>
    <t>xolo</t>
  </si>
  <si>
    <t>#pussy (alternate spelling)</t>
  </si>
  <si>
    <t>xoxo</t>
  </si>
  <si>
    <t>yanqui</t>
  </si>
  <si>
    <t>yerba</t>
  </si>
  <si>
    <t>zoofilia</t>
  </si>
  <si>
    <t>petaphiles (misspelling)</t>
  </si>
  <si>
    <t>zoofilo</t>
  </si>
  <si>
    <t>zoófilo</t>
  </si>
  <si>
    <t>zorra</t>
  </si>
  <si>
    <t>zorrón</t>
  </si>
  <si>
    <t>zoster virus (misspelling)</t>
  </si>
  <si>
    <t>zóster sine herpete</t>
  </si>
  <si>
    <t>Turkish Moderation Lists</t>
  </si>
  <si>
    <t>dang humması</t>
  </si>
  <si>
    <t>dang humması tedavisi</t>
  </si>
  <si>
    <t>el ayak ağız virüsü</t>
  </si>
  <si>
    <t>fahişe</t>
  </si>
  <si>
    <t>gavur</t>
  </si>
  <si>
    <t>foreigner as a slur</t>
  </si>
  <si>
    <t>gey</t>
  </si>
  <si>
    <t>götçü</t>
  </si>
  <si>
    <t>götveren</t>
  </si>
  <si>
    <t>götvern</t>
  </si>
  <si>
    <t>ibne</t>
  </si>
  <si>
    <t>ipne</t>
  </si>
  <si>
    <t>kahpe</t>
  </si>
  <si>
    <t>kızamıkçık</t>
  </si>
  <si>
    <t>kızamıkçık virüsü</t>
  </si>
  <si>
    <t>kuş gribi</t>
  </si>
  <si>
    <t>mankafa</t>
  </si>
  <si>
    <t>nonos</t>
  </si>
  <si>
    <t>nonoş</t>
  </si>
  <si>
    <t>orospu</t>
  </si>
  <si>
    <t>bitches or prostitutes</t>
  </si>
  <si>
    <t>orospular</t>
  </si>
  <si>
    <t>scumbag bastard or douchebag</t>
  </si>
  <si>
    <t>serefsiz</t>
  </si>
  <si>
    <t>sik</t>
  </si>
  <si>
    <t>sitomegalovirüs</t>
  </si>
  <si>
    <t>tecavüz</t>
  </si>
  <si>
    <t>top</t>
  </si>
  <si>
    <t>tütün mozaik virüsü</t>
  </si>
  <si>
    <t>yarak</t>
  </si>
  <si>
    <t>adi</t>
  </si>
  <si>
    <t>aşağılık</t>
  </si>
  <si>
    <t>white</t>
  </si>
  <si>
    <t>beyaz</t>
  </si>
  <si>
    <t>bok</t>
  </si>
  <si>
    <t>Boktan</t>
  </si>
  <si>
    <t>göt</t>
  </si>
  <si>
    <t>pezevenk</t>
  </si>
  <si>
    <t>şerefsiz</t>
  </si>
  <si>
    <t>#acildurum</t>
  </si>
  <si>
    <t>#am</t>
  </si>
  <si>
    <t>#aşırısağ</t>
  </si>
  <si>
    <t>#asparagas</t>
  </si>
  <si>
    <t>#ateşli</t>
  </si>
  <si>
    <t>#azgın</t>
  </si>
  <si>
    <t>sublime porte porte / high gate gate of the eminent / government of the Ottoman Empire</t>
  </si>
  <si>
    <t>#babıali</t>
  </si>
  <si>
    <t>baloon (fake news)</t>
  </si>
  <si>
    <t>#balon</t>
  </si>
  <si>
    <t>#başbakan</t>
  </si>
  <si>
    <t>#boşalmak</t>
  </si>
  <si>
    <t>#büyükmemeler</t>
  </si>
  <si>
    <t>#canlıkamera</t>
  </si>
  <si>
    <t>#cinayet</t>
  </si>
  <si>
    <t>#cinayetintihar</t>
  </si>
  <si>
    <t>#cinselolarak</t>
  </si>
  <si>
    <t>#cinseltaciz</t>
  </si>
  <si>
    <t>#çıplak</t>
  </si>
  <si>
    <t>the great state</t>
  </si>
  <si>
    <t>#devletiali</t>
  </si>
  <si>
    <t>#dizçök</t>
  </si>
  <si>
    <t>#dizçökmek</t>
  </si>
  <si>
    <t>#erekte</t>
  </si>
  <si>
    <t>#eşithaklar</t>
  </si>
  <si>
    <t>#faşist</t>
  </si>
  <si>
    <t>#fışkırtma</t>
  </si>
  <si>
    <t>#geypornosu</t>
  </si>
  <si>
    <t>#göğüs</t>
  </si>
  <si>
    <t>#göt</t>
  </si>
  <si>
    <t>#hükümet</t>
  </si>
  <si>
    <t>second in power</t>
  </si>
  <si>
    <t>#ikinciadam</t>
  </si>
  <si>
    <t>power</t>
  </si>
  <si>
    <t>#iktidar</t>
  </si>
  <si>
    <t>#ıslak</t>
  </si>
  <si>
    <t>#kadınhakları</t>
  </si>
  <si>
    <t>#kadınyürüyüşü</t>
  </si>
  <si>
    <t>#katledildi</t>
  </si>
  <si>
    <t>fundementalist</t>
  </si>
  <si>
    <t>#köktenci</t>
  </si>
  <si>
    <t>#Koronavirüs</t>
  </si>
  <si>
    <t>#Koronavirüssalgını</t>
  </si>
  <si>
    <t>#kuirpornosu</t>
  </si>
  <si>
    <t>#memesikişi</t>
  </si>
  <si>
    <t>#meni</t>
  </si>
  <si>
    <t>#oral seks</t>
  </si>
  <si>
    <t>#oralseks</t>
  </si>
  <si>
    <t>#pornoyıldızı</t>
  </si>
  <si>
    <t>radical</t>
  </si>
  <si>
    <t>#radikal</t>
  </si>
  <si>
    <t>#sekskölesi</t>
  </si>
  <si>
    <t>#sertyarak</t>
  </si>
  <si>
    <t>#sik</t>
  </si>
  <si>
    <t>#silahkontrolü</t>
  </si>
  <si>
    <t>#silahtartışması</t>
  </si>
  <si>
    <t>#sivilhaklar</t>
  </si>
  <si>
    <t>#sliahkontrolüşimdi</t>
  </si>
  <si>
    <t>#sohbet</t>
  </si>
  <si>
    <t>#toplutecavüz</t>
  </si>
  <si>
    <t>#tüfek</t>
  </si>
  <si>
    <t>#uçuk</t>
  </si>
  <si>
    <t>#unutmadık</t>
  </si>
  <si>
    <t>#webcamseks</t>
  </si>
  <si>
    <t>#yalanhaber</t>
  </si>
  <si>
    <t>#yaramaz</t>
  </si>
  <si>
    <t>#yüzeboşalma</t>
  </si>
  <si>
    <t>@ ziyaret edin</t>
  </si>
  <si>
    <t>@'imi kontrol et</t>
  </si>
  <si>
    <t>@'mi takip et</t>
  </si>
  <si>
    <t>abone ol</t>
  </si>
  <si>
    <t>killing a man</t>
  </si>
  <si>
    <t>adam öldürme</t>
  </si>
  <si>
    <t>adenovirüs</t>
  </si>
  <si>
    <t>adenovirüs enfeksiyonu</t>
  </si>
  <si>
    <t>ağız hastalığı</t>
  </si>
  <si>
    <t>alfa virüsü</t>
  </si>
  <si>
    <t>alıcı dikkat</t>
  </si>
  <si>
    <t>am</t>
  </si>
  <si>
    <t>am deliği</t>
  </si>
  <si>
    <t>am osurugu</t>
  </si>
  <si>
    <t>am osuruğu</t>
  </si>
  <si>
    <t>am osuruu</t>
  </si>
  <si>
    <t>am surat</t>
  </si>
  <si>
    <t>am yalama</t>
  </si>
  <si>
    <t>am yalamak</t>
  </si>
  <si>
    <t>am yalma</t>
  </si>
  <si>
    <t>am yanağı</t>
  </si>
  <si>
    <t>am yanaklari</t>
  </si>
  <si>
    <t>am yanakları</t>
  </si>
  <si>
    <t>am yüz</t>
  </si>
  <si>
    <t>amcik</t>
  </si>
  <si>
    <t>amcık</t>
  </si>
  <si>
    <t>amcıklar</t>
  </si>
  <si>
    <t>amdeliği</t>
  </si>
  <si>
    <t>redneck or chav</t>
  </si>
  <si>
    <t xml:space="preserve">amele </t>
  </si>
  <si>
    <t>amına kodugumun</t>
  </si>
  <si>
    <t>amına koduğumun</t>
  </si>
  <si>
    <t>amina kodumun</t>
  </si>
  <si>
    <t>amina koyayim</t>
  </si>
  <si>
    <t>amına koyayım</t>
  </si>
  <si>
    <t>amından osurmuş</t>
  </si>
  <si>
    <t>amını yalama</t>
  </si>
  <si>
    <t>amk</t>
  </si>
  <si>
    <t>amlar</t>
  </si>
  <si>
    <t>amosuruğu</t>
  </si>
  <si>
    <t>amsalak</t>
  </si>
  <si>
    <t>amslak</t>
  </si>
  <si>
    <t>amsurat</t>
  </si>
  <si>
    <t>amyalama</t>
  </si>
  <si>
    <t>amyanağı</t>
  </si>
  <si>
    <t>fuck your mother and wife</t>
  </si>
  <si>
    <t>ananı avradini sikeyim</t>
  </si>
  <si>
    <t>fuck your mother</t>
  </si>
  <si>
    <t>ananı sikeyim</t>
  </si>
  <si>
    <t>androjen</t>
  </si>
  <si>
    <t>anüs</t>
  </si>
  <si>
    <t>anyanakları</t>
  </si>
  <si>
    <t>apış arası</t>
  </si>
  <si>
    <t>apışarası</t>
  </si>
  <si>
    <t>stupid dumb or fool</t>
  </si>
  <si>
    <t>aptal</t>
  </si>
  <si>
    <t>arab</t>
  </si>
  <si>
    <t>arap</t>
  </si>
  <si>
    <t>This isn't a racist or offensive word on its own but it can be used as a a racial slur depending on the context.</t>
  </si>
  <si>
    <t>arkadaşlık isteği</t>
  </si>
  <si>
    <t>arp</t>
  </si>
  <si>
    <t>asagilik</t>
  </si>
  <si>
    <t>asagilik herif</t>
  </si>
  <si>
    <t>aşağılık herif</t>
  </si>
  <si>
    <t>asagilik herifler</t>
  </si>
  <si>
    <t>aşağılıkherif</t>
  </si>
  <si>
    <t>aşağılıklar</t>
  </si>
  <si>
    <t>aşı virüsü</t>
  </si>
  <si>
    <t>asırı sag</t>
  </si>
  <si>
    <t>aşırı sağ</t>
  </si>
  <si>
    <t>asirisag</t>
  </si>
  <si>
    <t>aşırısağ</t>
  </si>
  <si>
    <t>asparagas</t>
  </si>
  <si>
    <t>aspargas</t>
  </si>
  <si>
    <t>astrovirüs</t>
  </si>
  <si>
    <t>horse cock</t>
  </si>
  <si>
    <t>at siki</t>
  </si>
  <si>
    <t>at yarağı</t>
  </si>
  <si>
    <t>attırma</t>
  </si>
  <si>
    <t>to wank</t>
  </si>
  <si>
    <t>attırmak</t>
  </si>
  <si>
    <t>ayak fetişi</t>
  </si>
  <si>
    <t>ayakfetişi</t>
  </si>
  <si>
    <t>idler</t>
  </si>
  <si>
    <t>aylak</t>
  </si>
  <si>
    <t>ayrılıkçılar</t>
  </si>
  <si>
    <t>azgın</t>
  </si>
  <si>
    <t>fuck your sister</t>
  </si>
  <si>
    <t>bacini sikeyim</t>
  </si>
  <si>
    <t>bağlantı bio'da</t>
  </si>
  <si>
    <t>bağlantı biomda</t>
  </si>
  <si>
    <t>Bağlantı Burada</t>
  </si>
  <si>
    <t>Bağlantı HD</t>
  </si>
  <si>
    <t>bağlantıma tıkla</t>
  </si>
  <si>
    <t>bağlantımı kontrol et</t>
  </si>
  <si>
    <t>bağlantıyı ziyaret et</t>
  </si>
  <si>
    <t>bigot or fanatic</t>
  </si>
  <si>
    <t xml:space="preserve">bağnaz </t>
  </si>
  <si>
    <t>gunk - glue sniffing</t>
  </si>
  <si>
    <t>bali</t>
  </si>
  <si>
    <t>glue sniffing</t>
  </si>
  <si>
    <t>bali çekmek</t>
  </si>
  <si>
    <t>balon</t>
  </si>
  <si>
    <t>bana direkt mesaj at</t>
  </si>
  <si>
    <t>bana dm at</t>
  </si>
  <si>
    <t>Bana istek gönder</t>
  </si>
  <si>
    <t>Bana mesaj at</t>
  </si>
  <si>
    <t>bana nasıl olduğunu sor</t>
  </si>
  <si>
    <t>bana ulaş</t>
  </si>
  <si>
    <t>banyo tuzu</t>
  </si>
  <si>
    <t>fuck off or jog on</t>
  </si>
  <si>
    <t>bas git</t>
  </si>
  <si>
    <t>basibos</t>
  </si>
  <si>
    <t>basıbos</t>
  </si>
  <si>
    <t>başıboş</t>
  </si>
  <si>
    <t>başkan</t>
  </si>
  <si>
    <t>baskın kadın</t>
  </si>
  <si>
    <t>batı nil nezlesi</t>
  </si>
  <si>
    <t>erect or erection</t>
  </si>
  <si>
    <t>bayrak direği</t>
  </si>
  <si>
    <t>bebe siki</t>
  </si>
  <si>
    <t>bebek aldırmak</t>
  </si>
  <si>
    <t>bebek cuku</t>
  </si>
  <si>
    <t>bebek çükü</t>
  </si>
  <si>
    <t>bebekçükü</t>
  </si>
  <si>
    <t>beğen</t>
  </si>
  <si>
    <t>beğen ve paylaş</t>
  </si>
  <si>
    <t>beni ekle</t>
  </si>
  <si>
    <t>beni takip et</t>
  </si>
  <si>
    <t>berbat</t>
  </si>
  <si>
    <t>beyaz adam</t>
  </si>
  <si>
    <t>beyaz güç</t>
  </si>
  <si>
    <t>beyaz hayatlar önemlidir</t>
  </si>
  <si>
    <t>beyazguc</t>
  </si>
  <si>
    <t>beyazgüç</t>
  </si>
  <si>
    <t>president or first man</t>
  </si>
  <si>
    <t>birinci adam</t>
  </si>
  <si>
    <t>biseksüel</t>
  </si>
  <si>
    <t>Biyojen</t>
  </si>
  <si>
    <t>bize direkt mesaj at</t>
  </si>
  <si>
    <t>bize dm at</t>
  </si>
  <si>
    <t>boğmalı sikiş</t>
  </si>
  <si>
    <t>boğmalı sikisme</t>
  </si>
  <si>
    <t>boğmalısikiş</t>
  </si>
  <si>
    <t>crap or shit</t>
  </si>
  <si>
    <t>bok gibi</t>
  </si>
  <si>
    <t>bok kafali</t>
  </si>
  <si>
    <t>bok kafalı</t>
  </si>
  <si>
    <t>bok torbası</t>
  </si>
  <si>
    <t>bokkafali</t>
  </si>
  <si>
    <t>bokta</t>
  </si>
  <si>
    <t>boktn</t>
  </si>
  <si>
    <t>bölücü</t>
  </si>
  <si>
    <t>bonzai</t>
  </si>
  <si>
    <t>Borçlarını kapat</t>
  </si>
  <si>
    <t>borçlarını öde</t>
  </si>
  <si>
    <t>boşalma</t>
  </si>
  <si>
    <t>boşalmak</t>
  </si>
  <si>
    <t>boşalmış</t>
  </si>
  <si>
    <t>bagman</t>
  </si>
  <si>
    <t>bosta gezen</t>
  </si>
  <si>
    <t>boykotlandı</t>
  </si>
  <si>
    <t>boykotlanıyor</t>
  </si>
  <si>
    <t>boykotlar</t>
  </si>
  <si>
    <t xml:space="preserve">boynuzlu </t>
  </si>
  <si>
    <t>obey</t>
  </si>
  <si>
    <t>boyun eğ</t>
  </si>
  <si>
    <t>bu yorumu beğen</t>
  </si>
  <si>
    <t>bulaşıcı</t>
  </si>
  <si>
    <t>Buradan Takip Et</t>
  </si>
  <si>
    <t>bütan</t>
  </si>
  <si>
    <t>big ass</t>
  </si>
  <si>
    <t>büyük göt</t>
  </si>
  <si>
    <t>büyük siyah yarak</t>
  </si>
  <si>
    <t>anus or arsehole</t>
  </si>
  <si>
    <t>büzük</t>
  </si>
  <si>
    <t>bugger</t>
  </si>
  <si>
    <t>büzükçü</t>
  </si>
  <si>
    <t>ignorant</t>
  </si>
  <si>
    <t xml:space="preserve">cahil </t>
  </si>
  <si>
    <t>false or knockoff</t>
  </si>
  <si>
    <t>çakma</t>
  </si>
  <si>
    <t>cam sex</t>
  </si>
  <si>
    <t>cam seks</t>
  </si>
  <si>
    <t>Canlı Bağlantı</t>
  </si>
  <si>
    <t>canlı online</t>
  </si>
  <si>
    <t>live sex</t>
  </si>
  <si>
    <t>canlı seks</t>
  </si>
  <si>
    <t>canlı yayın</t>
  </si>
  <si>
    <t>casa korona</t>
  </si>
  <si>
    <t>spy</t>
  </si>
  <si>
    <t>casus</t>
  </si>
  <si>
    <t>çekçek</t>
  </si>
  <si>
    <t>cekik göz</t>
  </si>
  <si>
    <t>çekik göz</t>
  </si>
  <si>
    <t>çekik gözlü</t>
  </si>
  <si>
    <t>çekikgöz</t>
  </si>
  <si>
    <t>çekikgözlü</t>
  </si>
  <si>
    <t>chikungunya virüsü</t>
  </si>
  <si>
    <t>chikungunya virüsü enfeksiyonu</t>
  </si>
  <si>
    <t>çiçek hastalığı</t>
  </si>
  <si>
    <t>çiçek hastalığı virüsü</t>
  </si>
  <si>
    <t>çiçek virüsü</t>
  </si>
  <si>
    <t>trickster</t>
  </si>
  <si>
    <t>çıfıt</t>
  </si>
  <si>
    <t>cift kagitli</t>
  </si>
  <si>
    <t>çift penetrasyon</t>
  </si>
  <si>
    <t>çift şeritli otoyol</t>
  </si>
  <si>
    <t>çiftpenetrasyon</t>
  </si>
  <si>
    <t>cigaralık</t>
  </si>
  <si>
    <t>cinayet intihar</t>
  </si>
  <si>
    <t>cing cong</t>
  </si>
  <si>
    <t>çing çong</t>
  </si>
  <si>
    <t>çingçong</t>
  </si>
  <si>
    <t>cingen</t>
  </si>
  <si>
    <t>çingen</t>
  </si>
  <si>
    <t>cingene</t>
  </si>
  <si>
    <t>çingene</t>
  </si>
  <si>
    <t>çinli</t>
  </si>
  <si>
    <t>çinliler</t>
  </si>
  <si>
    <t>sexual assault</t>
  </si>
  <si>
    <t>cinsel saldırı</t>
  </si>
  <si>
    <t>sex offense</t>
  </si>
  <si>
    <t>cinsel suç</t>
  </si>
  <si>
    <t>cinsel taciz</t>
  </si>
  <si>
    <t>cinsiyetçi</t>
  </si>
  <si>
    <t>cinsiyetçilik</t>
  </si>
  <si>
    <t>çıplak</t>
  </si>
  <si>
    <t>çıplaklar</t>
  </si>
  <si>
    <t>çiş</t>
  </si>
  <si>
    <t>cmv virüsü</t>
  </si>
  <si>
    <t>çocuk aldırmak</t>
  </si>
  <si>
    <t>çocuk felci virüsü</t>
  </si>
  <si>
    <t>çocuk pornosu</t>
  </si>
  <si>
    <t>çocuklar aldırmak</t>
  </si>
  <si>
    <t>çocukpornosu</t>
  </si>
  <si>
    <t>col bedevisi</t>
  </si>
  <si>
    <t>çöl bedevisi</t>
  </si>
  <si>
    <t>çölbedevisi</t>
  </si>
  <si>
    <t>chav</t>
  </si>
  <si>
    <t xml:space="preserve">çomar </t>
  </si>
  <si>
    <t>çubukçu</t>
  </si>
  <si>
    <t>cock penis or dick</t>
  </si>
  <si>
    <t>çük</t>
  </si>
  <si>
    <t>çük kafalı</t>
  </si>
  <si>
    <t>cullen virüsü</t>
  </si>
  <si>
    <t>cumhuriyetçi</t>
  </si>
  <si>
    <t>dağılmış sperm</t>
  </si>
  <si>
    <t>dalama</t>
  </si>
  <si>
    <t>dallama</t>
  </si>
  <si>
    <t>danalak</t>
  </si>
  <si>
    <t>dang hastalığı</t>
  </si>
  <si>
    <t>dang hemorajik ateşi</t>
  </si>
  <si>
    <t>dang virüsü</t>
  </si>
  <si>
    <t>dangalak</t>
  </si>
  <si>
    <t>dar amcık</t>
  </si>
  <si>
    <t>narrow minded</t>
  </si>
  <si>
    <t xml:space="preserve">dar kafalı </t>
  </si>
  <si>
    <t>daramcık</t>
  </si>
  <si>
    <t>dazlak</t>
  </si>
  <si>
    <t>dazlaklar</t>
  </si>
  <si>
    <t>delikler</t>
  </si>
  <si>
    <t>demir kırat</t>
  </si>
  <si>
    <t>demokrasi</t>
  </si>
  <si>
    <t>deneysel iğne</t>
  </si>
  <si>
    <t>dengue ateşi</t>
  </si>
  <si>
    <t>denyo</t>
  </si>
  <si>
    <t>derman</t>
  </si>
  <si>
    <t>deve toynagi</t>
  </si>
  <si>
    <t>deve toynağı</t>
  </si>
  <si>
    <t>devetoynağı</t>
  </si>
  <si>
    <t>dik</t>
  </si>
  <si>
    <t>dildolar</t>
  </si>
  <si>
    <t>direkt mesaj</t>
  </si>
  <si>
    <t>dm at @</t>
  </si>
  <si>
    <t>döl</t>
  </si>
  <si>
    <t>dolandırıcılar</t>
  </si>
  <si>
    <t>dolandırıcılık</t>
  </si>
  <si>
    <t>dolandırma</t>
  </si>
  <si>
    <t>domuz gribi</t>
  </si>
  <si>
    <t>donmet</t>
  </si>
  <si>
    <t>WHO</t>
  </si>
  <si>
    <t>DSÖ</t>
  </si>
  <si>
    <t>Dünya Sağlık Örgütü</t>
  </si>
  <si>
    <t>virtue signaling or performative wokeness</t>
  </si>
  <si>
    <t>duyar kasar</t>
  </si>
  <si>
    <t>duyar kasma</t>
  </si>
  <si>
    <t>ebola hastalığı</t>
  </si>
  <si>
    <t>ebola nehri</t>
  </si>
  <si>
    <t>ebola tedavisi</t>
  </si>
  <si>
    <t>ebola virüsü</t>
  </si>
  <si>
    <t>ebola virüsü hastalığı</t>
  </si>
  <si>
    <t>ebony dick</t>
  </si>
  <si>
    <t>eboni yarak</t>
  </si>
  <si>
    <t>ebv enfeksiyonu</t>
  </si>
  <si>
    <t>ebv virüsü</t>
  </si>
  <si>
    <t>ee sivrisinek virüsü</t>
  </si>
  <si>
    <t>eee sivrisinek</t>
  </si>
  <si>
    <t>eee virüsü</t>
  </si>
  <si>
    <t>ekovirus</t>
  </si>
  <si>
    <t>el ayak ağız hastalığı</t>
  </si>
  <si>
    <t>el ayak ağız virüsü bulaşıcı</t>
  </si>
  <si>
    <t>el ayak ve ağız</t>
  </si>
  <si>
    <t>enfeksiyon</t>
  </si>
  <si>
    <t>enfeksiyöz mononükleoz</t>
  </si>
  <si>
    <t>enterovirüs d68</t>
  </si>
  <si>
    <t>epstein barr sendromu</t>
  </si>
  <si>
    <t>epstein barr virüs tedavisi</t>
  </si>
  <si>
    <t>epstein barr virüsü</t>
  </si>
  <si>
    <t>epstein barr virüsü enfeksiyonu</t>
  </si>
  <si>
    <t>erekte</t>
  </si>
  <si>
    <t>erekteler</t>
  </si>
  <si>
    <t>erkegin gotunu yalama</t>
  </si>
  <si>
    <t>erkeğin götünü yalama</t>
  </si>
  <si>
    <t>erkeğin gotunu yalayip masturbasyon yapma</t>
  </si>
  <si>
    <t>erkeğin götünü yalayıp mastürbasyon yapma</t>
  </si>
  <si>
    <t>erkeğingötünüyalama</t>
  </si>
  <si>
    <t>erkek dildosu</t>
  </si>
  <si>
    <t>erkek fama</t>
  </si>
  <si>
    <t>erkek fatma</t>
  </si>
  <si>
    <t>erkekfatma</t>
  </si>
  <si>
    <t>armenian sperm</t>
  </si>
  <si>
    <t>ermeni dolu</t>
  </si>
  <si>
    <t>one of the most prominent racial slurs in Turkey against Armenians due to historical hostilities</t>
  </si>
  <si>
    <t>ermeni dölü</t>
  </si>
  <si>
    <t>ermeni tohumu</t>
  </si>
  <si>
    <t>eroin</t>
  </si>
  <si>
    <t>esaret</t>
  </si>
  <si>
    <t>eşcinsel</t>
  </si>
  <si>
    <t>equality</t>
  </si>
  <si>
    <t>eşitlik</t>
  </si>
  <si>
    <t>fight for equality</t>
  </si>
  <si>
    <t>eşitlik mücadelesi</t>
  </si>
  <si>
    <t>esrar</t>
  </si>
  <si>
    <t>et yiyen</t>
  </si>
  <si>
    <t>et yiyen virüs</t>
  </si>
  <si>
    <t>Extc</t>
  </si>
  <si>
    <t xml:space="preserve">prostitute </t>
  </si>
  <si>
    <t>fahise</t>
  </si>
  <si>
    <t>fahişe çocuğu</t>
  </si>
  <si>
    <t>fahişeler</t>
  </si>
  <si>
    <t>farfaracı</t>
  </si>
  <si>
    <t>faşist</t>
  </si>
  <si>
    <t>fatura ödendi</t>
  </si>
  <si>
    <t>faturalar ödendi</t>
  </si>
  <si>
    <t>disaster</t>
  </si>
  <si>
    <t>felaket</t>
  </si>
  <si>
    <t>fetiş</t>
  </si>
  <si>
    <t>filovirüs</t>
  </si>
  <si>
    <t>fiskirtma</t>
  </si>
  <si>
    <t>fışkırtma</t>
  </si>
  <si>
    <t>flavivirüs</t>
  </si>
  <si>
    <t>frengi</t>
  </si>
  <si>
    <t>fuhuş</t>
  </si>
  <si>
    <t>g noktası</t>
  </si>
  <si>
    <t>strange</t>
  </si>
  <si>
    <t>garip</t>
  </si>
  <si>
    <t>servant of foreigners</t>
  </si>
  <si>
    <t>gavur usagi</t>
  </si>
  <si>
    <t xml:space="preserve">political slur with a racial undertone used against political opponents to indicate they are agents of foreign powers. Translates as servant of foreigners </t>
  </si>
  <si>
    <t>gedikli</t>
  </si>
  <si>
    <t>to come</t>
  </si>
  <si>
    <t>gelmek</t>
  </si>
  <si>
    <t>genel hukuk</t>
  </si>
  <si>
    <t xml:space="preserve">geri kafalı </t>
  </si>
  <si>
    <t>geri takip</t>
  </si>
  <si>
    <t>retarded or idiot</t>
  </si>
  <si>
    <t>geri zekalı</t>
  </si>
  <si>
    <t>reactionist or rednecked</t>
  </si>
  <si>
    <t xml:space="preserve">gerici </t>
  </si>
  <si>
    <t>gerizekali</t>
  </si>
  <si>
    <t>retarded ior idiot</t>
  </si>
  <si>
    <t>gerizekalı</t>
  </si>
  <si>
    <t>cretin</t>
  </si>
  <si>
    <t>gerzek</t>
  </si>
  <si>
    <t>geyler</t>
  </si>
  <si>
    <t>gizli enfeksiyon</t>
  </si>
  <si>
    <t>gizli ücretler</t>
  </si>
  <si>
    <t>göç</t>
  </si>
  <si>
    <t>göçmen</t>
  </si>
  <si>
    <t>göçmenler</t>
  </si>
  <si>
    <t>gogo</t>
  </si>
  <si>
    <t>göğüs</t>
  </si>
  <si>
    <t>göğüsler</t>
  </si>
  <si>
    <t>cunt cuntface or cuntchops</t>
  </si>
  <si>
    <t>göt çocuğu</t>
  </si>
  <si>
    <t>göt deliği</t>
  </si>
  <si>
    <t>göt delikleri</t>
  </si>
  <si>
    <t>göt dildosu</t>
  </si>
  <si>
    <t>göt ısıran</t>
  </si>
  <si>
    <t>göt ısırmak</t>
  </si>
  <si>
    <t>göt lale</t>
  </si>
  <si>
    <t>göt laleleri</t>
  </si>
  <si>
    <t>göt lalesi</t>
  </si>
  <si>
    <t>göt maymunu</t>
  </si>
  <si>
    <t>göt oğlanı</t>
  </si>
  <si>
    <t>göt siken</t>
  </si>
  <si>
    <t>göt siker</t>
  </si>
  <si>
    <t>göt sikici</t>
  </si>
  <si>
    <t>göt sikişi</t>
  </si>
  <si>
    <t>göt sikme</t>
  </si>
  <si>
    <t>göt yalamak</t>
  </si>
  <si>
    <t>göt yalayıcı</t>
  </si>
  <si>
    <t>göt yarigi</t>
  </si>
  <si>
    <t>göt yarığı</t>
  </si>
  <si>
    <t>göt yeme</t>
  </si>
  <si>
    <t>göt yiyici</t>
  </si>
  <si>
    <t>gotcu</t>
  </si>
  <si>
    <t>götcü</t>
  </si>
  <si>
    <t>götdeliği</t>
  </si>
  <si>
    <t>götdildosu</t>
  </si>
  <si>
    <t>götek</t>
  </si>
  <si>
    <t>göteren</t>
  </si>
  <si>
    <t>götlaleler</t>
  </si>
  <si>
    <t>götlaleleri</t>
  </si>
  <si>
    <t>götlalesi</t>
  </si>
  <si>
    <t>götlek</t>
  </si>
  <si>
    <t>götsiken</t>
  </si>
  <si>
    <t>götsikici</t>
  </si>
  <si>
    <t>götsikme</t>
  </si>
  <si>
    <t>götten ağza</t>
  </si>
  <si>
    <t>götten sikmek</t>
  </si>
  <si>
    <t>to fuck someone up the arse</t>
  </si>
  <si>
    <t>götten vuruş</t>
  </si>
  <si>
    <t>my arse</t>
  </si>
  <si>
    <t xml:space="preserve">götüm </t>
  </si>
  <si>
    <t>gotveren</t>
  </si>
  <si>
    <t>götyalamak</t>
  </si>
  <si>
    <t>götyalayıcı</t>
  </si>
  <si>
    <t>götyarığı</t>
  </si>
  <si>
    <t>götyeme</t>
  </si>
  <si>
    <t>götyiyici</t>
  </si>
  <si>
    <t>gringolar</t>
  </si>
  <si>
    <t>grip b</t>
  </si>
  <si>
    <t>grip b virüsü</t>
  </si>
  <si>
    <t>grip salgını</t>
  </si>
  <si>
    <t>grip tip b</t>
  </si>
  <si>
    <t>Grup sohbeti</t>
  </si>
  <si>
    <t>hardcoreseks</t>
  </si>
  <si>
    <t>hardkor seks</t>
  </si>
  <si>
    <t>Hastalıklar</t>
  </si>
  <si>
    <t>hava yoluyla bulaşan hastalıklar</t>
  </si>
  <si>
    <t>havadan bulaşan virüs</t>
  </si>
  <si>
    <t>havlu kaf</t>
  </si>
  <si>
    <t>havlu kafa</t>
  </si>
  <si>
    <t>havlukafa</t>
  </si>
  <si>
    <t>havuç kafa</t>
  </si>
  <si>
    <t>bog or pisser</t>
  </si>
  <si>
    <t>hela</t>
  </si>
  <si>
    <t>hemorajik ateş</t>
  </si>
  <si>
    <t>hendra virüsü</t>
  </si>
  <si>
    <t>always remember</t>
  </si>
  <si>
    <t>hep hatırla</t>
  </si>
  <si>
    <t>her yerde izle</t>
  </si>
  <si>
    <t>herpangina virüsü</t>
  </si>
  <si>
    <t>hikayelerime bak</t>
  </si>
  <si>
    <t>hisseler</t>
  </si>
  <si>
    <t>hmo</t>
  </si>
  <si>
    <t>boor or twat</t>
  </si>
  <si>
    <t>hödük</t>
  </si>
  <si>
    <t>holokost inkarı</t>
  </si>
  <si>
    <t>hom</t>
  </si>
  <si>
    <t>border protection</t>
  </si>
  <si>
    <t>hudut koruma</t>
  </si>
  <si>
    <t>hühümet</t>
  </si>
  <si>
    <t>hukuk davasi</t>
  </si>
  <si>
    <t>hukuk davası</t>
  </si>
  <si>
    <t>ic dudaklar</t>
  </si>
  <si>
    <t>iç dudaklar</t>
  </si>
  <si>
    <t>içdudaklar</t>
  </si>
  <si>
    <t>ikile</t>
  </si>
  <si>
    <t>ikili</t>
  </si>
  <si>
    <t>enemy of bible</t>
  </si>
  <si>
    <t>incil düşmanı</t>
  </si>
  <si>
    <t>insan herpesvirüsü 6</t>
  </si>
  <si>
    <t>insanlarda parvovirüs</t>
  </si>
  <si>
    <t>instagram profilini ziyaret et</t>
  </si>
  <si>
    <t>instama bak</t>
  </si>
  <si>
    <t>instama direkt mesaj at</t>
  </si>
  <si>
    <t>instama dm at</t>
  </si>
  <si>
    <t>instamı takip et</t>
  </si>
  <si>
    <t>instamızı ziyaret et</t>
  </si>
  <si>
    <t>intihar</t>
  </si>
  <si>
    <t>ırkçı</t>
  </si>
  <si>
    <t>ırkçılar</t>
  </si>
  <si>
    <t>ırkçılık</t>
  </si>
  <si>
    <t>ırza geçme</t>
  </si>
  <si>
    <t>isbirligi yapalim</t>
  </si>
  <si>
    <t>işbirliği yapalım</t>
  </si>
  <si>
    <t>işbirliği yapmalıyız</t>
  </si>
  <si>
    <t>workers' struggle</t>
  </si>
  <si>
    <t xml:space="preserve">işçi mücadelesi </t>
  </si>
  <si>
    <t>işemek</t>
  </si>
  <si>
    <t>ıslak rüyalar</t>
  </si>
  <si>
    <t>ispanyol gribi</t>
  </si>
  <si>
    <t>it</t>
  </si>
  <si>
    <t>subservient black person</t>
  </si>
  <si>
    <t>itaatkar zenci</t>
  </si>
  <si>
    <t>japon</t>
  </si>
  <si>
    <t>japon ensefaliti</t>
  </si>
  <si>
    <t>japonlar</t>
  </si>
  <si>
    <t>jc virüsü</t>
  </si>
  <si>
    <t>jenosit</t>
  </si>
  <si>
    <t>jenositler</t>
  </si>
  <si>
    <t>kabakulak</t>
  </si>
  <si>
    <t>kabakulak virüsü</t>
  </si>
  <si>
    <t>women solidarity</t>
  </si>
  <si>
    <t>kadın dayanışması</t>
  </si>
  <si>
    <t>kadın dusmanligi</t>
  </si>
  <si>
    <t>kadın düşmanlığı</t>
  </si>
  <si>
    <t>women's rights</t>
  </si>
  <si>
    <t>kadın hakları</t>
  </si>
  <si>
    <t>kadın kılıklı</t>
  </si>
  <si>
    <t>kadın satıcılığı</t>
  </si>
  <si>
    <t>kadın satıcısı</t>
  </si>
  <si>
    <t>kadin yuruyusu</t>
  </si>
  <si>
    <t>kadın yürüyüşü</t>
  </si>
  <si>
    <t>kadının straponla erkeği sikmesi</t>
  </si>
  <si>
    <t>for a woman to fuck a man with a strapon</t>
  </si>
  <si>
    <t>kadının takma yarakla erkeği sikmesi</t>
  </si>
  <si>
    <t>kadınkilikli</t>
  </si>
  <si>
    <t>kadınkılıklı</t>
  </si>
  <si>
    <t>kadınların yürüyüşü</t>
  </si>
  <si>
    <t>kafadan tutarak sakso çektirmek</t>
  </si>
  <si>
    <t>to make someone give head by holding their head</t>
  </si>
  <si>
    <t>kafadan tutarak sikini yalatmak</t>
  </si>
  <si>
    <t>kafadan tutup sakso cektirme</t>
  </si>
  <si>
    <t>kafadan tutup sakso çektirme</t>
  </si>
  <si>
    <t>kafadan tutup sikini yalatma</t>
  </si>
  <si>
    <t>kafadan tutup sikini yalatmak</t>
  </si>
  <si>
    <t>kahretsin</t>
  </si>
  <si>
    <t>kahrolası</t>
  </si>
  <si>
    <t>damn it</t>
  </si>
  <si>
    <t>kahrolasıca</t>
  </si>
  <si>
    <t>kahrolsun</t>
  </si>
  <si>
    <t>to lick pussy (also to drink coffee)</t>
  </si>
  <si>
    <t>kahve içmek</t>
  </si>
  <si>
    <t>thighs or booty</t>
  </si>
  <si>
    <t>kalçalar</t>
  </si>
  <si>
    <t>erect dick</t>
  </si>
  <si>
    <t>kalkık sik</t>
  </si>
  <si>
    <t>erect cock</t>
  </si>
  <si>
    <t>kalkık yarak</t>
  </si>
  <si>
    <t>kaltak</t>
  </si>
  <si>
    <t>kaltak gogusleri</t>
  </si>
  <si>
    <t>kaltak göğüsleri</t>
  </si>
  <si>
    <t>kaltak memeleri</t>
  </si>
  <si>
    <t>kaltaklar</t>
  </si>
  <si>
    <t>kaltaklık</t>
  </si>
  <si>
    <t>kaltk</t>
  </si>
  <si>
    <t>kamu davası</t>
  </si>
  <si>
    <t>truck or lard arse</t>
  </si>
  <si>
    <t>kamyon</t>
  </si>
  <si>
    <t>law</t>
  </si>
  <si>
    <t>kanunlar</t>
  </si>
  <si>
    <t>kapsit</t>
  </si>
  <si>
    <t>kari kilikli</t>
  </si>
  <si>
    <t>karı kilikli</t>
  </si>
  <si>
    <t>karı kılıklı</t>
  </si>
  <si>
    <t>karikilikli</t>
  </si>
  <si>
    <t>karıkılıklı</t>
  </si>
  <si>
    <t>karıkırıklı</t>
  </si>
  <si>
    <t>kaşar</t>
  </si>
  <si>
    <t>kaşarlar</t>
  </si>
  <si>
    <t>kaslı lezbiyen</t>
  </si>
  <si>
    <t>katledildi</t>
  </si>
  <si>
    <t>katliam</t>
  </si>
  <si>
    <t>katliamlar</t>
  </si>
  <si>
    <t>kazıklamak</t>
  </si>
  <si>
    <t>bog</t>
  </si>
  <si>
    <t>kenef</t>
  </si>
  <si>
    <t>Kenoşa</t>
  </si>
  <si>
    <t>keriz</t>
  </si>
  <si>
    <t>keto</t>
  </si>
  <si>
    <t>kıç</t>
  </si>
  <si>
    <t>kıç deliği</t>
  </si>
  <si>
    <t>kılıç tutan</t>
  </si>
  <si>
    <t>kılıç yutan</t>
  </si>
  <si>
    <t>mixed race</t>
  </si>
  <si>
    <t>kırma</t>
  </si>
  <si>
    <t>lowbrow</t>
  </si>
  <si>
    <t xml:space="preserve">kıro </t>
  </si>
  <si>
    <t>kirtaj karşıtı</t>
  </si>
  <si>
    <t>kıstırma</t>
  </si>
  <si>
    <t>kız çocuğu aldırmak</t>
  </si>
  <si>
    <t>kızamık</t>
  </si>
  <si>
    <t>kızamık virüsü</t>
  </si>
  <si>
    <t>Deragotary term used against Alawaits in Turkey.</t>
  </si>
  <si>
    <t>kizilbas</t>
  </si>
  <si>
    <t>kltk</t>
  </si>
  <si>
    <t>koca got</t>
  </si>
  <si>
    <t>koca göt</t>
  </si>
  <si>
    <t>big arsed</t>
  </si>
  <si>
    <t>koca götlü</t>
  </si>
  <si>
    <t>koca yarak</t>
  </si>
  <si>
    <t>kocagöt</t>
  </si>
  <si>
    <t>koksaki b virüsü</t>
  </si>
  <si>
    <t>koksaki virüsü</t>
  </si>
  <si>
    <t>slave</t>
  </si>
  <si>
    <t>köle</t>
  </si>
  <si>
    <t>köleler</t>
  </si>
  <si>
    <t>kölelik</t>
  </si>
  <si>
    <t>komplo teorileri</t>
  </si>
  <si>
    <t>komünist</t>
  </si>
  <si>
    <t>komünistler</t>
  </si>
  <si>
    <t>kontrol et</t>
  </si>
  <si>
    <t>kontrol et @</t>
  </si>
  <si>
    <t>kopek dovuşturme</t>
  </si>
  <si>
    <t>köpek dövüştürme</t>
  </si>
  <si>
    <t xml:space="preserve">dog fighting </t>
  </si>
  <si>
    <t>köpek dövüşü</t>
  </si>
  <si>
    <t>köpekdövüştürme</t>
  </si>
  <si>
    <t>korona fiyatı</t>
  </si>
  <si>
    <t>korona gömlek</t>
  </si>
  <si>
    <t>korona kutuları</t>
  </si>
  <si>
    <t>peasant</t>
  </si>
  <si>
    <t xml:space="preserve">köylü </t>
  </si>
  <si>
    <t>kripto para birimleri</t>
  </si>
  <si>
    <t>kristal meth</t>
  </si>
  <si>
    <t>kronik</t>
  </si>
  <si>
    <t>kronik epstein barr virüsü</t>
  </si>
  <si>
    <t>powder hashish</t>
  </si>
  <si>
    <t>kubar</t>
  </si>
  <si>
    <t>small dick</t>
  </si>
  <si>
    <t>küçük sik</t>
  </si>
  <si>
    <t>kuduz</t>
  </si>
  <si>
    <t>kuduz virüsü</t>
  </si>
  <si>
    <t>kuir</t>
  </si>
  <si>
    <t>kürtaj</t>
  </si>
  <si>
    <t>kurtaj karsiti</t>
  </si>
  <si>
    <t>kürtajı destekçisi</t>
  </si>
  <si>
    <t>kuş gribi virüsü</t>
  </si>
  <si>
    <t>lanet olası</t>
  </si>
  <si>
    <t>lanet olsun</t>
  </si>
  <si>
    <t>lassa ateşi</t>
  </si>
  <si>
    <t>lassa virüsü</t>
  </si>
  <si>
    <t>Latin American</t>
  </si>
  <si>
    <t>latin amerikalı</t>
  </si>
  <si>
    <t>lebiyen</t>
  </si>
  <si>
    <t>polish</t>
  </si>
  <si>
    <t>leh</t>
  </si>
  <si>
    <t>lezbien</t>
  </si>
  <si>
    <t>lezbiyen</t>
  </si>
  <si>
    <t>lezbiyenler</t>
  </si>
  <si>
    <t>lezbiyn</t>
  </si>
  <si>
    <t>lezbos</t>
  </si>
  <si>
    <t>lezboş</t>
  </si>
  <si>
    <t>lezbyen</t>
  </si>
  <si>
    <t>liboş</t>
  </si>
  <si>
    <t>lizavirus</t>
  </si>
  <si>
    <t>lsd takılmak</t>
  </si>
  <si>
    <t>lzbiyen</t>
  </si>
  <si>
    <t>maço</t>
  </si>
  <si>
    <t>maçupo virüsü</t>
  </si>
  <si>
    <t xml:space="preserve">makat </t>
  </si>
  <si>
    <t>maniac</t>
  </si>
  <si>
    <t>manyak</t>
  </si>
  <si>
    <t>mastürbasyon</t>
  </si>
  <si>
    <t>mastürbasyon yapıyor</t>
  </si>
  <si>
    <t>mastürbasyon yapıyorum</t>
  </si>
  <si>
    <t>mastürbasyon yapmak</t>
  </si>
  <si>
    <t>mastürbasyon yapmış</t>
  </si>
  <si>
    <t>mastürbasyon yaptım</t>
  </si>
  <si>
    <t>mastürbatör</t>
  </si>
  <si>
    <t>matiz</t>
  </si>
  <si>
    <t>This means drunk and it's a neutral term.</t>
  </si>
  <si>
    <t>mavi dil hastalığı</t>
  </si>
  <si>
    <t>maymun</t>
  </si>
  <si>
    <t>maymun çiçek virüsü</t>
  </si>
  <si>
    <t>meksikalı</t>
  </si>
  <si>
    <t>meksikalı göçmen</t>
  </si>
  <si>
    <t>meksikalılar</t>
  </si>
  <si>
    <t>melez</t>
  </si>
  <si>
    <t>melz</t>
  </si>
  <si>
    <t>meme</t>
  </si>
  <si>
    <t>memeci</t>
  </si>
  <si>
    <t>memeler</t>
  </si>
  <si>
    <t>memelr</t>
  </si>
  <si>
    <t>meni</t>
  </si>
  <si>
    <t>mers virüsü</t>
  </si>
  <si>
    <t>met</t>
  </si>
  <si>
    <t>meth kafa</t>
  </si>
  <si>
    <t>meth kafası</t>
  </si>
  <si>
    <t>mevzuat</t>
  </si>
  <si>
    <t>atrocity</t>
  </si>
  <si>
    <t>mezalim</t>
  </si>
  <si>
    <t>milliyetçi</t>
  </si>
  <si>
    <t>milliyetçilik</t>
  </si>
  <si>
    <t>tiny dick</t>
  </si>
  <si>
    <t xml:space="preserve">minik sik </t>
  </si>
  <si>
    <t>misojişnist</t>
  </si>
  <si>
    <t>Missionary (derogatory against Christian missionaries)</t>
  </si>
  <si>
    <t>misyoner</t>
  </si>
  <si>
    <t>monç</t>
  </si>
  <si>
    <t>mononükleoz</t>
  </si>
  <si>
    <t>muhacir</t>
  </si>
  <si>
    <t>muhafazakar</t>
  </si>
  <si>
    <t>mülteci</t>
  </si>
  <si>
    <t>mülteciler</t>
  </si>
  <si>
    <t>same with different spelling</t>
  </si>
  <si>
    <t>mum sondu</t>
  </si>
  <si>
    <t>Deragotary term used against Alawaits (Alevi)</t>
  </si>
  <si>
    <t>mum söndü</t>
  </si>
  <si>
    <t>Misconception and delibrate smear that Alevis during their prayers would put out all candles and have sex with each other in the dark.</t>
  </si>
  <si>
    <t>muslim</t>
  </si>
  <si>
    <t>müslüman</t>
  </si>
  <si>
    <t>nakit uygulaması</t>
  </si>
  <si>
    <t>namus düşmanı</t>
  </si>
  <si>
    <t>nargile</t>
  </si>
  <si>
    <t>naziler</t>
  </si>
  <si>
    <t>Niggı</t>
  </si>
  <si>
    <t>niggır</t>
  </si>
  <si>
    <t>niggırlar</t>
  </si>
  <si>
    <t>nil virüsü</t>
  </si>
  <si>
    <t>nipah virüsü</t>
  </si>
  <si>
    <t>nono</t>
  </si>
  <si>
    <t>nörotropik</t>
  </si>
  <si>
    <t>nörovirüs</t>
  </si>
  <si>
    <t>norovirüs bulaşıcı</t>
  </si>
  <si>
    <t>norovirüs enfeksiyonu</t>
  </si>
  <si>
    <t>norovirüs tedavisi</t>
  </si>
  <si>
    <t>norwalk virüsü</t>
  </si>
  <si>
    <t>ödenecek faturalar</t>
  </si>
  <si>
    <t>ödenen fatura</t>
  </si>
  <si>
    <t>oğlan çocuğu aldırmak</t>
  </si>
  <si>
    <t>rude</t>
  </si>
  <si>
    <t>öküz</t>
  </si>
  <si>
    <t>onun bunun çocuğu</t>
  </si>
  <si>
    <t>opioidler</t>
  </si>
  <si>
    <t>oral</t>
  </si>
  <si>
    <t>oral seks</t>
  </si>
  <si>
    <t>orallar</t>
  </si>
  <si>
    <t>oralseks</t>
  </si>
  <si>
    <t>orgazmlar</t>
  </si>
  <si>
    <t>orospu cocugu</t>
  </si>
  <si>
    <t>orospu çocugu</t>
  </si>
  <si>
    <t>orospu çocuğu</t>
  </si>
  <si>
    <t>orospu çocuu</t>
  </si>
  <si>
    <t>orospu dolu</t>
  </si>
  <si>
    <t>orospu dölü</t>
  </si>
  <si>
    <t>orospu evladi</t>
  </si>
  <si>
    <t>orospucocugu</t>
  </si>
  <si>
    <t>orospuçocuğu</t>
  </si>
  <si>
    <t>orospunun dölü</t>
  </si>
  <si>
    <t>oryantaller</t>
  </si>
  <si>
    <t>ot</t>
  </si>
  <si>
    <t>otu birçekmek</t>
  </si>
  <si>
    <t>otuz bir</t>
  </si>
  <si>
    <t>otuz bir çek</t>
  </si>
  <si>
    <t>otuz bir çekme</t>
  </si>
  <si>
    <t>otuz bir cekmek</t>
  </si>
  <si>
    <t>otuz bir çekmek</t>
  </si>
  <si>
    <t>otuz birci</t>
  </si>
  <si>
    <t>masturbation (also thirty one)</t>
  </si>
  <si>
    <t>otuzbir</t>
  </si>
  <si>
    <t>otuzbir çekme</t>
  </si>
  <si>
    <t>otuzbr</t>
  </si>
  <si>
    <t>Özel sohbet</t>
  </si>
  <si>
    <t>liar serial liar or crapper</t>
  </si>
  <si>
    <t>palavracı</t>
  </si>
  <si>
    <t>panseksüel</t>
  </si>
  <si>
    <t>parainfluenza virüsü</t>
  </si>
  <si>
    <t>paramiksovirüs</t>
  </si>
  <si>
    <t>parvovirüs</t>
  </si>
  <si>
    <t>pedofiller</t>
  </si>
  <si>
    <t>penisler</t>
  </si>
  <si>
    <t>pezevenklik etmek</t>
  </si>
  <si>
    <t>piç</t>
  </si>
  <si>
    <t>pikornavirüs</t>
  </si>
  <si>
    <t>pislik</t>
  </si>
  <si>
    <t>pisuvar</t>
  </si>
  <si>
    <t>This means urinal and it's a neutral term.</t>
  </si>
  <si>
    <t>pml virüsü</t>
  </si>
  <si>
    <t>polioma virüsü</t>
  </si>
  <si>
    <t>polisin mali kaynaklarini kesmek</t>
  </si>
  <si>
    <t>polisin mali kaynaklarını kesmek</t>
  </si>
  <si>
    <t>politik açıdan doğru</t>
  </si>
  <si>
    <t>politik olarak doğru</t>
  </si>
  <si>
    <t>politikacılar</t>
  </si>
  <si>
    <t>polonyalı</t>
  </si>
  <si>
    <t>porno hub</t>
  </si>
  <si>
    <t>porno yildizi</t>
  </si>
  <si>
    <t>porno yıldızı</t>
  </si>
  <si>
    <t>pornohub</t>
  </si>
  <si>
    <t>pornolar</t>
  </si>
  <si>
    <t>powassan virüsü</t>
  </si>
  <si>
    <t>profilime bak</t>
  </si>
  <si>
    <t>profilime direkt mesaj at</t>
  </si>
  <si>
    <t>profilime dm at</t>
  </si>
  <si>
    <t>profilime tıkla</t>
  </si>
  <si>
    <t>profilimi takip et</t>
  </si>
  <si>
    <t>profilimize tıkla</t>
  </si>
  <si>
    <t>profilimizi ziyaret et</t>
  </si>
  <si>
    <t>protesto etmek</t>
  </si>
  <si>
    <t>protestolar</t>
  </si>
  <si>
    <t>provirüs</t>
  </si>
  <si>
    <t>puşt</t>
  </si>
  <si>
    <t>radical or extreme</t>
  </si>
  <si>
    <t>radikal</t>
  </si>
  <si>
    <t>radikal sağ</t>
  </si>
  <si>
    <t>radikal sol</t>
  </si>
  <si>
    <t>rino enterovirüsü</t>
  </si>
  <si>
    <t>rna virüsü</t>
  </si>
  <si>
    <t>roseola virüsü</t>
  </si>
  <si>
    <t>rotavirüs</t>
  </si>
  <si>
    <t>rozeol</t>
  </si>
  <si>
    <t>rsv bulaşıcı</t>
  </si>
  <si>
    <t>rüküş</t>
  </si>
  <si>
    <t>servant of greeks</t>
  </si>
  <si>
    <t>rum usagi</t>
  </si>
  <si>
    <t>Servant of Greeks. Used to decredit opposition claiming that they work with Greece a country Turkey has historical hostilities with.</t>
  </si>
  <si>
    <t>rus</t>
  </si>
  <si>
    <t>saçmalık</t>
  </si>
  <si>
    <t>sağ kanat</t>
  </si>
  <si>
    <t>right-wingers</t>
  </si>
  <si>
    <t>sağcılar</t>
  </si>
  <si>
    <t>sağkanat</t>
  </si>
  <si>
    <t>sahte reklam</t>
  </si>
  <si>
    <t>fraudsters</t>
  </si>
  <si>
    <t>sahtekarlar</t>
  </si>
  <si>
    <t>fraud</t>
  </si>
  <si>
    <t>sahtekarlık</t>
  </si>
  <si>
    <t>giving head</t>
  </si>
  <si>
    <t>sakso çekmek</t>
  </si>
  <si>
    <t>saksocu</t>
  </si>
  <si>
    <t>stupid  dumb or fool</t>
  </si>
  <si>
    <t>salak</t>
  </si>
  <si>
    <t>saldırgan</t>
  </si>
  <si>
    <t>saldırganlar</t>
  </si>
  <si>
    <t>saldırı</t>
  </si>
  <si>
    <t>salgın</t>
  </si>
  <si>
    <t>Salgınlar</t>
  </si>
  <si>
    <t>sapık</t>
  </si>
  <si>
    <t>sapıklar</t>
  </si>
  <si>
    <t>to go wild</t>
  </si>
  <si>
    <t>sapıtmak</t>
  </si>
  <si>
    <t>sapkın</t>
  </si>
  <si>
    <t>sapovirüs</t>
  </si>
  <si>
    <t>drunk</t>
  </si>
  <si>
    <t>sarhoş</t>
  </si>
  <si>
    <t>sarı humma sivrisinek</t>
  </si>
  <si>
    <t>sarıkl</t>
  </si>
  <si>
    <t>sarikli</t>
  </si>
  <si>
    <t>sarıklı</t>
  </si>
  <si>
    <t>sarkıntılık</t>
  </si>
  <si>
    <t>sars hastalığı</t>
  </si>
  <si>
    <t>sars virüsü</t>
  </si>
  <si>
    <t>sayfamızı ziyaret et</t>
  </si>
  <si>
    <t>sayko</t>
  </si>
  <si>
    <t>seçim</t>
  </si>
  <si>
    <t>seks oyuncakları</t>
  </si>
  <si>
    <t>seksli mesaj atma</t>
  </si>
  <si>
    <t>seksli mesajı</t>
  </si>
  <si>
    <t>seksüel olarak</t>
  </si>
  <si>
    <t>punk bum or vargrant</t>
  </si>
  <si>
    <t>serseri</t>
  </si>
  <si>
    <t>hard penis</t>
  </si>
  <si>
    <t>sert penis</t>
  </si>
  <si>
    <t>hard dick</t>
  </si>
  <si>
    <t>sert sik</t>
  </si>
  <si>
    <t xml:space="preserve">sert sik </t>
  </si>
  <si>
    <t>hard fuck</t>
  </si>
  <si>
    <t>sert vuruş</t>
  </si>
  <si>
    <t>hard cock</t>
  </si>
  <si>
    <t>sert yarak</t>
  </si>
  <si>
    <t>sert yark</t>
  </si>
  <si>
    <t>sertyarak</t>
  </si>
  <si>
    <t>speak up</t>
  </si>
  <si>
    <t>ses yükseltme</t>
  </si>
  <si>
    <t>sıçmak</t>
  </si>
  <si>
    <t>sıçmış</t>
  </si>
  <si>
    <t>urine</t>
  </si>
  <si>
    <t>sidik</t>
  </si>
  <si>
    <t>sığınmacı</t>
  </si>
  <si>
    <t>sik kafalı</t>
  </si>
  <si>
    <t>sik suratlı</t>
  </si>
  <si>
    <t>siki</t>
  </si>
  <si>
    <t>sikici</t>
  </si>
  <si>
    <t>sikik</t>
  </si>
  <si>
    <t>sıkık</t>
  </si>
  <si>
    <t>sikik surat</t>
  </si>
  <si>
    <t>sikikler</t>
  </si>
  <si>
    <t>sikiksurat</t>
  </si>
  <si>
    <t>sikilmis</t>
  </si>
  <si>
    <t>sikilmiş</t>
  </si>
  <si>
    <t>sikiş deliği</t>
  </si>
  <si>
    <t>sikis oyuncagi</t>
  </si>
  <si>
    <t>sikiş oyuncağı</t>
  </si>
  <si>
    <t>sikişdeliği</t>
  </si>
  <si>
    <t>sikişken</t>
  </si>
  <si>
    <t>sikişoyuncağı</t>
  </si>
  <si>
    <t>sikkafalı</t>
  </si>
  <si>
    <t>sikmek</t>
  </si>
  <si>
    <t>siktiğimin</t>
  </si>
  <si>
    <t>siktir</t>
  </si>
  <si>
    <t>siktir git</t>
  </si>
  <si>
    <t>silah kontrolu</t>
  </si>
  <si>
    <t>silah kontrolü</t>
  </si>
  <si>
    <t>silahlı saldırgan</t>
  </si>
  <si>
    <t>sınır güvenliği</t>
  </si>
  <si>
    <t>siteme dm at</t>
  </si>
  <si>
    <t>sitomegalovirüs enfeksiyonu</t>
  </si>
  <si>
    <t>sivrisinek hastalıkları</t>
  </si>
  <si>
    <t>sivrisinek kaynaklı ee virüsü</t>
  </si>
  <si>
    <t>sivrisinek kaynaklı hastalıklar</t>
  </si>
  <si>
    <t>sivrisinek virüsü</t>
  </si>
  <si>
    <t>siyah yarak</t>
  </si>
  <si>
    <t>siyahların hayatı önemlidir</t>
  </si>
  <si>
    <t>siyaseten doğru</t>
  </si>
  <si>
    <t>siyasi</t>
  </si>
  <si>
    <t>skop</t>
  </si>
  <si>
    <t>sol görüş</t>
  </si>
  <si>
    <t>sol kanat</t>
  </si>
  <si>
    <t>sol kant</t>
  </si>
  <si>
    <t>left-wingers</t>
  </si>
  <si>
    <t>solcular</t>
  </si>
  <si>
    <t>solkanat</t>
  </si>
  <si>
    <t>soluk yüz</t>
  </si>
  <si>
    <t>sosyal refah</t>
  </si>
  <si>
    <t>sosyalist</t>
  </si>
  <si>
    <t>sosyalizm</t>
  </si>
  <si>
    <t>soykırım</t>
  </si>
  <si>
    <t>soykırımlar</t>
  </si>
  <si>
    <t>fake liberal</t>
  </si>
  <si>
    <t>sözde liberal</t>
  </si>
  <si>
    <t>spem yalayıcılar</t>
  </si>
  <si>
    <t>sperm artığı</t>
  </si>
  <si>
    <t>sperm yalama</t>
  </si>
  <si>
    <t>sperm yalayici</t>
  </si>
  <si>
    <t>spermli</t>
  </si>
  <si>
    <t>su çiçeği</t>
  </si>
  <si>
    <t>subakut sklerozan panensefalit</t>
  </si>
  <si>
    <t>sübyancı</t>
  </si>
  <si>
    <t>suçiçeği</t>
  </si>
  <si>
    <t>suçiçeği virüsü</t>
  </si>
  <si>
    <t>süikast</t>
  </si>
  <si>
    <t>suikast yapmak</t>
  </si>
  <si>
    <t>assassin</t>
  </si>
  <si>
    <t>suikastçi</t>
  </si>
  <si>
    <t>suriye</t>
  </si>
  <si>
    <t>surtuk</t>
  </si>
  <si>
    <t>sürtük</t>
  </si>
  <si>
    <t>sürtükler</t>
  </si>
  <si>
    <t>tabanca</t>
  </si>
  <si>
    <t>taciz</t>
  </si>
  <si>
    <t>assault</t>
  </si>
  <si>
    <t>taciz etme</t>
  </si>
  <si>
    <t>tacize uğradı</t>
  </si>
  <si>
    <t>takip et @</t>
  </si>
  <si>
    <t>tasak</t>
  </si>
  <si>
    <t>taşak</t>
  </si>
  <si>
    <t>taşaklar</t>
  </si>
  <si>
    <t>tasralı</t>
  </si>
  <si>
    <t>taşrali</t>
  </si>
  <si>
    <t>taşralı</t>
  </si>
  <si>
    <t>taşralılar</t>
  </si>
  <si>
    <t>taşşak</t>
  </si>
  <si>
    <t>tecavüz hapı</t>
  </si>
  <si>
    <t>tecavuzcu</t>
  </si>
  <si>
    <t>tecavüzcü</t>
  </si>
  <si>
    <t>tecavüze uğramış</t>
  </si>
  <si>
    <t>tedhiş</t>
  </si>
  <si>
    <t>bosism</t>
  </si>
  <si>
    <t>tek adamlık</t>
  </si>
  <si>
    <t>tek kağitli</t>
  </si>
  <si>
    <t>terör</t>
  </si>
  <si>
    <t>terörist</t>
  </si>
  <si>
    <t>terörizm</t>
  </si>
  <si>
    <t>terörler</t>
  </si>
  <si>
    <t>tetikci</t>
  </si>
  <si>
    <t>tetikçi</t>
  </si>
  <si>
    <t>hitmen</t>
  </si>
  <si>
    <t>tetikçiler</t>
  </si>
  <si>
    <t>toplar</t>
  </si>
  <si>
    <t>group sex or orgy</t>
  </si>
  <si>
    <t>toplu seks</t>
  </si>
  <si>
    <t>toplu tecavuz</t>
  </si>
  <si>
    <t>toplu tecavüz</t>
  </si>
  <si>
    <t>toplu tecavüzcü</t>
  </si>
  <si>
    <t>toplu tecavüzcüler</t>
  </si>
  <si>
    <t>toplu tecavüzler</t>
  </si>
  <si>
    <t>toplu tecavz</t>
  </si>
  <si>
    <t>toplutecavüz</t>
  </si>
  <si>
    <t>transeksüel</t>
  </si>
  <si>
    <t>transseksüel</t>
  </si>
  <si>
    <t>transseksüeller</t>
  </si>
  <si>
    <t>travestiler</t>
  </si>
  <si>
    <t>pan-turanist</t>
  </si>
  <si>
    <t xml:space="preserve">turancı </t>
  </si>
  <si>
    <t>pan-turanism</t>
  </si>
  <si>
    <t>turancılık</t>
  </si>
  <si>
    <t>turnike</t>
  </si>
  <si>
    <t>tutucu</t>
  </si>
  <si>
    <t>toilet</t>
  </si>
  <si>
    <t>tuvalet</t>
  </si>
  <si>
    <t>ucak kazası</t>
  </si>
  <si>
    <t>uçak kazası</t>
  </si>
  <si>
    <t>uclu</t>
  </si>
  <si>
    <t>üçlü e</t>
  </si>
  <si>
    <t>üçlü e virüsü</t>
  </si>
  <si>
    <t>üçlü eee</t>
  </si>
  <si>
    <t>üçlü grup</t>
  </si>
  <si>
    <t>uclu grup seks</t>
  </si>
  <si>
    <t>üçlü grup seks</t>
  </si>
  <si>
    <t>uclu seks</t>
  </si>
  <si>
    <t>ucuk</t>
  </si>
  <si>
    <t>uçuk</t>
  </si>
  <si>
    <t>uçukluk</t>
  </si>
  <si>
    <t>uzak doğulu</t>
  </si>
  <si>
    <t>vajına</t>
  </si>
  <si>
    <t>vajinalar</t>
  </si>
  <si>
    <t>variola virüsü</t>
  </si>
  <si>
    <t>citizen rights</t>
  </si>
  <si>
    <t>vatandaşlık hakları</t>
  </si>
  <si>
    <t>vergi reformu</t>
  </si>
  <si>
    <t>veziküler stomatit</t>
  </si>
  <si>
    <t>vibratör</t>
  </si>
  <si>
    <t>videolarımı izle</t>
  </si>
  <si>
    <t>viral ateş</t>
  </si>
  <si>
    <t>viral cilt enfeksiyonları</t>
  </si>
  <si>
    <t>viral dökülme</t>
  </si>
  <si>
    <t>viral enfeksiyon</t>
  </si>
  <si>
    <t>viral enfeksiyon tedavisi</t>
  </si>
  <si>
    <t>viral enfeksiyon türleri</t>
  </si>
  <si>
    <t>viral ensefalit</t>
  </si>
  <si>
    <t>viral hastalıklar</t>
  </si>
  <si>
    <t>viral hemorajik ateş</t>
  </si>
  <si>
    <t>viral replikasyon</t>
  </si>
  <si>
    <t>virüs hücresi</t>
  </si>
  <si>
    <t>virüs isimleri</t>
  </si>
  <si>
    <t>viryon</t>
  </si>
  <si>
    <t>vites</t>
  </si>
  <si>
    <t>vur benim</t>
  </si>
  <si>
    <t>web siteme dm at</t>
  </si>
  <si>
    <t>yak yağmala öldür</t>
  </si>
  <si>
    <t>yalama</t>
  </si>
  <si>
    <t>lie</t>
  </si>
  <si>
    <t>yalan</t>
  </si>
  <si>
    <t>yalan haber</t>
  </si>
  <si>
    <t>yalan habr</t>
  </si>
  <si>
    <t>liar</t>
  </si>
  <si>
    <t>yalancı</t>
  </si>
  <si>
    <t>yalanhaber</t>
  </si>
  <si>
    <t>yamuk</t>
  </si>
  <si>
    <t>yaptırım</t>
  </si>
  <si>
    <t>yaptırımlar</t>
  </si>
  <si>
    <t>yarak kafa</t>
  </si>
  <si>
    <t>yarak kafalı</t>
  </si>
  <si>
    <t>yarak sikici</t>
  </si>
  <si>
    <t>yarak ye</t>
  </si>
  <si>
    <t>yarakkafali</t>
  </si>
  <si>
    <t>yarakkafalı</t>
  </si>
  <si>
    <t>yaraklar</t>
  </si>
  <si>
    <t>yaraksikici</t>
  </si>
  <si>
    <t>yarık</t>
  </si>
  <si>
    <t>yark</t>
  </si>
  <si>
    <t>Yasa dışı grev</t>
  </si>
  <si>
    <t>yasadışı göçmen</t>
  </si>
  <si>
    <t>yasal göçmen</t>
  </si>
  <si>
    <t>yasalar</t>
  </si>
  <si>
    <t>yasama</t>
  </si>
  <si>
    <t>yavak</t>
  </si>
  <si>
    <t>yavsak</t>
  </si>
  <si>
    <t>yavşak</t>
  </si>
  <si>
    <t>yaygın virüsler</t>
  </si>
  <si>
    <t>yayılmış zona</t>
  </si>
  <si>
    <t>yayılmış zoster</t>
  </si>
  <si>
    <t>fuck your entire family line</t>
  </si>
  <si>
    <t>yedi sülaleni sikeyim</t>
  </si>
  <si>
    <t>yeni tür</t>
  </si>
  <si>
    <t>yeni virüs</t>
  </si>
  <si>
    <t>yeniden secim</t>
  </si>
  <si>
    <t>yeniden seçim</t>
  </si>
  <si>
    <t>yetişkinlerde herpangina</t>
  </si>
  <si>
    <t>yetişkinlerde koksaki virüsü</t>
  </si>
  <si>
    <t>bigot zealot or fanatic</t>
  </si>
  <si>
    <t xml:space="preserve">yobaz </t>
  </si>
  <si>
    <t>yumruk sikisi</t>
  </si>
  <si>
    <t>yumruk sikişi</t>
  </si>
  <si>
    <t>yumrukla sikme</t>
  </si>
  <si>
    <t>yumruksikişi</t>
  </si>
  <si>
    <t>eggs or testicles</t>
  </si>
  <si>
    <t>yumurtalar</t>
  </si>
  <si>
    <t>round, homo</t>
  </si>
  <si>
    <t>yuvarlak</t>
  </si>
  <si>
    <t>come on someone's face</t>
  </si>
  <si>
    <t>yüzüne attırma</t>
  </si>
  <si>
    <t>yüzune bosalma</t>
  </si>
  <si>
    <t>yüzüne boşalma</t>
  </si>
  <si>
    <t>zarflı</t>
  </si>
  <si>
    <t>zarflı virüs</t>
  </si>
  <si>
    <t>zenc</t>
  </si>
  <si>
    <t>zenci</t>
  </si>
  <si>
    <t>zenci kole</t>
  </si>
  <si>
    <t>zenci köle</t>
  </si>
  <si>
    <t>zenciköle</t>
  </si>
  <si>
    <t>zenciler</t>
  </si>
  <si>
    <t>zencilr</t>
  </si>
  <si>
    <t>zika ateşi</t>
  </si>
  <si>
    <t>zika bebek</t>
  </si>
  <si>
    <t>zika sivrisinek</t>
  </si>
  <si>
    <t>zika virüslü bebek</t>
  </si>
  <si>
    <t>zika virüsü</t>
  </si>
  <si>
    <t>zika virüsü ve hamilelik</t>
  </si>
  <si>
    <t>zıpla</t>
  </si>
  <si>
    <t>rubbish bullshit or garbage</t>
  </si>
  <si>
    <t>zırva</t>
  </si>
  <si>
    <t>ziyonist</t>
  </si>
  <si>
    <t>Although this is a translation of the term "zionist" which isn't an anti-religious term it's often used in an anti-semitic context in Turkish.</t>
  </si>
  <si>
    <t>zona hastalığı</t>
  </si>
  <si>
    <t>zona virüsü</t>
  </si>
  <si>
    <t>zoster sinüs uçuğu</t>
  </si>
  <si>
    <t>zoster virüsü</t>
  </si>
  <si>
    <t>English Moderation Lists</t>
  </si>
  <si>
    <t>#nsfw</t>
  </si>
  <si>
    <t>#xxx</t>
  </si>
  <si>
    <t>卍</t>
  </si>
  <si>
    <t>hiv</t>
  </si>
  <si>
    <t>milf</t>
  </si>
  <si>
    <t>m-i-l-f</t>
  </si>
  <si>
    <t>milfs</t>
  </si>
  <si>
    <t>🦍</t>
  </si>
  <si>
    <t>🐒</t>
  </si>
  <si>
    <t>std</t>
  </si>
  <si>
    <t>stds</t>
  </si>
  <si>
    <t>thicc</t>
  </si>
  <si>
    <t>#45thpresident</t>
  </si>
  <si>
    <t>#bloomberg</t>
  </si>
  <si>
    <t>#capitolhill</t>
  </si>
  <si>
    <t>#cbs</t>
  </si>
  <si>
    <t>#cbsnews</t>
  </si>
  <si>
    <t>#chicagotimes</t>
  </si>
  <si>
    <t>#cnbc</t>
  </si>
  <si>
    <t>#cnn</t>
  </si>
  <si>
    <t>#cpac</t>
  </si>
  <si>
    <t>#foxnews</t>
  </si>
  <si>
    <t>#hesmypresident</t>
  </si>
  <si>
    <t>#impeachtrump</t>
  </si>
  <si>
    <t>#latimes</t>
  </si>
  <si>
    <t>#maga</t>
  </si>
  <si>
    <t>#marcorubio</t>
  </si>
  <si>
    <t>#msnbc</t>
  </si>
  <si>
    <t>#mypresident</t>
  </si>
  <si>
    <t>#nbc</t>
  </si>
  <si>
    <t>#nbcnews</t>
  </si>
  <si>
    <t>#nevermypresident</t>
  </si>
  <si>
    <t>#newyorkpost</t>
  </si>
  <si>
    <t>#newyorktimes</t>
  </si>
  <si>
    <t>#notmypresident</t>
  </si>
  <si>
    <t>#nytimes</t>
  </si>
  <si>
    <t>#obama</t>
  </si>
  <si>
    <t>#paulmanafort</t>
  </si>
  <si>
    <t>#presidentdonald</t>
  </si>
  <si>
    <t>#presidentdonaldtrump</t>
  </si>
  <si>
    <t>#presidenttrump</t>
  </si>
  <si>
    <t>#rickgates</t>
  </si>
  <si>
    <t>#tedcruz</t>
  </si>
  <si>
    <t>#thewhitehouse</t>
  </si>
  <si>
    <t>#trump</t>
  </si>
  <si>
    <t>#usatoday</t>
  </si>
  <si>
    <t>#wallstreetjournal</t>
  </si>
  <si>
    <t>#washingtonpost</t>
  </si>
  <si>
    <t>#whitehouse</t>
  </si>
  <si>
    <t>#yourpresident</t>
  </si>
  <si>
    <t>abc</t>
  </si>
  <si>
    <t>abc news</t>
  </si>
  <si>
    <t>abcnews</t>
  </si>
  <si>
    <t>barack obama</t>
  </si>
  <si>
    <t>barackobama</t>
  </si>
  <si>
    <t>bloomberg</t>
  </si>
  <si>
    <t>breitbart</t>
  </si>
  <si>
    <t>cap hill</t>
  </si>
  <si>
    <t>capitol hill</t>
  </si>
  <si>
    <t>cbs</t>
  </si>
  <si>
    <t>cbs news</t>
  </si>
  <si>
    <t>cbsnews</t>
  </si>
  <si>
    <t>chicago times</t>
  </si>
  <si>
    <t>cnbc</t>
  </si>
  <si>
    <t>cnn</t>
  </si>
  <si>
    <t>confederates</t>
  </si>
  <si>
    <t>congress</t>
  </si>
  <si>
    <t>congressional</t>
  </si>
  <si>
    <t>cpac</t>
  </si>
  <si>
    <t>flotus</t>
  </si>
  <si>
    <t>fox news</t>
  </si>
  <si>
    <t>foxnews</t>
  </si>
  <si>
    <t>gop</t>
  </si>
  <si>
    <t>grand old party</t>
  </si>
  <si>
    <t>gwot</t>
  </si>
  <si>
    <t>hillary clinton</t>
  </si>
  <si>
    <t>hillaryclinton</t>
  </si>
  <si>
    <t>house of representatives</t>
  </si>
  <si>
    <t>ivanka trump</t>
  </si>
  <si>
    <t>james comey</t>
  </si>
  <si>
    <t>la times</t>
  </si>
  <si>
    <t>latimes</t>
  </si>
  <si>
    <t>make america great again</t>
  </si>
  <si>
    <t>marco rubio</t>
  </si>
  <si>
    <t>marcorubio</t>
  </si>
  <si>
    <t>melania</t>
  </si>
  <si>
    <t>msnbc</t>
  </si>
  <si>
    <t>nato</t>
  </si>
  <si>
    <t>nbc</t>
  </si>
  <si>
    <t>new york post</t>
  </si>
  <si>
    <t>new york times</t>
  </si>
  <si>
    <t>newsday</t>
  </si>
  <si>
    <t>newyorkpost</t>
  </si>
  <si>
    <t>ny times</t>
  </si>
  <si>
    <t>nytimes</t>
  </si>
  <si>
    <t>obama</t>
  </si>
  <si>
    <t>obamacare</t>
  </si>
  <si>
    <t>paul manafort</t>
  </si>
  <si>
    <t>potus</t>
  </si>
  <si>
    <t>realdonaldtrump</t>
  </si>
  <si>
    <t>rick gates</t>
  </si>
  <si>
    <t>stalin</t>
  </si>
  <si>
    <t>state department</t>
  </si>
  <si>
    <t>steve bannon</t>
  </si>
  <si>
    <t>surpreme court</t>
  </si>
  <si>
    <t>ted cruz</t>
  </si>
  <si>
    <t>tedcruz</t>
  </si>
  <si>
    <t>trump</t>
  </si>
  <si>
    <t>usa today</t>
  </si>
  <si>
    <t>usatoday</t>
  </si>
  <si>
    <t>wall street</t>
  </si>
  <si>
    <t>wallstreetjournal</t>
  </si>
  <si>
    <t>washington post</t>
  </si>
  <si>
    <t>washtingtonpost</t>
  </si>
  <si>
    <t>white house</t>
  </si>
  <si>
    <t>whitehouse</t>
  </si>
  <si>
    <t>white-house</t>
  </si>
  <si>
    <t>fairy</t>
  </si>
  <si>
    <t>fruit cake</t>
  </si>
  <si>
    <t>fruitcake</t>
  </si>
  <si>
    <t>fruit-cake</t>
  </si>
  <si>
    <t>👨‍👨‍👧‍👦+🤮</t>
  </si>
  <si>
    <t>👨‍👨‍👧‍👦+💀</t>
  </si>
  <si>
    <t>👨‍👨‍👧‍👦+☠</t>
  </si>
  <si>
    <t>👨‍👨‍👧‍👦+🤡</t>
  </si>
  <si>
    <t>👨‍👨‍👧‍👦+🙅‍♀️</t>
  </si>
  <si>
    <t>👨‍👨‍👧‍👦+🙅</t>
  </si>
  <si>
    <t>👨‍👨‍👧‍👦+🙅‍♂️</t>
  </si>
  <si>
    <t>👨‍👨‍👧‍👦+🚫</t>
  </si>
  <si>
    <t>👨‍👨‍👧‍👦+🗑</t>
  </si>
  <si>
    <t>👨‍👨‍👧‍👦+🤢</t>
  </si>
  <si>
    <t>👨‍👨‍👧‍👦+❌</t>
  </si>
  <si>
    <t>👨‍👨‍👧‍👦+🔪</t>
  </si>
  <si>
    <t>👨‍👨‍👧‍👦+🔫</t>
  </si>
  <si>
    <t>👨‍👨‍👧‍👦+⚰</t>
  </si>
  <si>
    <t>👨‍👨‍👦‍👦+👎</t>
  </si>
  <si>
    <t>👨‍👨‍👦‍👦+🖕</t>
  </si>
  <si>
    <t>F Joe Biden</t>
  </si>
  <si>
    <t>#fjb</t>
  </si>
  <si>
    <t>🇺🇸+👎</t>
  </si>
  <si>
    <t>🇺🇸+🖕</t>
  </si>
  <si>
    <t>🇺🇸+🤮</t>
  </si>
  <si>
    <t>🇺🇸+💀</t>
  </si>
  <si>
    <t>🇺🇸+☠</t>
  </si>
  <si>
    <t>🇺🇸+🤡</t>
  </si>
  <si>
    <t>🇺🇸+🙅‍♀️</t>
  </si>
  <si>
    <t>🇺🇸+🙅</t>
  </si>
  <si>
    <t>🇺🇸+🙅‍♂️</t>
  </si>
  <si>
    <t>🇺🇸+🚫</t>
  </si>
  <si>
    <t>🇺🇸+🗑</t>
  </si>
  <si>
    <t>🇺🇸+🤢</t>
  </si>
  <si>
    <t>🇺🇸+❌</t>
  </si>
  <si>
    <t>🇺🇸+🔪</t>
  </si>
  <si>
    <t>🇺🇸+🔫</t>
  </si>
  <si>
    <t>🇺🇸+⚰</t>
  </si>
  <si>
    <t>🇺🇸+⬇</t>
  </si>
  <si>
    <t>btc</t>
  </si>
  <si>
    <t>eth</t>
  </si>
  <si>
    <t>xrp</t>
  </si>
  <si>
    <t>USDT</t>
  </si>
  <si>
    <t>BCH</t>
  </si>
  <si>
    <t>LTC</t>
  </si>
  <si>
    <t>ADA</t>
  </si>
  <si>
    <t>BNB</t>
  </si>
  <si>
    <t>eos</t>
  </si>
  <si>
    <t>XTZ</t>
  </si>
  <si>
    <t>snowflake</t>
  </si>
  <si>
    <t>🐴🐔</t>
  </si>
  <si>
    <t>🐎🐔</t>
  </si>
  <si>
    <t>🐎🐓</t>
  </si>
  <si>
    <t>🐴🐓</t>
  </si>
  <si>
    <t>⚪+👎</t>
  </si>
  <si>
    <t>⚪+🖕</t>
  </si>
  <si>
    <t>⚪+🤮</t>
  </si>
  <si>
    <t>⚪+💀</t>
  </si>
  <si>
    <t>⚪+☠</t>
  </si>
  <si>
    <t>⚪+🤡</t>
  </si>
  <si>
    <t>⚪+🙅‍♀️</t>
  </si>
  <si>
    <t>⚪+🙅</t>
  </si>
  <si>
    <t>⚪+🙅‍♂️</t>
  </si>
  <si>
    <t>⚪+🚫</t>
  </si>
  <si>
    <t>⚪+🗑</t>
  </si>
  <si>
    <t>⚪+🤢</t>
  </si>
  <si>
    <t>⚪+❌</t>
  </si>
  <si>
    <t>⚪+🔪</t>
  </si>
  <si>
    <t>⚪+🔫</t>
  </si>
  <si>
    <t>⚪+⚰</t>
  </si>
  <si>
    <t>⚫+👎</t>
  </si>
  <si>
    <t>⚫+🖕</t>
  </si>
  <si>
    <t>⚫+🤮</t>
  </si>
  <si>
    <t>⚫+💀</t>
  </si>
  <si>
    <t>⚫+☠</t>
  </si>
  <si>
    <t>⚫+🤡</t>
  </si>
  <si>
    <t>⚫+🙅‍♀️</t>
  </si>
  <si>
    <t>⚫+🙅</t>
  </si>
  <si>
    <t>⚫+🙅‍♂️</t>
  </si>
  <si>
    <t>⚫+🚫</t>
  </si>
  <si>
    <t>⚫+🗑</t>
  </si>
  <si>
    <t>⚫+🤢</t>
  </si>
  <si>
    <t>⚫+❌</t>
  </si>
  <si>
    <t>⚫+🔪</t>
  </si>
  <si>
    <t>⚫+🔫</t>
  </si>
  <si>
    <t>⚫+⚰</t>
  </si>
  <si>
    <t>⬜+👎</t>
  </si>
  <si>
    <t>⬜+🖕</t>
  </si>
  <si>
    <t>⬜+🤮</t>
  </si>
  <si>
    <t>⬜+💀</t>
  </si>
  <si>
    <t>⬜+☠</t>
  </si>
  <si>
    <t>⬜+🤡</t>
  </si>
  <si>
    <t>⬜+🙅‍♀️</t>
  </si>
  <si>
    <t>⬜+🙅</t>
  </si>
  <si>
    <t>⬜+🙅‍♂️</t>
  </si>
  <si>
    <t>⬜+🚫</t>
  </si>
  <si>
    <t>⬜+🗑</t>
  </si>
  <si>
    <t>⬜+🤢</t>
  </si>
  <si>
    <t>⬜+❌</t>
  </si>
  <si>
    <t>⬜+🔪</t>
  </si>
  <si>
    <t>⬜+🔫</t>
  </si>
  <si>
    <t>⬜+⚰</t>
  </si>
  <si>
    <t>⬛+👎</t>
  </si>
  <si>
    <t>⬛+🖕</t>
  </si>
  <si>
    <t>⬛+🤮</t>
  </si>
  <si>
    <t>⬛+💀</t>
  </si>
  <si>
    <t>⬛+☠</t>
  </si>
  <si>
    <t>⬛+🤡</t>
  </si>
  <si>
    <t>⬛+🙅‍♀️</t>
  </si>
  <si>
    <t>⬛+🙅</t>
  </si>
  <si>
    <t>⬛+🙅‍♂️</t>
  </si>
  <si>
    <t>⬛+🚫</t>
  </si>
  <si>
    <t>⬛+🗑</t>
  </si>
  <si>
    <t>⬛+🤢</t>
  </si>
  <si>
    <t>⬛+❌</t>
  </si>
  <si>
    <t>⬛+🔪</t>
  </si>
  <si>
    <t>⬛+🔫</t>
  </si>
  <si>
    <t>⬛+⚰</t>
  </si>
  <si>
    <t>◼+👎</t>
  </si>
  <si>
    <t>◼+🖕</t>
  </si>
  <si>
    <t>◼+🤮</t>
  </si>
  <si>
    <t>◼+💀</t>
  </si>
  <si>
    <t>◼+☠</t>
  </si>
  <si>
    <t>◼+🤡</t>
  </si>
  <si>
    <t>◼+🙅‍♀️</t>
  </si>
  <si>
    <t>◼+🙅</t>
  </si>
  <si>
    <t>◼+🙅‍♂️</t>
  </si>
  <si>
    <t>◼+🚫</t>
  </si>
  <si>
    <t>◼+🗑</t>
  </si>
  <si>
    <t>◼+🤢</t>
  </si>
  <si>
    <t>◼+❌</t>
  </si>
  <si>
    <t>◼+🔪</t>
  </si>
  <si>
    <t>◼+🔫</t>
  </si>
  <si>
    <t>◼+⚰</t>
  </si>
  <si>
    <t>◻+👎</t>
  </si>
  <si>
    <t>◻+🖕</t>
  </si>
  <si>
    <t>◻+🤮</t>
  </si>
  <si>
    <t>◻+💀</t>
  </si>
  <si>
    <t>◻+☠</t>
  </si>
  <si>
    <t>◻+🤡</t>
  </si>
  <si>
    <t>◻+🙅‍♀️</t>
  </si>
  <si>
    <t>◻+🙅</t>
  </si>
  <si>
    <t>◻+🙅‍♂️</t>
  </si>
  <si>
    <t>◻+🚫</t>
  </si>
  <si>
    <t>◻+🗑</t>
  </si>
  <si>
    <t>◻+🤢</t>
  </si>
  <si>
    <t>◻+❌</t>
  </si>
  <si>
    <t>◻+🔪</t>
  </si>
  <si>
    <t>◻+🔫</t>
  </si>
  <si>
    <t>◻+⚰</t>
  </si>
  <si>
    <t>◽+👎</t>
  </si>
  <si>
    <t>◽+🖕</t>
  </si>
  <si>
    <t>◽+🤮</t>
  </si>
  <si>
    <t>◽+💀</t>
  </si>
  <si>
    <t>◽+☠</t>
  </si>
  <si>
    <t>◽+🤡</t>
  </si>
  <si>
    <t>◽+🙅‍♀️</t>
  </si>
  <si>
    <t>◽+🙅</t>
  </si>
  <si>
    <t>◽+🙅‍♂️</t>
  </si>
  <si>
    <t>◽+🚫</t>
  </si>
  <si>
    <t>◽+🗑</t>
  </si>
  <si>
    <t>◽+🤢</t>
  </si>
  <si>
    <t>◽+❌</t>
  </si>
  <si>
    <t>◽+🔪</t>
  </si>
  <si>
    <t>◽+🔫</t>
  </si>
  <si>
    <t>◽+⚰</t>
  </si>
  <si>
    <t>◾+👎</t>
  </si>
  <si>
    <t>◾+🖕</t>
  </si>
  <si>
    <t>◾+🤮</t>
  </si>
  <si>
    <t>◾+💀</t>
  </si>
  <si>
    <t>◾+☠</t>
  </si>
  <si>
    <t>◾+🤡</t>
  </si>
  <si>
    <t>◾+🙅‍♀️</t>
  </si>
  <si>
    <t>◾+🙅</t>
  </si>
  <si>
    <t>◾+🙅‍♂️</t>
  </si>
  <si>
    <t>◾+🚫</t>
  </si>
  <si>
    <t>◾+🗑</t>
  </si>
  <si>
    <t>◾+🤢</t>
  </si>
  <si>
    <t>◾+❌</t>
  </si>
  <si>
    <t>◾+🔪</t>
  </si>
  <si>
    <t>◾+🔫</t>
  </si>
  <si>
    <t>◾+⚰</t>
  </si>
  <si>
    <t>🏴+👎</t>
  </si>
  <si>
    <t>🏴+🖕</t>
  </si>
  <si>
    <t>🏴+🤮</t>
  </si>
  <si>
    <t>🏴+💀</t>
  </si>
  <si>
    <t>🏴+☠</t>
  </si>
  <si>
    <t>🏴+🤡</t>
  </si>
  <si>
    <t>🏴+🙅‍♀️</t>
  </si>
  <si>
    <t>🏴+🙅</t>
  </si>
  <si>
    <t>🏴+🙅‍♂️</t>
  </si>
  <si>
    <t>🏴+🚫</t>
  </si>
  <si>
    <t>#boycottnra</t>
  </si>
  <si>
    <t>#btsarmy</t>
  </si>
  <si>
    <t>#buildthewall</t>
  </si>
  <si>
    <t>🏴+🗑</t>
  </si>
  <si>
    <t>🏴+🤢</t>
  </si>
  <si>
    <t>🏴+❌</t>
  </si>
  <si>
    <t>🏴+🔪</t>
  </si>
  <si>
    <t>🏴+🔫</t>
  </si>
  <si>
    <t>🏴+⚰</t>
  </si>
  <si>
    <t>🏳+👎</t>
  </si>
  <si>
    <t>🏳+🖕</t>
  </si>
  <si>
    <t>🏳+🤮</t>
  </si>
  <si>
    <t>🏳+💀</t>
  </si>
  <si>
    <t>🏳+☠</t>
  </si>
  <si>
    <t>🏳+🤡</t>
  </si>
  <si>
    <t>🏳+🙅‍♀️</t>
  </si>
  <si>
    <t>🏳+🙅</t>
  </si>
  <si>
    <t>🏳+🙅‍♂️</t>
  </si>
  <si>
    <t>🏳+🚫</t>
  </si>
  <si>
    <t>🏳+🗑</t>
  </si>
  <si>
    <t>🏳+🤢</t>
  </si>
  <si>
    <t>🏳+❌</t>
  </si>
  <si>
    <t>🏳+🔪</t>
  </si>
  <si>
    <t>🏳+🔫</t>
  </si>
  <si>
    <t>🏳+⚰</t>
  </si>
  <si>
    <t>⚪+⬇</t>
  </si>
  <si>
    <t>⚫+⬇</t>
  </si>
  <si>
    <t>⬜+⬇</t>
  </si>
  <si>
    <t>⬛+⬇</t>
  </si>
  <si>
    <t>◼+⬇</t>
  </si>
  <si>
    <t>◻+⬇</t>
  </si>
  <si>
    <t>◽+⬇</t>
  </si>
  <si>
    <t>◾+⬇</t>
  </si>
  <si>
    <t>🏴+⬇</t>
  </si>
  <si>
    <t>🏳+⬇</t>
  </si>
  <si>
    <t>Dvr</t>
  </si>
  <si>
    <t>Let’s go Brandon</t>
  </si>
  <si>
    <t>Lets go Brandon</t>
  </si>
  <si>
    <t>#lgb</t>
  </si>
  <si>
    <t>#letsgobrandon</t>
  </si>
  <si>
    <t>Capitalism</t>
  </si>
  <si>
    <t>Communism</t>
  </si>
  <si>
    <t>Communist</t>
  </si>
  <si>
    <t>Far right</t>
  </si>
  <si>
    <t>Far left</t>
  </si>
  <si>
    <t>Impeach</t>
  </si>
  <si>
    <t>Impeachment</t>
  </si>
  <si>
    <t>Rightist</t>
  </si>
  <si>
    <t>Leftist</t>
  </si>
  <si>
    <t>White supremacy</t>
  </si>
  <si>
    <t>#whitelivesmatter</t>
  </si>
  <si>
    <t>Amerikkka</t>
  </si>
  <si>
    <t>All lives matter</t>
  </si>
  <si>
    <t>Cult</t>
  </si>
  <si>
    <t>Fake agenda</t>
  </si>
  <si>
    <t>Felony</t>
  </si>
  <si>
    <t>Felon</t>
  </si>
  <si>
    <t>420</t>
  </si>
  <si>
    <t>4/20</t>
  </si>
  <si>
    <t>#420</t>
  </si>
  <si>
    <t>Incel</t>
  </si>
  <si>
    <t>Incels</t>
  </si>
  <si>
    <t>Sodomy</t>
  </si>
  <si>
    <t>Sodomite</t>
  </si>
  <si>
    <t>Cucked</t>
  </si>
  <si>
    <t>cucking</t>
  </si>
  <si>
    <t>Fuking</t>
  </si>
  <si>
    <t>Fkn</t>
  </si>
  <si>
    <t>Shittiest</t>
  </si>
  <si>
    <t>bitchiest</t>
  </si>
  <si>
    <t>Big and long</t>
  </si>
  <si>
    <t>Debt free</t>
  </si>
  <si>
    <t>🐷+🚓</t>
  </si>
  <si>
    <t>🐷+🚔</t>
  </si>
  <si>
    <t>🐷+👮</t>
  </si>
  <si>
    <t>🐷+👮‍♂️</t>
  </si>
  <si>
    <t>🐷+👮‍♀️</t>
  </si>
  <si>
    <t>🐖+🚓</t>
  </si>
  <si>
    <t>🐖+👮</t>
  </si>
  <si>
    <t>🐖+🚔</t>
  </si>
  <si>
    <t>🐖+👮‍♂️</t>
  </si>
  <si>
    <t>🐖+👮‍♀️</t>
  </si>
  <si>
    <t>🐽+🚓</t>
  </si>
  <si>
    <t>🐽+👮</t>
  </si>
  <si>
    <t>🐽+🚔</t>
  </si>
  <si>
    <t>🐽+👮‍♂️</t>
  </si>
  <si>
    <t>🐽+👮‍♀️</t>
  </si>
  <si>
    <t>👮+👎</t>
  </si>
  <si>
    <t>👮+🖕</t>
  </si>
  <si>
    <t>Propaganda</t>
  </si>
  <si>
    <t>Libtard</t>
  </si>
  <si>
    <t>👮+🤮</t>
  </si>
  <si>
    <t>👮+💀</t>
  </si>
  <si>
    <t>👮+☠</t>
  </si>
  <si>
    <t>👮+🤡</t>
  </si>
  <si>
    <t>👮+🙅‍♀️</t>
  </si>
  <si>
    <t>👮+🙅</t>
  </si>
  <si>
    <t>👮+🙅‍♂️</t>
  </si>
  <si>
    <t>👮+🚫</t>
  </si>
  <si>
    <t>👮+🗑</t>
  </si>
  <si>
    <t>👮+🤢</t>
  </si>
  <si>
    <t>👮+❌</t>
  </si>
  <si>
    <t>👮+🔪</t>
  </si>
  <si>
    <t>👮+🔫</t>
  </si>
  <si>
    <t>👮+⚰</t>
  </si>
  <si>
    <t>👮‍♂️+👎</t>
  </si>
  <si>
    <t>👮‍♂️+🖕</t>
  </si>
  <si>
    <t>👮‍♂️+🤮</t>
  </si>
  <si>
    <t>👮‍♂️+💀</t>
  </si>
  <si>
    <t>👮‍♂️+☠</t>
  </si>
  <si>
    <t>👮‍♂️+🤡</t>
  </si>
  <si>
    <t>👮‍♂️+🙅‍♀️</t>
  </si>
  <si>
    <t>👮‍♂️+🙅</t>
  </si>
  <si>
    <t>👮‍♂️+🙅‍♂️</t>
  </si>
  <si>
    <t>👮‍♂️+🚫</t>
  </si>
  <si>
    <t>👮‍♂️+🗑</t>
  </si>
  <si>
    <t>👮‍♂️+🤢</t>
  </si>
  <si>
    <t>👮‍♂️+❌</t>
  </si>
  <si>
    <t>👮‍♂️+🔪</t>
  </si>
  <si>
    <t>👮‍♂️+🔫</t>
  </si>
  <si>
    <t>👮‍♂️+⚰</t>
  </si>
  <si>
    <t>👮‍♀️+👎</t>
  </si>
  <si>
    <t>👮‍♀️+🖕</t>
  </si>
  <si>
    <t>👮‍♀️+🤮</t>
  </si>
  <si>
    <t>👮‍♀️+💀</t>
  </si>
  <si>
    <t>👮‍♀️+☠</t>
  </si>
  <si>
    <t>👮‍♀️+🤡</t>
  </si>
  <si>
    <t>👮‍♀️+🙅‍♀️</t>
  </si>
  <si>
    <t>👮‍♀️+🙅</t>
  </si>
  <si>
    <t>👮‍♀️+🙅‍♂️</t>
  </si>
  <si>
    <t>👮‍♀️+🚫</t>
  </si>
  <si>
    <t>👮‍♀️+🗑</t>
  </si>
  <si>
    <t>👮‍♀️+🤢</t>
  </si>
  <si>
    <t>👮‍♀️+❌</t>
  </si>
  <si>
    <t>👮‍♀️+🔪</t>
  </si>
  <si>
    <t>👮‍♀️+🔫</t>
  </si>
  <si>
    <t>👮‍♀️+⚰</t>
  </si>
  <si>
    <t>🚓+👎</t>
  </si>
  <si>
    <t>Don't look at my story</t>
  </si>
  <si>
    <t>Don't see my story</t>
  </si>
  <si>
    <t>Don't not view my story</t>
  </si>
  <si>
    <t>Dont look at my story</t>
  </si>
  <si>
    <t>I'm a cartoonist</t>
  </si>
  <si>
    <t>🚓+🖕</t>
  </si>
  <si>
    <t>🚓+🤮</t>
  </si>
  <si>
    <t>🚓+💀</t>
  </si>
  <si>
    <t>🚓+☠</t>
  </si>
  <si>
    <t>🚓+🤡</t>
  </si>
  <si>
    <t>🚓+🙅‍♀️</t>
  </si>
  <si>
    <t>🚓+🙅</t>
  </si>
  <si>
    <t>🚓+🙅‍♂️</t>
  </si>
  <si>
    <t>🚓+🚫</t>
  </si>
  <si>
    <t>🚓+🗑</t>
  </si>
  <si>
    <t>🚓+🤢</t>
  </si>
  <si>
    <t>🚓+❌</t>
  </si>
  <si>
    <t>🚓+🔪</t>
  </si>
  <si>
    <t>🚓+🔫</t>
  </si>
  <si>
    <t>🚓+⚰</t>
  </si>
  <si>
    <t>🚔+👎</t>
  </si>
  <si>
    <t>🚔+🖕</t>
  </si>
  <si>
    <t>🚔+🤮</t>
  </si>
  <si>
    <t>🚔+💀</t>
  </si>
  <si>
    <t>🚔+☠</t>
  </si>
  <si>
    <t>🚔+🤡</t>
  </si>
  <si>
    <t>🚔+🙅‍♀️</t>
  </si>
  <si>
    <t>🚔+🙅</t>
  </si>
  <si>
    <t>🚔+🙅‍♂️</t>
  </si>
  <si>
    <t>🚔+🚫</t>
  </si>
  <si>
    <t>🚔+🗑</t>
  </si>
  <si>
    <t>🚔+🤢</t>
  </si>
  <si>
    <t>🚔+❌</t>
  </si>
  <si>
    <t>🚔+🔪</t>
  </si>
  <si>
    <t>🚔+🔫</t>
  </si>
  <si>
    <t>🚔+⚰</t>
  </si>
  <si>
    <t>👮+⬇</t>
  </si>
  <si>
    <t>👮‍♂️+⬇</t>
  </si>
  <si>
    <t>👮‍♀️+⬇</t>
  </si>
  <si>
    <t>🚓+⬇</t>
  </si>
  <si>
    <t>🚔+⬇</t>
  </si>
  <si>
    <t>👯+👎</t>
  </si>
  <si>
    <t>👯+🖕</t>
  </si>
  <si>
    <t>👯+🤮</t>
  </si>
  <si>
    <t>👯+💀</t>
  </si>
  <si>
    <t>Kanye 2020</t>
  </si>
  <si>
    <t>👯+☠</t>
  </si>
  <si>
    <t>👯+🤡</t>
  </si>
  <si>
    <t>Live here</t>
  </si>
  <si>
    <t>Live stream</t>
  </si>
  <si>
    <t>👯+🙅‍♀️</t>
  </si>
  <si>
    <t>👯+🙅</t>
  </si>
  <si>
    <t>👯+🙅‍♂️</t>
  </si>
  <si>
    <t>👯+🚫</t>
  </si>
  <si>
    <t>👯+🗑</t>
  </si>
  <si>
    <t>👯+🤢</t>
  </si>
  <si>
    <t>Private video</t>
  </si>
  <si>
    <t>Rate me</t>
  </si>
  <si>
    <t>Telegram</t>
  </si>
  <si>
    <t>I got a business proposal for you</t>
  </si>
  <si>
    <t>👯+❌</t>
  </si>
  <si>
    <t>👯+🔪</t>
  </si>
  <si>
    <t>HMU To See If You'd Like</t>
  </si>
  <si>
    <t>chat me up</t>
  </si>
  <si>
    <t>hit me up now</t>
  </si>
  <si>
    <t>👯+🔫</t>
  </si>
  <si>
    <t>hello dear</t>
  </si>
  <si>
    <t>SEND ME A MESSAGE</t>
  </si>
  <si>
    <t>I began using</t>
  </si>
  <si>
    <t>👯+⚰</t>
  </si>
  <si>
    <t>👯‍♂️+👎</t>
  </si>
  <si>
    <t>👇</t>
  </si>
  <si>
    <t>Struggling</t>
  </si>
  <si>
    <t>Depressed</t>
  </si>
  <si>
    <t>Stay blessed ya'll</t>
  </si>
  <si>
    <t>here's to one years</t>
  </si>
  <si>
    <t>Ask me how</t>
  </si>
  <si>
    <t>It's so good to see that, this year I'll also using</t>
  </si>
  <si>
    <t>Is excellent. I would definitely</t>
  </si>
  <si>
    <t>check out our page</t>
  </si>
  <si>
    <t>to the bathroom</t>
  </si>
  <si>
    <t>White history month</t>
  </si>
  <si>
    <t>White privilege</t>
  </si>
  <si>
    <t>n*ggas</t>
  </si>
  <si>
    <t>Rainbow washing</t>
  </si>
  <si>
    <t>Mental disorder</t>
  </si>
  <si>
    <t>2 genders</t>
  </si>
  <si>
    <t>c19</t>
  </si>
  <si>
    <t>Two genders</t>
  </si>
  <si>
    <t>f@gs</t>
  </si>
  <si>
    <t>🤮</t>
  </si>
  <si>
    <t>🤢</t>
  </si>
  <si>
    <t>🤡</t>
  </si>
  <si>
    <t>Lgbtards</t>
  </si>
  <si>
    <t>Alphabet</t>
  </si>
  <si>
    <t>Deadnaming</t>
  </si>
  <si>
    <t>Dead naming</t>
  </si>
  <si>
    <t>Bong</t>
  </si>
  <si>
    <t>Fentanyl</t>
  </si>
  <si>
    <t>#freepalestine</t>
  </si>
  <si>
    <t>Antivax</t>
  </si>
  <si>
    <t>Antivaxer</t>
  </si>
  <si>
    <t>Get woke go broke</t>
  </si>
  <si>
    <t>Hoax</t>
  </si>
  <si>
    <t>Loot</t>
  </si>
  <si>
    <t>Looted</t>
  </si>
  <si>
    <t>Looting</t>
  </si>
  <si>
    <t>Qanon</t>
  </si>
  <si>
    <t>Riot</t>
  </si>
  <si>
    <t>Rioting</t>
  </si>
  <si>
    <t>Sheep</t>
  </si>
  <si>
    <t>🐑</t>
  </si>
  <si>
    <t>Storming the capital</t>
  </si>
  <si>
    <t>The jab</t>
  </si>
  <si>
    <t>Taliban</t>
  </si>
  <si>
    <t>Uvalde school</t>
  </si>
  <si>
    <t>Robb Elementary</t>
  </si>
  <si>
    <t>#uvalde</t>
  </si>
  <si>
    <t>#robbelementary</t>
  </si>
  <si>
    <t>#robbelementaryschool</t>
  </si>
  <si>
    <t>Salvador Ramos</t>
  </si>
  <si>
    <t>#salvadorramos</t>
  </si>
  <si>
    <t>virtue signal</t>
  </si>
  <si>
    <t>virtue signaling</t>
  </si>
  <si>
    <t>#virtuesignal</t>
  </si>
  <si>
    <t>#virtuesignaling</t>
  </si>
  <si>
    <t>grooming</t>
  </si>
  <si>
    <t>groomers</t>
  </si>
  <si>
    <t>#grooming</t>
  </si>
  <si>
    <t>#groomers</t>
  </si>
  <si>
    <t>#stoplgbt</t>
  </si>
  <si>
    <t>#stoplgbtq</t>
  </si>
  <si>
    <t>straight pride</t>
  </si>
  <si>
    <t>#straightpride</t>
  </si>
  <si>
    <t>👯‍♂️+🖕</t>
  </si>
  <si>
    <t>👯‍♂️+🤮</t>
  </si>
  <si>
    <t>👯‍♂️+💀</t>
  </si>
  <si>
    <t>👯‍♂️+☠</t>
  </si>
  <si>
    <t>👯‍♂️+🤡</t>
  </si>
  <si>
    <t>👯‍♂️+🙅‍♀️</t>
  </si>
  <si>
    <t>👯‍♂️+🙅</t>
  </si>
  <si>
    <t>👯‍♂️+🙅‍♂️</t>
  </si>
  <si>
    <t>pml</t>
  </si>
  <si>
    <t>👯‍♂️+🚫</t>
  </si>
  <si>
    <t>george floyd</t>
  </si>
  <si>
    <t>#georgefloyd</t>
  </si>
  <si>
    <t>👯‍♂️+🗑</t>
  </si>
  <si>
    <t>😷+👎</t>
  </si>
  <si>
    <t>😷+🖕</t>
  </si>
  <si>
    <t>😷+🤮</t>
  </si>
  <si>
    <t>😷+💀</t>
  </si>
  <si>
    <t>👯‍♂️+🤢</t>
  </si>
  <si>
    <t>👯‍♂️+❌</t>
  </si>
  <si>
    <t>👯‍♂️+🔪</t>
  </si>
  <si>
    <t>😷+☠</t>
  </si>
  <si>
    <t>😷+🤡</t>
  </si>
  <si>
    <t>😷+🙅‍♀️</t>
  </si>
  <si>
    <t>😷+🙅</t>
  </si>
  <si>
    <t>😷+🙅‍♂️</t>
  </si>
  <si>
    <t>😷+🚫</t>
  </si>
  <si>
    <t>😷+🗑</t>
  </si>
  <si>
    <t>😷+🤢</t>
  </si>
  <si>
    <t>😷+❌</t>
  </si>
  <si>
    <t>😷+🔪</t>
  </si>
  <si>
    <t>😷+🔫</t>
  </si>
  <si>
    <t>😷+⚰</t>
  </si>
  <si>
    <t>🐑+👎</t>
  </si>
  <si>
    <t>🐑+🖕</t>
  </si>
  <si>
    <t>🐑+🤮</t>
  </si>
  <si>
    <t>🐑+💀</t>
  </si>
  <si>
    <t>#columbine</t>
  </si>
  <si>
    <t>#covington</t>
  </si>
  <si>
    <t>#parkland</t>
  </si>
  <si>
    <t>#sandyhook</t>
  </si>
  <si>
    <t>columbine</t>
  </si>
  <si>
    <t>covington</t>
  </si>
  <si>
    <t>parkland</t>
  </si>
  <si>
    <t>sandy+hook</t>
  </si>
  <si>
    <t>🐑+☠</t>
  </si>
  <si>
    <t>🐑+🤡</t>
  </si>
  <si>
    <t>airborne</t>
  </si>
  <si>
    <t>👯‍♂️+🔫</t>
  </si>
  <si>
    <t>👯‍♂️+⚰</t>
  </si>
  <si>
    <t>👯‍♀️+👎</t>
  </si>
  <si>
    <t>👯‍♀️+🖕</t>
  </si>
  <si>
    <t>👯‍♀️+🤮</t>
  </si>
  <si>
    <t>👯‍♀️+💀</t>
  </si>
  <si>
    <t>👯‍♀️+☠</t>
  </si>
  <si>
    <t>👯‍♀️+🤡</t>
  </si>
  <si>
    <t>👯‍♀️+🙅‍♀️</t>
  </si>
  <si>
    <t>👯‍♀️+🙅</t>
  </si>
  <si>
    <t>👯‍♀️+🙅‍♂️</t>
  </si>
  <si>
    <t>👯‍♀️+🚫</t>
  </si>
  <si>
    <t>👯‍♀️+🗑</t>
  </si>
  <si>
    <t>👯‍♀️+🤢</t>
  </si>
  <si>
    <t>👯‍♀️+❌</t>
  </si>
  <si>
    <t>👯‍♀️+🔪</t>
  </si>
  <si>
    <t>👯‍♀️+🔫</t>
  </si>
  <si>
    <t>👯‍♀️+⚰</t>
  </si>
  <si>
    <t>👭+👎</t>
  </si>
  <si>
    <t>👭+🖕</t>
  </si>
  <si>
    <t>👭+🤮</t>
  </si>
  <si>
    <t>👭+💀</t>
  </si>
  <si>
    <t>👭+☠</t>
  </si>
  <si>
    <t>👭+🤡</t>
  </si>
  <si>
    <t>👭+🙅‍♀️</t>
  </si>
  <si>
    <t>👭+🙅</t>
  </si>
  <si>
    <t>👭+🙅‍♂️</t>
  </si>
  <si>
    <t>👭+🚫</t>
  </si>
  <si>
    <t>👭+🗑</t>
  </si>
  <si>
    <t>👭+🤢</t>
  </si>
  <si>
    <t>👭+❌</t>
  </si>
  <si>
    <t>👭+🔪</t>
  </si>
  <si>
    <t>👭+🔫</t>
  </si>
  <si>
    <t>👭+⚰</t>
  </si>
  <si>
    <t>👬+👎</t>
  </si>
  <si>
    <t>👬+🖕</t>
  </si>
  <si>
    <t>👬+🤮</t>
  </si>
  <si>
    <t>👬+💀</t>
  </si>
  <si>
    <t>👬+☠</t>
  </si>
  <si>
    <t>👬+🤡</t>
  </si>
  <si>
    <t>👬+🙅‍♀️</t>
  </si>
  <si>
    <t>👬+🙅</t>
  </si>
  <si>
    <t>👬+🙅‍♂️</t>
  </si>
  <si>
    <t>👬+🚫</t>
  </si>
  <si>
    <t>👬+🗑</t>
  </si>
  <si>
    <t>👬+🤢</t>
  </si>
  <si>
    <t>👬+❌</t>
  </si>
  <si>
    <t>👬+🔪</t>
  </si>
  <si>
    <t>👬+🔫</t>
  </si>
  <si>
    <t>👬+⚰</t>
  </si>
  <si>
    <t>👯+⬇</t>
  </si>
  <si>
    <t>👯‍♂️+⬇</t>
  </si>
  <si>
    <t>👯‍♀️+⬇</t>
  </si>
  <si>
    <t>👭+⬇</t>
  </si>
  <si>
    <t>👬+⬇</t>
  </si>
  <si>
    <t>👪+👎</t>
  </si>
  <si>
    <t>👪+🖕</t>
  </si>
  <si>
    <t>👪+🤮</t>
  </si>
  <si>
    <t>👪+💀</t>
  </si>
  <si>
    <t>👪+☠</t>
  </si>
  <si>
    <t>👪+🤡</t>
  </si>
  <si>
    <t>👪+🙅‍♀️</t>
  </si>
  <si>
    <t>🐑+🙅‍♀️</t>
  </si>
  <si>
    <t>🐑+🙅</t>
  </si>
  <si>
    <t>9/11</t>
  </si>
  <si>
    <t>#911</t>
  </si>
  <si>
    <t>#blm</t>
  </si>
  <si>
    <t>#isis</t>
  </si>
  <si>
    <t>#nflboycott</t>
  </si>
  <si>
    <t>#nra</t>
  </si>
  <si>
    <t>#taxreform</t>
  </si>
  <si>
    <t>al qaeda</t>
  </si>
  <si>
    <t>blm</t>
  </si>
  <si>
    <t>build the wall</t>
  </si>
  <si>
    <t>hitler</t>
  </si>
  <si>
    <t>isil</t>
  </si>
  <si>
    <t>nra</t>
  </si>
  <si>
    <t>👎</t>
  </si>
  <si>
    <t>👎🏻</t>
  </si>
  <si>
    <t>👎🏼</t>
  </si>
  <si>
    <t>👎🏽</t>
  </si>
  <si>
    <t>👎🏾</t>
  </si>
  <si>
    <t>👎🏿</t>
  </si>
  <si>
    <t>🩸</t>
  </si>
  <si>
    <t>💥</t>
  </si>
  <si>
    <t>🦠</t>
  </si>
  <si>
    <t>💣</t>
  </si>
  <si>
    <t>🧨</t>
  </si>
  <si>
    <t>⚰️</t>
  </si>
  <si>
    <t>⚱️</t>
  </si>
  <si>
    <t>🔫</t>
  </si>
  <si>
    <t>🔪</t>
  </si>
  <si>
    <t>🗡️</t>
  </si>
  <si>
    <t>🔞</t>
  </si>
  <si>
    <t>🚫</t>
  </si>
  <si>
    <t>🍄</t>
  </si>
  <si>
    <t>💊</t>
  </si>
  <si>
    <t>💉</t>
  </si>
  <si>
    <t>🚬</t>
  </si>
  <si>
    <t>💩</t>
  </si>
  <si>
    <t>💨</t>
  </si>
  <si>
    <t>🤬</t>
  </si>
  <si>
    <t>🖕</t>
  </si>
  <si>
    <t>🖕🏻</t>
  </si>
  <si>
    <t>🖕🏼</t>
  </si>
  <si>
    <t>🖕🏽</t>
  </si>
  <si>
    <t>🖕🏾</t>
  </si>
  <si>
    <t>🖕🏿</t>
  </si>
  <si>
    <t>💋</t>
  </si>
  <si>
    <t>👅</t>
  </si>
  <si>
    <t>👄</t>
  </si>
  <si>
    <t>💦</t>
  </si>
  <si>
    <t>🐑+🙅‍♂️</t>
  </si>
  <si>
    <t>🍑</t>
  </si>
  <si>
    <t>🍆</t>
  </si>
  <si>
    <t>🌭</t>
  </si>
  <si>
    <t>🥜</t>
  </si>
  <si>
    <t>👪+🙅</t>
  </si>
  <si>
    <t>👪+🙅‍♂️</t>
  </si>
  <si>
    <t>👪+🚫</t>
  </si>
  <si>
    <t>👪+🗑</t>
  </si>
  <si>
    <t>👪+🤢</t>
  </si>
  <si>
    <t>👪+❌</t>
  </si>
  <si>
    <t>👪+🔪</t>
  </si>
  <si>
    <t>👪+🔫</t>
  </si>
  <si>
    <t>👪+⚰</t>
  </si>
  <si>
    <t>👨‍👨‍👦+👎</t>
  </si>
  <si>
    <t>👨‍👨‍👦+🖕</t>
  </si>
  <si>
    <t>👨‍👨‍👦+🤮</t>
  </si>
  <si>
    <t>👨‍👨‍👦+💀</t>
  </si>
  <si>
    <t>👨‍👨‍👦+☠</t>
  </si>
  <si>
    <t>👨‍👨‍👦+🤡</t>
  </si>
  <si>
    <t>👨‍👨‍👦+🙅‍♀️</t>
  </si>
  <si>
    <t>👨‍👨‍👦+🙅</t>
  </si>
  <si>
    <t>👨‍👨‍👦+🙅‍♂️</t>
  </si>
  <si>
    <t>👨‍👨‍👦+🚫</t>
  </si>
  <si>
    <t>👨‍👨‍👦+🗑</t>
  </si>
  <si>
    <t>👨‍👨‍👦+🤢</t>
  </si>
  <si>
    <t>👨‍👨‍👦+❌</t>
  </si>
  <si>
    <t>👨‍👨‍👦+🔪</t>
  </si>
  <si>
    <t>👨‍👨‍👦+🔫</t>
  </si>
  <si>
    <t>👨‍👨‍👦+⚰</t>
  </si>
  <si>
    <t>👨‍👨‍👧+👎</t>
  </si>
  <si>
    <t>👨‍👨‍👧+🖕</t>
  </si>
  <si>
    <t>👨‍👨‍👧+🤮</t>
  </si>
  <si>
    <t>👨‍👨‍👧+💀</t>
  </si>
  <si>
    <t>👨‍👨‍👧+☠</t>
  </si>
  <si>
    <t>👨‍👨‍👧+🤡</t>
  </si>
  <si>
    <t>👨‍👨‍👧+🙅‍♀️</t>
  </si>
  <si>
    <t>👨‍👨‍👧+🙅</t>
  </si>
  <si>
    <t>👨‍👨‍👧+🙅‍♂️</t>
  </si>
  <si>
    <t>👨‍👨‍👧+🚫</t>
  </si>
  <si>
    <t>👨‍👨‍👧+🗑</t>
  </si>
  <si>
    <t>👨‍👨‍👧+🤢</t>
  </si>
  <si>
    <t>👨‍👨‍👧+❌</t>
  </si>
  <si>
    <t>👨‍👨‍👧+🔪</t>
  </si>
  <si>
    <t>👨‍👨‍👧+🔫</t>
  </si>
  <si>
    <t>👨‍👨‍👧+⚰</t>
  </si>
  <si>
    <t>👨‍👨‍👧‍👦+👎</t>
  </si>
  <si>
    <t>👨‍👨‍👧‍👦+🖕</t>
  </si>
  <si>
    <t>👨‍👨‍👦‍👦+🤮</t>
  </si>
  <si>
    <t>👨‍👨‍👦‍👦+💀</t>
  </si>
  <si>
    <t>👨‍👨‍👦‍👦+☠</t>
  </si>
  <si>
    <t>👨‍👨‍👦‍👦+🤡</t>
  </si>
  <si>
    <t>👨‍👨‍👦‍👦+🙅‍♀️</t>
  </si>
  <si>
    <t>👨‍👨‍👦‍👦+🙅</t>
  </si>
  <si>
    <t>👨‍👨‍👦‍👦+🙅‍♂️</t>
  </si>
  <si>
    <t>👨‍👨‍👦‍👦+🚫</t>
  </si>
  <si>
    <t>👨‍👨‍👦‍👦+🗑</t>
  </si>
  <si>
    <t>👨‍👨‍👦‍👦+🤢</t>
  </si>
  <si>
    <t>👨‍👨‍👦‍👦+❌</t>
  </si>
  <si>
    <t>👨‍👨‍👦‍👦+🔪</t>
  </si>
  <si>
    <t>👨‍👨‍👦‍👦+🔫</t>
  </si>
  <si>
    <t>👨‍👨‍👦‍👦+⚰</t>
  </si>
  <si>
    <t>👨‍👨‍👧‍👧+👎</t>
  </si>
  <si>
    <t>👨‍👨‍👧‍👧+🖕</t>
  </si>
  <si>
    <t>👨‍👨‍👧‍👧+🤮</t>
  </si>
  <si>
    <t>👨‍👨‍👧‍👧+💀</t>
  </si>
  <si>
    <t>👨‍👨‍👧‍👧+☠</t>
  </si>
  <si>
    <t>👨‍👨‍👧‍👧+🤡</t>
  </si>
  <si>
    <t>👨‍👨‍👧‍👧+🙅‍♀️</t>
  </si>
  <si>
    <t>👨‍👨‍👧‍👧+🙅</t>
  </si>
  <si>
    <t>👨‍👨‍👧‍👧+🙅‍♂️</t>
  </si>
  <si>
    <t>👨‍👨‍👧‍👧+🚫</t>
  </si>
  <si>
    <t>👨‍👨‍👧‍👧+🗑</t>
  </si>
  <si>
    <t>👨‍👨‍👧‍👧+🤢</t>
  </si>
  <si>
    <t>👨‍👨‍👧‍👧+❌</t>
  </si>
  <si>
    <t>👨‍👨‍👧‍👧+🔪</t>
  </si>
  <si>
    <t>👨‍👨‍👧‍👧+🔫</t>
  </si>
  <si>
    <t>👨‍👨‍👧‍👧+⚰</t>
  </si>
  <si>
    <t>👩‍👩‍👦+👎</t>
  </si>
  <si>
    <t>👩‍👩‍👦+🖕</t>
  </si>
  <si>
    <t>👩‍👩‍👦+🤮</t>
  </si>
  <si>
    <t>👩‍👩‍👦+💀</t>
  </si>
  <si>
    <t>👩‍👩‍👦+☠</t>
  </si>
  <si>
    <t>👩‍👩‍👦+🤡</t>
  </si>
  <si>
    <t>👩‍👩‍👦+🙅‍♀️</t>
  </si>
  <si>
    <t>👩‍👩‍👦+🙅</t>
  </si>
  <si>
    <t>👩‍👩‍👦+🙅‍♂️</t>
  </si>
  <si>
    <t>👩‍👩‍👦+🚫</t>
  </si>
  <si>
    <t>👩‍👩‍👦+🗑</t>
  </si>
  <si>
    <t>👩‍👩‍👦+🤢</t>
  </si>
  <si>
    <t>👩‍👩‍👦+❌</t>
  </si>
  <si>
    <t>👩‍👩‍👦+🔪</t>
  </si>
  <si>
    <t>👩‍👩‍👦+🔫</t>
  </si>
  <si>
    <t>👩‍👩‍👦+⚰</t>
  </si>
  <si>
    <t>👩‍👩‍👧+👎</t>
  </si>
  <si>
    <t>👩‍👩‍👧+🖕</t>
  </si>
  <si>
    <t>👩‍👩‍👧+🤮</t>
  </si>
  <si>
    <t>👩‍👩‍👧+💀</t>
  </si>
  <si>
    <t>👩‍👩‍👧+☠</t>
  </si>
  <si>
    <t>👩‍👩‍👧+🤡</t>
  </si>
  <si>
    <t>👩‍👩‍👧+🙅‍♀️</t>
  </si>
  <si>
    <t>👩‍👩‍👧+🙅</t>
  </si>
  <si>
    <t>👩‍👩‍👧+🙅‍♂️</t>
  </si>
  <si>
    <t>👩‍👩‍👧+🚫</t>
  </si>
  <si>
    <t>👩‍👩‍👧+🗑</t>
  </si>
  <si>
    <t>👩‍👩‍👧+🤢</t>
  </si>
  <si>
    <t>👩‍👩‍👧+❌</t>
  </si>
  <si>
    <t>👩‍👩‍👧+🔪</t>
  </si>
  <si>
    <t>👩‍👩‍👧+🔫</t>
  </si>
  <si>
    <t>👩‍👩‍👧+⚰</t>
  </si>
  <si>
    <t>👩‍👩‍👧‍👦+👎</t>
  </si>
  <si>
    <t>👩‍👩‍👧‍👦+🖕</t>
  </si>
  <si>
    <t>👩‍👩‍👧‍👦+🤮</t>
  </si>
  <si>
    <t>👩‍👩‍👧‍👦+💀</t>
  </si>
  <si>
    <t>👩‍👩‍👧‍👦+☠</t>
  </si>
  <si>
    <t>👩‍👩‍👧‍👦+🤡</t>
  </si>
  <si>
    <t>👩‍👩‍👧‍👦+🙅‍♀️</t>
  </si>
  <si>
    <t>👩‍👩‍👧‍👦+🙅</t>
  </si>
  <si>
    <t>👩‍👩‍👧‍👦+🙅‍♂️</t>
  </si>
  <si>
    <t>👩‍👩‍👧‍👦+🚫</t>
  </si>
  <si>
    <t>👩‍👩‍👧‍👦+🗑</t>
  </si>
  <si>
    <t>👩‍👩‍👧‍👦+🤢</t>
  </si>
  <si>
    <t>👩‍👩‍👧‍👦+❌</t>
  </si>
  <si>
    <t>👩‍👩‍👧‍👦+🔪</t>
  </si>
  <si>
    <t>👩‍👩‍👧‍👦+🔫</t>
  </si>
  <si>
    <t>👩‍👩‍👧‍👦+⚰</t>
  </si>
  <si>
    <t>👩‍👩‍👦‍👦+👎</t>
  </si>
  <si>
    <t>👩‍👩‍👦‍👦+🖕</t>
  </si>
  <si>
    <t>👩‍👩‍👦‍👦+🤮</t>
  </si>
  <si>
    <t>👩‍👩‍👦‍👦+💀</t>
  </si>
  <si>
    <t>👩‍👩‍👦‍👦+☠</t>
  </si>
  <si>
    <t>👩‍👩‍👦‍👦+🤡</t>
  </si>
  <si>
    <t>👩‍👩‍👦‍👦+🙅‍♀️</t>
  </si>
  <si>
    <t>👩‍👩‍👦‍👦+🙅</t>
  </si>
  <si>
    <t>👩‍👩‍👦‍👦+🙅‍♂️</t>
  </si>
  <si>
    <t>👩‍👩‍👦‍👦+🚫</t>
  </si>
  <si>
    <t>👩‍👩‍👦‍👦+🗑</t>
  </si>
  <si>
    <t>👩‍👩‍👦‍👦+🤢</t>
  </si>
  <si>
    <t>👩‍👩‍👦‍👦+❌</t>
  </si>
  <si>
    <t>👩‍👩‍👦‍👦+🔪</t>
  </si>
  <si>
    <t>👩‍👩‍👦‍👦+🔫</t>
  </si>
  <si>
    <t>👩‍👩‍👦‍👦+⚰</t>
  </si>
  <si>
    <t>👩‍👩‍👧‍👧+👎</t>
  </si>
  <si>
    <t>👩‍👩‍👧‍👧+🖕</t>
  </si>
  <si>
    <t>👩‍👩‍👧‍👧+🤮</t>
  </si>
  <si>
    <t>👩‍👩‍👧‍👧+💀</t>
  </si>
  <si>
    <t>👩‍👩‍👧‍👧+☠</t>
  </si>
  <si>
    <t>👩‍👩‍👧‍👧+🤡</t>
  </si>
  <si>
    <t>👩‍👩‍👧‍👧+🙅‍♀️</t>
  </si>
  <si>
    <t>👩‍👩‍👧‍👧+🙅</t>
  </si>
  <si>
    <t>👩‍👩‍👧‍👧+🙅‍♂️</t>
  </si>
  <si>
    <t>👩‍👩‍👧‍👧+🚫</t>
  </si>
  <si>
    <t>👩‍👩‍👧‍👧+🗑</t>
  </si>
  <si>
    <t>👩‍👩‍👧‍👧+🤢</t>
  </si>
  <si>
    <t>👩‍👩‍👧‍👧+❌</t>
  </si>
  <si>
    <t>👩‍👩‍👧‍👧+🔪</t>
  </si>
  <si>
    <t>👩‍👩‍👧‍👧+🔫</t>
  </si>
  <si>
    <t>👩‍👩‍👧‍👧+⚰</t>
  </si>
  <si>
    <t>🌈+👎</t>
  </si>
  <si>
    <t>🌈+🖕</t>
  </si>
  <si>
    <t>🌈+🤮</t>
  </si>
  <si>
    <t>🌈+💀</t>
  </si>
  <si>
    <t>🌈+☠</t>
  </si>
  <si>
    <t>🌈+🤡</t>
  </si>
  <si>
    <t>🌈+🙅‍♀️</t>
  </si>
  <si>
    <t>🌈+🙅</t>
  </si>
  <si>
    <t>🌈+🙅‍♂️</t>
  </si>
  <si>
    <t>🌈+🚫</t>
  </si>
  <si>
    <t>🌈+🗑</t>
  </si>
  <si>
    <t>🌈+🤢</t>
  </si>
  <si>
    <t>🌈+❌</t>
  </si>
  <si>
    <t>🌈+🔪</t>
  </si>
  <si>
    <t>🌈+🔫</t>
  </si>
  <si>
    <t>🌈+⚰</t>
  </si>
  <si>
    <t>🏳️‍🌈+👎</t>
  </si>
  <si>
    <t>🏳️‍🌈+🖕</t>
  </si>
  <si>
    <t>🏳️‍🌈+🤮</t>
  </si>
  <si>
    <t>🏳️‍🌈+💀</t>
  </si>
  <si>
    <t>🏳️‍🌈+☠</t>
  </si>
  <si>
    <t>🏳️‍🌈+🤡</t>
  </si>
  <si>
    <t>🏳️‍🌈+🙅‍♀️</t>
  </si>
  <si>
    <t>🏳️‍🌈+🙅</t>
  </si>
  <si>
    <t>🏳️‍🌈+🙅‍♂️</t>
  </si>
  <si>
    <t>🏳️‍🌈+🚫</t>
  </si>
  <si>
    <t>🏳️‍🌈+🗑</t>
  </si>
  <si>
    <t>🏳️‍🌈+🤢</t>
  </si>
  <si>
    <t>🏳️‍🌈+❌</t>
  </si>
  <si>
    <t>🏳️‍🌈+🔪</t>
  </si>
  <si>
    <t>🏳️‍🌈+🔫</t>
  </si>
  <si>
    <t>🏳️‍🌈+⚰</t>
  </si>
  <si>
    <t>👪+⬇</t>
  </si>
  <si>
    <t>👨‍👨‍👦+⬇</t>
  </si>
  <si>
    <t>👨‍👨‍👧+⬇</t>
  </si>
  <si>
    <t>👨‍👨‍👧‍👦+⬇</t>
  </si>
  <si>
    <t>👨‍👨‍👦‍👦+⬇</t>
  </si>
  <si>
    <t>👨‍👨‍👧‍👧+⬇</t>
  </si>
  <si>
    <t>👩‍👩‍👦+⬇</t>
  </si>
  <si>
    <t>👩‍👩‍👧+⬇</t>
  </si>
  <si>
    <t>👩‍👩‍👧‍👦+⬇</t>
  </si>
  <si>
    <t>👩‍👩‍👦‍👦+⬇</t>
  </si>
  <si>
    <t>👩‍👩‍👧‍👧+⬇</t>
  </si>
  <si>
    <t>🌈+⬇</t>
  </si>
  <si>
    <t>🏳️‍🌈+⬇</t>
  </si>
  <si>
    <t>💏+👎</t>
  </si>
  <si>
    <t>💏+🖕</t>
  </si>
  <si>
    <t>💏+🤮</t>
  </si>
  <si>
    <t>💏+💀</t>
  </si>
  <si>
    <t>💏+☠</t>
  </si>
  <si>
    <t>💏+🤡</t>
  </si>
  <si>
    <t>💏+🙅‍♀️</t>
  </si>
  <si>
    <t>💏+🙅</t>
  </si>
  <si>
    <t>💏+🙅‍♂️</t>
  </si>
  <si>
    <t>💏+🚫</t>
  </si>
  <si>
    <t>💏+🗑</t>
  </si>
  <si>
    <t>💏+🤢</t>
  </si>
  <si>
    <t>💏+❌</t>
  </si>
  <si>
    <t>💏+🔪</t>
  </si>
  <si>
    <t>💏+🔫</t>
  </si>
  <si>
    <t>💏+⚰</t>
  </si>
  <si>
    <t>💏+⬇</t>
  </si>
  <si>
    <t>👨‍❤️‍💋‍👨+👎</t>
  </si>
  <si>
    <t>👨‍❤️‍💋‍👨+🖕</t>
  </si>
  <si>
    <t>👨‍❤️‍💋‍👨+🤮</t>
  </si>
  <si>
    <t>👨‍❤️‍💋‍👨+💀</t>
  </si>
  <si>
    <t>👨‍❤️‍💋‍👨+☠</t>
  </si>
  <si>
    <t>👨‍❤️‍💋‍👨+🤡</t>
  </si>
  <si>
    <t>👨‍❤️‍💋‍👨+🙅‍♀️</t>
  </si>
  <si>
    <t>👨‍❤️‍💋‍👨+🙅</t>
  </si>
  <si>
    <t>👨‍❤️‍💋‍👨+🙅‍♂️</t>
  </si>
  <si>
    <t>👨‍❤️‍💋‍👨+🚫</t>
  </si>
  <si>
    <t>👨‍❤️‍💋‍👨+🗑</t>
  </si>
  <si>
    <t>👨‍❤️‍💋‍👨+🤢</t>
  </si>
  <si>
    <t>👨‍❤️‍💋‍👨+❌</t>
  </si>
  <si>
    <t>👨‍❤️‍💋‍👨+🔪</t>
  </si>
  <si>
    <t>👨‍❤️‍💋‍👨+🔫</t>
  </si>
  <si>
    <t>👨‍❤️‍💋‍👨+⚰</t>
  </si>
  <si>
    <t>👨‍❤️‍💋‍👨+⬇</t>
  </si>
  <si>
    <t>👩‍❤️‍💋‍👩+👎</t>
  </si>
  <si>
    <t>👩‍❤️‍💋‍👩+🖕</t>
  </si>
  <si>
    <t>👩‍❤️‍💋‍👩+🤮</t>
  </si>
  <si>
    <t>👩‍❤️‍💋‍👩+💀</t>
  </si>
  <si>
    <t>👩‍❤️‍💋‍👩+☠</t>
  </si>
  <si>
    <t>👩‍❤️‍💋‍👩+🤡</t>
  </si>
  <si>
    <t>👩‍❤️‍💋‍👩+🙅‍♀️</t>
  </si>
  <si>
    <t>👩‍❤️‍💋‍👩+🙅</t>
  </si>
  <si>
    <t>👩‍❤️‍💋‍👩+🙅‍♂️</t>
  </si>
  <si>
    <t>👩‍❤️‍💋‍👩+🚫</t>
  </si>
  <si>
    <t>👩‍❤️‍💋‍👩+🗑</t>
  </si>
  <si>
    <t>👩‍❤️‍💋‍👩+🤢</t>
  </si>
  <si>
    <t>👩‍❤️‍💋‍👩+❌</t>
  </si>
  <si>
    <t>👩‍❤️‍💋‍👩+🔪</t>
  </si>
  <si>
    <t>👩‍❤️‍💋‍👩+🔫</t>
  </si>
  <si>
    <t>👩‍❤️‍💋‍👩+⚰</t>
  </si>
  <si>
    <t>👩‍❤️‍💋‍👩+⬇</t>
  </si>
  <si>
    <t>👨‍❤️‍👨+👎</t>
  </si>
  <si>
    <t>👨‍❤️‍👨+🖕</t>
  </si>
  <si>
    <t>👨‍❤️‍👨+🤮</t>
  </si>
  <si>
    <t>👨‍❤️‍👨+💀</t>
  </si>
  <si>
    <t>👨‍❤️‍👨+☠</t>
  </si>
  <si>
    <t>👨‍❤️‍👨+🤡</t>
  </si>
  <si>
    <t>👨‍❤️‍👨+🙅‍♀️</t>
  </si>
  <si>
    <t>👨‍❤️‍👨+🙅</t>
  </si>
  <si>
    <t>👨‍❤️‍👨+🙅‍♂️</t>
  </si>
  <si>
    <t>👨‍❤️‍👨+🚫</t>
  </si>
  <si>
    <t>👨‍❤️‍👨+🗑</t>
  </si>
  <si>
    <t>👨‍❤️‍👨+🤢</t>
  </si>
  <si>
    <t>👨‍❤️‍👨+❌</t>
  </si>
  <si>
    <t>👨‍❤️‍👨+🔪</t>
  </si>
  <si>
    <t>👨‍❤️‍👨+🔫</t>
  </si>
  <si>
    <t>👨‍❤️‍👨+⚰</t>
  </si>
  <si>
    <t>👨‍❤️‍👨+⬇</t>
  </si>
  <si>
    <t>👩‍❤️‍👩+👎</t>
  </si>
  <si>
    <t>👩‍❤️‍👩+🖕</t>
  </si>
  <si>
    <t>👩‍❤️‍👩+🤮</t>
  </si>
  <si>
    <t>👩‍❤️‍👩+💀</t>
  </si>
  <si>
    <t>👩‍❤️‍👩+☠</t>
  </si>
  <si>
    <t>👩‍❤️‍👩+🤡</t>
  </si>
  <si>
    <t>👩‍❤️‍👩+🙅‍♀️</t>
  </si>
  <si>
    <t>👩‍❤️‍👩+🙅</t>
  </si>
  <si>
    <t>👩‍❤️‍👩+🙅‍♂️</t>
  </si>
  <si>
    <t>👩‍❤️‍👩+🚫</t>
  </si>
  <si>
    <t>👩‍❤️‍👩+🗑</t>
  </si>
  <si>
    <t>👩‍❤️‍👩+🤢</t>
  </si>
  <si>
    <t>👩‍❤️‍👩+❌</t>
  </si>
  <si>
    <t>👩‍❤️‍👩+🔪</t>
  </si>
  <si>
    <t>👩‍❤️‍👩+🔫</t>
  </si>
  <si>
    <t>👩‍❤️‍👩+⚰</t>
  </si>
  <si>
    <t>👩‍❤️‍👩+⬇</t>
  </si>
  <si>
    <t>#kanye2020</t>
  </si>
  <si>
    <t>Joe Biden</t>
  </si>
  <si>
    <t>Biden</t>
  </si>
  <si>
    <t>#joebiden</t>
  </si>
  <si>
    <t>#biden</t>
  </si>
  <si>
    <t>#biden2020</t>
  </si>
  <si>
    <t>#joebiden2020</t>
  </si>
  <si>
    <t>Kamala Harris</t>
  </si>
  <si>
    <t xml:space="preserve">Kamala  </t>
  </si>
  <si>
    <t>Harris</t>
  </si>
  <si>
    <t>#kamalaharris</t>
  </si>
  <si>
    <t>#harris</t>
  </si>
  <si>
    <t>#bidenharris</t>
  </si>
  <si>
    <t>#bidenharris2020</t>
  </si>
  <si>
    <t>Biden/Harris</t>
  </si>
  <si>
    <t>BidenHarris2020</t>
  </si>
  <si>
    <t>Biden-Harris</t>
  </si>
  <si>
    <t>#harrisbiden2020</t>
  </si>
  <si>
    <t>vote red</t>
  </si>
  <si>
    <t>vote blue</t>
  </si>
  <si>
    <t>#votered</t>
  </si>
  <si>
    <t>#voteblue</t>
  </si>
  <si>
    <t>DM</t>
  </si>
  <si>
    <t>#trump2020</t>
  </si>
  <si>
    <t>trump 2020</t>
  </si>
  <si>
    <t>KKK</t>
  </si>
  <si>
    <t>traitor flag</t>
  </si>
  <si>
    <t>MAGA</t>
  </si>
  <si>
    <t>anti-american</t>
  </si>
  <si>
    <t>liar in chief</t>
  </si>
  <si>
    <t xml:space="preserve">racebaiting </t>
  </si>
  <si>
    <t xml:space="preserve">contact me </t>
  </si>
  <si>
    <t xml:space="preserve">crypto </t>
  </si>
  <si>
    <t>paypal</t>
  </si>
  <si>
    <t>venmo</t>
  </si>
  <si>
    <t>whatsapp</t>
  </si>
  <si>
    <t>onlyfans.com</t>
  </si>
  <si>
    <t>WAP</t>
  </si>
  <si>
    <t>🐑+🚫</t>
  </si>
  <si>
    <t>🐑+🗑</t>
  </si>
  <si>
    <t>🐑+🤢</t>
  </si>
  <si>
    <t>🐑+❌</t>
  </si>
  <si>
    <t>🐑+🔪</t>
  </si>
  <si>
    <t>🐑+🔫</t>
  </si>
  <si>
    <t>🐑+⚰</t>
  </si>
  <si>
    <t>🐑+😷</t>
  </si>
  <si>
    <t>😷+⬇</t>
  </si>
  <si>
    <t>🐑+⬇</t>
  </si>
  <si>
    <t>#STEMshooting</t>
  </si>
  <si>
    <t>#STEMSchoolHighlandsRanch</t>
  </si>
  <si>
    <t>#HighlandsRanch</t>
  </si>
  <si>
    <t>STEM School</t>
  </si>
  <si>
    <t>Kendrick Castillo</t>
  </si>
  <si>
    <t>sandy hook</t>
  </si>
  <si>
    <t>sandyhook</t>
  </si>
  <si>
    <t>covid-19</t>
  </si>
  <si>
    <t>Caronavirus</t>
  </si>
  <si>
    <t>Wuhan</t>
  </si>
  <si>
    <t>CDC</t>
  </si>
  <si>
    <t>centers for disease control</t>
  </si>
  <si>
    <t>center for disease control</t>
  </si>
  <si>
    <t>Clinician Outreach and Communication Activity</t>
  </si>
  <si>
    <t>novel</t>
  </si>
  <si>
    <t>H1n1</t>
  </si>
  <si>
    <t>west nile virus</t>
  </si>
  <si>
    <t>west nile</t>
  </si>
  <si>
    <t>coronita</t>
  </si>
  <si>
    <t>htlv</t>
  </si>
  <si>
    <t>bk virus</t>
  </si>
  <si>
    <t>coronarita</t>
  </si>
  <si>
    <t>h5n1</t>
  </si>
  <si>
    <t>1918 flu</t>
  </si>
  <si>
    <t>sras</t>
  </si>
  <si>
    <t>h7n9</t>
  </si>
  <si>
    <t>h1n1 virus</t>
  </si>
  <si>
    <t>h1n1 swine flu</t>
  </si>
  <si>
    <t>h1n1 flu</t>
  </si>
  <si>
    <t>new corona</t>
  </si>
  <si>
    <t>#Covid19</t>
  </si>
  <si>
    <t>#2019Ncov</t>
  </si>
  <si>
    <t>#Ncov2019</t>
  </si>
  <si>
    <t>#Wuhan</t>
  </si>
  <si>
    <t>#Sarscov2</t>
  </si>
  <si>
    <t>#Covid_19</t>
  </si>
  <si>
    <t>#Covid2019</t>
  </si>
  <si>
    <t>#Covid</t>
  </si>
  <si>
    <t>2019-nCoV</t>
  </si>
  <si>
    <t>Public Health England</t>
  </si>
  <si>
    <t>NIAID</t>
  </si>
  <si>
    <t>Gilead Sciences</t>
  </si>
  <si>
    <t>Thomson Reuters</t>
  </si>
  <si>
    <t>US Department of Health and Human Services</t>
  </si>
  <si>
    <t>rna</t>
  </si>
  <si>
    <t>rhino</t>
  </si>
  <si>
    <t>Jacob Blake</t>
  </si>
  <si>
    <t>#JacobBlake</t>
  </si>
  <si>
    <t>#Kenosha</t>
  </si>
  <si>
    <t>Kyle Rittenhouse</t>
  </si>
  <si>
    <t>Rittenhouse</t>
  </si>
  <si>
    <t>#kylerittenhouse</t>
  </si>
  <si>
    <t>#justiceforjacob</t>
  </si>
  <si>
    <t>N</t>
  </si>
  <si>
    <t>Include(Y/N/Maybe)?</t>
  </si>
  <si>
    <t>Maybe</t>
  </si>
  <si>
    <t>Yes</t>
  </si>
  <si>
    <t>No</t>
  </si>
  <si>
    <t>gorilla</t>
  </si>
  <si>
    <t>khar</t>
  </si>
  <si>
    <t>donkey</t>
  </si>
  <si>
    <t>cannibal</t>
  </si>
  <si>
    <t>aadam khaar</t>
  </si>
  <si>
    <t>chink</t>
  </si>
  <si>
    <t>Jjanggae</t>
  </si>
  <si>
    <t>Kkam-dung-ee</t>
  </si>
  <si>
    <t>짱깨</t>
  </si>
  <si>
    <t>you are a slave</t>
  </si>
  <si>
    <t>takrooni</t>
  </si>
  <si>
    <t>ya abd</t>
  </si>
  <si>
    <t>zengy</t>
  </si>
  <si>
    <t>makhaneeth</t>
  </si>
  <si>
    <t>gay (derogatory)</t>
  </si>
  <si>
    <t>makhnath</t>
  </si>
  <si>
    <t>lesbian (derogatory)</t>
  </si>
  <si>
    <t>agala</t>
  </si>
  <si>
    <t>bicycle (derogatory for a gay man)</t>
  </si>
  <si>
    <t>your mother is a bitch</t>
  </si>
  <si>
    <t>kos omk</t>
  </si>
  <si>
    <t>wa ikanibales</t>
  </si>
  <si>
    <t>el kuard</t>
  </si>
  <si>
    <t>ya kahlouch</t>
  </si>
  <si>
    <t>culero</t>
  </si>
  <si>
    <t>cueco</t>
  </si>
  <si>
    <t>marimacha</t>
  </si>
  <si>
    <t>homophobic term</t>
  </si>
  <si>
    <t>joto</t>
  </si>
  <si>
    <t>batty boy</t>
  </si>
  <si>
    <t>chango</t>
  </si>
  <si>
    <t>dale primate</t>
  </si>
  <si>
    <t>deer</t>
  </si>
  <si>
    <t>bambi</t>
  </si>
  <si>
    <t>veado</t>
  </si>
  <si>
    <t>cunt of your mother</t>
  </si>
  <si>
    <t>conchetumadre</t>
  </si>
  <si>
    <t>mong</t>
  </si>
  <si>
    <t>mongoloid</t>
  </si>
  <si>
    <t>retards</t>
  </si>
  <si>
    <t>spacca</t>
  </si>
  <si>
    <t>spastics</t>
  </si>
  <si>
    <t>nonce</t>
  </si>
  <si>
    <t>paedophile</t>
  </si>
  <si>
    <t>paedophiles</t>
  </si>
  <si>
    <t>paedophilic</t>
  </si>
  <si>
    <t>pedos</t>
  </si>
  <si>
    <t>puffs</t>
  </si>
  <si>
    <t>puffter</t>
  </si>
  <si>
    <t>coons</t>
  </si>
  <si>
    <t>black bastard</t>
  </si>
  <si>
    <t>black bastards</t>
  </si>
  <si>
    <t>black bitch</t>
  </si>
  <si>
    <t>black bitches</t>
  </si>
  <si>
    <t>black cunt</t>
  </si>
  <si>
    <t>black cunts</t>
  </si>
  <si>
    <t>black scum</t>
  </si>
  <si>
    <t>black shit</t>
  </si>
  <si>
    <t>black shite</t>
  </si>
  <si>
    <t>black shits</t>
  </si>
  <si>
    <t>black snake</t>
  </si>
  <si>
    <t>black thug</t>
  </si>
  <si>
    <t>black thugs</t>
  </si>
  <si>
    <t>gypo</t>
  </si>
  <si>
    <t>gypos</t>
  </si>
  <si>
    <t>gyppo</t>
  </si>
  <si>
    <t>gyppos</t>
  </si>
  <si>
    <t>gyps</t>
  </si>
  <si>
    <t>jippo</t>
  </si>
  <si>
    <t>jippos</t>
  </si>
  <si>
    <t>jips</t>
  </si>
  <si>
    <t>jyp</t>
  </si>
  <si>
    <t>jyppos</t>
  </si>
  <si>
    <t>jyps</t>
  </si>
  <si>
    <t>kikes</t>
  </si>
  <si>
    <t>nxgger</t>
  </si>
  <si>
    <t>nxggers</t>
  </si>
  <si>
    <t>pakis</t>
  </si>
  <si>
    <t>pogblack</t>
  </si>
  <si>
    <t>rent boy</t>
  </si>
  <si>
    <t>rent boys</t>
  </si>
  <si>
    <t>rentboy</t>
  </si>
  <si>
    <t>rentboys</t>
  </si>
  <si>
    <t>yid</t>
  </si>
  <si>
    <t>yidarmy</t>
  </si>
  <si>
    <t>yiddo</t>
  </si>
  <si>
    <t>yiddos</t>
  </si>
  <si>
    <t>yidoo</t>
  </si>
  <si>
    <t>yids</t>
  </si>
  <si>
    <t>Paedo</t>
  </si>
  <si>
    <t>Peado</t>
  </si>
  <si>
    <t>Ableist</t>
  </si>
  <si>
    <t>Bum Raped</t>
  </si>
  <si>
    <t>Review Opinion 1</t>
  </si>
  <si>
    <t>Final Review</t>
  </si>
  <si>
    <t>Simple category</t>
  </si>
  <si>
    <t>Ableism</t>
  </si>
  <si>
    <t>Anti-religion</t>
  </si>
  <si>
    <t>Political</t>
  </si>
  <si>
    <t>Sexual</t>
  </si>
  <si>
    <t>Homophobia</t>
  </si>
  <si>
    <t>General abuse</t>
  </si>
  <si>
    <t>Sexism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</si>
</sst>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i/>
      <sz val="10"/>
      <color rgb="FF000000"/>
      <name val="Arial"/>
      <family val="2"/>
    </font>
    <font>
      <sz val="10"/>
      <color rgb="FF202122"/>
      <name val="Arial"/>
      <family val="2"/>
    </font>
    <font>
      <u/>
      <sz val="10"/>
      <color rgb="FF000000"/>
      <name val="Arial"/>
      <family val="2"/>
    </font>
    <font>
      <sz val="10"/>
      <color rgb="FFC00000"/>
      <name val="Arial"/>
      <family val="2"/>
    </font>
    <font>
      <sz val="10"/>
      <color rgb="FF0D5ADB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charset val="162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  <charset val="162"/>
      <scheme val="minor"/>
    </font>
    <font>
      <sz val="10"/>
      <color rgb="FF0000CC"/>
      <name val="Arial"/>
      <family val="2"/>
      <scheme val="minor"/>
    </font>
    <font>
      <sz val="10"/>
      <name val="Arial"/>
      <family val="2"/>
      <charset val="162"/>
      <scheme val="minor"/>
    </font>
    <font>
      <sz val="10"/>
      <color rgb="FF0000CC"/>
      <name val="Arial"/>
      <family val="2"/>
      <charset val="162"/>
      <scheme val="minor"/>
    </font>
    <font>
      <sz val="10"/>
      <color rgb="FFFF000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rgb="FF000000"/>
      <name val="Arial"/>
      <family val="2"/>
      <charset val="1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5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readingOrder="2"/>
    </xf>
    <xf numFmtId="0" fontId="14" fillId="0" borderId="0" xfId="0" applyFont="1" applyAlignment="1">
      <alignment readingOrder="2"/>
    </xf>
    <xf numFmtId="0" fontId="13" fillId="0" borderId="0" xfId="0" applyFont="1" applyAlignment="1">
      <alignment readingOrder="2"/>
    </xf>
    <xf numFmtId="0" fontId="15" fillId="0" borderId="0" xfId="0" applyFont="1" applyAlignment="1">
      <alignment readingOrder="2"/>
    </xf>
    <xf numFmtId="0" fontId="16" fillId="0" borderId="0" xfId="0" applyFont="1" applyAlignment="1">
      <alignment horizontal="right" readingOrder="2"/>
    </xf>
    <xf numFmtId="0" fontId="17" fillId="0" borderId="0" xfId="0" applyFont="1"/>
    <xf numFmtId="0" fontId="18" fillId="0" borderId="0" xfId="0" applyFont="1" applyAlignment="1">
      <alignment readingOrder="2"/>
    </xf>
    <xf numFmtId="0" fontId="19" fillId="0" borderId="0" xfId="0" applyFont="1"/>
    <xf numFmtId="0" fontId="2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1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21" fillId="2" borderId="0" xfId="0" applyFont="1" applyFill="1"/>
    <xf numFmtId="0" fontId="15" fillId="3" borderId="0" xfId="0" applyFont="1" applyFill="1"/>
    <xf numFmtId="0" fontId="15" fillId="0" borderId="0" xfId="0" applyFont="1" applyAlignment="1">
      <alignment vertical="top"/>
    </xf>
    <xf numFmtId="0" fontId="15" fillId="4" borderId="0" xfId="0" applyFont="1" applyFill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justify"/>
    </xf>
    <xf numFmtId="0" fontId="2" fillId="0" borderId="0" xfId="0" quotePrefix="1" applyFont="1" applyAlignment="1">
      <alignment horizontal="center"/>
    </xf>
    <xf numFmtId="9" fontId="0" fillId="0" borderId="0" xfId="1" applyFont="1" applyAlignment="1"/>
    <xf numFmtId="0" fontId="2" fillId="2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4" fillId="0" borderId="0" xfId="0" applyFont="1"/>
    <xf numFmtId="0" fontId="2" fillId="0" borderId="0" xfId="0" applyFont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74750026-09AC-4F48-83B1-2C2ECD0843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71625" cy="71437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709414DD-E77A-407B-A8B3-A750392CDF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71625" cy="71437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29B66D1F-829F-4E4C-BA3E-DCECC824D8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71625" cy="71437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755F39C5-C572-4575-A1FC-9F99D678C8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71625" cy="71437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7F91BDB9-2847-4B39-BD13-D5DB75C90B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71625" cy="71437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8E9E1F62-14C4-4A28-BDF1-F081F41D198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71625" cy="714375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5C8BAB27-67AC-4755-9605-00C3F9EBB3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71625" cy="714375"/>
        </a:xfrm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58729C6D-AB44-4C4C-895E-4B3AE2BC223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71625" cy="7143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29AC5CA9-5401-4C7F-B8D1-2C7FFCBE92E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71625" cy="71437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AB069862-0F59-417B-9017-0EC8D145D4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71625" cy="71437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7162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fr.wikipedia.org/wiki/Vir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016se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6841-8104-46AC-80F1-E12BBF20B791}">
  <sheetPr filterMode="1">
    <outlinePr summaryBelow="0" summaryRight="0"/>
  </sheetPr>
  <dimension ref="A1:Y2502"/>
  <sheetViews>
    <sheetView showGridLines="0" tabSelected="1" zoomScale="120" zoomScaleNormal="120" workbookViewId="0">
      <selection activeCell="H2503" sqref="H2503"/>
    </sheetView>
  </sheetViews>
  <sheetFormatPr baseColWidth="10" defaultColWidth="12.6640625" defaultRowHeight="15.75" customHeight="1" x14ac:dyDescent="0.15"/>
  <cols>
    <col min="1" max="1" width="20" customWidth="1"/>
    <col min="2" max="2" width="27.83203125" customWidth="1"/>
    <col min="3" max="3" width="31.5" customWidth="1"/>
    <col min="4" max="4" width="20.83203125" customWidth="1"/>
    <col min="5" max="5" width="20.5" bestFit="1" customWidth="1"/>
    <col min="6" max="6" width="16.5" style="34" customWidth="1"/>
    <col min="7" max="7" width="17.5" style="34" customWidth="1"/>
    <col min="8" max="8" width="13.5" bestFit="1" customWidth="1"/>
  </cols>
  <sheetData>
    <row r="1" spans="1:25" ht="62.25" customHeight="1" x14ac:dyDescent="0.15"/>
    <row r="2" spans="1:25" ht="13" x14ac:dyDescent="0.15">
      <c r="A2" s="1" t="s">
        <v>23739</v>
      </c>
      <c r="B2" s="2"/>
      <c r="C2" s="2"/>
      <c r="D2" s="2"/>
      <c r="E2" s="2"/>
      <c r="F2" s="50"/>
      <c r="G2" s="5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24870</v>
      </c>
      <c r="F4" s="51" t="s">
        <v>24967</v>
      </c>
      <c r="G4" s="51" t="s">
        <v>24968</v>
      </c>
      <c r="H4" s="53" t="s">
        <v>24969</v>
      </c>
    </row>
    <row r="5" spans="1:25" ht="13" x14ac:dyDescent="0.15">
      <c r="A5" s="22" t="s">
        <v>24965</v>
      </c>
      <c r="C5" t="s">
        <v>24911</v>
      </c>
      <c r="D5" s="3"/>
      <c r="E5" s="7" t="s">
        <v>9</v>
      </c>
      <c r="F5" s="34" t="s">
        <v>9</v>
      </c>
      <c r="G5" s="52" t="s">
        <v>9</v>
      </c>
      <c r="H5" s="22" t="s">
        <v>24970</v>
      </c>
    </row>
    <row r="6" spans="1:25" ht="13" x14ac:dyDescent="0.15">
      <c r="A6" s="22" t="s">
        <v>24965</v>
      </c>
      <c r="C6" t="s">
        <v>24912</v>
      </c>
      <c r="D6" s="3"/>
      <c r="E6" s="7" t="s">
        <v>9</v>
      </c>
      <c r="F6" s="34" t="s">
        <v>9</v>
      </c>
      <c r="G6" s="52" t="s">
        <v>9</v>
      </c>
      <c r="H6" s="22" t="s">
        <v>24970</v>
      </c>
      <c r="I6" t="s">
        <v>24872</v>
      </c>
      <c r="J6">
        <v>1012</v>
      </c>
      <c r="K6" s="49">
        <f>J6/SUM($J$6:$J$8)</f>
        <v>0.41956882255389716</v>
      </c>
    </row>
    <row r="7" spans="1:25" ht="13" x14ac:dyDescent="0.15">
      <c r="A7" s="22" t="s">
        <v>24965</v>
      </c>
      <c r="C7" t="s">
        <v>616</v>
      </c>
      <c r="D7" s="3"/>
      <c r="E7" s="7" t="s">
        <v>9</v>
      </c>
      <c r="F7" s="34" t="s">
        <v>9</v>
      </c>
      <c r="G7" s="52" t="s">
        <v>9</v>
      </c>
      <c r="H7" s="22" t="s">
        <v>24970</v>
      </c>
      <c r="I7" t="s">
        <v>24873</v>
      </c>
      <c r="J7">
        <v>1400</v>
      </c>
      <c r="K7" s="49">
        <f>J7/SUM($J$6:$J$8)</f>
        <v>0.58043117744610284</v>
      </c>
    </row>
    <row r="8" spans="1:25" ht="13" x14ac:dyDescent="0.15">
      <c r="A8" s="22" t="s">
        <v>24965</v>
      </c>
      <c r="C8" t="s">
        <v>618</v>
      </c>
      <c r="D8" s="3"/>
      <c r="E8" s="7" t="s">
        <v>9</v>
      </c>
      <c r="F8" s="34" t="s">
        <v>9</v>
      </c>
      <c r="G8" s="52" t="s">
        <v>9</v>
      </c>
      <c r="H8" s="22" t="s">
        <v>24970</v>
      </c>
      <c r="I8" t="s">
        <v>24871</v>
      </c>
      <c r="J8">
        <v>0</v>
      </c>
      <c r="K8" s="49">
        <f>J8/SUM($J$6:$J$8)</f>
        <v>0</v>
      </c>
    </row>
    <row r="9" spans="1:25" ht="13" x14ac:dyDescent="0.15">
      <c r="A9" s="22" t="s">
        <v>24965</v>
      </c>
      <c r="C9" t="s">
        <v>24913</v>
      </c>
      <c r="D9" s="3"/>
      <c r="E9" s="7" t="s">
        <v>9</v>
      </c>
      <c r="F9" s="34" t="s">
        <v>9</v>
      </c>
      <c r="G9" s="52" t="s">
        <v>9</v>
      </c>
      <c r="H9" s="22" t="s">
        <v>24970</v>
      </c>
    </row>
    <row r="10" spans="1:25" ht="13" x14ac:dyDescent="0.15">
      <c r="A10" s="22" t="s">
        <v>24965</v>
      </c>
      <c r="C10" t="s">
        <v>24914</v>
      </c>
      <c r="D10" s="3"/>
      <c r="E10" s="7" t="s">
        <v>9</v>
      </c>
      <c r="F10" s="34" t="s">
        <v>9</v>
      </c>
      <c r="G10" s="52" t="s">
        <v>9</v>
      </c>
      <c r="H10" s="22" t="s">
        <v>24970</v>
      </c>
    </row>
    <row r="11" spans="1:25" ht="13" x14ac:dyDescent="0.15">
      <c r="A11" s="22" t="s">
        <v>24965</v>
      </c>
      <c r="C11" t="s">
        <v>15592</v>
      </c>
      <c r="D11" s="3"/>
      <c r="E11" s="7" t="s">
        <v>9</v>
      </c>
      <c r="F11" s="34" t="s">
        <v>9</v>
      </c>
      <c r="G11" s="52" t="s">
        <v>9</v>
      </c>
      <c r="H11" s="22" t="s">
        <v>24970</v>
      </c>
    </row>
    <row r="12" spans="1:25" ht="13" x14ac:dyDescent="0.15">
      <c r="A12" s="22" t="s">
        <v>24965</v>
      </c>
      <c r="C12" t="s">
        <v>24915</v>
      </c>
      <c r="D12" s="3"/>
      <c r="E12" s="7" t="s">
        <v>9</v>
      </c>
      <c r="F12" s="34" t="s">
        <v>9</v>
      </c>
      <c r="G12" s="52" t="s">
        <v>9</v>
      </c>
      <c r="H12" s="22" t="s">
        <v>24970</v>
      </c>
    </row>
    <row r="13" spans="1:25" ht="13" x14ac:dyDescent="0.15">
      <c r="A13" t="s">
        <v>6</v>
      </c>
      <c r="B13" s="5"/>
      <c r="C13" t="s">
        <v>18</v>
      </c>
      <c r="D13" s="7"/>
      <c r="E13" s="7" t="s">
        <v>9</v>
      </c>
      <c r="F13" s="34" t="s">
        <v>9</v>
      </c>
      <c r="G13" s="52" t="s">
        <v>9</v>
      </c>
      <c r="H13" s="22" t="s">
        <v>24971</v>
      </c>
    </row>
    <row r="14" spans="1:25" ht="13" x14ac:dyDescent="0.15">
      <c r="A14" t="s">
        <v>6</v>
      </c>
      <c r="B14" s="5"/>
      <c r="C14" t="s">
        <v>30</v>
      </c>
      <c r="D14" s="7"/>
      <c r="E14" s="7" t="s">
        <v>9</v>
      </c>
      <c r="F14" s="34" t="s">
        <v>9</v>
      </c>
      <c r="G14" s="52" t="s">
        <v>9</v>
      </c>
      <c r="H14" s="22" t="s">
        <v>24971</v>
      </c>
    </row>
    <row r="15" spans="1:25" ht="13" x14ac:dyDescent="0.15">
      <c r="A15" t="s">
        <v>6</v>
      </c>
      <c r="B15" s="5"/>
      <c r="C15" t="s">
        <v>40</v>
      </c>
      <c r="D15" s="7"/>
      <c r="E15" s="7" t="s">
        <v>9</v>
      </c>
      <c r="F15" s="34" t="s">
        <v>9</v>
      </c>
      <c r="G15" s="52" t="s">
        <v>9</v>
      </c>
      <c r="H15" s="22" t="s">
        <v>24971</v>
      </c>
    </row>
    <row r="16" spans="1:25" ht="13" x14ac:dyDescent="0.15">
      <c r="A16" t="s">
        <v>6</v>
      </c>
      <c r="B16" s="5"/>
      <c r="C16" t="s">
        <v>52</v>
      </c>
      <c r="D16" s="7"/>
      <c r="E16" s="7" t="s">
        <v>9</v>
      </c>
      <c r="F16" s="34" t="s">
        <v>9</v>
      </c>
      <c r="G16" s="52" t="s">
        <v>9</v>
      </c>
      <c r="H16" s="22" t="s">
        <v>24971</v>
      </c>
    </row>
    <row r="17" spans="1:8" ht="13" x14ac:dyDescent="0.15">
      <c r="A17" t="s">
        <v>6</v>
      </c>
      <c r="B17" s="5"/>
      <c r="C17" t="s">
        <v>28</v>
      </c>
      <c r="D17" s="7"/>
      <c r="E17" s="7" t="s">
        <v>9</v>
      </c>
      <c r="F17" s="34" t="s">
        <v>9</v>
      </c>
      <c r="G17" s="52" t="s">
        <v>9</v>
      </c>
      <c r="H17" s="22" t="s">
        <v>24971</v>
      </c>
    </row>
    <row r="18" spans="1:8" ht="13" x14ac:dyDescent="0.15">
      <c r="A18" t="s">
        <v>6</v>
      </c>
      <c r="B18" s="5"/>
      <c r="C18" t="s">
        <v>10</v>
      </c>
      <c r="D18" s="7"/>
      <c r="E18" s="7" t="s">
        <v>9</v>
      </c>
      <c r="F18" s="34" t="s">
        <v>9</v>
      </c>
      <c r="G18" s="52" t="s">
        <v>9</v>
      </c>
      <c r="H18" s="22" t="s">
        <v>24971</v>
      </c>
    </row>
    <row r="19" spans="1:8" ht="13" x14ac:dyDescent="0.15">
      <c r="A19" t="s">
        <v>6</v>
      </c>
      <c r="B19" s="5"/>
      <c r="C19" t="s">
        <v>26</v>
      </c>
      <c r="D19" s="7"/>
      <c r="E19" s="7" t="s">
        <v>9</v>
      </c>
      <c r="F19" s="34" t="s">
        <v>9</v>
      </c>
      <c r="G19" s="52" t="s">
        <v>9</v>
      </c>
      <c r="H19" s="22" t="s">
        <v>24971</v>
      </c>
    </row>
    <row r="20" spans="1:8" ht="13" hidden="1" x14ac:dyDescent="0.15">
      <c r="A20" t="s">
        <v>6</v>
      </c>
      <c r="C20" t="s">
        <v>44</v>
      </c>
      <c r="D20" s="7"/>
      <c r="E20" s="7" t="s">
        <v>9</v>
      </c>
      <c r="F20" s="34" t="s">
        <v>9</v>
      </c>
      <c r="G20" s="52" t="s">
        <v>24869</v>
      </c>
    </row>
    <row r="21" spans="1:8" ht="13" hidden="1" x14ac:dyDescent="0.15">
      <c r="A21" t="s">
        <v>6</v>
      </c>
      <c r="C21" t="s">
        <v>7</v>
      </c>
      <c r="D21" s="7"/>
      <c r="E21" s="7" t="s">
        <v>9</v>
      </c>
      <c r="F21" s="34" t="s">
        <v>9</v>
      </c>
      <c r="G21" s="52" t="s">
        <v>24869</v>
      </c>
    </row>
    <row r="22" spans="1:8" ht="13" hidden="1" x14ac:dyDescent="0.15">
      <c r="A22" t="s">
        <v>6</v>
      </c>
      <c r="C22" t="s">
        <v>32</v>
      </c>
      <c r="D22" s="7"/>
      <c r="E22" s="7" t="s">
        <v>9</v>
      </c>
      <c r="F22" s="34" t="s">
        <v>9</v>
      </c>
      <c r="G22" s="52" t="s">
        <v>24869</v>
      </c>
    </row>
    <row r="23" spans="1:8" ht="13" hidden="1" x14ac:dyDescent="0.15">
      <c r="A23" t="s">
        <v>6</v>
      </c>
      <c r="C23" t="s">
        <v>42</v>
      </c>
      <c r="D23" s="7"/>
      <c r="E23" s="7" t="s">
        <v>9</v>
      </c>
      <c r="F23" s="34" t="s">
        <v>9</v>
      </c>
      <c r="G23" s="52" t="s">
        <v>24869</v>
      </c>
    </row>
    <row r="24" spans="1:8" ht="13" hidden="1" x14ac:dyDescent="0.15">
      <c r="A24" t="s">
        <v>6</v>
      </c>
      <c r="C24" t="s">
        <v>46</v>
      </c>
      <c r="D24" s="7"/>
      <c r="E24" s="7" t="s">
        <v>9</v>
      </c>
      <c r="F24" s="34" t="s">
        <v>9</v>
      </c>
      <c r="G24" s="52" t="s">
        <v>24869</v>
      </c>
    </row>
    <row r="25" spans="1:8" ht="13" hidden="1" x14ac:dyDescent="0.15">
      <c r="A25" t="s">
        <v>6</v>
      </c>
      <c r="C25" t="s">
        <v>38</v>
      </c>
      <c r="D25" s="7"/>
      <c r="E25" s="7" t="s">
        <v>9</v>
      </c>
      <c r="F25" s="34" t="s">
        <v>9</v>
      </c>
      <c r="G25" s="52" t="s">
        <v>24869</v>
      </c>
    </row>
    <row r="26" spans="1:8" ht="13" hidden="1" x14ac:dyDescent="0.15">
      <c r="A26" t="s">
        <v>6</v>
      </c>
      <c r="C26" t="s">
        <v>14</v>
      </c>
      <c r="D26" s="7"/>
      <c r="E26" s="7" t="s">
        <v>9</v>
      </c>
      <c r="F26" s="34" t="s">
        <v>9</v>
      </c>
      <c r="G26" s="52" t="s">
        <v>24869</v>
      </c>
    </row>
    <row r="27" spans="1:8" ht="13" hidden="1" x14ac:dyDescent="0.15">
      <c r="A27" t="s">
        <v>6</v>
      </c>
      <c r="C27" t="s">
        <v>34</v>
      </c>
      <c r="D27" s="7"/>
      <c r="E27" s="7" t="s">
        <v>9</v>
      </c>
      <c r="F27" s="34" t="s">
        <v>9</v>
      </c>
      <c r="G27" s="52" t="s">
        <v>24869</v>
      </c>
    </row>
    <row r="28" spans="1:8" ht="13" hidden="1" x14ac:dyDescent="0.15">
      <c r="A28" t="s">
        <v>6</v>
      </c>
      <c r="C28" t="s">
        <v>36</v>
      </c>
      <c r="D28" s="7"/>
      <c r="E28" s="7" t="s">
        <v>9</v>
      </c>
      <c r="F28" s="34" t="s">
        <v>9</v>
      </c>
      <c r="G28" s="52" t="s">
        <v>24869</v>
      </c>
    </row>
    <row r="29" spans="1:8" ht="13" hidden="1" x14ac:dyDescent="0.15">
      <c r="A29" t="s">
        <v>6</v>
      </c>
      <c r="C29" t="s">
        <v>50</v>
      </c>
      <c r="D29" s="7"/>
      <c r="E29" s="7" t="s">
        <v>9</v>
      </c>
      <c r="F29" s="34" t="s">
        <v>9</v>
      </c>
      <c r="G29" s="52" t="s">
        <v>24869</v>
      </c>
    </row>
    <row r="30" spans="1:8" ht="13" hidden="1" x14ac:dyDescent="0.15">
      <c r="A30" t="s">
        <v>6</v>
      </c>
      <c r="C30" t="s">
        <v>48</v>
      </c>
      <c r="D30" s="7"/>
      <c r="E30" s="7" t="s">
        <v>9</v>
      </c>
      <c r="F30" s="34" t="s">
        <v>9</v>
      </c>
      <c r="G30" s="52" t="s">
        <v>24869</v>
      </c>
    </row>
    <row r="31" spans="1:8" ht="13" hidden="1" x14ac:dyDescent="0.15">
      <c r="A31" t="s">
        <v>6</v>
      </c>
      <c r="C31" t="s">
        <v>12</v>
      </c>
      <c r="D31" s="7"/>
      <c r="E31" s="7" t="s">
        <v>9</v>
      </c>
      <c r="F31" s="34" t="s">
        <v>9</v>
      </c>
      <c r="G31" s="52" t="s">
        <v>24869</v>
      </c>
    </row>
    <row r="32" spans="1:8" ht="13" hidden="1" x14ac:dyDescent="0.15">
      <c r="A32" t="s">
        <v>6</v>
      </c>
      <c r="C32" t="s">
        <v>16</v>
      </c>
      <c r="D32" s="7"/>
      <c r="E32" s="7" t="s">
        <v>9</v>
      </c>
      <c r="F32" s="34" t="s">
        <v>9</v>
      </c>
      <c r="G32" s="52" t="s">
        <v>24869</v>
      </c>
    </row>
    <row r="33" spans="1:8" ht="13" x14ac:dyDescent="0.15">
      <c r="A33" t="s">
        <v>6</v>
      </c>
      <c r="C33" t="s">
        <v>2619</v>
      </c>
      <c r="D33" s="7"/>
      <c r="E33" s="7" t="s">
        <v>9</v>
      </c>
      <c r="F33" s="34" t="s">
        <v>9</v>
      </c>
      <c r="G33" s="52" t="s">
        <v>9</v>
      </c>
      <c r="H33" s="22" t="s">
        <v>24971</v>
      </c>
    </row>
    <row r="34" spans="1:8" ht="13" x14ac:dyDescent="0.15">
      <c r="A34" t="s">
        <v>6</v>
      </c>
      <c r="C34" t="s">
        <v>54</v>
      </c>
      <c r="D34" s="7"/>
      <c r="E34" s="7" t="s">
        <v>9</v>
      </c>
      <c r="F34" s="34" t="s">
        <v>9</v>
      </c>
      <c r="G34" s="52" t="s">
        <v>9</v>
      </c>
      <c r="H34" s="22" t="s">
        <v>24971</v>
      </c>
    </row>
    <row r="35" spans="1:8" ht="13" x14ac:dyDescent="0.15">
      <c r="A35" t="s">
        <v>6</v>
      </c>
      <c r="C35" t="s">
        <v>56</v>
      </c>
      <c r="D35" s="7"/>
      <c r="E35" s="7" t="s">
        <v>9</v>
      </c>
      <c r="F35" s="34" t="s">
        <v>9</v>
      </c>
      <c r="G35" s="52" t="s">
        <v>9</v>
      </c>
      <c r="H35" s="22" t="s">
        <v>24971</v>
      </c>
    </row>
    <row r="36" spans="1:8" ht="13" x14ac:dyDescent="0.15">
      <c r="A36" t="s">
        <v>6</v>
      </c>
      <c r="C36" t="s">
        <v>20</v>
      </c>
      <c r="D36" s="7"/>
      <c r="E36" s="7" t="s">
        <v>9</v>
      </c>
      <c r="F36" s="34" t="s">
        <v>9</v>
      </c>
      <c r="G36" s="52" t="s">
        <v>9</v>
      </c>
      <c r="H36" s="22" t="s">
        <v>24971</v>
      </c>
    </row>
    <row r="37" spans="1:8" ht="13" x14ac:dyDescent="0.15">
      <c r="A37" t="s">
        <v>6</v>
      </c>
      <c r="C37" t="s">
        <v>22</v>
      </c>
      <c r="D37" s="7"/>
      <c r="E37" s="7" t="s">
        <v>9</v>
      </c>
      <c r="F37" s="34" t="s">
        <v>9</v>
      </c>
      <c r="G37" s="52" t="s">
        <v>9</v>
      </c>
      <c r="H37" s="22" t="s">
        <v>24971</v>
      </c>
    </row>
    <row r="38" spans="1:8" ht="13" x14ac:dyDescent="0.15">
      <c r="A38" t="s">
        <v>6</v>
      </c>
      <c r="C38" t="s">
        <v>24</v>
      </c>
      <c r="D38" s="7"/>
      <c r="E38" s="7" t="s">
        <v>9</v>
      </c>
      <c r="F38" s="34" t="s">
        <v>9</v>
      </c>
      <c r="G38" s="52" t="s">
        <v>9</v>
      </c>
      <c r="H38" s="22" t="s">
        <v>24971</v>
      </c>
    </row>
    <row r="39" spans="1:8" ht="13" x14ac:dyDescent="0.15">
      <c r="A39" t="s">
        <v>6</v>
      </c>
      <c r="C39" t="s">
        <v>24957</v>
      </c>
      <c r="D39" s="7"/>
      <c r="E39" s="7" t="s">
        <v>9</v>
      </c>
      <c r="F39" s="34" t="s">
        <v>9</v>
      </c>
      <c r="G39" s="52" t="s">
        <v>9</v>
      </c>
      <c r="H39" s="22" t="s">
        <v>24971</v>
      </c>
    </row>
    <row r="40" spans="1:8" ht="13" x14ac:dyDescent="0.15">
      <c r="A40" t="s">
        <v>6</v>
      </c>
      <c r="C40" t="s">
        <v>24958</v>
      </c>
      <c r="D40" s="7"/>
      <c r="E40" s="7" t="s">
        <v>9</v>
      </c>
      <c r="F40" s="34" t="s">
        <v>9</v>
      </c>
      <c r="G40" s="52" t="s">
        <v>9</v>
      </c>
      <c r="H40" s="22" t="s">
        <v>24971</v>
      </c>
    </row>
    <row r="41" spans="1:8" ht="13" x14ac:dyDescent="0.15">
      <c r="A41" t="s">
        <v>6</v>
      </c>
      <c r="C41" t="s">
        <v>24959</v>
      </c>
      <c r="D41" s="7"/>
      <c r="E41" s="7" t="s">
        <v>9</v>
      </c>
      <c r="F41" s="34" t="s">
        <v>9</v>
      </c>
      <c r="G41" s="52" t="s">
        <v>9</v>
      </c>
      <c r="H41" s="22" t="s">
        <v>24971</v>
      </c>
    </row>
    <row r="42" spans="1:8" ht="13" x14ac:dyDescent="0.15">
      <c r="A42" t="s">
        <v>6</v>
      </c>
      <c r="C42" t="s">
        <v>24960</v>
      </c>
      <c r="D42" s="7"/>
      <c r="E42" s="7" t="s">
        <v>9</v>
      </c>
      <c r="F42" s="34" t="s">
        <v>9</v>
      </c>
      <c r="G42" s="52" t="s">
        <v>9</v>
      </c>
      <c r="H42" s="22" t="s">
        <v>24971</v>
      </c>
    </row>
    <row r="43" spans="1:8" ht="13" x14ac:dyDescent="0.15">
      <c r="A43" t="s">
        <v>6</v>
      </c>
      <c r="C43" t="s">
        <v>24961</v>
      </c>
      <c r="D43" s="7"/>
      <c r="E43" s="7" t="s">
        <v>9</v>
      </c>
      <c r="F43" s="34" t="s">
        <v>9</v>
      </c>
      <c r="G43" s="52" t="s">
        <v>9</v>
      </c>
      <c r="H43" s="22" t="s">
        <v>24971</v>
      </c>
    </row>
    <row r="44" spans="1:8" ht="13" x14ac:dyDescent="0.15">
      <c r="A44" t="s">
        <v>6</v>
      </c>
      <c r="C44" t="s">
        <v>24962</v>
      </c>
      <c r="D44" s="7"/>
      <c r="E44" s="7" t="s">
        <v>9</v>
      </c>
      <c r="F44" s="34" t="s">
        <v>9</v>
      </c>
      <c r="G44" s="52" t="s">
        <v>9</v>
      </c>
      <c r="H44" s="22" t="s">
        <v>24971</v>
      </c>
    </row>
    <row r="45" spans="1:8" ht="13" x14ac:dyDescent="0.15">
      <c r="A45" t="s">
        <v>58</v>
      </c>
      <c r="B45" s="5"/>
      <c r="C45" t="s">
        <v>23742</v>
      </c>
      <c r="D45" s="7"/>
      <c r="E45" s="7" t="s">
        <v>9</v>
      </c>
      <c r="F45" s="34" t="s">
        <v>9</v>
      </c>
      <c r="G45" s="52" t="s">
        <v>9</v>
      </c>
      <c r="H45" s="22" t="s">
        <v>24972</v>
      </c>
    </row>
    <row r="46" spans="1:8" ht="13" hidden="1" x14ac:dyDescent="0.15">
      <c r="A46" t="s">
        <v>58</v>
      </c>
      <c r="B46" s="5"/>
      <c r="C46" t="s">
        <v>24049</v>
      </c>
      <c r="D46" s="7"/>
      <c r="E46" s="7" t="s">
        <v>24869</v>
      </c>
      <c r="F46" s="52" t="s">
        <v>24869</v>
      </c>
      <c r="G46" s="52" t="s">
        <v>24869</v>
      </c>
    </row>
    <row r="47" spans="1:8" ht="13" hidden="1" x14ac:dyDescent="0.15">
      <c r="A47" t="s">
        <v>58</v>
      </c>
      <c r="B47" s="5"/>
      <c r="C47" t="s">
        <v>24050</v>
      </c>
      <c r="D47" s="7"/>
      <c r="E47" s="7" t="s">
        <v>24869</v>
      </c>
      <c r="F47" s="52" t="s">
        <v>24869</v>
      </c>
      <c r="G47" s="52" t="s">
        <v>24869</v>
      </c>
    </row>
    <row r="48" spans="1:8" ht="13" hidden="1" x14ac:dyDescent="0.15">
      <c r="A48" t="s">
        <v>58</v>
      </c>
      <c r="B48" s="5"/>
      <c r="C48" t="s">
        <v>24051</v>
      </c>
      <c r="D48" s="7"/>
      <c r="E48" s="7" t="s">
        <v>24869</v>
      </c>
      <c r="F48" s="52" t="s">
        <v>24869</v>
      </c>
      <c r="G48" s="52" t="s">
        <v>24869</v>
      </c>
    </row>
    <row r="49" spans="1:7" ht="13" hidden="1" x14ac:dyDescent="0.15">
      <c r="A49" t="s">
        <v>58</v>
      </c>
      <c r="B49" s="5"/>
      <c r="C49" t="s">
        <v>24098</v>
      </c>
      <c r="D49" s="7"/>
      <c r="E49" s="7" t="s">
        <v>24871</v>
      </c>
      <c r="F49" s="52" t="s">
        <v>24869</v>
      </c>
      <c r="G49" s="52" t="s">
        <v>24869</v>
      </c>
    </row>
    <row r="50" spans="1:7" ht="13" hidden="1" x14ac:dyDescent="0.15">
      <c r="A50" t="s">
        <v>58</v>
      </c>
      <c r="B50" s="5"/>
      <c r="C50" t="s">
        <v>24099</v>
      </c>
      <c r="D50" s="7"/>
      <c r="E50" s="7" t="s">
        <v>24869</v>
      </c>
      <c r="F50" s="52" t="s">
        <v>24869</v>
      </c>
      <c r="G50" s="52" t="s">
        <v>24869</v>
      </c>
    </row>
    <row r="51" spans="1:7" ht="13" hidden="1" x14ac:dyDescent="0.15">
      <c r="A51" t="s">
        <v>58</v>
      </c>
      <c r="B51" s="5"/>
      <c r="C51" t="s">
        <v>24100</v>
      </c>
      <c r="D51" s="7"/>
      <c r="E51" s="7" t="s">
        <v>24869</v>
      </c>
      <c r="F51" s="52" t="s">
        <v>24869</v>
      </c>
      <c r="G51" s="52" t="s">
        <v>24869</v>
      </c>
    </row>
    <row r="52" spans="1:7" ht="13" hidden="1" x14ac:dyDescent="0.15">
      <c r="A52" t="s">
        <v>58</v>
      </c>
      <c r="B52" s="5"/>
      <c r="C52" t="s">
        <v>24101</v>
      </c>
      <c r="D52" s="7"/>
      <c r="E52" s="7" t="s">
        <v>24869</v>
      </c>
      <c r="F52" s="52" t="s">
        <v>24869</v>
      </c>
      <c r="G52" s="52" t="s">
        <v>24869</v>
      </c>
    </row>
    <row r="53" spans="1:7" ht="13" hidden="1" x14ac:dyDescent="0.15">
      <c r="A53" t="s">
        <v>58</v>
      </c>
      <c r="B53" s="5"/>
      <c r="C53" t="s">
        <v>24102</v>
      </c>
      <c r="D53" s="7"/>
      <c r="E53" s="7" t="s">
        <v>24869</v>
      </c>
      <c r="F53" s="52" t="s">
        <v>24869</v>
      </c>
      <c r="G53" s="52" t="s">
        <v>24869</v>
      </c>
    </row>
    <row r="54" spans="1:7" ht="13" hidden="1" x14ac:dyDescent="0.15">
      <c r="A54" t="s">
        <v>58</v>
      </c>
      <c r="B54" s="5"/>
      <c r="C54" t="s">
        <v>24103</v>
      </c>
      <c r="D54" s="7"/>
      <c r="E54" s="7" t="s">
        <v>24869</v>
      </c>
      <c r="F54" s="52" t="s">
        <v>24869</v>
      </c>
      <c r="G54" s="52" t="s">
        <v>24869</v>
      </c>
    </row>
    <row r="55" spans="1:7" ht="13" hidden="1" x14ac:dyDescent="0.15">
      <c r="A55" t="s">
        <v>58</v>
      </c>
      <c r="B55" s="5"/>
      <c r="C55" t="s">
        <v>24104</v>
      </c>
      <c r="D55" s="7"/>
      <c r="E55" s="7" t="s">
        <v>24869</v>
      </c>
      <c r="F55" s="52" t="s">
        <v>24869</v>
      </c>
      <c r="G55" s="52" t="s">
        <v>24869</v>
      </c>
    </row>
    <row r="56" spans="1:7" ht="13" hidden="1" x14ac:dyDescent="0.15">
      <c r="A56" t="s">
        <v>58</v>
      </c>
      <c r="B56" s="5"/>
      <c r="C56" t="s">
        <v>24105</v>
      </c>
      <c r="D56" s="7"/>
      <c r="E56" s="7" t="s">
        <v>24869</v>
      </c>
      <c r="F56" s="52" t="s">
        <v>24869</v>
      </c>
      <c r="G56" s="52" t="s">
        <v>24869</v>
      </c>
    </row>
    <row r="57" spans="1:7" ht="13" hidden="1" x14ac:dyDescent="0.15">
      <c r="A57" t="s">
        <v>58</v>
      </c>
      <c r="B57" s="5"/>
      <c r="C57" t="s">
        <v>24121</v>
      </c>
      <c r="D57" s="7"/>
      <c r="E57" s="7" t="s">
        <v>9</v>
      </c>
      <c r="F57" s="52" t="s">
        <v>24869</v>
      </c>
      <c r="G57" s="52" t="s">
        <v>24869</v>
      </c>
    </row>
    <row r="58" spans="1:7" ht="13" hidden="1" x14ac:dyDescent="0.15">
      <c r="A58" t="s">
        <v>58</v>
      </c>
      <c r="B58" s="5"/>
      <c r="C58" t="s">
        <v>24122</v>
      </c>
      <c r="D58" s="7"/>
      <c r="E58" s="7" t="s">
        <v>9</v>
      </c>
      <c r="F58" s="52" t="s">
        <v>24869</v>
      </c>
      <c r="G58" s="52" t="s">
        <v>24869</v>
      </c>
    </row>
    <row r="59" spans="1:7" ht="13" hidden="1" x14ac:dyDescent="0.15">
      <c r="A59" t="s">
        <v>58</v>
      </c>
      <c r="B59" s="5"/>
      <c r="C59" t="s">
        <v>24123</v>
      </c>
      <c r="D59" s="7"/>
      <c r="E59" s="7" t="s">
        <v>9</v>
      </c>
      <c r="F59" s="52" t="s">
        <v>24869</v>
      </c>
      <c r="G59" s="52" t="s">
        <v>24869</v>
      </c>
    </row>
    <row r="60" spans="1:7" ht="13" hidden="1" x14ac:dyDescent="0.15">
      <c r="A60" t="s">
        <v>58</v>
      </c>
      <c r="B60" s="5"/>
      <c r="C60" t="s">
        <v>24124</v>
      </c>
      <c r="D60" s="7"/>
      <c r="E60" s="7" t="s">
        <v>9</v>
      </c>
      <c r="F60" s="52" t="s">
        <v>24869</v>
      </c>
      <c r="G60" s="52" t="s">
        <v>24869</v>
      </c>
    </row>
    <row r="61" spans="1:7" ht="13" hidden="1" x14ac:dyDescent="0.15">
      <c r="A61" t="s">
        <v>58</v>
      </c>
      <c r="B61" s="5"/>
      <c r="C61" t="s">
        <v>24125</v>
      </c>
      <c r="D61" s="7"/>
      <c r="E61" s="7" t="s">
        <v>9</v>
      </c>
      <c r="F61" s="52" t="s">
        <v>24869</v>
      </c>
      <c r="G61" s="52" t="s">
        <v>24869</v>
      </c>
    </row>
    <row r="62" spans="1:7" ht="13" hidden="1" x14ac:dyDescent="0.15">
      <c r="A62" t="s">
        <v>58</v>
      </c>
      <c r="B62" s="5"/>
      <c r="C62" t="s">
        <v>24126</v>
      </c>
      <c r="D62" s="7"/>
      <c r="E62" s="7" t="s">
        <v>9</v>
      </c>
      <c r="F62" s="52" t="s">
        <v>24869</v>
      </c>
      <c r="G62" s="52" t="s">
        <v>24869</v>
      </c>
    </row>
    <row r="63" spans="1:7" ht="13" hidden="1" x14ac:dyDescent="0.15">
      <c r="A63" t="s">
        <v>58</v>
      </c>
      <c r="B63" s="5"/>
      <c r="C63" t="s">
        <v>24127</v>
      </c>
      <c r="D63" s="7"/>
      <c r="E63" s="7" t="s">
        <v>9</v>
      </c>
      <c r="F63" s="52" t="s">
        <v>24869</v>
      </c>
      <c r="G63" s="52" t="s">
        <v>24869</v>
      </c>
    </row>
    <row r="64" spans="1:7" ht="13" hidden="1" x14ac:dyDescent="0.15">
      <c r="A64" t="s">
        <v>58</v>
      </c>
      <c r="B64" s="5"/>
      <c r="C64" t="s">
        <v>24128</v>
      </c>
      <c r="D64" s="7"/>
      <c r="E64" s="7" t="s">
        <v>9</v>
      </c>
      <c r="F64" s="52" t="s">
        <v>24869</v>
      </c>
      <c r="G64" s="52" t="s">
        <v>24869</v>
      </c>
    </row>
    <row r="65" spans="1:7" ht="13" hidden="1" x14ac:dyDescent="0.15">
      <c r="A65" t="s">
        <v>58</v>
      </c>
      <c r="B65" s="5"/>
      <c r="C65" t="s">
        <v>24129</v>
      </c>
      <c r="D65" s="7"/>
      <c r="E65" s="7" t="s">
        <v>9</v>
      </c>
      <c r="F65" s="52" t="s">
        <v>24869</v>
      </c>
      <c r="G65" s="52" t="s">
        <v>24869</v>
      </c>
    </row>
    <row r="66" spans="1:7" ht="13" hidden="1" x14ac:dyDescent="0.15">
      <c r="A66" t="s">
        <v>58</v>
      </c>
      <c r="B66" s="5"/>
      <c r="C66" t="s">
        <v>24130</v>
      </c>
      <c r="D66" s="7"/>
      <c r="E66" s="7" t="s">
        <v>9</v>
      </c>
      <c r="F66" s="52" t="s">
        <v>24869</v>
      </c>
      <c r="G66" s="52" t="s">
        <v>24869</v>
      </c>
    </row>
    <row r="67" spans="1:7" ht="13" hidden="1" x14ac:dyDescent="0.15">
      <c r="A67" t="s">
        <v>58</v>
      </c>
      <c r="B67" s="5"/>
      <c r="C67" t="s">
        <v>24131</v>
      </c>
      <c r="D67" s="7"/>
      <c r="E67" s="7" t="s">
        <v>9</v>
      </c>
      <c r="F67" s="52" t="s">
        <v>24869</v>
      </c>
      <c r="G67" s="52" t="s">
        <v>24869</v>
      </c>
    </row>
    <row r="68" spans="1:7" ht="13" hidden="1" x14ac:dyDescent="0.15">
      <c r="A68" t="s">
        <v>58</v>
      </c>
      <c r="B68" s="5"/>
      <c r="C68" t="s">
        <v>24132</v>
      </c>
      <c r="D68" s="7"/>
      <c r="E68" s="7" t="s">
        <v>9</v>
      </c>
      <c r="F68" s="52" t="s">
        <v>24869</v>
      </c>
      <c r="G68" s="52" t="s">
        <v>24869</v>
      </c>
    </row>
    <row r="69" spans="1:7" ht="13" hidden="1" x14ac:dyDescent="0.15">
      <c r="A69" t="s">
        <v>58</v>
      </c>
      <c r="B69" s="5"/>
      <c r="C69" t="s">
        <v>24133</v>
      </c>
      <c r="D69" s="7"/>
      <c r="E69" s="7" t="s">
        <v>9</v>
      </c>
      <c r="F69" s="52" t="s">
        <v>24869</v>
      </c>
      <c r="G69" s="52" t="s">
        <v>24869</v>
      </c>
    </row>
    <row r="70" spans="1:7" ht="13" hidden="1" x14ac:dyDescent="0.15">
      <c r="A70" t="s">
        <v>58</v>
      </c>
      <c r="B70" s="5"/>
      <c r="C70" t="s">
        <v>24134</v>
      </c>
      <c r="D70" s="7"/>
      <c r="E70" s="7" t="s">
        <v>9</v>
      </c>
      <c r="F70" s="52" t="s">
        <v>24869</v>
      </c>
      <c r="G70" s="52" t="s">
        <v>24869</v>
      </c>
    </row>
    <row r="71" spans="1:7" ht="13" hidden="1" x14ac:dyDescent="0.15">
      <c r="A71" t="s">
        <v>58</v>
      </c>
      <c r="B71" s="5"/>
      <c r="C71" t="s">
        <v>24135</v>
      </c>
      <c r="D71" s="7"/>
      <c r="E71" s="7" t="s">
        <v>9</v>
      </c>
      <c r="F71" s="52" t="s">
        <v>24869</v>
      </c>
      <c r="G71" s="52" t="s">
        <v>24869</v>
      </c>
    </row>
    <row r="72" spans="1:7" ht="13" hidden="1" x14ac:dyDescent="0.15">
      <c r="A72" t="s">
        <v>58</v>
      </c>
      <c r="B72" s="5"/>
      <c r="C72" t="s">
        <v>24136</v>
      </c>
      <c r="D72" s="7"/>
      <c r="E72" s="7" t="s">
        <v>9</v>
      </c>
      <c r="F72" s="52" t="s">
        <v>24869</v>
      </c>
      <c r="G72" s="52" t="s">
        <v>24869</v>
      </c>
    </row>
    <row r="73" spans="1:7" ht="13" hidden="1" x14ac:dyDescent="0.15">
      <c r="A73" t="s">
        <v>58</v>
      </c>
      <c r="B73" s="5"/>
      <c r="C73" t="s">
        <v>24137</v>
      </c>
      <c r="D73" s="7"/>
      <c r="E73" s="7" t="s">
        <v>9</v>
      </c>
      <c r="F73" s="52" t="s">
        <v>24869</v>
      </c>
      <c r="G73" s="52" t="s">
        <v>24869</v>
      </c>
    </row>
    <row r="74" spans="1:7" ht="13" hidden="1" x14ac:dyDescent="0.15">
      <c r="A74" t="s">
        <v>58</v>
      </c>
      <c r="B74" s="5"/>
      <c r="C74" t="s">
        <v>24140</v>
      </c>
      <c r="D74" s="7"/>
      <c r="E74" s="7" t="s">
        <v>9</v>
      </c>
      <c r="F74" s="52" t="s">
        <v>24869</v>
      </c>
      <c r="G74" s="52" t="s">
        <v>24869</v>
      </c>
    </row>
    <row r="75" spans="1:7" ht="13" hidden="1" x14ac:dyDescent="0.15">
      <c r="A75" t="s">
        <v>58</v>
      </c>
      <c r="B75" s="5"/>
      <c r="C75" t="s">
        <v>24141</v>
      </c>
      <c r="D75" s="7"/>
      <c r="E75" s="7" t="s">
        <v>9</v>
      </c>
      <c r="F75" s="52" t="s">
        <v>24869</v>
      </c>
      <c r="G75" s="52" t="s">
        <v>24869</v>
      </c>
    </row>
    <row r="76" spans="1:7" ht="13" hidden="1" x14ac:dyDescent="0.15">
      <c r="A76" t="s">
        <v>58</v>
      </c>
      <c r="B76" s="5"/>
      <c r="C76" t="s">
        <v>24142</v>
      </c>
      <c r="D76" s="7"/>
      <c r="E76" s="7" t="s">
        <v>9</v>
      </c>
      <c r="F76" s="52" t="s">
        <v>24869</v>
      </c>
      <c r="G76" s="52" t="s">
        <v>24869</v>
      </c>
    </row>
    <row r="77" spans="1:7" ht="13" hidden="1" x14ac:dyDescent="0.15">
      <c r="A77" t="s">
        <v>58</v>
      </c>
      <c r="B77" s="5"/>
      <c r="C77" t="s">
        <v>24143</v>
      </c>
      <c r="D77" s="7"/>
      <c r="E77" s="7" t="s">
        <v>9</v>
      </c>
      <c r="F77" s="52" t="s">
        <v>24869</v>
      </c>
      <c r="G77" s="52" t="s">
        <v>24869</v>
      </c>
    </row>
    <row r="78" spans="1:7" ht="13" hidden="1" x14ac:dyDescent="0.15">
      <c r="A78" t="s">
        <v>58</v>
      </c>
      <c r="B78" s="5"/>
      <c r="C78" t="s">
        <v>24144</v>
      </c>
      <c r="D78" s="7"/>
      <c r="E78" s="7" t="s">
        <v>9</v>
      </c>
      <c r="F78" s="52" t="s">
        <v>24869</v>
      </c>
      <c r="G78" s="52" t="s">
        <v>24869</v>
      </c>
    </row>
    <row r="79" spans="1:7" ht="13" hidden="1" x14ac:dyDescent="0.15">
      <c r="A79" t="s">
        <v>58</v>
      </c>
      <c r="B79" s="5"/>
      <c r="C79" t="s">
        <v>24145</v>
      </c>
      <c r="D79" s="7"/>
      <c r="E79" s="7" t="s">
        <v>9</v>
      </c>
      <c r="F79" s="52" t="s">
        <v>24869</v>
      </c>
      <c r="G79" s="52" t="s">
        <v>24869</v>
      </c>
    </row>
    <row r="80" spans="1:7" ht="13" hidden="1" x14ac:dyDescent="0.15">
      <c r="A80" t="s">
        <v>58</v>
      </c>
      <c r="B80" s="5"/>
      <c r="C80" t="s">
        <v>24146</v>
      </c>
      <c r="D80" s="7"/>
      <c r="E80" s="7" t="s">
        <v>9</v>
      </c>
      <c r="F80" s="52" t="s">
        <v>24869</v>
      </c>
      <c r="G80" s="52" t="s">
        <v>24869</v>
      </c>
    </row>
    <row r="81" spans="1:7" ht="13" hidden="1" x14ac:dyDescent="0.15">
      <c r="A81" t="s">
        <v>58</v>
      </c>
      <c r="B81" s="5"/>
      <c r="C81" t="s">
        <v>24147</v>
      </c>
      <c r="D81" s="7"/>
      <c r="E81" s="7" t="s">
        <v>9</v>
      </c>
      <c r="F81" s="52" t="s">
        <v>24869</v>
      </c>
      <c r="G81" s="52" t="s">
        <v>24869</v>
      </c>
    </row>
    <row r="82" spans="1:7" ht="13" hidden="1" x14ac:dyDescent="0.15">
      <c r="A82" t="s">
        <v>58</v>
      </c>
      <c r="B82" s="5"/>
      <c r="C82" t="s">
        <v>24148</v>
      </c>
      <c r="D82" s="7"/>
      <c r="E82" s="7" t="s">
        <v>9</v>
      </c>
      <c r="F82" s="52" t="s">
        <v>24869</v>
      </c>
      <c r="G82" s="52" t="s">
        <v>24869</v>
      </c>
    </row>
    <row r="83" spans="1:7" ht="13" hidden="1" x14ac:dyDescent="0.15">
      <c r="A83" t="s">
        <v>58</v>
      </c>
      <c r="B83" s="5"/>
      <c r="C83" t="s">
        <v>24149</v>
      </c>
      <c r="D83" s="7"/>
      <c r="E83" s="7" t="s">
        <v>9</v>
      </c>
      <c r="F83" s="52" t="s">
        <v>24869</v>
      </c>
      <c r="G83" s="52" t="s">
        <v>24869</v>
      </c>
    </row>
    <row r="84" spans="1:7" ht="13" hidden="1" x14ac:dyDescent="0.15">
      <c r="A84" t="s">
        <v>58</v>
      </c>
      <c r="B84" s="5"/>
      <c r="C84" t="s">
        <v>24150</v>
      </c>
      <c r="D84" s="7"/>
      <c r="E84" s="7" t="s">
        <v>9</v>
      </c>
      <c r="F84" s="52" t="s">
        <v>24869</v>
      </c>
      <c r="G84" s="52" t="s">
        <v>24869</v>
      </c>
    </row>
    <row r="85" spans="1:7" ht="13" hidden="1" x14ac:dyDescent="0.15">
      <c r="A85" t="s">
        <v>58</v>
      </c>
      <c r="B85" s="5"/>
      <c r="C85" t="s">
        <v>24151</v>
      </c>
      <c r="D85" s="7"/>
      <c r="E85" s="7" t="s">
        <v>9</v>
      </c>
      <c r="F85" s="52" t="s">
        <v>24869</v>
      </c>
      <c r="G85" s="52" t="s">
        <v>24869</v>
      </c>
    </row>
    <row r="86" spans="1:7" ht="13" hidden="1" x14ac:dyDescent="0.15">
      <c r="A86" t="s">
        <v>58</v>
      </c>
      <c r="B86" s="5"/>
      <c r="C86" t="s">
        <v>24152</v>
      </c>
      <c r="D86" s="7"/>
      <c r="E86" s="7" t="s">
        <v>9</v>
      </c>
      <c r="F86" s="52" t="s">
        <v>24869</v>
      </c>
      <c r="G86" s="52" t="s">
        <v>24869</v>
      </c>
    </row>
    <row r="87" spans="1:7" ht="13" hidden="1" x14ac:dyDescent="0.15">
      <c r="A87" t="s">
        <v>58</v>
      </c>
      <c r="B87" s="5"/>
      <c r="C87" t="s">
        <v>24153</v>
      </c>
      <c r="D87" s="7"/>
      <c r="E87" s="7" t="s">
        <v>9</v>
      </c>
      <c r="F87" s="52" t="s">
        <v>24869</v>
      </c>
      <c r="G87" s="52" t="s">
        <v>24869</v>
      </c>
    </row>
    <row r="88" spans="1:7" ht="13" hidden="1" x14ac:dyDescent="0.15">
      <c r="A88" t="s">
        <v>58</v>
      </c>
      <c r="B88" s="5"/>
      <c r="C88" t="s">
        <v>24154</v>
      </c>
      <c r="D88" s="7"/>
      <c r="E88" s="7" t="s">
        <v>9</v>
      </c>
      <c r="F88" s="52" t="s">
        <v>24869</v>
      </c>
      <c r="G88" s="52" t="s">
        <v>24869</v>
      </c>
    </row>
    <row r="89" spans="1:7" ht="13" hidden="1" x14ac:dyDescent="0.15">
      <c r="A89" t="s">
        <v>58</v>
      </c>
      <c r="B89" s="5"/>
      <c r="C89" t="s">
        <v>24155</v>
      </c>
      <c r="D89" s="7"/>
      <c r="E89" s="7" t="s">
        <v>9</v>
      </c>
      <c r="F89" s="52" t="s">
        <v>24869</v>
      </c>
      <c r="G89" s="52" t="s">
        <v>24869</v>
      </c>
    </row>
    <row r="90" spans="1:7" ht="13" hidden="1" x14ac:dyDescent="0.15">
      <c r="A90" t="s">
        <v>58</v>
      </c>
      <c r="B90" s="5"/>
      <c r="C90" t="s">
        <v>24156</v>
      </c>
      <c r="D90" s="7"/>
      <c r="E90" s="7" t="s">
        <v>9</v>
      </c>
      <c r="F90" s="52" t="s">
        <v>24869</v>
      </c>
      <c r="G90" s="52" t="s">
        <v>24869</v>
      </c>
    </row>
    <row r="91" spans="1:7" ht="13" hidden="1" x14ac:dyDescent="0.15">
      <c r="A91" t="s">
        <v>58</v>
      </c>
      <c r="B91" s="5"/>
      <c r="C91" t="s">
        <v>24157</v>
      </c>
      <c r="D91" s="7"/>
      <c r="E91" s="7" t="s">
        <v>9</v>
      </c>
      <c r="F91" s="52" t="s">
        <v>24869</v>
      </c>
      <c r="G91" s="52" t="s">
        <v>24869</v>
      </c>
    </row>
    <row r="92" spans="1:7" ht="13" hidden="1" x14ac:dyDescent="0.15">
      <c r="A92" t="s">
        <v>58</v>
      </c>
      <c r="B92" s="5"/>
      <c r="C92" t="s">
        <v>24158</v>
      </c>
      <c r="D92" s="7"/>
      <c r="E92" s="7" t="s">
        <v>9</v>
      </c>
      <c r="F92" s="52" t="s">
        <v>24869</v>
      </c>
      <c r="G92" s="52" t="s">
        <v>24869</v>
      </c>
    </row>
    <row r="93" spans="1:7" ht="13" hidden="1" x14ac:dyDescent="0.15">
      <c r="A93" t="s">
        <v>58</v>
      </c>
      <c r="B93" s="5"/>
      <c r="C93" t="s">
        <v>24159</v>
      </c>
      <c r="D93" s="7"/>
      <c r="E93" s="7" t="s">
        <v>9</v>
      </c>
      <c r="F93" s="52" t="s">
        <v>24869</v>
      </c>
      <c r="G93" s="52" t="s">
        <v>24869</v>
      </c>
    </row>
    <row r="94" spans="1:7" ht="13" hidden="1" x14ac:dyDescent="0.15">
      <c r="A94" t="s">
        <v>58</v>
      </c>
      <c r="B94" s="5"/>
      <c r="C94" t="s">
        <v>24160</v>
      </c>
      <c r="D94" s="7"/>
      <c r="E94" s="7" t="s">
        <v>9</v>
      </c>
      <c r="F94" s="52" t="s">
        <v>24869</v>
      </c>
      <c r="G94" s="52" t="s">
        <v>24869</v>
      </c>
    </row>
    <row r="95" spans="1:7" ht="13" hidden="1" x14ac:dyDescent="0.15">
      <c r="A95" t="s">
        <v>58</v>
      </c>
      <c r="B95" s="5"/>
      <c r="C95" t="s">
        <v>24161</v>
      </c>
      <c r="D95" s="7"/>
      <c r="E95" s="7" t="s">
        <v>9</v>
      </c>
      <c r="F95" s="52" t="s">
        <v>24869</v>
      </c>
      <c r="G95" s="52" t="s">
        <v>24869</v>
      </c>
    </row>
    <row r="96" spans="1:7" ht="13" hidden="1" x14ac:dyDescent="0.15">
      <c r="A96" t="s">
        <v>58</v>
      </c>
      <c r="B96" s="5"/>
      <c r="C96" t="s">
        <v>24162</v>
      </c>
      <c r="D96" s="7"/>
      <c r="E96" s="7" t="s">
        <v>9</v>
      </c>
      <c r="F96" s="52" t="s">
        <v>24869</v>
      </c>
      <c r="G96" s="52" t="s">
        <v>24869</v>
      </c>
    </row>
    <row r="97" spans="1:7" ht="13" hidden="1" x14ac:dyDescent="0.15">
      <c r="A97" t="s">
        <v>58</v>
      </c>
      <c r="B97" s="5"/>
      <c r="C97" t="s">
        <v>24163</v>
      </c>
      <c r="D97" s="7"/>
      <c r="E97" s="7" t="s">
        <v>9</v>
      </c>
      <c r="F97" s="52" t="s">
        <v>24869</v>
      </c>
      <c r="G97" s="52" t="s">
        <v>24869</v>
      </c>
    </row>
    <row r="98" spans="1:7" ht="13" hidden="1" x14ac:dyDescent="0.15">
      <c r="A98" t="s">
        <v>58</v>
      </c>
      <c r="B98" s="5"/>
      <c r="C98" t="s">
        <v>24164</v>
      </c>
      <c r="D98" s="7"/>
      <c r="E98" s="7" t="s">
        <v>9</v>
      </c>
      <c r="F98" s="52" t="s">
        <v>24869</v>
      </c>
      <c r="G98" s="52" t="s">
        <v>24869</v>
      </c>
    </row>
    <row r="99" spans="1:7" ht="13" hidden="1" x14ac:dyDescent="0.15">
      <c r="A99" t="s">
        <v>58</v>
      </c>
      <c r="B99" s="5"/>
      <c r="C99" t="s">
        <v>24165</v>
      </c>
      <c r="D99" s="7"/>
      <c r="E99" s="7" t="s">
        <v>9</v>
      </c>
      <c r="F99" s="52" t="s">
        <v>24869</v>
      </c>
      <c r="G99" s="52" t="s">
        <v>24869</v>
      </c>
    </row>
    <row r="100" spans="1:7" ht="13" hidden="1" x14ac:dyDescent="0.15">
      <c r="A100" t="s">
        <v>58</v>
      </c>
      <c r="B100" s="5"/>
      <c r="C100" t="s">
        <v>24166</v>
      </c>
      <c r="D100" s="7"/>
      <c r="E100" s="7" t="s">
        <v>9</v>
      </c>
      <c r="F100" s="52" t="s">
        <v>24869</v>
      </c>
      <c r="G100" s="52" t="s">
        <v>24869</v>
      </c>
    </row>
    <row r="101" spans="1:7" ht="13" hidden="1" x14ac:dyDescent="0.15">
      <c r="A101" t="s">
        <v>58</v>
      </c>
      <c r="B101" s="5"/>
      <c r="C101" t="s">
        <v>24167</v>
      </c>
      <c r="D101" s="7"/>
      <c r="E101" s="7" t="s">
        <v>9</v>
      </c>
      <c r="F101" s="52" t="s">
        <v>24869</v>
      </c>
      <c r="G101" s="52" t="s">
        <v>24869</v>
      </c>
    </row>
    <row r="102" spans="1:7" ht="13" hidden="1" x14ac:dyDescent="0.15">
      <c r="A102" t="s">
        <v>58</v>
      </c>
      <c r="B102" s="5"/>
      <c r="C102" t="s">
        <v>24168</v>
      </c>
      <c r="D102" s="7"/>
      <c r="E102" s="7" t="s">
        <v>9</v>
      </c>
      <c r="F102" s="52" t="s">
        <v>24869</v>
      </c>
      <c r="G102" s="52" t="s">
        <v>24869</v>
      </c>
    </row>
    <row r="103" spans="1:7" ht="13" hidden="1" x14ac:dyDescent="0.15">
      <c r="A103" t="s">
        <v>58</v>
      </c>
      <c r="B103" s="5"/>
      <c r="C103" t="s">
        <v>24169</v>
      </c>
      <c r="D103" s="7"/>
      <c r="E103" s="7" t="s">
        <v>9</v>
      </c>
      <c r="F103" s="52" t="s">
        <v>24869</v>
      </c>
      <c r="G103" s="52" t="s">
        <v>24869</v>
      </c>
    </row>
    <row r="104" spans="1:7" ht="13" hidden="1" x14ac:dyDescent="0.15">
      <c r="A104" t="s">
        <v>58</v>
      </c>
      <c r="B104" s="5"/>
      <c r="C104" t="s">
        <v>24170</v>
      </c>
      <c r="D104" s="7"/>
      <c r="E104" s="7" t="s">
        <v>9</v>
      </c>
      <c r="F104" s="52" t="s">
        <v>24869</v>
      </c>
      <c r="G104" s="52" t="s">
        <v>24869</v>
      </c>
    </row>
    <row r="105" spans="1:7" ht="13" hidden="1" x14ac:dyDescent="0.15">
      <c r="A105" t="s">
        <v>58</v>
      </c>
      <c r="B105" s="5"/>
      <c r="C105" t="s">
        <v>24171</v>
      </c>
      <c r="D105" s="7"/>
      <c r="E105" s="7" t="s">
        <v>9</v>
      </c>
      <c r="F105" s="52" t="s">
        <v>24869</v>
      </c>
      <c r="G105" s="52" t="s">
        <v>24869</v>
      </c>
    </row>
    <row r="106" spans="1:7" ht="13" hidden="1" x14ac:dyDescent="0.15">
      <c r="A106" t="s">
        <v>58</v>
      </c>
      <c r="B106" s="5"/>
      <c r="C106" t="s">
        <v>24172</v>
      </c>
      <c r="D106" s="7"/>
      <c r="E106" s="7" t="s">
        <v>9</v>
      </c>
      <c r="F106" s="52" t="s">
        <v>24869</v>
      </c>
      <c r="G106" s="52" t="s">
        <v>24869</v>
      </c>
    </row>
    <row r="107" spans="1:7" ht="13" hidden="1" x14ac:dyDescent="0.15">
      <c r="A107" t="s">
        <v>58</v>
      </c>
      <c r="B107" s="5"/>
      <c r="C107" t="s">
        <v>24173</v>
      </c>
      <c r="D107" s="7"/>
      <c r="E107" s="7" t="s">
        <v>9</v>
      </c>
      <c r="F107" s="52" t="s">
        <v>24869</v>
      </c>
      <c r="G107" s="52" t="s">
        <v>24869</v>
      </c>
    </row>
    <row r="108" spans="1:7" ht="13" hidden="1" x14ac:dyDescent="0.15">
      <c r="A108" t="s">
        <v>58</v>
      </c>
      <c r="B108" s="5"/>
      <c r="C108" t="s">
        <v>24174</v>
      </c>
      <c r="D108" s="7"/>
      <c r="E108" s="7" t="s">
        <v>9</v>
      </c>
      <c r="F108" s="52" t="s">
        <v>24869</v>
      </c>
      <c r="G108" s="52" t="s">
        <v>24869</v>
      </c>
    </row>
    <row r="109" spans="1:7" ht="13" hidden="1" x14ac:dyDescent="0.15">
      <c r="A109" t="s">
        <v>58</v>
      </c>
      <c r="B109" s="5"/>
      <c r="C109" t="s">
        <v>24175</v>
      </c>
      <c r="D109" s="7"/>
      <c r="E109" s="7" t="s">
        <v>9</v>
      </c>
      <c r="F109" s="52" t="s">
        <v>24869</v>
      </c>
      <c r="G109" s="52" t="s">
        <v>24869</v>
      </c>
    </row>
    <row r="110" spans="1:7" ht="13" hidden="1" x14ac:dyDescent="0.15">
      <c r="A110" t="s">
        <v>58</v>
      </c>
      <c r="B110" s="5"/>
      <c r="C110" t="s">
        <v>24176</v>
      </c>
      <c r="D110" s="7"/>
      <c r="E110" s="7" t="s">
        <v>9</v>
      </c>
      <c r="F110" s="52" t="s">
        <v>24869</v>
      </c>
      <c r="G110" s="52" t="s">
        <v>24869</v>
      </c>
    </row>
    <row r="111" spans="1:7" ht="13" hidden="1" x14ac:dyDescent="0.15">
      <c r="A111" t="s">
        <v>58</v>
      </c>
      <c r="B111" s="5"/>
      <c r="C111" t="s">
        <v>24177</v>
      </c>
      <c r="D111" s="7"/>
      <c r="E111" s="7" t="s">
        <v>9</v>
      </c>
      <c r="F111" s="52" t="s">
        <v>24869</v>
      </c>
      <c r="G111" s="52" t="s">
        <v>24869</v>
      </c>
    </row>
    <row r="112" spans="1:7" ht="13" hidden="1" x14ac:dyDescent="0.15">
      <c r="A112" t="s">
        <v>58</v>
      </c>
      <c r="B112" s="5"/>
      <c r="C112" t="s">
        <v>24178</v>
      </c>
      <c r="D112" s="7"/>
      <c r="E112" s="7" t="s">
        <v>9</v>
      </c>
      <c r="F112" s="52" t="s">
        <v>24869</v>
      </c>
      <c r="G112" s="52" t="s">
        <v>24869</v>
      </c>
    </row>
    <row r="113" spans="1:7" ht="13" hidden="1" x14ac:dyDescent="0.15">
      <c r="A113" t="s">
        <v>58</v>
      </c>
      <c r="B113" s="5"/>
      <c r="C113" t="s">
        <v>24179</v>
      </c>
      <c r="D113" s="7"/>
      <c r="E113" s="7" t="s">
        <v>9</v>
      </c>
      <c r="F113" s="52" t="s">
        <v>24869</v>
      </c>
      <c r="G113" s="52" t="s">
        <v>24869</v>
      </c>
    </row>
    <row r="114" spans="1:7" ht="13" hidden="1" x14ac:dyDescent="0.15">
      <c r="A114" t="s">
        <v>58</v>
      </c>
      <c r="B114" s="5"/>
      <c r="C114" t="s">
        <v>24180</v>
      </c>
      <c r="D114" s="7"/>
      <c r="E114" s="7" t="s">
        <v>9</v>
      </c>
      <c r="F114" s="52" t="s">
        <v>24869</v>
      </c>
      <c r="G114" s="52" t="s">
        <v>24869</v>
      </c>
    </row>
    <row r="115" spans="1:7" ht="13" hidden="1" x14ac:dyDescent="0.15">
      <c r="A115" t="s">
        <v>58</v>
      </c>
      <c r="B115" s="5"/>
      <c r="C115" t="s">
        <v>24181</v>
      </c>
      <c r="D115" s="7"/>
      <c r="E115" s="7" t="s">
        <v>9</v>
      </c>
      <c r="F115" s="52" t="s">
        <v>24869</v>
      </c>
      <c r="G115" s="52" t="s">
        <v>24869</v>
      </c>
    </row>
    <row r="116" spans="1:7" ht="13" hidden="1" x14ac:dyDescent="0.15">
      <c r="A116" t="s">
        <v>58</v>
      </c>
      <c r="B116" s="5"/>
      <c r="C116" t="s">
        <v>24182</v>
      </c>
      <c r="D116" s="7"/>
      <c r="E116" s="7" t="s">
        <v>9</v>
      </c>
      <c r="F116" s="52" t="s">
        <v>24869</v>
      </c>
      <c r="G116" s="52" t="s">
        <v>24869</v>
      </c>
    </row>
    <row r="117" spans="1:7" ht="13" hidden="1" x14ac:dyDescent="0.15">
      <c r="A117" t="s">
        <v>58</v>
      </c>
      <c r="B117" s="5"/>
      <c r="C117" t="s">
        <v>24183</v>
      </c>
      <c r="D117" s="7"/>
      <c r="E117" s="7" t="s">
        <v>9</v>
      </c>
      <c r="F117" s="52" t="s">
        <v>24869</v>
      </c>
      <c r="G117" s="52" t="s">
        <v>24869</v>
      </c>
    </row>
    <row r="118" spans="1:7" ht="13" hidden="1" x14ac:dyDescent="0.15">
      <c r="A118" t="s">
        <v>58</v>
      </c>
      <c r="B118" s="5"/>
      <c r="C118" t="s">
        <v>24184</v>
      </c>
      <c r="D118" s="7"/>
      <c r="E118" s="7" t="s">
        <v>9</v>
      </c>
      <c r="F118" s="52" t="s">
        <v>24869</v>
      </c>
      <c r="G118" s="52" t="s">
        <v>24869</v>
      </c>
    </row>
    <row r="119" spans="1:7" ht="13" hidden="1" x14ac:dyDescent="0.15">
      <c r="A119" t="s">
        <v>58</v>
      </c>
      <c r="B119" s="5"/>
      <c r="C119" t="s">
        <v>24185</v>
      </c>
      <c r="D119" s="7"/>
      <c r="E119" s="7" t="s">
        <v>9</v>
      </c>
      <c r="F119" s="52" t="s">
        <v>24869</v>
      </c>
      <c r="G119" s="52" t="s">
        <v>24869</v>
      </c>
    </row>
    <row r="120" spans="1:7" ht="13" hidden="1" x14ac:dyDescent="0.15">
      <c r="A120" t="s">
        <v>58</v>
      </c>
      <c r="B120" s="5"/>
      <c r="C120" t="s">
        <v>24186</v>
      </c>
      <c r="D120" s="7"/>
      <c r="E120" s="7" t="s">
        <v>9</v>
      </c>
      <c r="F120" s="52" t="s">
        <v>24869</v>
      </c>
      <c r="G120" s="52" t="s">
        <v>24869</v>
      </c>
    </row>
    <row r="121" spans="1:7" ht="13" hidden="1" x14ac:dyDescent="0.15">
      <c r="A121" t="s">
        <v>58</v>
      </c>
      <c r="B121" s="5"/>
      <c r="C121" t="s">
        <v>24192</v>
      </c>
      <c r="D121" s="7"/>
      <c r="E121" s="7" t="s">
        <v>9</v>
      </c>
      <c r="F121" s="52" t="s">
        <v>24869</v>
      </c>
      <c r="G121" s="52" t="s">
        <v>24869</v>
      </c>
    </row>
    <row r="122" spans="1:7" ht="13" hidden="1" x14ac:dyDescent="0.15">
      <c r="A122" t="s">
        <v>58</v>
      </c>
      <c r="B122" s="5"/>
      <c r="C122" t="s">
        <v>24193</v>
      </c>
      <c r="D122" s="7"/>
      <c r="E122" s="7" t="s">
        <v>9</v>
      </c>
      <c r="F122" s="52" t="s">
        <v>24869</v>
      </c>
      <c r="G122" s="52" t="s">
        <v>24869</v>
      </c>
    </row>
    <row r="123" spans="1:7" ht="13" hidden="1" x14ac:dyDescent="0.15">
      <c r="A123" t="s">
        <v>58</v>
      </c>
      <c r="B123" s="5"/>
      <c r="C123" t="s">
        <v>24194</v>
      </c>
      <c r="D123" s="7"/>
      <c r="E123" s="7" t="s">
        <v>9</v>
      </c>
      <c r="F123" s="52" t="s">
        <v>24869</v>
      </c>
      <c r="G123" s="52" t="s">
        <v>24869</v>
      </c>
    </row>
    <row r="124" spans="1:7" ht="13" hidden="1" x14ac:dyDescent="0.15">
      <c r="A124" t="s">
        <v>58</v>
      </c>
      <c r="B124" s="5"/>
      <c r="C124" t="s">
        <v>24195</v>
      </c>
      <c r="D124" s="7"/>
      <c r="E124" s="7" t="s">
        <v>9</v>
      </c>
      <c r="F124" s="52" t="s">
        <v>24869</v>
      </c>
      <c r="G124" s="52" t="s">
        <v>24869</v>
      </c>
    </row>
    <row r="125" spans="1:7" ht="13" hidden="1" x14ac:dyDescent="0.15">
      <c r="A125" t="s">
        <v>58</v>
      </c>
      <c r="B125" s="5"/>
      <c r="C125" t="s">
        <v>24196</v>
      </c>
      <c r="D125" s="7"/>
      <c r="E125" s="7" t="s">
        <v>9</v>
      </c>
      <c r="F125" s="52" t="s">
        <v>24869</v>
      </c>
      <c r="G125" s="52" t="s">
        <v>24869</v>
      </c>
    </row>
    <row r="126" spans="1:7" ht="13" hidden="1" x14ac:dyDescent="0.15">
      <c r="A126" t="s">
        <v>58</v>
      </c>
      <c r="B126" s="5"/>
      <c r="C126" t="s">
        <v>24197</v>
      </c>
      <c r="D126" s="7"/>
      <c r="E126" s="7" t="s">
        <v>9</v>
      </c>
      <c r="F126" s="52" t="s">
        <v>24869</v>
      </c>
      <c r="G126" s="52" t="s">
        <v>24869</v>
      </c>
    </row>
    <row r="127" spans="1:7" ht="13" hidden="1" x14ac:dyDescent="0.15">
      <c r="A127" t="s">
        <v>58</v>
      </c>
      <c r="B127" s="5"/>
      <c r="C127" t="s">
        <v>24198</v>
      </c>
      <c r="D127" s="7"/>
      <c r="E127" s="7" t="s">
        <v>9</v>
      </c>
      <c r="F127" s="52" t="s">
        <v>24869</v>
      </c>
      <c r="G127" s="52" t="s">
        <v>24869</v>
      </c>
    </row>
    <row r="128" spans="1:7" ht="13" hidden="1" x14ac:dyDescent="0.15">
      <c r="A128" t="s">
        <v>58</v>
      </c>
      <c r="B128" s="5"/>
      <c r="C128" t="s">
        <v>24199</v>
      </c>
      <c r="D128" s="7"/>
      <c r="E128" s="7" t="s">
        <v>9</v>
      </c>
      <c r="F128" s="52" t="s">
        <v>24869</v>
      </c>
      <c r="G128" s="52" t="s">
        <v>24869</v>
      </c>
    </row>
    <row r="129" spans="1:7" ht="13" hidden="1" x14ac:dyDescent="0.15">
      <c r="A129" t="s">
        <v>58</v>
      </c>
      <c r="B129" s="5"/>
      <c r="C129" t="s">
        <v>24200</v>
      </c>
      <c r="D129" s="7"/>
      <c r="E129" s="7" t="s">
        <v>9</v>
      </c>
      <c r="F129" s="52" t="s">
        <v>24869</v>
      </c>
      <c r="G129" s="52" t="s">
        <v>24869</v>
      </c>
    </row>
    <row r="130" spans="1:7" ht="13" hidden="1" x14ac:dyDescent="0.15">
      <c r="A130" t="s">
        <v>58</v>
      </c>
      <c r="B130" s="5"/>
      <c r="C130" t="s">
        <v>24201</v>
      </c>
      <c r="D130" s="7"/>
      <c r="E130" s="7" t="s">
        <v>9</v>
      </c>
      <c r="F130" s="52" t="s">
        <v>24869</v>
      </c>
      <c r="G130" s="52" t="s">
        <v>24869</v>
      </c>
    </row>
    <row r="131" spans="1:7" ht="13" hidden="1" x14ac:dyDescent="0.15">
      <c r="A131" t="s">
        <v>58</v>
      </c>
      <c r="B131" s="5"/>
      <c r="C131" t="s">
        <v>24202</v>
      </c>
      <c r="D131" s="7"/>
      <c r="E131" s="7" t="s">
        <v>9</v>
      </c>
      <c r="F131" s="52" t="s">
        <v>24869</v>
      </c>
      <c r="G131" s="52" t="s">
        <v>24869</v>
      </c>
    </row>
    <row r="132" spans="1:7" ht="13" hidden="1" x14ac:dyDescent="0.15">
      <c r="A132" t="s">
        <v>58</v>
      </c>
      <c r="B132" s="5"/>
      <c r="C132" t="s">
        <v>24203</v>
      </c>
      <c r="D132" s="7"/>
      <c r="E132" s="7" t="s">
        <v>9</v>
      </c>
      <c r="F132" s="52" t="s">
        <v>24869</v>
      </c>
      <c r="G132" s="52" t="s">
        <v>24869</v>
      </c>
    </row>
    <row r="133" spans="1:7" ht="13" hidden="1" x14ac:dyDescent="0.15">
      <c r="A133" t="s">
        <v>58</v>
      </c>
      <c r="B133" s="5"/>
      <c r="C133" t="s">
        <v>24204</v>
      </c>
      <c r="D133" s="7"/>
      <c r="E133" s="7" t="s">
        <v>9</v>
      </c>
      <c r="F133" s="52" t="s">
        <v>24869</v>
      </c>
      <c r="G133" s="52" t="s">
        <v>24869</v>
      </c>
    </row>
    <row r="134" spans="1:7" ht="13" hidden="1" x14ac:dyDescent="0.15">
      <c r="A134" t="s">
        <v>58</v>
      </c>
      <c r="B134" s="5"/>
      <c r="C134" t="s">
        <v>24205</v>
      </c>
      <c r="D134" s="7"/>
      <c r="E134" s="7" t="s">
        <v>9</v>
      </c>
      <c r="F134" s="52" t="s">
        <v>24869</v>
      </c>
      <c r="G134" s="52" t="s">
        <v>24869</v>
      </c>
    </row>
    <row r="135" spans="1:7" ht="13" hidden="1" x14ac:dyDescent="0.15">
      <c r="A135" t="s">
        <v>58</v>
      </c>
      <c r="B135" s="5"/>
      <c r="C135" t="s">
        <v>24206</v>
      </c>
      <c r="D135" s="7"/>
      <c r="E135" s="7" t="s">
        <v>9</v>
      </c>
      <c r="F135" s="52" t="s">
        <v>24869</v>
      </c>
      <c r="G135" s="52" t="s">
        <v>24869</v>
      </c>
    </row>
    <row r="136" spans="1:7" ht="13" hidden="1" x14ac:dyDescent="0.15">
      <c r="A136" t="s">
        <v>58</v>
      </c>
      <c r="B136" s="5"/>
      <c r="C136" t="s">
        <v>24207</v>
      </c>
      <c r="D136" s="7"/>
      <c r="E136" s="7" t="s">
        <v>9</v>
      </c>
      <c r="F136" s="52" t="s">
        <v>24869</v>
      </c>
      <c r="G136" s="52" t="s">
        <v>24869</v>
      </c>
    </row>
    <row r="137" spans="1:7" ht="13" hidden="1" x14ac:dyDescent="0.15">
      <c r="A137" t="s">
        <v>58</v>
      </c>
      <c r="B137" s="5"/>
      <c r="C137" t="s">
        <v>24208</v>
      </c>
      <c r="D137" s="7"/>
      <c r="E137" s="7" t="s">
        <v>9</v>
      </c>
      <c r="F137" s="52" t="s">
        <v>24869</v>
      </c>
      <c r="G137" s="52" t="s">
        <v>24869</v>
      </c>
    </row>
    <row r="138" spans="1:7" ht="13" hidden="1" x14ac:dyDescent="0.15">
      <c r="A138" t="s">
        <v>58</v>
      </c>
      <c r="B138" s="5"/>
      <c r="C138" t="s">
        <v>24209</v>
      </c>
      <c r="D138" s="7"/>
      <c r="E138" s="7" t="s">
        <v>9</v>
      </c>
      <c r="F138" s="52" t="s">
        <v>24869</v>
      </c>
      <c r="G138" s="52" t="s">
        <v>24869</v>
      </c>
    </row>
    <row r="139" spans="1:7" ht="13" hidden="1" x14ac:dyDescent="0.15">
      <c r="A139" t="s">
        <v>58</v>
      </c>
      <c r="B139" s="5"/>
      <c r="C139" t="s">
        <v>24210</v>
      </c>
      <c r="D139" s="7"/>
      <c r="E139" s="7" t="s">
        <v>9</v>
      </c>
      <c r="F139" s="52" t="s">
        <v>24869</v>
      </c>
      <c r="G139" s="52" t="s">
        <v>24869</v>
      </c>
    </row>
    <row r="140" spans="1:7" ht="13" hidden="1" x14ac:dyDescent="0.15">
      <c r="A140" t="s">
        <v>58</v>
      </c>
      <c r="B140" s="5"/>
      <c r="C140" t="s">
        <v>24211</v>
      </c>
      <c r="D140" s="7"/>
      <c r="E140" s="7" t="s">
        <v>9</v>
      </c>
      <c r="F140" s="52" t="s">
        <v>24869</v>
      </c>
      <c r="G140" s="52" t="s">
        <v>24869</v>
      </c>
    </row>
    <row r="141" spans="1:7" ht="13" hidden="1" x14ac:dyDescent="0.15">
      <c r="A141" t="s">
        <v>58</v>
      </c>
      <c r="B141" s="5"/>
      <c r="C141" t="s">
        <v>24212</v>
      </c>
      <c r="D141" s="7"/>
      <c r="E141" s="7" t="s">
        <v>9</v>
      </c>
      <c r="F141" s="52" t="s">
        <v>24869</v>
      </c>
      <c r="G141" s="52" t="s">
        <v>24869</v>
      </c>
    </row>
    <row r="142" spans="1:7" ht="13" hidden="1" x14ac:dyDescent="0.15">
      <c r="A142" t="s">
        <v>58</v>
      </c>
      <c r="B142" s="5"/>
      <c r="C142" t="s">
        <v>24213</v>
      </c>
      <c r="D142" s="7"/>
      <c r="E142" s="7" t="s">
        <v>9</v>
      </c>
      <c r="F142" s="52" t="s">
        <v>24869</v>
      </c>
      <c r="G142" s="52" t="s">
        <v>24869</v>
      </c>
    </row>
    <row r="143" spans="1:7" ht="13" hidden="1" x14ac:dyDescent="0.15">
      <c r="A143" t="s">
        <v>58</v>
      </c>
      <c r="B143" s="5"/>
      <c r="C143" t="s">
        <v>24214</v>
      </c>
      <c r="D143" s="7"/>
      <c r="E143" s="7" t="s">
        <v>9</v>
      </c>
      <c r="F143" s="52" t="s">
        <v>24869</v>
      </c>
      <c r="G143" s="52" t="s">
        <v>24869</v>
      </c>
    </row>
    <row r="144" spans="1:7" ht="13" hidden="1" x14ac:dyDescent="0.15">
      <c r="A144" t="s">
        <v>58</v>
      </c>
      <c r="B144" s="5"/>
      <c r="C144" t="s">
        <v>24215</v>
      </c>
      <c r="D144" s="7"/>
      <c r="E144" s="7" t="s">
        <v>9</v>
      </c>
      <c r="F144" s="52" t="s">
        <v>24869</v>
      </c>
      <c r="G144" s="52" t="s">
        <v>24869</v>
      </c>
    </row>
    <row r="145" spans="1:7" ht="13" hidden="1" x14ac:dyDescent="0.15">
      <c r="A145" t="s">
        <v>58</v>
      </c>
      <c r="B145" s="5"/>
      <c r="C145" t="s">
        <v>24216</v>
      </c>
      <c r="D145" s="7"/>
      <c r="E145" s="7" t="s">
        <v>9</v>
      </c>
      <c r="F145" s="52" t="s">
        <v>24869</v>
      </c>
      <c r="G145" s="52" t="s">
        <v>24869</v>
      </c>
    </row>
    <row r="146" spans="1:7" ht="13" hidden="1" x14ac:dyDescent="0.15">
      <c r="A146" t="s">
        <v>58</v>
      </c>
      <c r="B146" s="5"/>
      <c r="C146" t="s">
        <v>24217</v>
      </c>
      <c r="D146" s="7"/>
      <c r="E146" s="7" t="s">
        <v>9</v>
      </c>
      <c r="F146" s="52" t="s">
        <v>24869</v>
      </c>
      <c r="G146" s="52" t="s">
        <v>24869</v>
      </c>
    </row>
    <row r="147" spans="1:7" ht="13" hidden="1" x14ac:dyDescent="0.15">
      <c r="A147" t="s">
        <v>58</v>
      </c>
      <c r="B147" s="5"/>
      <c r="C147" t="s">
        <v>24218</v>
      </c>
      <c r="D147" s="7"/>
      <c r="E147" s="7" t="s">
        <v>9</v>
      </c>
      <c r="F147" s="52" t="s">
        <v>24869</v>
      </c>
      <c r="G147" s="52" t="s">
        <v>24869</v>
      </c>
    </row>
    <row r="148" spans="1:7" ht="13" hidden="1" x14ac:dyDescent="0.15">
      <c r="A148" t="s">
        <v>58</v>
      </c>
      <c r="B148" s="5"/>
      <c r="C148" t="s">
        <v>24219</v>
      </c>
      <c r="D148" s="7"/>
      <c r="E148" s="7" t="s">
        <v>9</v>
      </c>
      <c r="F148" s="52" t="s">
        <v>24869</v>
      </c>
      <c r="G148" s="52" t="s">
        <v>24869</v>
      </c>
    </row>
    <row r="149" spans="1:7" ht="13" hidden="1" x14ac:dyDescent="0.15">
      <c r="A149" t="s">
        <v>58</v>
      </c>
      <c r="B149" s="5"/>
      <c r="C149" t="s">
        <v>24220</v>
      </c>
      <c r="D149" s="7"/>
      <c r="E149" s="7" t="s">
        <v>9</v>
      </c>
      <c r="F149" s="52" t="s">
        <v>24869</v>
      </c>
      <c r="G149" s="52" t="s">
        <v>24869</v>
      </c>
    </row>
    <row r="150" spans="1:7" ht="13" hidden="1" x14ac:dyDescent="0.15">
      <c r="A150" t="s">
        <v>58</v>
      </c>
      <c r="B150" s="5"/>
      <c r="C150" t="s">
        <v>24221</v>
      </c>
      <c r="D150" s="7"/>
      <c r="E150" s="7" t="s">
        <v>9</v>
      </c>
      <c r="F150" s="52" t="s">
        <v>24869</v>
      </c>
      <c r="G150" s="52" t="s">
        <v>24869</v>
      </c>
    </row>
    <row r="151" spans="1:7" ht="13" hidden="1" x14ac:dyDescent="0.15">
      <c r="A151" t="s">
        <v>58</v>
      </c>
      <c r="B151" s="5"/>
      <c r="C151" t="s">
        <v>24222</v>
      </c>
      <c r="D151" s="7"/>
      <c r="E151" s="7" t="s">
        <v>9</v>
      </c>
      <c r="F151" s="52" t="s">
        <v>24869</v>
      </c>
      <c r="G151" s="52" t="s">
        <v>24869</v>
      </c>
    </row>
    <row r="152" spans="1:7" ht="13" hidden="1" x14ac:dyDescent="0.15">
      <c r="A152" t="s">
        <v>58</v>
      </c>
      <c r="B152" s="5"/>
      <c r="C152" t="s">
        <v>24223</v>
      </c>
      <c r="D152" s="7"/>
      <c r="E152" s="7" t="s">
        <v>9</v>
      </c>
      <c r="F152" s="52" t="s">
        <v>24869</v>
      </c>
      <c r="G152" s="52" t="s">
        <v>24869</v>
      </c>
    </row>
    <row r="153" spans="1:7" ht="13" hidden="1" x14ac:dyDescent="0.15">
      <c r="A153" t="s">
        <v>58</v>
      </c>
      <c r="B153" s="5"/>
      <c r="C153" t="s">
        <v>24224</v>
      </c>
      <c r="D153" s="7"/>
      <c r="E153" s="7" t="s">
        <v>9</v>
      </c>
      <c r="F153" s="52" t="s">
        <v>24869</v>
      </c>
      <c r="G153" s="52" t="s">
        <v>24869</v>
      </c>
    </row>
    <row r="154" spans="1:7" ht="13" hidden="1" x14ac:dyDescent="0.15">
      <c r="A154" t="s">
        <v>58</v>
      </c>
      <c r="B154" s="5"/>
      <c r="C154" t="s">
        <v>24225</v>
      </c>
      <c r="D154" s="7"/>
      <c r="E154" s="7" t="s">
        <v>9</v>
      </c>
      <c r="F154" s="52" t="s">
        <v>24869</v>
      </c>
      <c r="G154" s="52" t="s">
        <v>24869</v>
      </c>
    </row>
    <row r="155" spans="1:7" ht="13" hidden="1" x14ac:dyDescent="0.15">
      <c r="A155" t="s">
        <v>58</v>
      </c>
      <c r="B155" s="5"/>
      <c r="C155" t="s">
        <v>24226</v>
      </c>
      <c r="D155" s="7"/>
      <c r="E155" s="7" t="s">
        <v>9</v>
      </c>
      <c r="F155" s="52" t="s">
        <v>24869</v>
      </c>
      <c r="G155" s="52" t="s">
        <v>24869</v>
      </c>
    </row>
    <row r="156" spans="1:7" ht="13" hidden="1" x14ac:dyDescent="0.15">
      <c r="A156" t="s">
        <v>58</v>
      </c>
      <c r="B156" s="5"/>
      <c r="C156" t="s">
        <v>24227</v>
      </c>
      <c r="D156" s="7"/>
      <c r="E156" s="7" t="s">
        <v>9</v>
      </c>
      <c r="F156" s="52" t="s">
        <v>24869</v>
      </c>
      <c r="G156" s="52" t="s">
        <v>24869</v>
      </c>
    </row>
    <row r="157" spans="1:7" ht="13" hidden="1" x14ac:dyDescent="0.15">
      <c r="A157" t="s">
        <v>58</v>
      </c>
      <c r="C157" t="s">
        <v>24432</v>
      </c>
      <c r="D157" s="7"/>
      <c r="E157" s="7" t="s">
        <v>24869</v>
      </c>
      <c r="F157" s="52" t="s">
        <v>24869</v>
      </c>
      <c r="G157" s="52" t="s">
        <v>24869</v>
      </c>
    </row>
    <row r="158" spans="1:7" ht="13" hidden="1" x14ac:dyDescent="0.15">
      <c r="A158" t="s">
        <v>58</v>
      </c>
      <c r="C158" t="s">
        <v>24433</v>
      </c>
      <c r="D158" s="7"/>
      <c r="E158" s="7" t="s">
        <v>24869</v>
      </c>
      <c r="F158" s="52" t="s">
        <v>24869</v>
      </c>
      <c r="G158" s="52" t="s">
        <v>24869</v>
      </c>
    </row>
    <row r="159" spans="1:7" ht="13" hidden="1" x14ac:dyDescent="0.15">
      <c r="A159" t="s">
        <v>58</v>
      </c>
      <c r="C159" t="s">
        <v>24434</v>
      </c>
      <c r="D159" s="7"/>
      <c r="E159" s="7" t="s">
        <v>24869</v>
      </c>
      <c r="F159" s="52" t="s">
        <v>24869</v>
      </c>
      <c r="G159" s="52" t="s">
        <v>24869</v>
      </c>
    </row>
    <row r="160" spans="1:7" ht="13" hidden="1" x14ac:dyDescent="0.15">
      <c r="A160" t="s">
        <v>58</v>
      </c>
      <c r="C160" t="s">
        <v>77</v>
      </c>
      <c r="D160" s="7"/>
      <c r="E160" s="7" t="s">
        <v>24869</v>
      </c>
      <c r="F160" s="52" t="s">
        <v>24869</v>
      </c>
      <c r="G160" s="52" t="s">
        <v>24869</v>
      </c>
    </row>
    <row r="161" spans="1:7" ht="13" hidden="1" x14ac:dyDescent="0.15">
      <c r="A161" t="s">
        <v>58</v>
      </c>
      <c r="C161" t="s">
        <v>75</v>
      </c>
      <c r="D161" s="7"/>
      <c r="E161" s="7" t="s">
        <v>24869</v>
      </c>
      <c r="F161" s="52" t="s">
        <v>24869</v>
      </c>
      <c r="G161" s="52" t="s">
        <v>24869</v>
      </c>
    </row>
    <row r="162" spans="1:7" ht="13" hidden="1" x14ac:dyDescent="0.15">
      <c r="A162" t="s">
        <v>58</v>
      </c>
      <c r="C162" t="s">
        <v>61</v>
      </c>
      <c r="D162" s="7"/>
      <c r="E162" s="7" t="s">
        <v>24869</v>
      </c>
      <c r="F162" s="52" t="s">
        <v>24869</v>
      </c>
      <c r="G162" s="52" t="s">
        <v>24869</v>
      </c>
    </row>
    <row r="163" spans="1:7" ht="13" hidden="1" x14ac:dyDescent="0.15">
      <c r="A163" t="s">
        <v>58</v>
      </c>
      <c r="C163" t="s">
        <v>99</v>
      </c>
      <c r="D163" s="7"/>
      <c r="E163" s="7" t="s">
        <v>24869</v>
      </c>
      <c r="F163" s="52" t="s">
        <v>24869</v>
      </c>
      <c r="G163" s="52" t="s">
        <v>24869</v>
      </c>
    </row>
    <row r="164" spans="1:7" ht="13" hidden="1" x14ac:dyDescent="0.15">
      <c r="A164" t="s">
        <v>58</v>
      </c>
      <c r="C164" t="s">
        <v>63</v>
      </c>
      <c r="D164" s="7"/>
      <c r="E164" s="7" t="s">
        <v>24869</v>
      </c>
      <c r="F164" s="52" t="s">
        <v>24869</v>
      </c>
      <c r="G164" s="52" t="s">
        <v>24869</v>
      </c>
    </row>
    <row r="165" spans="1:7" ht="13" hidden="1" x14ac:dyDescent="0.15">
      <c r="A165" t="s">
        <v>58</v>
      </c>
      <c r="C165" t="s">
        <v>65</v>
      </c>
      <c r="D165" s="7"/>
      <c r="E165" s="7" t="s">
        <v>24869</v>
      </c>
      <c r="F165" s="52" t="s">
        <v>24869</v>
      </c>
      <c r="G165" s="52" t="s">
        <v>24869</v>
      </c>
    </row>
    <row r="166" spans="1:7" ht="13" hidden="1" x14ac:dyDescent="0.15">
      <c r="A166" t="s">
        <v>58</v>
      </c>
      <c r="C166" t="s">
        <v>79</v>
      </c>
      <c r="D166" s="7"/>
      <c r="E166" s="7" t="s">
        <v>24869</v>
      </c>
      <c r="F166" s="52" t="s">
        <v>24869</v>
      </c>
      <c r="G166" s="52" t="s">
        <v>24869</v>
      </c>
    </row>
    <row r="167" spans="1:7" ht="13" hidden="1" x14ac:dyDescent="0.15">
      <c r="A167" t="s">
        <v>58</v>
      </c>
      <c r="C167" t="s">
        <v>24435</v>
      </c>
      <c r="D167" s="7"/>
      <c r="E167" s="7" t="s">
        <v>24871</v>
      </c>
      <c r="F167" s="52" t="s">
        <v>24869</v>
      </c>
      <c r="G167" s="52" t="s">
        <v>24869</v>
      </c>
    </row>
    <row r="168" spans="1:7" ht="13" hidden="1" x14ac:dyDescent="0.15">
      <c r="A168" t="s">
        <v>58</v>
      </c>
      <c r="C168" t="s">
        <v>83</v>
      </c>
      <c r="D168" s="7"/>
      <c r="E168" s="7" t="s">
        <v>24869</v>
      </c>
      <c r="F168" s="52" t="s">
        <v>24869</v>
      </c>
      <c r="G168" s="52" t="s">
        <v>24869</v>
      </c>
    </row>
    <row r="169" spans="1:7" ht="13" hidden="1" x14ac:dyDescent="0.15">
      <c r="A169" t="s">
        <v>58</v>
      </c>
      <c r="C169" t="s">
        <v>89</v>
      </c>
      <c r="D169" s="7"/>
      <c r="E169" s="7" t="s">
        <v>24869</v>
      </c>
      <c r="F169" s="52" t="s">
        <v>24869</v>
      </c>
      <c r="G169" s="52" t="s">
        <v>24869</v>
      </c>
    </row>
    <row r="170" spans="1:7" ht="13" hidden="1" x14ac:dyDescent="0.15">
      <c r="A170" t="s">
        <v>58</v>
      </c>
      <c r="C170" t="s">
        <v>3384</v>
      </c>
      <c r="D170" s="7"/>
      <c r="E170" s="7" t="s">
        <v>24869</v>
      </c>
      <c r="F170" s="52" t="s">
        <v>24869</v>
      </c>
      <c r="G170" s="52" t="s">
        <v>24869</v>
      </c>
    </row>
    <row r="171" spans="1:7" ht="13" hidden="1" x14ac:dyDescent="0.15">
      <c r="A171" t="s">
        <v>58</v>
      </c>
      <c r="C171" t="s">
        <v>85</v>
      </c>
      <c r="D171" s="7"/>
      <c r="E171" s="7" t="s">
        <v>24869</v>
      </c>
      <c r="F171" s="52" t="s">
        <v>24869</v>
      </c>
      <c r="G171" s="52" t="s">
        <v>24869</v>
      </c>
    </row>
    <row r="172" spans="1:7" ht="13" hidden="1" x14ac:dyDescent="0.15">
      <c r="A172" t="s">
        <v>58</v>
      </c>
      <c r="C172" t="s">
        <v>93</v>
      </c>
      <c r="D172" s="7"/>
      <c r="E172" s="7" t="s">
        <v>24871</v>
      </c>
      <c r="F172" s="52" t="s">
        <v>24869</v>
      </c>
      <c r="G172" s="52" t="s">
        <v>24869</v>
      </c>
    </row>
    <row r="173" spans="1:7" ht="13" hidden="1" x14ac:dyDescent="0.15">
      <c r="A173" t="s">
        <v>58</v>
      </c>
      <c r="C173" t="s">
        <v>24436</v>
      </c>
      <c r="D173" s="7"/>
      <c r="E173" s="7" t="s">
        <v>24869</v>
      </c>
      <c r="F173" s="52" t="s">
        <v>24869</v>
      </c>
      <c r="G173" s="52" t="s">
        <v>24869</v>
      </c>
    </row>
    <row r="174" spans="1:7" ht="13" hidden="1" x14ac:dyDescent="0.15">
      <c r="A174" t="s">
        <v>58</v>
      </c>
      <c r="C174" t="s">
        <v>24437</v>
      </c>
      <c r="D174" s="7"/>
      <c r="E174" s="7" t="s">
        <v>24869</v>
      </c>
      <c r="F174" s="52" t="s">
        <v>24869</v>
      </c>
      <c r="G174" s="52" t="s">
        <v>24869</v>
      </c>
    </row>
    <row r="175" spans="1:7" ht="13" hidden="1" x14ac:dyDescent="0.15">
      <c r="A175" t="s">
        <v>58</v>
      </c>
      <c r="C175" t="s">
        <v>69</v>
      </c>
      <c r="D175" s="7"/>
      <c r="E175" s="7" t="s">
        <v>24869</v>
      </c>
      <c r="F175" s="52" t="s">
        <v>24869</v>
      </c>
      <c r="G175" s="52" t="s">
        <v>24869</v>
      </c>
    </row>
    <row r="176" spans="1:7" ht="13" hidden="1" x14ac:dyDescent="0.15">
      <c r="A176" t="s">
        <v>58</v>
      </c>
      <c r="C176" t="s">
        <v>59</v>
      </c>
      <c r="D176" s="7"/>
      <c r="E176" s="7" t="s">
        <v>24869</v>
      </c>
      <c r="F176" s="52" t="s">
        <v>24869</v>
      </c>
      <c r="G176" s="52" t="s">
        <v>24869</v>
      </c>
    </row>
    <row r="177" spans="1:7" ht="13" hidden="1" x14ac:dyDescent="0.15">
      <c r="A177" t="s">
        <v>58</v>
      </c>
      <c r="C177" t="s">
        <v>97</v>
      </c>
      <c r="D177" s="7"/>
      <c r="E177" s="7" t="s">
        <v>24869</v>
      </c>
      <c r="F177" s="52" t="s">
        <v>24869</v>
      </c>
      <c r="G177" s="52" t="s">
        <v>24869</v>
      </c>
    </row>
    <row r="178" spans="1:7" ht="13" hidden="1" x14ac:dyDescent="0.15">
      <c r="A178" t="s">
        <v>58</v>
      </c>
      <c r="C178" t="s">
        <v>71</v>
      </c>
      <c r="D178" s="7"/>
      <c r="E178" s="7" t="s">
        <v>24869</v>
      </c>
      <c r="F178" s="52" t="s">
        <v>24869</v>
      </c>
      <c r="G178" s="52" t="s">
        <v>24869</v>
      </c>
    </row>
    <row r="179" spans="1:7" ht="13" hidden="1" x14ac:dyDescent="0.15">
      <c r="A179" t="s">
        <v>58</v>
      </c>
      <c r="C179" t="s">
        <v>81</v>
      </c>
      <c r="D179" s="7"/>
      <c r="E179" s="7" t="s">
        <v>24869</v>
      </c>
      <c r="F179" s="52" t="s">
        <v>24869</v>
      </c>
      <c r="G179" s="52" t="s">
        <v>24869</v>
      </c>
    </row>
    <row r="180" spans="1:7" ht="13" hidden="1" x14ac:dyDescent="0.15">
      <c r="A180" t="s">
        <v>58</v>
      </c>
      <c r="C180" t="s">
        <v>91</v>
      </c>
      <c r="D180" s="7"/>
      <c r="E180" s="7" t="s">
        <v>24869</v>
      </c>
      <c r="F180" s="52" t="s">
        <v>24869</v>
      </c>
      <c r="G180" s="52" t="s">
        <v>24869</v>
      </c>
    </row>
    <row r="181" spans="1:7" ht="13" hidden="1" x14ac:dyDescent="0.15">
      <c r="A181" t="s">
        <v>58</v>
      </c>
      <c r="C181" t="s">
        <v>24438</v>
      </c>
      <c r="D181" s="7"/>
      <c r="E181" s="7" t="s">
        <v>24869</v>
      </c>
      <c r="F181" s="52" t="s">
        <v>24869</v>
      </c>
      <c r="G181" s="52" t="s">
        <v>24869</v>
      </c>
    </row>
    <row r="182" spans="1:7" ht="13" hidden="1" x14ac:dyDescent="0.15">
      <c r="A182" t="s">
        <v>58</v>
      </c>
      <c r="C182" t="s">
        <v>95</v>
      </c>
      <c r="D182" s="7"/>
      <c r="E182" s="7" t="s">
        <v>24869</v>
      </c>
      <c r="F182" s="52" t="s">
        <v>24869</v>
      </c>
      <c r="G182" s="52" t="s">
        <v>24869</v>
      </c>
    </row>
    <row r="183" spans="1:7" ht="13" hidden="1" x14ac:dyDescent="0.15">
      <c r="A183" t="s">
        <v>58</v>
      </c>
      <c r="C183" t="s">
        <v>87</v>
      </c>
      <c r="D183" s="7"/>
      <c r="E183" s="7" t="s">
        <v>24869</v>
      </c>
      <c r="F183" s="52" t="s">
        <v>24869</v>
      </c>
      <c r="G183" s="52" t="s">
        <v>24869</v>
      </c>
    </row>
    <row r="184" spans="1:7" ht="13" hidden="1" x14ac:dyDescent="0.15">
      <c r="A184" t="s">
        <v>58</v>
      </c>
      <c r="C184" t="s">
        <v>73</v>
      </c>
      <c r="D184" s="7"/>
      <c r="E184" s="7" t="s">
        <v>24869</v>
      </c>
      <c r="F184" s="52" t="s">
        <v>24869</v>
      </c>
      <c r="G184" s="52" t="s">
        <v>24869</v>
      </c>
    </row>
    <row r="185" spans="1:7" ht="13" hidden="1" x14ac:dyDescent="0.15">
      <c r="A185" t="s">
        <v>58</v>
      </c>
      <c r="C185" t="s">
        <v>24439</v>
      </c>
      <c r="D185" s="7"/>
      <c r="E185" s="7" t="s">
        <v>24871</v>
      </c>
      <c r="F185" s="52" t="s">
        <v>24869</v>
      </c>
      <c r="G185" s="52" t="s">
        <v>24869</v>
      </c>
    </row>
    <row r="186" spans="1:7" ht="13" hidden="1" x14ac:dyDescent="0.15">
      <c r="A186" t="s">
        <v>58</v>
      </c>
      <c r="C186" t="s">
        <v>107</v>
      </c>
      <c r="D186" s="7"/>
      <c r="E186" s="7" t="s">
        <v>24869</v>
      </c>
      <c r="F186" s="52" t="s">
        <v>24869</v>
      </c>
      <c r="G186" s="52" t="s">
        <v>24869</v>
      </c>
    </row>
    <row r="187" spans="1:7" ht="13" hidden="1" x14ac:dyDescent="0.15">
      <c r="A187" t="s">
        <v>58</v>
      </c>
      <c r="C187" t="s">
        <v>109</v>
      </c>
      <c r="D187" s="7"/>
      <c r="E187" s="7" t="s">
        <v>24869</v>
      </c>
      <c r="F187" s="52" t="s">
        <v>24869</v>
      </c>
      <c r="G187" s="52" t="s">
        <v>24869</v>
      </c>
    </row>
    <row r="188" spans="1:7" ht="13" hidden="1" x14ac:dyDescent="0.15">
      <c r="A188" t="s">
        <v>58</v>
      </c>
      <c r="C188" t="s">
        <v>194</v>
      </c>
      <c r="D188" s="7"/>
      <c r="E188" s="7" t="s">
        <v>24869</v>
      </c>
      <c r="F188" s="52" t="s">
        <v>24869</v>
      </c>
      <c r="G188" s="52" t="s">
        <v>24869</v>
      </c>
    </row>
    <row r="189" spans="1:7" ht="13" hidden="1" x14ac:dyDescent="0.15">
      <c r="A189" t="s">
        <v>58</v>
      </c>
      <c r="C189" t="s">
        <v>24440</v>
      </c>
      <c r="D189" s="7"/>
      <c r="E189" s="7" t="s">
        <v>24869</v>
      </c>
      <c r="F189" s="52" t="s">
        <v>24869</v>
      </c>
      <c r="G189" s="52" t="s">
        <v>24869</v>
      </c>
    </row>
    <row r="190" spans="1:7" ht="13" hidden="1" x14ac:dyDescent="0.15">
      <c r="A190" t="s">
        <v>58</v>
      </c>
      <c r="C190" t="s">
        <v>175</v>
      </c>
      <c r="D190" s="7"/>
      <c r="E190" s="7" t="s">
        <v>24869</v>
      </c>
      <c r="F190" s="52" t="s">
        <v>24869</v>
      </c>
      <c r="G190" s="52" t="s">
        <v>24869</v>
      </c>
    </row>
    <row r="191" spans="1:7" ht="13" hidden="1" x14ac:dyDescent="0.15">
      <c r="A191" t="s">
        <v>58</v>
      </c>
      <c r="C191" t="s">
        <v>259</v>
      </c>
      <c r="D191" s="7"/>
      <c r="E191" s="7" t="s">
        <v>24869</v>
      </c>
      <c r="F191" s="52" t="s">
        <v>24869</v>
      </c>
      <c r="G191" s="52" t="s">
        <v>24869</v>
      </c>
    </row>
    <row r="192" spans="1:7" ht="13" hidden="1" x14ac:dyDescent="0.15">
      <c r="A192" t="s">
        <v>58</v>
      </c>
      <c r="C192" t="s">
        <v>218</v>
      </c>
      <c r="D192" s="7"/>
      <c r="E192" s="7" t="s">
        <v>24869</v>
      </c>
      <c r="F192" s="52" t="s">
        <v>24869</v>
      </c>
      <c r="G192" s="52" t="s">
        <v>24869</v>
      </c>
    </row>
    <row r="193" spans="1:7" ht="13" hidden="1" x14ac:dyDescent="0.15">
      <c r="A193" t="s">
        <v>58</v>
      </c>
      <c r="C193" t="s">
        <v>138</v>
      </c>
      <c r="D193" s="7"/>
      <c r="E193" s="7" t="s">
        <v>24869</v>
      </c>
      <c r="F193" s="52" t="s">
        <v>24869</v>
      </c>
      <c r="G193" s="52" t="s">
        <v>24869</v>
      </c>
    </row>
    <row r="194" spans="1:7" ht="13" hidden="1" x14ac:dyDescent="0.15">
      <c r="A194" t="s">
        <v>58</v>
      </c>
      <c r="C194" t="s">
        <v>192</v>
      </c>
      <c r="D194" s="7"/>
      <c r="E194" s="7" t="s">
        <v>24869</v>
      </c>
      <c r="F194" s="52" t="s">
        <v>24869</v>
      </c>
      <c r="G194" s="52" t="s">
        <v>24869</v>
      </c>
    </row>
    <row r="195" spans="1:7" ht="13" hidden="1" x14ac:dyDescent="0.15">
      <c r="A195" t="s">
        <v>58</v>
      </c>
      <c r="C195" t="s">
        <v>24441</v>
      </c>
      <c r="D195" s="7"/>
      <c r="E195" s="7" t="s">
        <v>24869</v>
      </c>
      <c r="F195" s="52" t="s">
        <v>24869</v>
      </c>
      <c r="G195" s="52" t="s">
        <v>24869</v>
      </c>
    </row>
    <row r="196" spans="1:7" ht="13" hidden="1" x14ac:dyDescent="0.15">
      <c r="A196" t="s">
        <v>58</v>
      </c>
      <c r="C196" t="s">
        <v>200</v>
      </c>
      <c r="D196" s="7"/>
      <c r="E196" s="7" t="s">
        <v>24871</v>
      </c>
      <c r="F196" s="52" t="s">
        <v>24869</v>
      </c>
      <c r="G196" s="52" t="s">
        <v>24869</v>
      </c>
    </row>
    <row r="197" spans="1:7" ht="13" hidden="1" x14ac:dyDescent="0.15">
      <c r="A197" t="s">
        <v>58</v>
      </c>
      <c r="C197" t="s">
        <v>220</v>
      </c>
      <c r="D197" s="7"/>
      <c r="E197" s="7" t="s">
        <v>24869</v>
      </c>
      <c r="F197" s="52" t="s">
        <v>24869</v>
      </c>
      <c r="G197" s="52" t="s">
        <v>24869</v>
      </c>
    </row>
    <row r="198" spans="1:7" ht="13" hidden="1" x14ac:dyDescent="0.15">
      <c r="A198" t="s">
        <v>58</v>
      </c>
      <c r="C198" t="s">
        <v>222</v>
      </c>
      <c r="D198" s="7"/>
      <c r="E198" s="7" t="s">
        <v>24869</v>
      </c>
      <c r="F198" s="52" t="s">
        <v>24869</v>
      </c>
      <c r="G198" s="52" t="s">
        <v>24869</v>
      </c>
    </row>
    <row r="199" spans="1:7" ht="13" hidden="1" x14ac:dyDescent="0.15">
      <c r="A199" t="s">
        <v>58</v>
      </c>
      <c r="C199" t="s">
        <v>224</v>
      </c>
      <c r="D199" s="7"/>
      <c r="E199" s="7" t="s">
        <v>24869</v>
      </c>
      <c r="F199" s="52" t="s">
        <v>24869</v>
      </c>
      <c r="G199" s="52" t="s">
        <v>24869</v>
      </c>
    </row>
    <row r="200" spans="1:7" ht="13" hidden="1" x14ac:dyDescent="0.15">
      <c r="A200" t="s">
        <v>58</v>
      </c>
      <c r="C200" t="s">
        <v>148</v>
      </c>
      <c r="D200" s="7"/>
      <c r="E200" s="7" t="s">
        <v>24869</v>
      </c>
      <c r="F200" s="52" t="s">
        <v>24869</v>
      </c>
      <c r="G200" s="52" t="s">
        <v>24869</v>
      </c>
    </row>
    <row r="201" spans="1:7" ht="13" hidden="1" x14ac:dyDescent="0.15">
      <c r="A201" t="s">
        <v>58</v>
      </c>
      <c r="C201" t="s">
        <v>273</v>
      </c>
      <c r="D201" s="7"/>
      <c r="E201" s="7" t="s">
        <v>24869</v>
      </c>
      <c r="F201" s="52" t="s">
        <v>24869</v>
      </c>
      <c r="G201" s="52" t="s">
        <v>24869</v>
      </c>
    </row>
    <row r="202" spans="1:7" ht="13" hidden="1" x14ac:dyDescent="0.15">
      <c r="A202" t="s">
        <v>58</v>
      </c>
      <c r="C202" t="s">
        <v>154</v>
      </c>
      <c r="D202" s="7"/>
      <c r="E202" s="7" t="s">
        <v>24869</v>
      </c>
      <c r="F202" s="52" t="s">
        <v>24869</v>
      </c>
      <c r="G202" s="52" t="s">
        <v>24869</v>
      </c>
    </row>
    <row r="203" spans="1:7" ht="13" hidden="1" x14ac:dyDescent="0.15">
      <c r="A203" t="s">
        <v>58</v>
      </c>
      <c r="C203" t="s">
        <v>196</v>
      </c>
      <c r="D203" s="7"/>
      <c r="E203" s="7" t="s">
        <v>24869</v>
      </c>
      <c r="F203" s="52" t="s">
        <v>24869</v>
      </c>
      <c r="G203" s="52" t="s">
        <v>24869</v>
      </c>
    </row>
    <row r="204" spans="1:7" ht="13" hidden="1" x14ac:dyDescent="0.15">
      <c r="A204" t="s">
        <v>58</v>
      </c>
      <c r="C204" t="s">
        <v>132</v>
      </c>
      <c r="D204" s="7"/>
      <c r="E204" s="7" t="s">
        <v>24869</v>
      </c>
      <c r="F204" s="52" t="s">
        <v>24869</v>
      </c>
      <c r="G204" s="52" t="s">
        <v>24869</v>
      </c>
    </row>
    <row r="205" spans="1:7" ht="13" hidden="1" x14ac:dyDescent="0.15">
      <c r="A205" t="s">
        <v>58</v>
      </c>
      <c r="C205" t="s">
        <v>184</v>
      </c>
      <c r="D205" s="7"/>
      <c r="E205" s="7" t="s">
        <v>24869</v>
      </c>
      <c r="F205" s="52" t="s">
        <v>24869</v>
      </c>
      <c r="G205" s="52" t="s">
        <v>24869</v>
      </c>
    </row>
    <row r="206" spans="1:7" ht="13" hidden="1" x14ac:dyDescent="0.15">
      <c r="A206" t="s">
        <v>58</v>
      </c>
      <c r="C206" t="s">
        <v>3476</v>
      </c>
      <c r="D206" s="7"/>
      <c r="E206" s="7" t="s">
        <v>24869</v>
      </c>
      <c r="F206" s="52" t="s">
        <v>24869</v>
      </c>
      <c r="G206" s="52" t="s">
        <v>24869</v>
      </c>
    </row>
    <row r="207" spans="1:7" ht="13" hidden="1" x14ac:dyDescent="0.15">
      <c r="A207" t="s">
        <v>58</v>
      </c>
      <c r="C207" t="s">
        <v>130</v>
      </c>
      <c r="D207" s="7"/>
      <c r="E207" s="7" t="s">
        <v>24869</v>
      </c>
      <c r="F207" s="52" t="s">
        <v>24869</v>
      </c>
      <c r="G207" s="52" t="s">
        <v>24869</v>
      </c>
    </row>
    <row r="208" spans="1:7" ht="13" hidden="1" x14ac:dyDescent="0.15">
      <c r="A208" t="s">
        <v>58</v>
      </c>
      <c r="C208" t="s">
        <v>249</v>
      </c>
      <c r="D208" s="7"/>
      <c r="E208" s="7" t="s">
        <v>24869</v>
      </c>
      <c r="F208" s="52" t="s">
        <v>24869</v>
      </c>
      <c r="G208" s="52" t="s">
        <v>24869</v>
      </c>
    </row>
    <row r="209" spans="1:7" ht="13" hidden="1" x14ac:dyDescent="0.15">
      <c r="A209" t="s">
        <v>58</v>
      </c>
      <c r="C209" t="s">
        <v>24442</v>
      </c>
      <c r="D209" s="7"/>
      <c r="E209" s="7" t="s">
        <v>24871</v>
      </c>
      <c r="F209" s="52" t="s">
        <v>24869</v>
      </c>
      <c r="G209" s="52" t="s">
        <v>24869</v>
      </c>
    </row>
    <row r="210" spans="1:7" ht="13" hidden="1" x14ac:dyDescent="0.15">
      <c r="A210" t="s">
        <v>58</v>
      </c>
      <c r="C210" t="s">
        <v>171</v>
      </c>
      <c r="D210" s="7"/>
      <c r="E210" s="7" t="s">
        <v>24869</v>
      </c>
      <c r="F210" s="52" t="s">
        <v>24869</v>
      </c>
      <c r="G210" s="52" t="s">
        <v>24869</v>
      </c>
    </row>
    <row r="211" spans="1:7" ht="13" hidden="1" x14ac:dyDescent="0.15">
      <c r="A211" t="s">
        <v>58</v>
      </c>
      <c r="C211" t="s">
        <v>267</v>
      </c>
      <c r="D211" s="7"/>
      <c r="E211" s="7" t="s">
        <v>24869</v>
      </c>
      <c r="F211" s="52" t="s">
        <v>24869</v>
      </c>
      <c r="G211" s="52" t="s">
        <v>24869</v>
      </c>
    </row>
    <row r="212" spans="1:7" ht="13" hidden="1" x14ac:dyDescent="0.15">
      <c r="A212" t="s">
        <v>58</v>
      </c>
      <c r="C212" t="s">
        <v>150</v>
      </c>
      <c r="D212" s="7"/>
      <c r="E212" s="7" t="s">
        <v>24869</v>
      </c>
      <c r="F212" s="52" t="s">
        <v>24869</v>
      </c>
      <c r="G212" s="52" t="s">
        <v>24869</v>
      </c>
    </row>
    <row r="213" spans="1:7" ht="13" hidden="1" x14ac:dyDescent="0.15">
      <c r="A213" t="s">
        <v>58</v>
      </c>
      <c r="C213" t="s">
        <v>24443</v>
      </c>
      <c r="D213" s="7"/>
      <c r="E213" s="7" t="s">
        <v>24871</v>
      </c>
      <c r="F213" s="52" t="s">
        <v>24869</v>
      </c>
      <c r="G213" s="52" t="s">
        <v>24869</v>
      </c>
    </row>
    <row r="214" spans="1:7" ht="13" hidden="1" x14ac:dyDescent="0.15">
      <c r="A214" t="s">
        <v>58</v>
      </c>
      <c r="C214" t="s">
        <v>19242</v>
      </c>
      <c r="D214" s="7"/>
      <c r="E214" s="7" t="s">
        <v>24871</v>
      </c>
      <c r="F214" s="52" t="s">
        <v>24869</v>
      </c>
      <c r="G214" s="52" t="s">
        <v>24869</v>
      </c>
    </row>
    <row r="215" spans="1:7" ht="13" hidden="1" x14ac:dyDescent="0.15">
      <c r="A215" t="s">
        <v>58</v>
      </c>
      <c r="C215" t="s">
        <v>101</v>
      </c>
      <c r="D215" s="7"/>
      <c r="E215" s="7" t="s">
        <v>24869</v>
      </c>
      <c r="F215" s="52" t="s">
        <v>24869</v>
      </c>
      <c r="G215" s="52" t="s">
        <v>24869</v>
      </c>
    </row>
    <row r="216" spans="1:7" ht="13" hidden="1" x14ac:dyDescent="0.15">
      <c r="A216" t="s">
        <v>58</v>
      </c>
      <c r="C216" t="s">
        <v>247</v>
      </c>
      <c r="D216" s="7"/>
      <c r="E216" s="7" t="s">
        <v>24869</v>
      </c>
      <c r="F216" s="52" t="s">
        <v>24869</v>
      </c>
      <c r="G216" s="52" t="s">
        <v>24869</v>
      </c>
    </row>
    <row r="217" spans="1:7" ht="13" hidden="1" x14ac:dyDescent="0.15">
      <c r="A217" t="s">
        <v>58</v>
      </c>
      <c r="C217" t="s">
        <v>210</v>
      </c>
      <c r="D217" s="7"/>
      <c r="E217" s="7" t="s">
        <v>24869</v>
      </c>
      <c r="F217" s="52" t="s">
        <v>24869</v>
      </c>
      <c r="G217" s="52" t="s">
        <v>24869</v>
      </c>
    </row>
    <row r="218" spans="1:7" ht="13" hidden="1" x14ac:dyDescent="0.15">
      <c r="A218" t="s">
        <v>58</v>
      </c>
      <c r="C218" t="s">
        <v>243</v>
      </c>
      <c r="D218" s="7"/>
      <c r="E218" s="7" t="s">
        <v>24869</v>
      </c>
      <c r="F218" s="52" t="s">
        <v>24869</v>
      </c>
      <c r="G218" s="52" t="s">
        <v>24869</v>
      </c>
    </row>
    <row r="219" spans="1:7" ht="13" hidden="1" x14ac:dyDescent="0.15">
      <c r="A219" t="s">
        <v>58</v>
      </c>
      <c r="C219" t="s">
        <v>265</v>
      </c>
      <c r="D219" s="7"/>
      <c r="E219" s="7" t="s">
        <v>24869</v>
      </c>
      <c r="F219" s="52" t="s">
        <v>24869</v>
      </c>
      <c r="G219" s="52" t="s">
        <v>24869</v>
      </c>
    </row>
    <row r="220" spans="1:7" ht="13" hidden="1" x14ac:dyDescent="0.15">
      <c r="A220" t="s">
        <v>58</v>
      </c>
      <c r="C220" t="s">
        <v>140</v>
      </c>
      <c r="D220" s="7"/>
      <c r="E220" s="7" t="s">
        <v>24869</v>
      </c>
      <c r="F220" s="52" t="s">
        <v>24869</v>
      </c>
      <c r="G220" s="52" t="s">
        <v>24869</v>
      </c>
    </row>
    <row r="221" spans="1:7" ht="13" hidden="1" x14ac:dyDescent="0.15">
      <c r="A221" t="s">
        <v>58</v>
      </c>
      <c r="C221" t="s">
        <v>216</v>
      </c>
      <c r="D221" s="7"/>
      <c r="E221" s="7" t="s">
        <v>24869</v>
      </c>
      <c r="F221" s="52" t="s">
        <v>24869</v>
      </c>
      <c r="G221" s="52" t="s">
        <v>24869</v>
      </c>
    </row>
    <row r="222" spans="1:7" ht="13" hidden="1" x14ac:dyDescent="0.15">
      <c r="A222" t="s">
        <v>58</v>
      </c>
      <c r="C222" t="s">
        <v>229</v>
      </c>
      <c r="D222" s="7"/>
      <c r="E222" s="7" t="s">
        <v>24869</v>
      </c>
      <c r="F222" s="52" t="s">
        <v>24869</v>
      </c>
      <c r="G222" s="52" t="s">
        <v>24869</v>
      </c>
    </row>
    <row r="223" spans="1:7" ht="13" hidden="1" x14ac:dyDescent="0.15">
      <c r="A223" t="s">
        <v>58</v>
      </c>
      <c r="C223" t="s">
        <v>2668</v>
      </c>
      <c r="D223" s="7"/>
      <c r="E223" s="7" t="s">
        <v>24869</v>
      </c>
      <c r="F223" s="52" t="s">
        <v>24869</v>
      </c>
      <c r="G223" s="52" t="s">
        <v>24869</v>
      </c>
    </row>
    <row r="224" spans="1:7" ht="13" hidden="1" x14ac:dyDescent="0.15">
      <c r="A224" t="s">
        <v>58</v>
      </c>
      <c r="C224" t="s">
        <v>237</v>
      </c>
      <c r="D224" s="7"/>
      <c r="E224" s="7" t="s">
        <v>9</v>
      </c>
      <c r="F224" s="52" t="s">
        <v>24869</v>
      </c>
      <c r="G224" s="52" t="s">
        <v>24869</v>
      </c>
    </row>
    <row r="225" spans="1:8" ht="13" hidden="1" x14ac:dyDescent="0.15">
      <c r="A225" t="s">
        <v>58</v>
      </c>
      <c r="C225" t="s">
        <v>119</v>
      </c>
      <c r="D225" s="7"/>
      <c r="E225" s="7" t="s">
        <v>9</v>
      </c>
      <c r="F225" s="52" t="s">
        <v>24869</v>
      </c>
      <c r="G225" s="52" t="s">
        <v>24869</v>
      </c>
    </row>
    <row r="226" spans="1:8" ht="13" hidden="1" x14ac:dyDescent="0.15">
      <c r="A226" t="s">
        <v>58</v>
      </c>
      <c r="C226" t="s">
        <v>177</v>
      </c>
      <c r="D226" s="7"/>
      <c r="E226" s="7" t="s">
        <v>9</v>
      </c>
      <c r="F226" s="52" t="s">
        <v>24869</v>
      </c>
      <c r="G226" s="52" t="s">
        <v>24869</v>
      </c>
    </row>
    <row r="227" spans="1:8" ht="13" hidden="1" x14ac:dyDescent="0.15">
      <c r="A227" t="s">
        <v>58</v>
      </c>
      <c r="C227" t="s">
        <v>134</v>
      </c>
      <c r="D227" s="7"/>
      <c r="E227" s="7" t="s">
        <v>24869</v>
      </c>
      <c r="F227" s="52" t="s">
        <v>24869</v>
      </c>
      <c r="G227" s="52" t="s">
        <v>24869</v>
      </c>
    </row>
    <row r="228" spans="1:8" ht="13" hidden="1" x14ac:dyDescent="0.15">
      <c r="A228" t="s">
        <v>58</v>
      </c>
      <c r="C228" t="s">
        <v>146</v>
      </c>
      <c r="D228" s="7"/>
      <c r="E228" s="7" t="s">
        <v>24871</v>
      </c>
      <c r="F228" s="52" t="s">
        <v>24869</v>
      </c>
      <c r="G228" s="52" t="s">
        <v>24869</v>
      </c>
    </row>
    <row r="229" spans="1:8" ht="13" hidden="1" x14ac:dyDescent="0.15">
      <c r="A229" t="s">
        <v>58</v>
      </c>
      <c r="C229" t="s">
        <v>24444</v>
      </c>
      <c r="D229" s="7"/>
      <c r="E229" s="7" t="s">
        <v>24869</v>
      </c>
      <c r="F229" s="52" t="s">
        <v>24869</v>
      </c>
      <c r="G229" s="52" t="s">
        <v>24869</v>
      </c>
    </row>
    <row r="230" spans="1:8" ht="13" x14ac:dyDescent="0.15">
      <c r="A230" t="s">
        <v>58</v>
      </c>
      <c r="C230" t="s">
        <v>239</v>
      </c>
      <c r="D230" s="7"/>
      <c r="E230" s="7" t="s">
        <v>9</v>
      </c>
      <c r="F230" s="52" t="s">
        <v>9</v>
      </c>
      <c r="G230" s="52" t="s">
        <v>9</v>
      </c>
      <c r="H230" s="22" t="s">
        <v>24973</v>
      </c>
    </row>
    <row r="231" spans="1:8" ht="13" x14ac:dyDescent="0.15">
      <c r="A231" t="s">
        <v>58</v>
      </c>
      <c r="C231" t="s">
        <v>115</v>
      </c>
      <c r="D231" s="7"/>
      <c r="E231" s="7" t="s">
        <v>9</v>
      </c>
      <c r="F231" s="52" t="s">
        <v>9</v>
      </c>
      <c r="G231" s="52" t="s">
        <v>9</v>
      </c>
      <c r="H231" s="22" t="s">
        <v>24973</v>
      </c>
    </row>
    <row r="232" spans="1:8" ht="13" hidden="1" x14ac:dyDescent="0.15">
      <c r="A232" t="s">
        <v>58</v>
      </c>
      <c r="C232" t="s">
        <v>261</v>
      </c>
      <c r="D232" s="7"/>
      <c r="E232" s="7" t="s">
        <v>24869</v>
      </c>
      <c r="F232" s="52" t="s">
        <v>24869</v>
      </c>
      <c r="G232" s="52" t="s">
        <v>24869</v>
      </c>
    </row>
    <row r="233" spans="1:8" ht="13" hidden="1" x14ac:dyDescent="0.15">
      <c r="A233" t="s">
        <v>58</v>
      </c>
      <c r="C233" t="s">
        <v>263</v>
      </c>
      <c r="D233" s="7"/>
      <c r="E233" s="7" t="s">
        <v>24869</v>
      </c>
      <c r="F233" s="52" t="s">
        <v>24869</v>
      </c>
      <c r="G233" s="52" t="s">
        <v>24869</v>
      </c>
    </row>
    <row r="234" spans="1:8" ht="13" x14ac:dyDescent="0.15">
      <c r="A234" t="s">
        <v>58</v>
      </c>
      <c r="C234" t="s">
        <v>186</v>
      </c>
      <c r="D234" s="7"/>
      <c r="E234" s="7" t="s">
        <v>9</v>
      </c>
      <c r="F234" s="52" t="s">
        <v>9</v>
      </c>
      <c r="G234" s="52" t="s">
        <v>9</v>
      </c>
      <c r="H234" s="22" t="s">
        <v>24973</v>
      </c>
    </row>
    <row r="235" spans="1:8" ht="13" hidden="1" x14ac:dyDescent="0.15">
      <c r="A235" t="s">
        <v>58</v>
      </c>
      <c r="C235" t="s">
        <v>180</v>
      </c>
      <c r="D235" s="7"/>
      <c r="E235" s="7" t="s">
        <v>24869</v>
      </c>
      <c r="F235" s="52" t="s">
        <v>24869</v>
      </c>
      <c r="G235" s="52" t="s">
        <v>24869</v>
      </c>
    </row>
    <row r="236" spans="1:8" ht="13" hidden="1" x14ac:dyDescent="0.15">
      <c r="A236" t="s">
        <v>58</v>
      </c>
      <c r="C236" t="s">
        <v>182</v>
      </c>
      <c r="D236" s="7"/>
      <c r="E236" s="7" t="s">
        <v>24869</v>
      </c>
      <c r="F236" s="52" t="s">
        <v>24869</v>
      </c>
      <c r="G236" s="52" t="s">
        <v>24869</v>
      </c>
    </row>
    <row r="237" spans="1:8" ht="13" hidden="1" x14ac:dyDescent="0.15">
      <c r="A237" t="s">
        <v>58</v>
      </c>
      <c r="C237" t="s">
        <v>277</v>
      </c>
      <c r="D237" s="7"/>
      <c r="E237" s="7" t="s">
        <v>24869</v>
      </c>
      <c r="F237" s="52" t="s">
        <v>24869</v>
      </c>
      <c r="G237" s="52" t="s">
        <v>24869</v>
      </c>
    </row>
    <row r="238" spans="1:8" ht="13" hidden="1" x14ac:dyDescent="0.15">
      <c r="A238" t="s">
        <v>58</v>
      </c>
      <c r="C238" t="s">
        <v>103</v>
      </c>
      <c r="D238" s="7"/>
      <c r="E238" s="7" t="s">
        <v>24869</v>
      </c>
      <c r="F238" s="52" t="s">
        <v>24869</v>
      </c>
      <c r="G238" s="52" t="s">
        <v>24869</v>
      </c>
    </row>
    <row r="239" spans="1:8" ht="13" hidden="1" x14ac:dyDescent="0.15">
      <c r="A239" t="s">
        <v>58</v>
      </c>
      <c r="C239" t="s">
        <v>111</v>
      </c>
      <c r="D239" s="7"/>
      <c r="E239" s="7" t="s">
        <v>24869</v>
      </c>
      <c r="F239" s="52" t="s">
        <v>24869</v>
      </c>
      <c r="G239" s="52" t="s">
        <v>24869</v>
      </c>
    </row>
    <row r="240" spans="1:8" ht="13" x14ac:dyDescent="0.15">
      <c r="A240" t="s">
        <v>58</v>
      </c>
      <c r="C240" t="s">
        <v>2648</v>
      </c>
      <c r="D240" s="7"/>
      <c r="E240" s="7" t="s">
        <v>9</v>
      </c>
      <c r="F240" s="52" t="s">
        <v>9</v>
      </c>
      <c r="G240" s="52" t="s">
        <v>9</v>
      </c>
      <c r="H240" s="22" t="s">
        <v>24973</v>
      </c>
    </row>
    <row r="241" spans="1:8" ht="13" x14ac:dyDescent="0.15">
      <c r="A241" t="s">
        <v>58</v>
      </c>
      <c r="C241" t="s">
        <v>257</v>
      </c>
      <c r="D241" s="7"/>
      <c r="E241" s="7" t="s">
        <v>9</v>
      </c>
      <c r="F241" s="52" t="s">
        <v>9</v>
      </c>
      <c r="G241" s="52" t="s">
        <v>9</v>
      </c>
      <c r="H241" s="22" t="s">
        <v>24973</v>
      </c>
    </row>
    <row r="242" spans="1:8" ht="13" x14ac:dyDescent="0.15">
      <c r="A242" t="s">
        <v>58</v>
      </c>
      <c r="C242" t="s">
        <v>255</v>
      </c>
      <c r="D242" s="7"/>
      <c r="E242" s="7" t="s">
        <v>9</v>
      </c>
      <c r="F242" s="52" t="s">
        <v>9</v>
      </c>
      <c r="G242" s="52" t="s">
        <v>9</v>
      </c>
      <c r="H242" s="22" t="s">
        <v>24973</v>
      </c>
    </row>
    <row r="243" spans="1:8" ht="13" x14ac:dyDescent="0.15">
      <c r="A243" t="s">
        <v>58</v>
      </c>
      <c r="C243" t="s">
        <v>245</v>
      </c>
      <c r="D243" s="7"/>
      <c r="E243" s="7" t="s">
        <v>9</v>
      </c>
      <c r="F243" s="52" t="s">
        <v>9</v>
      </c>
      <c r="G243" s="52" t="s">
        <v>9</v>
      </c>
      <c r="H243" s="22" t="s">
        <v>24973</v>
      </c>
    </row>
    <row r="244" spans="1:8" ht="13" hidden="1" x14ac:dyDescent="0.15">
      <c r="A244" t="s">
        <v>58</v>
      </c>
      <c r="C244" t="s">
        <v>233</v>
      </c>
      <c r="D244" s="7"/>
      <c r="E244" s="7" t="s">
        <v>24869</v>
      </c>
      <c r="F244" s="7" t="s">
        <v>24869</v>
      </c>
      <c r="G244" s="7" t="s">
        <v>24869</v>
      </c>
    </row>
    <row r="245" spans="1:8" ht="13" hidden="1" x14ac:dyDescent="0.15">
      <c r="A245" t="s">
        <v>58</v>
      </c>
      <c r="C245" t="s">
        <v>235</v>
      </c>
      <c r="D245" s="7"/>
      <c r="E245" s="7" t="s">
        <v>24869</v>
      </c>
      <c r="F245" s="7" t="s">
        <v>24869</v>
      </c>
      <c r="G245" s="52" t="s">
        <v>24869</v>
      </c>
    </row>
    <row r="246" spans="1:8" ht="13" hidden="1" x14ac:dyDescent="0.15">
      <c r="A246" t="s">
        <v>58</v>
      </c>
      <c r="C246" t="s">
        <v>122</v>
      </c>
      <c r="D246" s="7"/>
      <c r="E246" s="7" t="s">
        <v>24869</v>
      </c>
      <c r="F246" s="7" t="s">
        <v>24869</v>
      </c>
      <c r="G246" s="52" t="s">
        <v>24869</v>
      </c>
    </row>
    <row r="247" spans="1:8" ht="13" hidden="1" x14ac:dyDescent="0.15">
      <c r="A247" t="s">
        <v>58</v>
      </c>
      <c r="C247" t="s">
        <v>241</v>
      </c>
      <c r="D247" s="7"/>
      <c r="E247" s="7" t="s">
        <v>24869</v>
      </c>
      <c r="F247" s="7" t="s">
        <v>24869</v>
      </c>
      <c r="G247" s="52" t="s">
        <v>24869</v>
      </c>
    </row>
    <row r="248" spans="1:8" ht="13" hidden="1" x14ac:dyDescent="0.15">
      <c r="A248" t="s">
        <v>58</v>
      </c>
      <c r="C248" t="s">
        <v>124</v>
      </c>
      <c r="D248" s="7"/>
      <c r="E248" s="7" t="s">
        <v>24869</v>
      </c>
      <c r="F248" s="7" t="s">
        <v>24869</v>
      </c>
      <c r="G248" s="52" t="s">
        <v>24869</v>
      </c>
    </row>
    <row r="249" spans="1:8" ht="13" hidden="1" x14ac:dyDescent="0.15">
      <c r="A249" t="s">
        <v>58</v>
      </c>
      <c r="C249" t="s">
        <v>128</v>
      </c>
      <c r="D249" s="7"/>
      <c r="E249" s="7" t="s">
        <v>24869</v>
      </c>
      <c r="F249" s="7" t="s">
        <v>24869</v>
      </c>
      <c r="G249" s="52" t="s">
        <v>24869</v>
      </c>
    </row>
    <row r="250" spans="1:8" ht="13" hidden="1" x14ac:dyDescent="0.15">
      <c r="A250" t="s">
        <v>58</v>
      </c>
      <c r="C250" t="s">
        <v>105</v>
      </c>
      <c r="D250" s="7"/>
      <c r="E250" s="7" t="s">
        <v>24869</v>
      </c>
      <c r="F250" s="7" t="s">
        <v>24869</v>
      </c>
      <c r="G250" s="52" t="s">
        <v>24869</v>
      </c>
    </row>
    <row r="251" spans="1:8" ht="13" hidden="1" x14ac:dyDescent="0.15">
      <c r="A251" t="s">
        <v>58</v>
      </c>
      <c r="C251" t="s">
        <v>2682</v>
      </c>
      <c r="D251" s="7"/>
      <c r="E251" s="7" t="s">
        <v>24869</v>
      </c>
      <c r="F251" s="7" t="s">
        <v>24869</v>
      </c>
      <c r="G251" s="52" t="s">
        <v>24869</v>
      </c>
    </row>
    <row r="252" spans="1:8" ht="13" hidden="1" x14ac:dyDescent="0.15">
      <c r="A252" t="s">
        <v>58</v>
      </c>
      <c r="C252" t="s">
        <v>214</v>
      </c>
      <c r="D252" s="7"/>
      <c r="E252" s="7" t="s">
        <v>24869</v>
      </c>
      <c r="F252" s="7" t="s">
        <v>24869</v>
      </c>
      <c r="G252" s="52" t="s">
        <v>24869</v>
      </c>
    </row>
    <row r="253" spans="1:8" ht="13" hidden="1" x14ac:dyDescent="0.15">
      <c r="A253" t="s">
        <v>58</v>
      </c>
      <c r="C253" t="s">
        <v>152</v>
      </c>
      <c r="D253" s="7"/>
      <c r="E253" s="7" t="s">
        <v>24869</v>
      </c>
      <c r="F253" s="7" t="s">
        <v>24869</v>
      </c>
      <c r="G253" s="52" t="s">
        <v>24869</v>
      </c>
    </row>
    <row r="254" spans="1:8" ht="13" hidden="1" x14ac:dyDescent="0.15">
      <c r="A254" t="s">
        <v>58</v>
      </c>
      <c r="C254" t="s">
        <v>206</v>
      </c>
      <c r="D254" s="7"/>
      <c r="E254" s="7" t="s">
        <v>24869</v>
      </c>
      <c r="F254" s="7" t="s">
        <v>24869</v>
      </c>
      <c r="G254" s="52" t="s">
        <v>24869</v>
      </c>
    </row>
    <row r="255" spans="1:8" ht="13" hidden="1" x14ac:dyDescent="0.15">
      <c r="A255" t="s">
        <v>58</v>
      </c>
      <c r="C255" t="s">
        <v>113</v>
      </c>
      <c r="D255" s="7"/>
      <c r="E255" s="7" t="s">
        <v>24869</v>
      </c>
      <c r="F255" s="7" t="s">
        <v>24869</v>
      </c>
      <c r="G255" s="52" t="s">
        <v>24869</v>
      </c>
    </row>
    <row r="256" spans="1:8" ht="13" hidden="1" x14ac:dyDescent="0.15">
      <c r="A256" t="s">
        <v>58</v>
      </c>
      <c r="C256" t="s">
        <v>202</v>
      </c>
      <c r="D256" s="7"/>
      <c r="E256" s="7" t="s">
        <v>24871</v>
      </c>
      <c r="F256" s="7" t="s">
        <v>24869</v>
      </c>
      <c r="G256" s="52" t="s">
        <v>24869</v>
      </c>
    </row>
    <row r="257" spans="1:8" ht="13" hidden="1" x14ac:dyDescent="0.15">
      <c r="A257" t="s">
        <v>58</v>
      </c>
      <c r="C257" t="s">
        <v>167</v>
      </c>
      <c r="D257" s="7"/>
      <c r="E257" s="7" t="s">
        <v>24871</v>
      </c>
      <c r="F257" s="7" t="s">
        <v>24869</v>
      </c>
      <c r="G257" s="52" t="s">
        <v>24869</v>
      </c>
    </row>
    <row r="258" spans="1:8" ht="13" x14ac:dyDescent="0.15">
      <c r="A258" t="s">
        <v>58</v>
      </c>
      <c r="C258" t="s">
        <v>169</v>
      </c>
      <c r="D258" s="7"/>
      <c r="E258" s="7" t="s">
        <v>24871</v>
      </c>
      <c r="F258" s="7" t="s">
        <v>9</v>
      </c>
      <c r="G258" s="7" t="s">
        <v>9</v>
      </c>
      <c r="H258" s="54" t="s">
        <v>746</v>
      </c>
    </row>
    <row r="259" spans="1:8" ht="13" hidden="1" x14ac:dyDescent="0.15">
      <c r="A259" t="s">
        <v>58</v>
      </c>
      <c r="C259" t="s">
        <v>126</v>
      </c>
      <c r="D259" s="7"/>
      <c r="E259" s="7" t="s">
        <v>24871</v>
      </c>
      <c r="F259" s="7" t="s">
        <v>24869</v>
      </c>
      <c r="G259" s="7" t="s">
        <v>24869</v>
      </c>
    </row>
    <row r="260" spans="1:8" ht="13" hidden="1" x14ac:dyDescent="0.15">
      <c r="A260" t="s">
        <v>58</v>
      </c>
      <c r="C260" t="s">
        <v>279</v>
      </c>
      <c r="D260" s="7"/>
      <c r="E260" s="7" t="s">
        <v>24869</v>
      </c>
      <c r="F260" s="7" t="s">
        <v>24869</v>
      </c>
      <c r="G260" s="7" t="s">
        <v>24869</v>
      </c>
    </row>
    <row r="261" spans="1:8" ht="13" hidden="1" x14ac:dyDescent="0.15">
      <c r="A261" t="s">
        <v>58</v>
      </c>
      <c r="C261" t="s">
        <v>204</v>
      </c>
      <c r="D261" s="7"/>
      <c r="E261" s="7" t="s">
        <v>24869</v>
      </c>
      <c r="F261" s="7" t="s">
        <v>24869</v>
      </c>
      <c r="G261" s="7" t="s">
        <v>24869</v>
      </c>
    </row>
    <row r="262" spans="1:8" ht="13" hidden="1" x14ac:dyDescent="0.15">
      <c r="A262" t="s">
        <v>58</v>
      </c>
      <c r="C262" t="s">
        <v>198</v>
      </c>
      <c r="D262" s="7"/>
      <c r="E262" s="7" t="s">
        <v>24869</v>
      </c>
      <c r="F262" s="7" t="s">
        <v>24869</v>
      </c>
      <c r="G262" s="7" t="s">
        <v>24869</v>
      </c>
    </row>
    <row r="263" spans="1:8" ht="13" hidden="1" x14ac:dyDescent="0.15">
      <c r="A263" t="s">
        <v>58</v>
      </c>
      <c r="C263" t="s">
        <v>253</v>
      </c>
      <c r="D263" s="7"/>
      <c r="E263" s="7" t="s">
        <v>24869</v>
      </c>
      <c r="F263" s="7" t="s">
        <v>24869</v>
      </c>
      <c r="G263" s="7" t="s">
        <v>24869</v>
      </c>
    </row>
    <row r="264" spans="1:8" ht="13" hidden="1" x14ac:dyDescent="0.15">
      <c r="A264" t="s">
        <v>58</v>
      </c>
      <c r="C264" t="s">
        <v>251</v>
      </c>
      <c r="D264" s="7"/>
      <c r="E264" s="7" t="s">
        <v>24869</v>
      </c>
      <c r="F264" s="7" t="s">
        <v>24869</v>
      </c>
      <c r="G264" s="7" t="s">
        <v>24869</v>
      </c>
    </row>
    <row r="265" spans="1:8" ht="13" hidden="1" x14ac:dyDescent="0.15">
      <c r="A265" t="s">
        <v>58</v>
      </c>
      <c r="C265" t="s">
        <v>67</v>
      </c>
      <c r="D265" s="7"/>
      <c r="E265" s="7" t="s">
        <v>24869</v>
      </c>
      <c r="F265" s="7" t="s">
        <v>24869</v>
      </c>
      <c r="G265" s="7" t="s">
        <v>24869</v>
      </c>
    </row>
    <row r="266" spans="1:8" ht="13" hidden="1" x14ac:dyDescent="0.15">
      <c r="A266" t="s">
        <v>58</v>
      </c>
      <c r="C266" t="s">
        <v>117</v>
      </c>
      <c r="D266" s="7"/>
      <c r="E266" s="7" t="s">
        <v>24871</v>
      </c>
      <c r="F266" s="7" t="s">
        <v>24869</v>
      </c>
      <c r="G266" s="7" t="s">
        <v>24869</v>
      </c>
    </row>
    <row r="267" spans="1:8" ht="13" hidden="1" x14ac:dyDescent="0.15">
      <c r="A267" t="s">
        <v>58</v>
      </c>
      <c r="C267" t="s">
        <v>165</v>
      </c>
      <c r="D267" s="7"/>
      <c r="E267" s="7" t="s">
        <v>24871</v>
      </c>
      <c r="F267" s="7" t="s">
        <v>24869</v>
      </c>
      <c r="G267" s="7" t="s">
        <v>24869</v>
      </c>
    </row>
    <row r="268" spans="1:8" ht="13" hidden="1" x14ac:dyDescent="0.15">
      <c r="A268" t="s">
        <v>58</v>
      </c>
      <c r="C268" t="s">
        <v>161</v>
      </c>
      <c r="D268" s="7"/>
      <c r="E268" s="7" t="s">
        <v>24871</v>
      </c>
      <c r="F268" s="7" t="s">
        <v>24869</v>
      </c>
      <c r="G268" s="7" t="s">
        <v>24869</v>
      </c>
    </row>
    <row r="269" spans="1:8" ht="13" hidden="1" x14ac:dyDescent="0.15">
      <c r="A269" t="s">
        <v>58</v>
      </c>
      <c r="C269" t="s">
        <v>157</v>
      </c>
      <c r="D269" s="7"/>
      <c r="E269" s="7" t="s">
        <v>24871</v>
      </c>
      <c r="F269" s="7" t="s">
        <v>24869</v>
      </c>
      <c r="G269" s="7" t="s">
        <v>24869</v>
      </c>
    </row>
    <row r="270" spans="1:8" ht="13" hidden="1" x14ac:dyDescent="0.15">
      <c r="A270" t="s">
        <v>58</v>
      </c>
      <c r="C270" t="s">
        <v>159</v>
      </c>
      <c r="D270" s="7"/>
      <c r="E270" s="7" t="s">
        <v>24871</v>
      </c>
      <c r="F270" s="7" t="s">
        <v>24869</v>
      </c>
      <c r="G270" s="7" t="s">
        <v>24869</v>
      </c>
    </row>
    <row r="271" spans="1:8" ht="13" hidden="1" x14ac:dyDescent="0.15">
      <c r="A271" t="s">
        <v>58</v>
      </c>
      <c r="C271" t="s">
        <v>163</v>
      </c>
      <c r="D271" s="7"/>
      <c r="E271" s="7" t="s">
        <v>24871</v>
      </c>
      <c r="F271" s="7" t="s">
        <v>24869</v>
      </c>
      <c r="G271" s="7" t="s">
        <v>24869</v>
      </c>
    </row>
    <row r="272" spans="1:8" ht="13" hidden="1" x14ac:dyDescent="0.15">
      <c r="A272" t="s">
        <v>58</v>
      </c>
      <c r="C272" t="s">
        <v>270</v>
      </c>
      <c r="D272" s="7"/>
      <c r="E272" s="7" t="s">
        <v>24869</v>
      </c>
      <c r="F272" s="7" t="s">
        <v>24869</v>
      </c>
      <c r="G272" s="7" t="s">
        <v>24869</v>
      </c>
    </row>
    <row r="273" spans="1:7" ht="13" hidden="1" x14ac:dyDescent="0.15">
      <c r="A273" t="s">
        <v>58</v>
      </c>
      <c r="C273" t="s">
        <v>212</v>
      </c>
      <c r="D273" s="7"/>
      <c r="E273" s="7" t="s">
        <v>24869</v>
      </c>
      <c r="F273" s="7" t="s">
        <v>24869</v>
      </c>
      <c r="G273" s="7" t="s">
        <v>24869</v>
      </c>
    </row>
    <row r="274" spans="1:7" ht="13" hidden="1" x14ac:dyDescent="0.15">
      <c r="A274" t="s">
        <v>58</v>
      </c>
      <c r="C274" t="s">
        <v>142</v>
      </c>
      <c r="D274" s="7"/>
      <c r="E274" s="7" t="s">
        <v>24869</v>
      </c>
      <c r="F274" s="7" t="s">
        <v>24869</v>
      </c>
      <c r="G274" s="7" t="s">
        <v>24869</v>
      </c>
    </row>
    <row r="275" spans="1:7" ht="13" hidden="1" x14ac:dyDescent="0.15">
      <c r="A275" t="s">
        <v>58</v>
      </c>
      <c r="C275" t="s">
        <v>3419</v>
      </c>
      <c r="D275" s="7"/>
      <c r="E275" s="7" t="s">
        <v>24869</v>
      </c>
      <c r="F275" s="7" t="s">
        <v>24869</v>
      </c>
      <c r="G275" s="7" t="s">
        <v>24869</v>
      </c>
    </row>
    <row r="276" spans="1:7" ht="13" hidden="1" x14ac:dyDescent="0.15">
      <c r="A276" t="s">
        <v>58</v>
      </c>
      <c r="C276" t="s">
        <v>24451</v>
      </c>
      <c r="D276" s="7"/>
      <c r="E276" s="7" t="s">
        <v>24869</v>
      </c>
      <c r="F276" s="7" t="s">
        <v>24869</v>
      </c>
      <c r="G276" s="7" t="s">
        <v>24869</v>
      </c>
    </row>
    <row r="277" spans="1:7" ht="13" hidden="1" x14ac:dyDescent="0.15">
      <c r="A277" t="s">
        <v>58</v>
      </c>
      <c r="C277" t="s">
        <v>24452</v>
      </c>
      <c r="D277" s="7"/>
      <c r="E277" s="7" t="s">
        <v>24869</v>
      </c>
      <c r="F277" s="7" t="s">
        <v>24869</v>
      </c>
      <c r="G277" s="7" t="s">
        <v>24869</v>
      </c>
    </row>
    <row r="278" spans="1:7" ht="13" hidden="1" x14ac:dyDescent="0.15">
      <c r="A278" t="s">
        <v>58</v>
      </c>
      <c r="C278" t="s">
        <v>24453</v>
      </c>
      <c r="D278" s="7"/>
      <c r="E278" s="7" t="s">
        <v>24869</v>
      </c>
      <c r="F278" s="7" t="s">
        <v>24869</v>
      </c>
      <c r="G278" s="7" t="s">
        <v>24869</v>
      </c>
    </row>
    <row r="279" spans="1:7" ht="13" hidden="1" x14ac:dyDescent="0.15">
      <c r="A279" t="s">
        <v>58</v>
      </c>
      <c r="C279" t="s">
        <v>24454</v>
      </c>
      <c r="D279" s="7"/>
      <c r="E279" s="7" t="s">
        <v>24871</v>
      </c>
      <c r="F279" s="7" t="s">
        <v>24869</v>
      </c>
      <c r="G279" s="7" t="s">
        <v>24869</v>
      </c>
    </row>
    <row r="280" spans="1:7" ht="13" hidden="1" x14ac:dyDescent="0.15">
      <c r="A280" t="s">
        <v>58</v>
      </c>
      <c r="C280" t="s">
        <v>24455</v>
      </c>
      <c r="D280" s="7"/>
      <c r="E280" s="7" t="s">
        <v>24871</v>
      </c>
      <c r="F280" s="7" t="s">
        <v>24869</v>
      </c>
      <c r="G280" s="7" t="s">
        <v>24869</v>
      </c>
    </row>
    <row r="281" spans="1:7" ht="13" hidden="1" x14ac:dyDescent="0.15">
      <c r="A281" t="s">
        <v>58</v>
      </c>
      <c r="C281" t="s">
        <v>24456</v>
      </c>
      <c r="D281" s="7"/>
      <c r="E281" s="7" t="s">
        <v>24869</v>
      </c>
      <c r="F281" s="7" t="s">
        <v>24869</v>
      </c>
      <c r="G281" s="7" t="s">
        <v>24869</v>
      </c>
    </row>
    <row r="282" spans="1:7" ht="13" hidden="1" x14ac:dyDescent="0.15">
      <c r="A282" t="s">
        <v>58</v>
      </c>
      <c r="C282" t="s">
        <v>24457</v>
      </c>
      <c r="D282" s="7"/>
      <c r="E282" s="7" t="s">
        <v>24869</v>
      </c>
      <c r="F282" s="7" t="s">
        <v>24869</v>
      </c>
      <c r="G282" s="7" t="s">
        <v>24869</v>
      </c>
    </row>
    <row r="283" spans="1:7" ht="13" hidden="1" x14ac:dyDescent="0.15">
      <c r="A283" t="s">
        <v>58</v>
      </c>
      <c r="C283" t="s">
        <v>24458</v>
      </c>
      <c r="D283" s="7"/>
      <c r="E283" s="7" t="s">
        <v>24871</v>
      </c>
      <c r="F283" s="7" t="s">
        <v>24869</v>
      </c>
      <c r="G283" s="7" t="s">
        <v>24869</v>
      </c>
    </row>
    <row r="284" spans="1:7" ht="13" hidden="1" x14ac:dyDescent="0.15">
      <c r="A284" t="s">
        <v>58</v>
      </c>
      <c r="C284" t="s">
        <v>24459</v>
      </c>
      <c r="D284" s="7"/>
      <c r="E284" s="7" t="s">
        <v>24871</v>
      </c>
      <c r="F284" s="7" t="s">
        <v>24869</v>
      </c>
      <c r="G284" s="7" t="s">
        <v>24869</v>
      </c>
    </row>
    <row r="285" spans="1:7" ht="13" hidden="1" x14ac:dyDescent="0.15">
      <c r="A285" t="s">
        <v>58</v>
      </c>
      <c r="C285" t="s">
        <v>24460</v>
      </c>
      <c r="D285" s="7"/>
      <c r="E285" s="7" t="s">
        <v>24871</v>
      </c>
      <c r="F285" s="7" t="s">
        <v>24869</v>
      </c>
      <c r="G285" s="7" t="s">
        <v>24869</v>
      </c>
    </row>
    <row r="286" spans="1:7" ht="13" hidden="1" x14ac:dyDescent="0.15">
      <c r="A286" t="s">
        <v>58</v>
      </c>
      <c r="C286" t="s">
        <v>24461</v>
      </c>
      <c r="D286" s="7"/>
      <c r="E286" s="7" t="s">
        <v>24869</v>
      </c>
      <c r="F286" s="7" t="s">
        <v>24869</v>
      </c>
      <c r="G286" s="7" t="s">
        <v>24869</v>
      </c>
    </row>
    <row r="287" spans="1:7" ht="13" hidden="1" x14ac:dyDescent="0.15">
      <c r="A287" t="s">
        <v>58</v>
      </c>
      <c r="C287" t="s">
        <v>24462</v>
      </c>
      <c r="D287" s="7"/>
      <c r="E287" s="7" t="s">
        <v>24869</v>
      </c>
      <c r="F287" s="7" t="s">
        <v>24869</v>
      </c>
      <c r="G287" s="7" t="s">
        <v>24869</v>
      </c>
    </row>
    <row r="288" spans="1:7" ht="13" hidden="1" x14ac:dyDescent="0.15">
      <c r="A288" t="s">
        <v>58</v>
      </c>
      <c r="C288" t="s">
        <v>190</v>
      </c>
      <c r="D288" s="7"/>
      <c r="E288" s="7" t="s">
        <v>24869</v>
      </c>
      <c r="F288" s="7" t="s">
        <v>24869</v>
      </c>
      <c r="G288" s="7" t="s">
        <v>24869</v>
      </c>
    </row>
    <row r="289" spans="1:8" ht="13" hidden="1" x14ac:dyDescent="0.15">
      <c r="A289" t="s">
        <v>58</v>
      </c>
      <c r="C289" t="s">
        <v>188</v>
      </c>
      <c r="D289" s="7"/>
      <c r="E289" s="7" t="s">
        <v>24869</v>
      </c>
      <c r="F289" s="7" t="s">
        <v>24869</v>
      </c>
      <c r="G289" s="7" t="s">
        <v>24869</v>
      </c>
    </row>
    <row r="290" spans="1:8" ht="13" hidden="1" x14ac:dyDescent="0.15">
      <c r="A290" t="s">
        <v>58</v>
      </c>
      <c r="C290" t="s">
        <v>173</v>
      </c>
      <c r="D290" s="7"/>
      <c r="E290" s="7" t="s">
        <v>24869</v>
      </c>
      <c r="F290" s="7" t="s">
        <v>24869</v>
      </c>
      <c r="G290" s="7" t="s">
        <v>24869</v>
      </c>
    </row>
    <row r="291" spans="1:8" ht="13" hidden="1" x14ac:dyDescent="0.15">
      <c r="A291" t="s">
        <v>58</v>
      </c>
      <c r="C291" t="s">
        <v>275</v>
      </c>
      <c r="D291" s="7"/>
      <c r="E291" s="7" t="s">
        <v>24869</v>
      </c>
      <c r="F291" s="7" t="s">
        <v>24869</v>
      </c>
      <c r="G291" s="7" t="s">
        <v>24869</v>
      </c>
    </row>
    <row r="292" spans="1:8" ht="13" x14ac:dyDescent="0.15">
      <c r="A292" t="s">
        <v>58</v>
      </c>
      <c r="C292" t="s">
        <v>24793</v>
      </c>
      <c r="D292" s="7"/>
      <c r="E292" s="7" t="s">
        <v>24871</v>
      </c>
      <c r="F292" s="52" t="s">
        <v>9</v>
      </c>
      <c r="G292" s="52" t="s">
        <v>9</v>
      </c>
      <c r="H292" s="54" t="s">
        <v>746</v>
      </c>
    </row>
    <row r="293" spans="1:8" ht="13" x14ac:dyDescent="0.15">
      <c r="A293" t="s">
        <v>58</v>
      </c>
      <c r="C293" t="s">
        <v>231</v>
      </c>
      <c r="D293" s="7"/>
      <c r="E293" s="7" t="s">
        <v>24871</v>
      </c>
      <c r="F293" s="52" t="s">
        <v>9</v>
      </c>
      <c r="G293" s="52" t="s">
        <v>9</v>
      </c>
      <c r="H293" s="54" t="s">
        <v>746</v>
      </c>
    </row>
    <row r="294" spans="1:8" ht="13" hidden="1" x14ac:dyDescent="0.15">
      <c r="A294" t="s">
        <v>58</v>
      </c>
      <c r="C294" t="s">
        <v>226</v>
      </c>
      <c r="D294" s="7"/>
      <c r="E294" s="7" t="s">
        <v>24869</v>
      </c>
      <c r="F294" s="7" t="s">
        <v>24869</v>
      </c>
      <c r="G294" s="7" t="s">
        <v>24869</v>
      </c>
    </row>
    <row r="295" spans="1:8" ht="13" hidden="1" x14ac:dyDescent="0.15">
      <c r="A295" t="s">
        <v>58</v>
      </c>
      <c r="C295" t="s">
        <v>136</v>
      </c>
      <c r="D295" s="7"/>
      <c r="E295" s="7" t="s">
        <v>24869</v>
      </c>
      <c r="F295" s="7" t="s">
        <v>24869</v>
      </c>
      <c r="G295" s="7" t="s">
        <v>24869</v>
      </c>
    </row>
    <row r="296" spans="1:8" ht="13" hidden="1" x14ac:dyDescent="0.15">
      <c r="A296" t="s">
        <v>58</v>
      </c>
      <c r="C296" t="s">
        <v>24794</v>
      </c>
      <c r="D296" s="7"/>
      <c r="E296" s="7" t="s">
        <v>24869</v>
      </c>
      <c r="F296" s="7" t="s">
        <v>24869</v>
      </c>
      <c r="G296" s="7" t="s">
        <v>24869</v>
      </c>
    </row>
    <row r="297" spans="1:8" ht="13" hidden="1" x14ac:dyDescent="0.15">
      <c r="A297" t="s">
        <v>281</v>
      </c>
      <c r="B297" s="5"/>
      <c r="C297" t="s">
        <v>24106</v>
      </c>
      <c r="D297" s="7"/>
      <c r="E297" s="7" t="s">
        <v>24869</v>
      </c>
      <c r="F297" s="7" t="s">
        <v>24869</v>
      </c>
      <c r="G297" s="7" t="s">
        <v>24869</v>
      </c>
    </row>
    <row r="298" spans="1:8" ht="13" hidden="1" x14ac:dyDescent="0.15">
      <c r="A298" t="s">
        <v>281</v>
      </c>
      <c r="B298" s="5"/>
      <c r="C298" t="s">
        <v>24107</v>
      </c>
      <c r="D298" s="7"/>
      <c r="E298" s="7" t="s">
        <v>24869</v>
      </c>
      <c r="F298" s="7" t="s">
        <v>24869</v>
      </c>
      <c r="G298" s="7" t="s">
        <v>24869</v>
      </c>
    </row>
    <row r="299" spans="1:8" ht="13" hidden="1" x14ac:dyDescent="0.15">
      <c r="A299" t="s">
        <v>281</v>
      </c>
      <c r="B299" s="5"/>
      <c r="C299" t="s">
        <v>24108</v>
      </c>
      <c r="D299" s="7"/>
      <c r="E299" s="7" t="s">
        <v>24869</v>
      </c>
      <c r="F299" s="7" t="s">
        <v>24869</v>
      </c>
      <c r="G299" s="7" t="s">
        <v>24869</v>
      </c>
    </row>
    <row r="300" spans="1:8" ht="13" hidden="1" x14ac:dyDescent="0.15">
      <c r="A300" t="s">
        <v>281</v>
      </c>
      <c r="B300" s="5"/>
      <c r="C300" t="s">
        <v>321</v>
      </c>
      <c r="D300" s="7"/>
      <c r="E300" s="7" t="s">
        <v>24871</v>
      </c>
      <c r="F300" s="7" t="s">
        <v>24869</v>
      </c>
      <c r="G300" s="7" t="s">
        <v>24869</v>
      </c>
    </row>
    <row r="301" spans="1:8" ht="13" hidden="1" x14ac:dyDescent="0.15">
      <c r="A301" t="s">
        <v>281</v>
      </c>
      <c r="B301" s="5"/>
      <c r="C301" t="s">
        <v>315</v>
      </c>
      <c r="D301" s="7"/>
      <c r="E301" s="7" t="s">
        <v>24871</v>
      </c>
      <c r="F301" s="7" t="s">
        <v>24869</v>
      </c>
      <c r="G301" s="7" t="s">
        <v>24869</v>
      </c>
    </row>
    <row r="302" spans="1:8" ht="13" hidden="1" x14ac:dyDescent="0.15">
      <c r="A302" t="s">
        <v>281</v>
      </c>
      <c r="B302" s="5"/>
      <c r="C302" t="s">
        <v>325</v>
      </c>
      <c r="D302" s="7"/>
      <c r="E302" s="7" t="s">
        <v>24871</v>
      </c>
      <c r="F302" s="7" t="s">
        <v>24869</v>
      </c>
      <c r="G302" s="7" t="s">
        <v>24869</v>
      </c>
    </row>
    <row r="303" spans="1:8" ht="13" hidden="1" x14ac:dyDescent="0.15">
      <c r="A303" t="s">
        <v>281</v>
      </c>
      <c r="B303" s="5"/>
      <c r="C303" t="s">
        <v>346</v>
      </c>
      <c r="D303" s="7"/>
      <c r="E303" s="7" t="s">
        <v>24871</v>
      </c>
      <c r="F303" s="7" t="s">
        <v>24869</v>
      </c>
      <c r="G303" s="7" t="s">
        <v>24869</v>
      </c>
    </row>
    <row r="304" spans="1:8" ht="13" hidden="1" x14ac:dyDescent="0.15">
      <c r="A304" t="s">
        <v>281</v>
      </c>
      <c r="B304" s="5"/>
      <c r="C304" t="s">
        <v>309</v>
      </c>
      <c r="D304" s="7"/>
      <c r="E304" s="7" t="s">
        <v>24871</v>
      </c>
      <c r="F304" s="7" t="s">
        <v>24869</v>
      </c>
      <c r="G304" s="7" t="s">
        <v>24869</v>
      </c>
    </row>
    <row r="305" spans="1:7" ht="13" hidden="1" x14ac:dyDescent="0.15">
      <c r="A305" t="s">
        <v>281</v>
      </c>
      <c r="B305" s="5"/>
      <c r="C305" t="s">
        <v>337</v>
      </c>
      <c r="D305" s="7"/>
      <c r="E305" s="7" t="s">
        <v>24871</v>
      </c>
      <c r="F305" s="7" t="s">
        <v>24869</v>
      </c>
      <c r="G305" s="7" t="s">
        <v>24869</v>
      </c>
    </row>
    <row r="306" spans="1:7" ht="13" hidden="1" x14ac:dyDescent="0.15">
      <c r="A306" t="s">
        <v>281</v>
      </c>
      <c r="B306" s="5"/>
      <c r="C306" t="s">
        <v>3515</v>
      </c>
      <c r="D306" s="7"/>
      <c r="E306" s="7" t="s">
        <v>24871</v>
      </c>
      <c r="F306" s="7" t="s">
        <v>24869</v>
      </c>
      <c r="G306" s="7" t="s">
        <v>24869</v>
      </c>
    </row>
    <row r="307" spans="1:7" ht="13" hidden="1" x14ac:dyDescent="0.15">
      <c r="A307" t="s">
        <v>281</v>
      </c>
      <c r="B307" s="5"/>
      <c r="C307" t="s">
        <v>356</v>
      </c>
      <c r="D307" s="7"/>
      <c r="E307" s="7" t="s">
        <v>24871</v>
      </c>
      <c r="F307" s="7" t="s">
        <v>24869</v>
      </c>
      <c r="G307" s="7" t="s">
        <v>24869</v>
      </c>
    </row>
    <row r="308" spans="1:7" ht="13" hidden="1" x14ac:dyDescent="0.15">
      <c r="A308" t="s">
        <v>281</v>
      </c>
      <c r="B308" s="5"/>
      <c r="C308" t="s">
        <v>319</v>
      </c>
      <c r="D308" s="7"/>
      <c r="E308" s="7" t="s">
        <v>24871</v>
      </c>
      <c r="F308" s="7" t="s">
        <v>24869</v>
      </c>
      <c r="G308" s="7" t="s">
        <v>24869</v>
      </c>
    </row>
    <row r="309" spans="1:7" ht="13" hidden="1" x14ac:dyDescent="0.15">
      <c r="A309" t="s">
        <v>281</v>
      </c>
      <c r="B309" s="5"/>
      <c r="C309" t="s">
        <v>327</v>
      </c>
      <c r="D309" s="7"/>
      <c r="E309" s="7" t="s">
        <v>24871</v>
      </c>
      <c r="F309" s="7" t="s">
        <v>24869</v>
      </c>
      <c r="G309" s="7" t="s">
        <v>24869</v>
      </c>
    </row>
    <row r="310" spans="1:7" ht="13" hidden="1" x14ac:dyDescent="0.15">
      <c r="A310" t="s">
        <v>281</v>
      </c>
      <c r="B310" s="5"/>
      <c r="C310" t="s">
        <v>313</v>
      </c>
      <c r="D310" s="7"/>
      <c r="E310" s="7" t="s">
        <v>24871</v>
      </c>
      <c r="F310" s="7" t="s">
        <v>24869</v>
      </c>
      <c r="G310" s="7" t="s">
        <v>24869</v>
      </c>
    </row>
    <row r="311" spans="1:7" ht="13" hidden="1" x14ac:dyDescent="0.15">
      <c r="A311" t="s">
        <v>281</v>
      </c>
      <c r="B311" s="5"/>
      <c r="C311" t="s">
        <v>311</v>
      </c>
      <c r="D311" s="7"/>
      <c r="E311" s="7" t="s">
        <v>24871</v>
      </c>
      <c r="F311" s="7" t="s">
        <v>24869</v>
      </c>
      <c r="G311" s="7" t="s">
        <v>24869</v>
      </c>
    </row>
    <row r="312" spans="1:7" ht="13" hidden="1" x14ac:dyDescent="0.15">
      <c r="A312" t="s">
        <v>281</v>
      </c>
      <c r="B312" s="5"/>
      <c r="C312" t="s">
        <v>307</v>
      </c>
      <c r="D312" s="7"/>
      <c r="E312" s="7" t="s">
        <v>24871</v>
      </c>
      <c r="F312" s="7" t="s">
        <v>24869</v>
      </c>
      <c r="G312" s="7" t="s">
        <v>24869</v>
      </c>
    </row>
    <row r="313" spans="1:7" ht="13" hidden="1" x14ac:dyDescent="0.15">
      <c r="A313" t="s">
        <v>281</v>
      </c>
      <c r="B313" s="5"/>
      <c r="C313" t="s">
        <v>317</v>
      </c>
      <c r="D313" s="7"/>
      <c r="E313" s="7" t="s">
        <v>24871</v>
      </c>
      <c r="F313" s="7" t="s">
        <v>24869</v>
      </c>
      <c r="G313" s="7" t="s">
        <v>24869</v>
      </c>
    </row>
    <row r="314" spans="1:7" ht="13" hidden="1" x14ac:dyDescent="0.15">
      <c r="A314" t="s">
        <v>281</v>
      </c>
      <c r="B314" s="5"/>
      <c r="C314" t="s">
        <v>350</v>
      </c>
      <c r="D314" s="7"/>
      <c r="E314" s="7" t="s">
        <v>24871</v>
      </c>
      <c r="F314" s="7" t="s">
        <v>24869</v>
      </c>
      <c r="G314" s="7" t="s">
        <v>24869</v>
      </c>
    </row>
    <row r="315" spans="1:7" ht="13" hidden="1" x14ac:dyDescent="0.15">
      <c r="A315" t="s">
        <v>281</v>
      </c>
      <c r="B315" s="5"/>
      <c r="C315" t="s">
        <v>331</v>
      </c>
      <c r="D315" s="7"/>
      <c r="E315" s="7" t="s">
        <v>24871</v>
      </c>
      <c r="F315" s="7" t="s">
        <v>24869</v>
      </c>
      <c r="G315" s="7" t="s">
        <v>24869</v>
      </c>
    </row>
    <row r="316" spans="1:7" ht="13" hidden="1" x14ac:dyDescent="0.15">
      <c r="A316" t="s">
        <v>281</v>
      </c>
      <c r="B316" s="5"/>
      <c r="C316" t="s">
        <v>352</v>
      </c>
      <c r="D316" s="7"/>
      <c r="E316" s="7" t="s">
        <v>24871</v>
      </c>
      <c r="F316" s="7" t="s">
        <v>24869</v>
      </c>
      <c r="G316" s="7" t="s">
        <v>24869</v>
      </c>
    </row>
    <row r="317" spans="1:7" ht="13" hidden="1" x14ac:dyDescent="0.15">
      <c r="A317" t="s">
        <v>281</v>
      </c>
      <c r="B317" s="5"/>
      <c r="C317" t="s">
        <v>354</v>
      </c>
      <c r="D317" s="7"/>
      <c r="E317" s="7" t="s">
        <v>24871</v>
      </c>
      <c r="F317" s="7" t="s">
        <v>24869</v>
      </c>
      <c r="G317" s="7" t="s">
        <v>24869</v>
      </c>
    </row>
    <row r="318" spans="1:7" ht="13" hidden="1" x14ac:dyDescent="0.15">
      <c r="A318" t="s">
        <v>281</v>
      </c>
      <c r="B318" s="5"/>
      <c r="C318" t="s">
        <v>297</v>
      </c>
      <c r="D318" s="7"/>
      <c r="E318" s="7" t="s">
        <v>24871</v>
      </c>
      <c r="F318" s="7" t="s">
        <v>24869</v>
      </c>
      <c r="G318" s="7" t="s">
        <v>24869</v>
      </c>
    </row>
    <row r="319" spans="1:7" ht="13" hidden="1" x14ac:dyDescent="0.15">
      <c r="A319" t="s">
        <v>281</v>
      </c>
      <c r="B319" s="5"/>
      <c r="C319" t="s">
        <v>284</v>
      </c>
      <c r="D319" s="7"/>
      <c r="E319" s="7" t="s">
        <v>24871</v>
      </c>
      <c r="F319" s="7" t="s">
        <v>24869</v>
      </c>
      <c r="G319" s="7" t="s">
        <v>24869</v>
      </c>
    </row>
    <row r="320" spans="1:7" ht="13" hidden="1" x14ac:dyDescent="0.15">
      <c r="A320" t="s">
        <v>281</v>
      </c>
      <c r="B320" s="5"/>
      <c r="C320" t="s">
        <v>333</v>
      </c>
      <c r="D320" s="7"/>
      <c r="E320" s="7" t="s">
        <v>24871</v>
      </c>
      <c r="F320" s="7" t="s">
        <v>24869</v>
      </c>
      <c r="G320" s="7" t="s">
        <v>24869</v>
      </c>
    </row>
    <row r="321" spans="1:8" ht="13" hidden="1" x14ac:dyDescent="0.15">
      <c r="A321" t="s">
        <v>281</v>
      </c>
      <c r="B321" s="5"/>
      <c r="C321" t="s">
        <v>335</v>
      </c>
      <c r="D321" s="7"/>
      <c r="E321" s="7" t="s">
        <v>24871</v>
      </c>
      <c r="F321" s="7" t="s">
        <v>24869</v>
      </c>
      <c r="G321" s="7" t="s">
        <v>24869</v>
      </c>
    </row>
    <row r="322" spans="1:8" ht="13" hidden="1" x14ac:dyDescent="0.15">
      <c r="A322" t="s">
        <v>281</v>
      </c>
      <c r="B322" s="5"/>
      <c r="C322" t="s">
        <v>24284</v>
      </c>
      <c r="D322" s="7"/>
      <c r="E322" s="7" t="s">
        <v>24871</v>
      </c>
      <c r="F322" s="7" t="s">
        <v>24869</v>
      </c>
      <c r="G322" s="7" t="s">
        <v>24869</v>
      </c>
    </row>
    <row r="323" spans="1:8" ht="13" hidden="1" x14ac:dyDescent="0.15">
      <c r="A323" t="s">
        <v>281</v>
      </c>
      <c r="B323" s="5"/>
      <c r="C323" t="s">
        <v>24285</v>
      </c>
      <c r="D323" s="7"/>
      <c r="E323" s="7" t="s">
        <v>24871</v>
      </c>
      <c r="F323" s="7" t="s">
        <v>24869</v>
      </c>
      <c r="G323" s="7" t="s">
        <v>24869</v>
      </c>
    </row>
    <row r="324" spans="1:8" ht="13" hidden="1" x14ac:dyDescent="0.15">
      <c r="A324" t="s">
        <v>281</v>
      </c>
      <c r="C324" t="s">
        <v>24463</v>
      </c>
      <c r="D324" s="7"/>
      <c r="E324" s="7" t="s">
        <v>24869</v>
      </c>
      <c r="F324" s="7" t="s">
        <v>24869</v>
      </c>
      <c r="G324" s="7" t="s">
        <v>24869</v>
      </c>
    </row>
    <row r="325" spans="1:8" ht="13" hidden="1" x14ac:dyDescent="0.15">
      <c r="A325" t="s">
        <v>281</v>
      </c>
      <c r="C325" t="s">
        <v>24464</v>
      </c>
      <c r="D325" s="7"/>
      <c r="E325" s="7" t="s">
        <v>24869</v>
      </c>
      <c r="F325" s="7" t="s">
        <v>24869</v>
      </c>
      <c r="G325" s="7" t="s">
        <v>24869</v>
      </c>
    </row>
    <row r="326" spans="1:8" ht="13" hidden="1" x14ac:dyDescent="0.15">
      <c r="A326" t="s">
        <v>281</v>
      </c>
      <c r="C326" t="s">
        <v>24465</v>
      </c>
      <c r="D326" s="7"/>
      <c r="E326" s="7" t="s">
        <v>24869</v>
      </c>
      <c r="F326" s="7" t="s">
        <v>24869</v>
      </c>
      <c r="G326" s="7" t="s">
        <v>24869</v>
      </c>
    </row>
    <row r="327" spans="1:8" ht="13" hidden="1" x14ac:dyDescent="0.15">
      <c r="A327" t="s">
        <v>281</v>
      </c>
      <c r="C327" t="s">
        <v>24466</v>
      </c>
      <c r="D327" s="7"/>
      <c r="E327" s="7" t="s">
        <v>24869</v>
      </c>
      <c r="F327" s="7" t="s">
        <v>24869</v>
      </c>
      <c r="G327" s="7" t="s">
        <v>24869</v>
      </c>
    </row>
    <row r="328" spans="1:8" ht="13" x14ac:dyDescent="0.15">
      <c r="A328" t="s">
        <v>359</v>
      </c>
      <c r="B328" s="5"/>
      <c r="C328" t="s">
        <v>3615</v>
      </c>
      <c r="D328" s="7"/>
      <c r="E328" s="7" t="s">
        <v>9</v>
      </c>
      <c r="F328" s="52" t="s">
        <v>9</v>
      </c>
      <c r="G328" s="52" t="s">
        <v>9</v>
      </c>
      <c r="H328" s="22" t="s">
        <v>24974</v>
      </c>
    </row>
    <row r="329" spans="1:8" ht="13" x14ac:dyDescent="0.15">
      <c r="A329" t="s">
        <v>359</v>
      </c>
      <c r="B329" s="5"/>
      <c r="C329" t="s">
        <v>387</v>
      </c>
      <c r="D329" s="7"/>
      <c r="E329" s="7" t="s">
        <v>9</v>
      </c>
      <c r="F329" s="52" t="s">
        <v>9</v>
      </c>
      <c r="G329" s="52" t="s">
        <v>9</v>
      </c>
      <c r="H329" s="22" t="s">
        <v>24974</v>
      </c>
    </row>
    <row r="330" spans="1:8" ht="13" x14ac:dyDescent="0.15">
      <c r="A330" t="s">
        <v>359</v>
      </c>
      <c r="B330" s="5"/>
      <c r="C330" t="s">
        <v>379</v>
      </c>
      <c r="D330" s="7"/>
      <c r="E330" s="7" t="s">
        <v>9</v>
      </c>
      <c r="F330" s="52" t="s">
        <v>9</v>
      </c>
      <c r="G330" s="52" t="s">
        <v>9</v>
      </c>
      <c r="H330" s="22" t="s">
        <v>24974</v>
      </c>
    </row>
    <row r="331" spans="1:8" ht="13" x14ac:dyDescent="0.15">
      <c r="A331" t="s">
        <v>359</v>
      </c>
      <c r="B331" s="5"/>
      <c r="C331" t="s">
        <v>397</v>
      </c>
      <c r="D331" s="7"/>
      <c r="E331" s="7" t="s">
        <v>9</v>
      </c>
      <c r="F331" s="52" t="s">
        <v>9</v>
      </c>
      <c r="G331" s="52" t="s">
        <v>9</v>
      </c>
      <c r="H331" s="22" t="s">
        <v>24974</v>
      </c>
    </row>
    <row r="332" spans="1:8" ht="13" x14ac:dyDescent="0.15">
      <c r="A332" t="s">
        <v>359</v>
      </c>
      <c r="B332" s="5"/>
      <c r="C332" t="s">
        <v>500</v>
      </c>
      <c r="D332" s="7"/>
      <c r="E332" s="7" t="s">
        <v>9</v>
      </c>
      <c r="F332" s="52" t="s">
        <v>9</v>
      </c>
      <c r="G332" s="52" t="s">
        <v>9</v>
      </c>
      <c r="H332" s="22" t="s">
        <v>24974</v>
      </c>
    </row>
    <row r="333" spans="1:8" ht="13" x14ac:dyDescent="0.15">
      <c r="A333" t="s">
        <v>359</v>
      </c>
      <c r="B333" s="5"/>
      <c r="C333" t="s">
        <v>24921</v>
      </c>
      <c r="D333" s="7"/>
      <c r="E333" s="7" t="s">
        <v>9</v>
      </c>
      <c r="F333" s="52" t="s">
        <v>9</v>
      </c>
      <c r="G333" s="52" t="s">
        <v>9</v>
      </c>
      <c r="H333" s="22" t="s">
        <v>24974</v>
      </c>
    </row>
    <row r="334" spans="1:8" ht="13" x14ac:dyDescent="0.15">
      <c r="A334" t="s">
        <v>359</v>
      </c>
      <c r="B334" s="5"/>
      <c r="C334" t="s">
        <v>24922</v>
      </c>
      <c r="D334" s="7"/>
      <c r="E334" s="7" t="s">
        <v>9</v>
      </c>
      <c r="F334" s="52" t="s">
        <v>9</v>
      </c>
      <c r="G334" s="52" t="s">
        <v>9</v>
      </c>
      <c r="H334" s="22" t="s">
        <v>24974</v>
      </c>
    </row>
    <row r="335" spans="1:8" ht="13" x14ac:dyDescent="0.15">
      <c r="A335" t="s">
        <v>359</v>
      </c>
      <c r="B335" s="5"/>
      <c r="C335" t="s">
        <v>3609</v>
      </c>
      <c r="D335" s="7"/>
      <c r="E335" s="7" t="s">
        <v>9</v>
      </c>
      <c r="F335" s="52" t="s">
        <v>9</v>
      </c>
      <c r="G335" s="52" t="s">
        <v>9</v>
      </c>
      <c r="H335" s="22" t="s">
        <v>24974</v>
      </c>
    </row>
    <row r="336" spans="1:8" ht="13" x14ac:dyDescent="0.15">
      <c r="A336" t="s">
        <v>359</v>
      </c>
      <c r="B336" s="5"/>
      <c r="C336" t="s">
        <v>3593</v>
      </c>
      <c r="D336" s="7"/>
      <c r="E336" s="7" t="s">
        <v>9</v>
      </c>
      <c r="F336" s="52" t="s">
        <v>9</v>
      </c>
      <c r="G336" s="52" t="s">
        <v>9</v>
      </c>
      <c r="H336" s="22" t="s">
        <v>24974</v>
      </c>
    </row>
    <row r="337" spans="1:8" ht="13" x14ac:dyDescent="0.15">
      <c r="A337" t="s">
        <v>359</v>
      </c>
      <c r="B337" s="5"/>
      <c r="C337" t="s">
        <v>401</v>
      </c>
      <c r="D337" s="7"/>
      <c r="E337" s="7" t="s">
        <v>9</v>
      </c>
      <c r="F337" s="52" t="s">
        <v>9</v>
      </c>
      <c r="G337" s="52" t="s">
        <v>9</v>
      </c>
      <c r="H337" s="22" t="s">
        <v>24974</v>
      </c>
    </row>
    <row r="338" spans="1:8" ht="13" hidden="1" x14ac:dyDescent="0.15">
      <c r="A338" t="s">
        <v>359</v>
      </c>
      <c r="B338" s="5"/>
      <c r="C338" t="s">
        <v>428</v>
      </c>
      <c r="D338" s="7"/>
      <c r="E338" s="7" t="s">
        <v>24869</v>
      </c>
      <c r="F338" s="52" t="s">
        <v>24869</v>
      </c>
      <c r="G338" s="52" t="s">
        <v>24869</v>
      </c>
    </row>
    <row r="339" spans="1:8" ht="13" hidden="1" x14ac:dyDescent="0.15">
      <c r="A339" t="s">
        <v>359</v>
      </c>
      <c r="B339" s="5"/>
      <c r="C339" t="s">
        <v>455</v>
      </c>
      <c r="D339" s="7"/>
      <c r="E339" s="7" t="s">
        <v>9</v>
      </c>
      <c r="F339" s="7" t="s">
        <v>9</v>
      </c>
      <c r="G339" s="52" t="s">
        <v>24869</v>
      </c>
    </row>
    <row r="340" spans="1:8" ht="13" hidden="1" x14ac:dyDescent="0.15">
      <c r="A340" t="s">
        <v>359</v>
      </c>
      <c r="B340" s="5"/>
      <c r="C340" t="s">
        <v>367</v>
      </c>
      <c r="D340" s="7"/>
      <c r="E340" s="7" t="s">
        <v>9</v>
      </c>
      <c r="F340" s="7" t="s">
        <v>9</v>
      </c>
      <c r="G340" s="52" t="s">
        <v>24869</v>
      </c>
    </row>
    <row r="341" spans="1:8" ht="13" x14ac:dyDescent="0.15">
      <c r="A341" t="s">
        <v>359</v>
      </c>
      <c r="B341" s="5"/>
      <c r="C341" t="s">
        <v>438</v>
      </c>
      <c r="D341" s="7"/>
      <c r="E341" s="7" t="s">
        <v>9</v>
      </c>
      <c r="F341" s="7" t="s">
        <v>9</v>
      </c>
      <c r="G341" s="52" t="s">
        <v>9</v>
      </c>
      <c r="H341" s="22" t="s">
        <v>24974</v>
      </c>
    </row>
    <row r="342" spans="1:8" ht="13" x14ac:dyDescent="0.15">
      <c r="A342" t="s">
        <v>359</v>
      </c>
      <c r="B342" s="5"/>
      <c r="C342" t="s">
        <v>538</v>
      </c>
      <c r="D342" s="7"/>
      <c r="E342" s="7" t="s">
        <v>9</v>
      </c>
      <c r="F342" s="7" t="s">
        <v>9</v>
      </c>
      <c r="G342" s="52" t="s">
        <v>9</v>
      </c>
      <c r="H342" s="22" t="s">
        <v>24974</v>
      </c>
    </row>
    <row r="343" spans="1:8" ht="13" x14ac:dyDescent="0.15">
      <c r="A343" t="s">
        <v>359</v>
      </c>
      <c r="B343" s="5"/>
      <c r="C343" t="s">
        <v>518</v>
      </c>
      <c r="D343" s="7"/>
      <c r="E343" s="7" t="s">
        <v>9</v>
      </c>
      <c r="F343" s="7" t="s">
        <v>9</v>
      </c>
      <c r="G343" s="52" t="s">
        <v>9</v>
      </c>
      <c r="H343" s="22" t="s">
        <v>24974</v>
      </c>
    </row>
    <row r="344" spans="1:8" ht="13" x14ac:dyDescent="0.15">
      <c r="A344" t="s">
        <v>359</v>
      </c>
      <c r="B344" s="5"/>
      <c r="C344" t="s">
        <v>483</v>
      </c>
      <c r="D344" s="7"/>
      <c r="E344" s="7" t="s">
        <v>9</v>
      </c>
      <c r="F344" s="7" t="s">
        <v>9</v>
      </c>
      <c r="G344" s="52" t="s">
        <v>9</v>
      </c>
      <c r="H344" s="22" t="s">
        <v>24974</v>
      </c>
    </row>
    <row r="345" spans="1:8" ht="13" x14ac:dyDescent="0.15">
      <c r="A345" t="s">
        <v>359</v>
      </c>
      <c r="B345" s="5"/>
      <c r="C345" t="s">
        <v>480</v>
      </c>
      <c r="D345" s="7"/>
      <c r="E345" s="7" t="s">
        <v>9</v>
      </c>
      <c r="F345" s="7" t="s">
        <v>9</v>
      </c>
      <c r="G345" s="52" t="s">
        <v>9</v>
      </c>
      <c r="H345" s="22" t="s">
        <v>24974</v>
      </c>
    </row>
    <row r="346" spans="1:8" ht="13" x14ac:dyDescent="0.15">
      <c r="A346" t="s">
        <v>359</v>
      </c>
      <c r="B346" s="5"/>
      <c r="C346" t="s">
        <v>487</v>
      </c>
      <c r="D346" s="7"/>
      <c r="E346" s="7" t="s">
        <v>9</v>
      </c>
      <c r="F346" s="7" t="s">
        <v>9</v>
      </c>
      <c r="G346" s="52" t="s">
        <v>9</v>
      </c>
      <c r="H346" s="22" t="s">
        <v>24974</v>
      </c>
    </row>
    <row r="347" spans="1:8" ht="13" x14ac:dyDescent="0.15">
      <c r="A347" t="s">
        <v>359</v>
      </c>
      <c r="B347" s="5"/>
      <c r="C347" t="s">
        <v>485</v>
      </c>
      <c r="D347" s="7"/>
      <c r="E347" s="7" t="s">
        <v>9</v>
      </c>
      <c r="F347" s="7" t="s">
        <v>9</v>
      </c>
      <c r="G347" s="52" t="s">
        <v>9</v>
      </c>
      <c r="H347" s="22" t="s">
        <v>24974</v>
      </c>
    </row>
    <row r="348" spans="1:8" ht="13" x14ac:dyDescent="0.15">
      <c r="A348" t="s">
        <v>359</v>
      </c>
      <c r="B348" s="5"/>
      <c r="C348" t="s">
        <v>393</v>
      </c>
      <c r="D348" s="7"/>
      <c r="E348" s="7" t="s">
        <v>9</v>
      </c>
      <c r="F348" s="7" t="s">
        <v>9</v>
      </c>
      <c r="G348" s="52" t="s">
        <v>9</v>
      </c>
      <c r="H348" s="22" t="s">
        <v>24974</v>
      </c>
    </row>
    <row r="349" spans="1:8" ht="13" x14ac:dyDescent="0.15">
      <c r="A349" t="s">
        <v>359</v>
      </c>
      <c r="B349" s="5"/>
      <c r="C349" t="s">
        <v>425</v>
      </c>
      <c r="D349" s="7"/>
      <c r="E349" s="7" t="s">
        <v>9</v>
      </c>
      <c r="F349" s="7" t="s">
        <v>9</v>
      </c>
      <c r="G349" s="52" t="s">
        <v>9</v>
      </c>
      <c r="H349" s="22" t="s">
        <v>24974</v>
      </c>
    </row>
    <row r="350" spans="1:8" ht="13" x14ac:dyDescent="0.15">
      <c r="A350" t="s">
        <v>359</v>
      </c>
      <c r="B350" s="5"/>
      <c r="C350" t="s">
        <v>464</v>
      </c>
      <c r="D350" s="7"/>
      <c r="E350" s="7" t="s">
        <v>9</v>
      </c>
      <c r="F350" s="7" t="s">
        <v>9</v>
      </c>
      <c r="G350" s="52" t="s">
        <v>9</v>
      </c>
      <c r="H350" s="22" t="s">
        <v>24974</v>
      </c>
    </row>
    <row r="351" spans="1:8" ht="13" x14ac:dyDescent="0.15">
      <c r="A351" t="s">
        <v>359</v>
      </c>
      <c r="B351" s="5"/>
      <c r="C351" t="s">
        <v>462</v>
      </c>
      <c r="D351" s="7"/>
      <c r="E351" s="7" t="s">
        <v>9</v>
      </c>
      <c r="F351" s="7" t="s">
        <v>9</v>
      </c>
      <c r="G351" s="52" t="s">
        <v>9</v>
      </c>
      <c r="H351" s="22" t="s">
        <v>24974</v>
      </c>
    </row>
    <row r="352" spans="1:8" ht="13" x14ac:dyDescent="0.15">
      <c r="A352" t="s">
        <v>359</v>
      </c>
      <c r="B352" s="5"/>
      <c r="C352" t="s">
        <v>466</v>
      </c>
      <c r="D352" s="7"/>
      <c r="E352" s="7" t="s">
        <v>9</v>
      </c>
      <c r="F352" s="7" t="s">
        <v>9</v>
      </c>
      <c r="G352" s="52" t="s">
        <v>9</v>
      </c>
      <c r="H352" s="22" t="s">
        <v>24974</v>
      </c>
    </row>
    <row r="353" spans="1:8" ht="13" x14ac:dyDescent="0.15">
      <c r="A353" t="s">
        <v>359</v>
      </c>
      <c r="B353" s="5"/>
      <c r="C353" t="s">
        <v>507</v>
      </c>
      <c r="D353" s="7"/>
      <c r="E353" s="7" t="s">
        <v>9</v>
      </c>
      <c r="F353" s="7" t="s">
        <v>9</v>
      </c>
      <c r="G353" s="52" t="s">
        <v>9</v>
      </c>
      <c r="H353" s="22" t="s">
        <v>24974</v>
      </c>
    </row>
    <row r="354" spans="1:8" ht="13" x14ac:dyDescent="0.15">
      <c r="A354" t="s">
        <v>359</v>
      </c>
      <c r="B354" s="5"/>
      <c r="C354" t="s">
        <v>391</v>
      </c>
      <c r="D354" s="7"/>
      <c r="E354" s="7" t="s">
        <v>9</v>
      </c>
      <c r="F354" s="7" t="s">
        <v>9</v>
      </c>
      <c r="G354" s="52" t="s">
        <v>9</v>
      </c>
      <c r="H354" s="22" t="s">
        <v>24974</v>
      </c>
    </row>
    <row r="355" spans="1:8" ht="13" x14ac:dyDescent="0.15">
      <c r="A355" t="s">
        <v>359</v>
      </c>
      <c r="B355" s="5"/>
      <c r="C355" t="s">
        <v>440</v>
      </c>
      <c r="D355" s="7"/>
      <c r="E355" s="7" t="s">
        <v>9</v>
      </c>
      <c r="F355" s="7" t="s">
        <v>9</v>
      </c>
      <c r="G355" s="52" t="s">
        <v>9</v>
      </c>
      <c r="H355" s="22" t="s">
        <v>24974</v>
      </c>
    </row>
    <row r="356" spans="1:8" ht="13" x14ac:dyDescent="0.15">
      <c r="A356" t="s">
        <v>359</v>
      </c>
      <c r="B356" s="5"/>
      <c r="C356" t="s">
        <v>460</v>
      </c>
      <c r="D356" s="7"/>
      <c r="E356" s="7" t="s">
        <v>9</v>
      </c>
      <c r="F356" s="7" t="s">
        <v>9</v>
      </c>
      <c r="G356" s="52" t="s">
        <v>9</v>
      </c>
      <c r="H356" s="22" t="s">
        <v>24974</v>
      </c>
    </row>
    <row r="357" spans="1:8" ht="13" x14ac:dyDescent="0.15">
      <c r="A357" t="s">
        <v>359</v>
      </c>
      <c r="B357" s="5"/>
      <c r="C357" t="s">
        <v>373</v>
      </c>
      <c r="D357" s="7"/>
      <c r="E357" s="7" t="s">
        <v>9</v>
      </c>
      <c r="F357" s="7" t="s">
        <v>9</v>
      </c>
      <c r="G357" s="52" t="s">
        <v>9</v>
      </c>
      <c r="H357" s="22" t="s">
        <v>24974</v>
      </c>
    </row>
    <row r="358" spans="1:8" ht="13" x14ac:dyDescent="0.15">
      <c r="A358" t="s">
        <v>359</v>
      </c>
      <c r="B358" s="5"/>
      <c r="C358" t="s">
        <v>23857</v>
      </c>
      <c r="D358" s="7"/>
      <c r="E358" s="7" t="s">
        <v>9</v>
      </c>
      <c r="F358" s="7" t="s">
        <v>9</v>
      </c>
      <c r="G358" s="52" t="s">
        <v>9</v>
      </c>
      <c r="H358" s="22" t="s">
        <v>24974</v>
      </c>
    </row>
    <row r="359" spans="1:8" ht="13" hidden="1" x14ac:dyDescent="0.15">
      <c r="A359" t="s">
        <v>359</v>
      </c>
      <c r="B359" s="5"/>
      <c r="C359" t="s">
        <v>23858</v>
      </c>
      <c r="D359" s="7"/>
      <c r="E359" s="7" t="s">
        <v>9</v>
      </c>
      <c r="F359" s="7" t="s">
        <v>9</v>
      </c>
      <c r="G359" s="52" t="s">
        <v>24869</v>
      </c>
    </row>
    <row r="360" spans="1:8" ht="13" hidden="1" x14ac:dyDescent="0.15">
      <c r="A360" t="s">
        <v>359</v>
      </c>
      <c r="B360" s="5"/>
      <c r="C360" t="s">
        <v>23859</v>
      </c>
      <c r="D360" s="7"/>
      <c r="E360" s="7" t="s">
        <v>9</v>
      </c>
      <c r="F360" s="7" t="s">
        <v>9</v>
      </c>
      <c r="G360" s="52" t="s">
        <v>24869</v>
      </c>
    </row>
    <row r="361" spans="1:8" ht="13" hidden="1" x14ac:dyDescent="0.15">
      <c r="A361" t="s">
        <v>359</v>
      </c>
      <c r="B361" s="5"/>
      <c r="C361" t="s">
        <v>23860</v>
      </c>
      <c r="D361" s="7"/>
      <c r="E361" s="7" t="s">
        <v>9</v>
      </c>
      <c r="F361" s="7" t="s">
        <v>9</v>
      </c>
      <c r="G361" s="52" t="s">
        <v>24869</v>
      </c>
    </row>
    <row r="362" spans="1:8" ht="13" x14ac:dyDescent="0.15">
      <c r="A362" t="s">
        <v>359</v>
      </c>
      <c r="B362" s="5"/>
      <c r="C362" t="s">
        <v>533</v>
      </c>
      <c r="D362" s="7"/>
      <c r="E362" s="7" t="s">
        <v>9</v>
      </c>
      <c r="F362" s="7" t="s">
        <v>9</v>
      </c>
      <c r="G362" s="52" t="s">
        <v>9</v>
      </c>
      <c r="H362" s="22" t="s">
        <v>24974</v>
      </c>
    </row>
    <row r="363" spans="1:8" ht="13" x14ac:dyDescent="0.15">
      <c r="A363" t="s">
        <v>359</v>
      </c>
      <c r="B363" s="5"/>
      <c r="C363" t="s">
        <v>371</v>
      </c>
      <c r="D363" s="7"/>
      <c r="E363" s="7" t="s">
        <v>9</v>
      </c>
      <c r="F363" s="7" t="s">
        <v>9</v>
      </c>
      <c r="G363" s="52" t="s">
        <v>9</v>
      </c>
      <c r="H363" s="22" t="s">
        <v>24974</v>
      </c>
    </row>
    <row r="364" spans="1:8" ht="13" x14ac:dyDescent="0.15">
      <c r="A364" t="s">
        <v>359</v>
      </c>
      <c r="B364" s="5"/>
      <c r="C364" t="s">
        <v>385</v>
      </c>
      <c r="D364" s="7"/>
      <c r="E364" s="7" t="s">
        <v>9</v>
      </c>
      <c r="F364" s="7" t="s">
        <v>9</v>
      </c>
      <c r="G364" s="52" t="s">
        <v>9</v>
      </c>
      <c r="H364" s="22" t="s">
        <v>24974</v>
      </c>
    </row>
    <row r="365" spans="1:8" ht="13" hidden="1" x14ac:dyDescent="0.15">
      <c r="A365" t="s">
        <v>359</v>
      </c>
      <c r="B365" s="5"/>
      <c r="C365" t="s">
        <v>475</v>
      </c>
      <c r="D365" s="7"/>
      <c r="E365" s="7" t="s">
        <v>9</v>
      </c>
      <c r="F365" s="7" t="s">
        <v>9</v>
      </c>
      <c r="G365" s="52" t="s">
        <v>24869</v>
      </c>
    </row>
    <row r="366" spans="1:8" ht="13" hidden="1" x14ac:dyDescent="0.15">
      <c r="A366" t="s">
        <v>359</v>
      </c>
      <c r="B366" s="5"/>
      <c r="C366" t="s">
        <v>360</v>
      </c>
      <c r="D366" s="7"/>
      <c r="E366" s="7" t="s">
        <v>24869</v>
      </c>
      <c r="F366" s="7" t="s">
        <v>24869</v>
      </c>
      <c r="G366" s="52" t="s">
        <v>24869</v>
      </c>
    </row>
    <row r="367" spans="1:8" ht="13" hidden="1" x14ac:dyDescent="0.15">
      <c r="A367" t="s">
        <v>359</v>
      </c>
      <c r="B367" s="5"/>
      <c r="C367" t="s">
        <v>364</v>
      </c>
      <c r="D367" s="7"/>
      <c r="E367" s="7" t="s">
        <v>24869</v>
      </c>
      <c r="F367" s="7" t="s">
        <v>24869</v>
      </c>
      <c r="G367" s="52" t="s">
        <v>24869</v>
      </c>
    </row>
    <row r="368" spans="1:8" ht="13" x14ac:dyDescent="0.15">
      <c r="A368" t="s">
        <v>359</v>
      </c>
      <c r="B368" s="5"/>
      <c r="C368" t="s">
        <v>503</v>
      </c>
      <c r="D368" s="7"/>
      <c r="E368" s="7" t="s">
        <v>24869</v>
      </c>
      <c r="F368" s="7" t="s">
        <v>9</v>
      </c>
      <c r="G368" s="52" t="s">
        <v>9</v>
      </c>
      <c r="H368" s="22" t="s">
        <v>24974</v>
      </c>
    </row>
    <row r="369" spans="1:8" ht="13" hidden="1" x14ac:dyDescent="0.15">
      <c r="A369" t="s">
        <v>359</v>
      </c>
      <c r="B369" s="5"/>
      <c r="C369" t="s">
        <v>362</v>
      </c>
      <c r="D369" s="7"/>
      <c r="E369" s="7" t="s">
        <v>24869</v>
      </c>
      <c r="F369" s="7" t="s">
        <v>24869</v>
      </c>
      <c r="G369" s="52" t="s">
        <v>24869</v>
      </c>
    </row>
    <row r="370" spans="1:8" ht="13" x14ac:dyDescent="0.15">
      <c r="A370" t="s">
        <v>359</v>
      </c>
      <c r="B370" s="5"/>
      <c r="C370" t="s">
        <v>478</v>
      </c>
      <c r="D370" s="7"/>
      <c r="E370" s="7" t="s">
        <v>9</v>
      </c>
      <c r="F370" s="7" t="s">
        <v>9</v>
      </c>
      <c r="G370" s="52" t="s">
        <v>9</v>
      </c>
      <c r="H370" s="22" t="s">
        <v>24974</v>
      </c>
    </row>
    <row r="371" spans="1:8" ht="13" x14ac:dyDescent="0.15">
      <c r="A371" t="s">
        <v>359</v>
      </c>
      <c r="B371" s="5"/>
      <c r="C371" t="s">
        <v>377</v>
      </c>
      <c r="D371" s="7"/>
      <c r="E371" s="7" t="s">
        <v>9</v>
      </c>
      <c r="F371" s="7" t="s">
        <v>9</v>
      </c>
      <c r="G371" s="52" t="s">
        <v>9</v>
      </c>
      <c r="H371" s="22" t="s">
        <v>24974</v>
      </c>
    </row>
    <row r="372" spans="1:8" ht="13" x14ac:dyDescent="0.15">
      <c r="A372" t="s">
        <v>359</v>
      </c>
      <c r="B372" s="5"/>
      <c r="C372" t="s">
        <v>389</v>
      </c>
      <c r="D372" s="7"/>
      <c r="E372" s="7" t="s">
        <v>9</v>
      </c>
      <c r="F372" s="7" t="s">
        <v>9</v>
      </c>
      <c r="G372" s="52" t="s">
        <v>9</v>
      </c>
      <c r="H372" s="22" t="s">
        <v>24974</v>
      </c>
    </row>
    <row r="373" spans="1:8" ht="13" hidden="1" x14ac:dyDescent="0.15">
      <c r="A373" t="s">
        <v>359</v>
      </c>
      <c r="B373" s="5"/>
      <c r="C373" t="s">
        <v>434</v>
      </c>
      <c r="D373" s="7"/>
      <c r="E373" s="7" t="s">
        <v>24869</v>
      </c>
      <c r="F373" s="7" t="s">
        <v>24869</v>
      </c>
      <c r="G373" s="52" t="s">
        <v>24869</v>
      </c>
    </row>
    <row r="374" spans="1:8" ht="13" hidden="1" x14ac:dyDescent="0.15">
      <c r="A374" t="s">
        <v>359</v>
      </c>
      <c r="B374" s="5"/>
      <c r="C374" t="s">
        <v>432</v>
      </c>
      <c r="D374" s="7"/>
      <c r="E374" s="7" t="s">
        <v>24869</v>
      </c>
      <c r="F374" s="7" t="s">
        <v>24869</v>
      </c>
      <c r="G374" s="52" t="s">
        <v>24869</v>
      </c>
    </row>
    <row r="375" spans="1:8" ht="13" x14ac:dyDescent="0.15">
      <c r="A375" t="s">
        <v>359</v>
      </c>
      <c r="B375" s="5"/>
      <c r="C375" t="s">
        <v>399</v>
      </c>
      <c r="D375" s="7"/>
      <c r="E375" s="7" t="s">
        <v>9</v>
      </c>
      <c r="F375" s="7" t="s">
        <v>9</v>
      </c>
      <c r="G375" s="52" t="s">
        <v>9</v>
      </c>
      <c r="H375" s="22" t="s">
        <v>24974</v>
      </c>
    </row>
    <row r="376" spans="1:8" ht="13" x14ac:dyDescent="0.15">
      <c r="A376" t="s">
        <v>359</v>
      </c>
      <c r="B376" s="5"/>
      <c r="C376" t="s">
        <v>419</v>
      </c>
      <c r="D376" s="7"/>
      <c r="E376" s="7" t="s">
        <v>9</v>
      </c>
      <c r="F376" s="7" t="s">
        <v>9</v>
      </c>
      <c r="G376" s="52" t="s">
        <v>9</v>
      </c>
      <c r="H376" s="22" t="s">
        <v>24974</v>
      </c>
    </row>
    <row r="377" spans="1:8" ht="13" x14ac:dyDescent="0.15">
      <c r="A377" t="s">
        <v>359</v>
      </c>
      <c r="B377" s="5"/>
      <c r="C377" t="s">
        <v>3524</v>
      </c>
      <c r="D377" s="7"/>
      <c r="E377" s="7" t="s">
        <v>9</v>
      </c>
      <c r="F377" s="7" t="s">
        <v>9</v>
      </c>
      <c r="G377" s="52" t="s">
        <v>9</v>
      </c>
      <c r="H377" s="22" t="s">
        <v>24974</v>
      </c>
    </row>
    <row r="378" spans="1:8" ht="13" x14ac:dyDescent="0.15">
      <c r="A378" t="s">
        <v>359</v>
      </c>
      <c r="B378" s="5"/>
      <c r="C378" t="s">
        <v>395</v>
      </c>
      <c r="D378" s="7"/>
      <c r="E378" s="7" t="s">
        <v>9</v>
      </c>
      <c r="F378" s="7" t="s">
        <v>9</v>
      </c>
      <c r="G378" s="52" t="s">
        <v>9</v>
      </c>
      <c r="H378" s="22" t="s">
        <v>24974</v>
      </c>
    </row>
    <row r="379" spans="1:8" ht="13" x14ac:dyDescent="0.15">
      <c r="A379" t="s">
        <v>359</v>
      </c>
      <c r="B379" s="5"/>
      <c r="C379" t="s">
        <v>492</v>
      </c>
      <c r="D379" s="7"/>
      <c r="E379" s="7" t="s">
        <v>9</v>
      </c>
      <c r="F379" s="7" t="s">
        <v>9</v>
      </c>
      <c r="G379" s="52" t="s">
        <v>9</v>
      </c>
      <c r="H379" s="22" t="s">
        <v>24974</v>
      </c>
    </row>
    <row r="380" spans="1:8" ht="13" x14ac:dyDescent="0.15">
      <c r="A380" t="s">
        <v>359</v>
      </c>
      <c r="B380" s="5"/>
      <c r="C380" t="s">
        <v>490</v>
      </c>
      <c r="D380" s="7"/>
      <c r="E380" s="7" t="s">
        <v>9</v>
      </c>
      <c r="F380" s="7" t="s">
        <v>9</v>
      </c>
      <c r="G380" s="52" t="s">
        <v>9</v>
      </c>
      <c r="H380" s="22" t="s">
        <v>24974</v>
      </c>
    </row>
    <row r="381" spans="1:8" ht="13" x14ac:dyDescent="0.15">
      <c r="A381" t="s">
        <v>359</v>
      </c>
      <c r="B381" s="5"/>
      <c r="C381" t="s">
        <v>3577</v>
      </c>
      <c r="D381" s="7"/>
      <c r="E381" s="7" t="s">
        <v>9</v>
      </c>
      <c r="F381" s="7" t="s">
        <v>9</v>
      </c>
      <c r="G381" s="52" t="s">
        <v>9</v>
      </c>
      <c r="H381" s="22" t="s">
        <v>24974</v>
      </c>
    </row>
    <row r="382" spans="1:8" ht="13" hidden="1" x14ac:dyDescent="0.15">
      <c r="A382" t="s">
        <v>359</v>
      </c>
      <c r="B382" s="5"/>
      <c r="C382" t="s">
        <v>381</v>
      </c>
      <c r="D382" s="7"/>
      <c r="E382" s="7" t="s">
        <v>24869</v>
      </c>
      <c r="F382" s="7" t="s">
        <v>24869</v>
      </c>
      <c r="G382" s="52" t="s">
        <v>24869</v>
      </c>
    </row>
    <row r="383" spans="1:8" ht="13" x14ac:dyDescent="0.15">
      <c r="A383" t="s">
        <v>359</v>
      </c>
      <c r="B383" s="5"/>
      <c r="C383" t="s">
        <v>529</v>
      </c>
      <c r="D383" s="7"/>
      <c r="E383" s="7" t="s">
        <v>9</v>
      </c>
      <c r="F383" s="7" t="s">
        <v>9</v>
      </c>
      <c r="G383" s="52" t="s">
        <v>9</v>
      </c>
      <c r="H383" s="22" t="s">
        <v>24974</v>
      </c>
    </row>
    <row r="384" spans="1:8" ht="13" x14ac:dyDescent="0.15">
      <c r="A384" t="s">
        <v>359</v>
      </c>
      <c r="B384" s="5"/>
      <c r="C384" t="s">
        <v>525</v>
      </c>
      <c r="D384" s="7"/>
      <c r="E384" s="7" t="s">
        <v>9</v>
      </c>
      <c r="F384" s="7" t="s">
        <v>9</v>
      </c>
      <c r="G384" s="52" t="s">
        <v>9</v>
      </c>
      <c r="H384" s="22" t="s">
        <v>24974</v>
      </c>
    </row>
    <row r="385" spans="1:8" ht="13" x14ac:dyDescent="0.15">
      <c r="A385" t="s">
        <v>359</v>
      </c>
      <c r="B385" s="5"/>
      <c r="C385" t="s">
        <v>527</v>
      </c>
      <c r="D385" s="7"/>
      <c r="E385" s="7" t="s">
        <v>9</v>
      </c>
      <c r="F385" s="7" t="s">
        <v>9</v>
      </c>
      <c r="G385" s="52" t="s">
        <v>9</v>
      </c>
      <c r="H385" s="22" t="s">
        <v>24974</v>
      </c>
    </row>
    <row r="386" spans="1:8" ht="13" x14ac:dyDescent="0.15">
      <c r="A386" t="s">
        <v>359</v>
      </c>
      <c r="B386" s="5"/>
      <c r="C386" t="s">
        <v>415</v>
      </c>
      <c r="D386" s="7"/>
      <c r="E386" s="7" t="s">
        <v>9</v>
      </c>
      <c r="F386" s="7" t="s">
        <v>9</v>
      </c>
      <c r="G386" s="52" t="s">
        <v>9</v>
      </c>
      <c r="H386" s="22" t="s">
        <v>24974</v>
      </c>
    </row>
    <row r="387" spans="1:8" ht="13" x14ac:dyDescent="0.15">
      <c r="A387" t="s">
        <v>359</v>
      </c>
      <c r="B387" s="5"/>
      <c r="C387" t="s">
        <v>430</v>
      </c>
      <c r="D387" s="7"/>
      <c r="E387" s="7" t="s">
        <v>9</v>
      </c>
      <c r="F387" s="7" t="s">
        <v>9</v>
      </c>
      <c r="G387" s="52" t="s">
        <v>9</v>
      </c>
      <c r="H387" s="22" t="s">
        <v>24974</v>
      </c>
    </row>
    <row r="388" spans="1:8" ht="13" x14ac:dyDescent="0.15">
      <c r="A388" t="s">
        <v>359</v>
      </c>
      <c r="B388" s="5"/>
      <c r="C388" t="s">
        <v>24953</v>
      </c>
      <c r="D388" s="7"/>
      <c r="E388" s="7" t="s">
        <v>9</v>
      </c>
      <c r="F388" s="7" t="s">
        <v>9</v>
      </c>
      <c r="G388" s="52" t="s">
        <v>9</v>
      </c>
      <c r="H388" s="22" t="s">
        <v>24974</v>
      </c>
    </row>
    <row r="389" spans="1:8" ht="13" x14ac:dyDescent="0.15">
      <c r="A389" t="s">
        <v>359</v>
      </c>
      <c r="B389" s="5"/>
      <c r="C389" t="s">
        <v>24954</v>
      </c>
      <c r="D389" s="7"/>
      <c r="E389" s="7" t="s">
        <v>9</v>
      </c>
      <c r="F389" s="7" t="s">
        <v>9</v>
      </c>
      <c r="G389" s="52" t="s">
        <v>9</v>
      </c>
      <c r="H389" s="22" t="s">
        <v>24974</v>
      </c>
    </row>
    <row r="390" spans="1:8" ht="13" x14ac:dyDescent="0.15">
      <c r="A390" t="s">
        <v>359</v>
      </c>
      <c r="B390" s="5"/>
      <c r="C390" t="s">
        <v>24955</v>
      </c>
      <c r="D390" s="7"/>
      <c r="E390" s="7" t="s">
        <v>9</v>
      </c>
      <c r="F390" s="7" t="s">
        <v>9</v>
      </c>
      <c r="G390" s="52" t="s">
        <v>9</v>
      </c>
      <c r="H390" s="22" t="s">
        <v>24974</v>
      </c>
    </row>
    <row r="391" spans="1:8" ht="13" x14ac:dyDescent="0.15">
      <c r="A391" t="s">
        <v>359</v>
      </c>
      <c r="B391" s="5"/>
      <c r="C391" t="s">
        <v>24956</v>
      </c>
      <c r="D391" s="7"/>
      <c r="E391" s="7" t="s">
        <v>9</v>
      </c>
      <c r="F391" s="7" t="s">
        <v>9</v>
      </c>
      <c r="G391" s="52" t="s">
        <v>9</v>
      </c>
      <c r="H391" s="22" t="s">
        <v>24974</v>
      </c>
    </row>
    <row r="392" spans="1:8" ht="13" hidden="1" x14ac:dyDescent="0.15">
      <c r="A392" t="s">
        <v>359</v>
      </c>
      <c r="B392" s="5"/>
      <c r="C392" t="s">
        <v>417</v>
      </c>
      <c r="D392" s="7"/>
      <c r="E392" s="7" t="s">
        <v>24869</v>
      </c>
      <c r="F392" s="7" t="s">
        <v>9</v>
      </c>
      <c r="G392" s="52" t="s">
        <v>24869</v>
      </c>
    </row>
    <row r="393" spans="1:8" ht="13" x14ac:dyDescent="0.15">
      <c r="A393" t="s">
        <v>359</v>
      </c>
      <c r="B393" s="5"/>
      <c r="C393" t="s">
        <v>3521</v>
      </c>
      <c r="D393" s="7"/>
      <c r="E393" s="7" t="s">
        <v>9</v>
      </c>
      <c r="F393" s="7" t="s">
        <v>9</v>
      </c>
      <c r="G393" s="52" t="s">
        <v>9</v>
      </c>
      <c r="H393" s="22" t="s">
        <v>24974</v>
      </c>
    </row>
    <row r="394" spans="1:8" ht="13" x14ac:dyDescent="0.15">
      <c r="A394" t="s">
        <v>359</v>
      </c>
      <c r="B394" s="5"/>
      <c r="C394" t="s">
        <v>375</v>
      </c>
      <c r="D394" s="7"/>
      <c r="E394" s="7" t="s">
        <v>9</v>
      </c>
      <c r="F394" s="7" t="s">
        <v>9</v>
      </c>
      <c r="G394" s="52" t="s">
        <v>9</v>
      </c>
      <c r="H394" s="22" t="s">
        <v>24974</v>
      </c>
    </row>
    <row r="395" spans="1:8" ht="13" x14ac:dyDescent="0.15">
      <c r="A395" t="s">
        <v>359</v>
      </c>
      <c r="B395" s="5"/>
      <c r="C395" t="s">
        <v>505</v>
      </c>
      <c r="D395" s="7"/>
      <c r="E395" s="7" t="s">
        <v>9</v>
      </c>
      <c r="F395" s="7" t="s">
        <v>9</v>
      </c>
      <c r="G395" s="52" t="s">
        <v>9</v>
      </c>
      <c r="H395" s="22" t="s">
        <v>24974</v>
      </c>
    </row>
    <row r="396" spans="1:8" ht="13" x14ac:dyDescent="0.15">
      <c r="A396" t="s">
        <v>359</v>
      </c>
      <c r="B396" s="5"/>
      <c r="C396" t="s">
        <v>3567</v>
      </c>
      <c r="D396" s="7"/>
      <c r="E396" s="7" t="s">
        <v>9</v>
      </c>
      <c r="F396" s="7" t="s">
        <v>9</v>
      </c>
      <c r="G396" s="52" t="s">
        <v>9</v>
      </c>
      <c r="H396" s="22" t="s">
        <v>24974</v>
      </c>
    </row>
    <row r="397" spans="1:8" ht="13" x14ac:dyDescent="0.15">
      <c r="A397" t="s">
        <v>359</v>
      </c>
      <c r="B397" s="5"/>
      <c r="C397" t="s">
        <v>3569</v>
      </c>
      <c r="D397" s="7"/>
      <c r="E397" s="7" t="s">
        <v>9</v>
      </c>
      <c r="F397" s="7" t="s">
        <v>9</v>
      </c>
      <c r="G397" s="52" t="s">
        <v>9</v>
      </c>
      <c r="H397" s="22" t="s">
        <v>24974</v>
      </c>
    </row>
    <row r="398" spans="1:8" ht="13" x14ac:dyDescent="0.15">
      <c r="A398" t="s">
        <v>359</v>
      </c>
      <c r="B398" s="5"/>
      <c r="C398" t="s">
        <v>369</v>
      </c>
      <c r="D398" s="7"/>
      <c r="E398" s="7" t="s">
        <v>9</v>
      </c>
      <c r="F398" s="7" t="s">
        <v>9</v>
      </c>
      <c r="G398" s="52" t="s">
        <v>9</v>
      </c>
      <c r="H398" s="22" t="s">
        <v>24974</v>
      </c>
    </row>
    <row r="399" spans="1:8" ht="13" x14ac:dyDescent="0.15">
      <c r="A399" t="s">
        <v>359</v>
      </c>
      <c r="B399" s="5"/>
      <c r="C399" t="s">
        <v>470</v>
      </c>
      <c r="D399" s="7"/>
      <c r="E399" s="7" t="s">
        <v>9</v>
      </c>
      <c r="F399" s="7" t="s">
        <v>9</v>
      </c>
      <c r="G399" s="52" t="s">
        <v>9</v>
      </c>
      <c r="H399" s="22" t="s">
        <v>24974</v>
      </c>
    </row>
    <row r="400" spans="1:8" ht="13" hidden="1" x14ac:dyDescent="0.15">
      <c r="A400" t="s">
        <v>359</v>
      </c>
      <c r="B400" s="5"/>
      <c r="C400" t="s">
        <v>404</v>
      </c>
      <c r="D400" s="7"/>
      <c r="E400" s="7" t="s">
        <v>24869</v>
      </c>
      <c r="F400" s="7" t="s">
        <v>24869</v>
      </c>
      <c r="G400" s="52" t="s">
        <v>24869</v>
      </c>
    </row>
    <row r="401" spans="1:8" ht="13" hidden="1" x14ac:dyDescent="0.15">
      <c r="A401" t="s">
        <v>359</v>
      </c>
      <c r="B401" s="5"/>
      <c r="C401" t="s">
        <v>406</v>
      </c>
      <c r="D401" s="7"/>
      <c r="E401" s="7" t="s">
        <v>24869</v>
      </c>
      <c r="F401" s="7" t="s">
        <v>24869</v>
      </c>
      <c r="G401" s="52" t="s">
        <v>24869</v>
      </c>
    </row>
    <row r="402" spans="1:8" ht="13" hidden="1" x14ac:dyDescent="0.15">
      <c r="A402" t="s">
        <v>359</v>
      </c>
      <c r="B402" s="5"/>
      <c r="C402" t="s">
        <v>408</v>
      </c>
      <c r="D402" s="7"/>
      <c r="E402" s="7" t="s">
        <v>24869</v>
      </c>
      <c r="F402" s="7" t="s">
        <v>24869</v>
      </c>
      <c r="G402" s="52" t="s">
        <v>24869</v>
      </c>
    </row>
    <row r="403" spans="1:8" ht="13" x14ac:dyDescent="0.15">
      <c r="A403" t="s">
        <v>359</v>
      </c>
      <c r="B403" s="5"/>
      <c r="C403" t="s">
        <v>511</v>
      </c>
      <c r="D403" s="7"/>
      <c r="E403" s="7" t="s">
        <v>9</v>
      </c>
      <c r="F403" s="7" t="s">
        <v>9</v>
      </c>
      <c r="G403" s="52" t="s">
        <v>9</v>
      </c>
      <c r="H403" s="22" t="s">
        <v>24974</v>
      </c>
    </row>
    <row r="404" spans="1:8" ht="13" x14ac:dyDescent="0.15">
      <c r="A404" t="s">
        <v>359</v>
      </c>
      <c r="B404" s="5"/>
      <c r="C404" t="s">
        <v>449</v>
      </c>
      <c r="D404" s="7"/>
      <c r="E404" s="7" t="s">
        <v>9</v>
      </c>
      <c r="F404" s="7" t="s">
        <v>9</v>
      </c>
      <c r="G404" s="52" t="s">
        <v>9</v>
      </c>
      <c r="H404" s="22" t="s">
        <v>24974</v>
      </c>
    </row>
    <row r="405" spans="1:8" ht="13" x14ac:dyDescent="0.15">
      <c r="A405" t="s">
        <v>359</v>
      </c>
      <c r="B405" s="5"/>
      <c r="C405" t="s">
        <v>516</v>
      </c>
      <c r="D405" s="7"/>
      <c r="E405" s="7" t="s">
        <v>9</v>
      </c>
      <c r="F405" s="7" t="s">
        <v>9</v>
      </c>
      <c r="G405" s="52" t="s">
        <v>9</v>
      </c>
      <c r="H405" s="22" t="s">
        <v>24974</v>
      </c>
    </row>
    <row r="406" spans="1:8" ht="13" hidden="1" x14ac:dyDescent="0.15">
      <c r="A406" t="s">
        <v>359</v>
      </c>
      <c r="B406" s="5"/>
      <c r="C406" t="s">
        <v>410</v>
      </c>
      <c r="D406" s="7"/>
      <c r="E406" s="7" t="s">
        <v>9</v>
      </c>
      <c r="F406" s="7" t="s">
        <v>9</v>
      </c>
      <c r="G406" s="52" t="s">
        <v>24869</v>
      </c>
    </row>
    <row r="407" spans="1:8" ht="13" x14ac:dyDescent="0.15">
      <c r="A407" t="s">
        <v>359</v>
      </c>
      <c r="B407" s="5"/>
      <c r="C407" t="s">
        <v>23861</v>
      </c>
      <c r="D407" s="7"/>
      <c r="E407" s="7" t="s">
        <v>9</v>
      </c>
      <c r="F407" s="7" t="s">
        <v>9</v>
      </c>
      <c r="G407" s="52" t="s">
        <v>9</v>
      </c>
      <c r="H407" s="22" t="s">
        <v>24974</v>
      </c>
    </row>
    <row r="408" spans="1:8" ht="13" x14ac:dyDescent="0.15">
      <c r="A408" t="s">
        <v>359</v>
      </c>
      <c r="B408" s="5"/>
      <c r="C408" t="s">
        <v>23862</v>
      </c>
      <c r="D408" s="7"/>
      <c r="E408" s="7" t="s">
        <v>9</v>
      </c>
      <c r="F408" s="7" t="s">
        <v>9</v>
      </c>
      <c r="G408" s="52" t="s">
        <v>9</v>
      </c>
      <c r="H408" s="22" t="s">
        <v>24974</v>
      </c>
    </row>
    <row r="409" spans="1:8" ht="13" x14ac:dyDescent="0.15">
      <c r="A409" t="s">
        <v>359</v>
      </c>
      <c r="B409" s="5"/>
      <c r="C409" t="s">
        <v>23863</v>
      </c>
      <c r="D409" s="7"/>
      <c r="E409" s="7" t="s">
        <v>9</v>
      </c>
      <c r="F409" s="7" t="s">
        <v>9</v>
      </c>
      <c r="G409" s="52" t="s">
        <v>9</v>
      </c>
      <c r="H409" s="22" t="s">
        <v>24974</v>
      </c>
    </row>
    <row r="410" spans="1:8" ht="13" x14ac:dyDescent="0.15">
      <c r="A410" t="s">
        <v>359</v>
      </c>
      <c r="B410" s="5"/>
      <c r="C410" t="s">
        <v>23864</v>
      </c>
      <c r="D410" s="7"/>
      <c r="E410" s="7" t="s">
        <v>9</v>
      </c>
      <c r="F410" s="7" t="s">
        <v>9</v>
      </c>
      <c r="G410" s="52" t="s">
        <v>9</v>
      </c>
      <c r="H410" s="22" t="s">
        <v>24974</v>
      </c>
    </row>
    <row r="411" spans="1:8" ht="13" x14ac:dyDescent="0.15">
      <c r="A411" t="s">
        <v>359</v>
      </c>
      <c r="B411" s="5"/>
      <c r="C411" t="s">
        <v>23865</v>
      </c>
      <c r="D411" s="7"/>
      <c r="E411" s="7" t="s">
        <v>9</v>
      </c>
      <c r="F411" s="7" t="s">
        <v>9</v>
      </c>
      <c r="G411" s="52" t="s">
        <v>9</v>
      </c>
      <c r="H411" s="22" t="s">
        <v>24974</v>
      </c>
    </row>
    <row r="412" spans="1:8" ht="13" x14ac:dyDescent="0.15">
      <c r="A412" t="s">
        <v>359</v>
      </c>
      <c r="B412" s="5"/>
      <c r="C412" t="s">
        <v>23866</v>
      </c>
      <c r="D412" s="7"/>
      <c r="E412" s="7" t="s">
        <v>9</v>
      </c>
      <c r="F412" s="7" t="s">
        <v>9</v>
      </c>
      <c r="G412" s="52" t="s">
        <v>9</v>
      </c>
      <c r="H412" s="22" t="s">
        <v>24974</v>
      </c>
    </row>
    <row r="413" spans="1:8" ht="13" x14ac:dyDescent="0.15">
      <c r="A413" t="s">
        <v>359</v>
      </c>
      <c r="B413" s="5"/>
      <c r="C413" t="s">
        <v>23867</v>
      </c>
      <c r="D413" s="7"/>
      <c r="E413" s="7" t="s">
        <v>9</v>
      </c>
      <c r="F413" s="7" t="s">
        <v>9</v>
      </c>
      <c r="G413" s="52" t="s">
        <v>9</v>
      </c>
      <c r="H413" s="22" t="s">
        <v>24974</v>
      </c>
    </row>
    <row r="414" spans="1:8" ht="13" x14ac:dyDescent="0.15">
      <c r="A414" t="s">
        <v>359</v>
      </c>
      <c r="B414" s="5"/>
      <c r="C414" t="s">
        <v>23868</v>
      </c>
      <c r="D414" s="7"/>
      <c r="E414" s="7" t="s">
        <v>9</v>
      </c>
      <c r="F414" s="7" t="s">
        <v>9</v>
      </c>
      <c r="G414" s="52" t="s">
        <v>9</v>
      </c>
      <c r="H414" s="22" t="s">
        <v>24974</v>
      </c>
    </row>
    <row r="415" spans="1:8" ht="13" x14ac:dyDescent="0.15">
      <c r="A415" t="s">
        <v>359</v>
      </c>
      <c r="B415" s="5"/>
      <c r="C415" t="s">
        <v>23869</v>
      </c>
      <c r="D415" s="7"/>
      <c r="E415" s="7" t="s">
        <v>9</v>
      </c>
      <c r="F415" s="7" t="s">
        <v>9</v>
      </c>
      <c r="G415" s="52" t="s">
        <v>9</v>
      </c>
      <c r="H415" s="22" t="s">
        <v>24974</v>
      </c>
    </row>
    <row r="416" spans="1:8" ht="13" x14ac:dyDescent="0.15">
      <c r="A416" t="s">
        <v>359</v>
      </c>
      <c r="B416" s="5"/>
      <c r="C416" t="s">
        <v>23870</v>
      </c>
      <c r="D416" s="7"/>
      <c r="E416" s="7" t="s">
        <v>9</v>
      </c>
      <c r="F416" s="7" t="s">
        <v>9</v>
      </c>
      <c r="G416" s="52" t="s">
        <v>9</v>
      </c>
      <c r="H416" s="22" t="s">
        <v>24974</v>
      </c>
    </row>
    <row r="417" spans="1:8" ht="13" x14ac:dyDescent="0.15">
      <c r="A417" t="s">
        <v>359</v>
      </c>
      <c r="B417" s="5"/>
      <c r="C417" t="s">
        <v>23871</v>
      </c>
      <c r="D417" s="7"/>
      <c r="E417" s="7" t="s">
        <v>9</v>
      </c>
      <c r="F417" s="7" t="s">
        <v>9</v>
      </c>
      <c r="G417" s="52" t="s">
        <v>9</v>
      </c>
      <c r="H417" s="22" t="s">
        <v>24974</v>
      </c>
    </row>
    <row r="418" spans="1:8" ht="13" x14ac:dyDescent="0.15">
      <c r="A418" t="s">
        <v>359</v>
      </c>
      <c r="B418" s="5"/>
      <c r="C418" t="s">
        <v>23872</v>
      </c>
      <c r="D418" s="7"/>
      <c r="E418" s="7" t="s">
        <v>9</v>
      </c>
      <c r="F418" s="7" t="s">
        <v>9</v>
      </c>
      <c r="G418" s="52" t="s">
        <v>9</v>
      </c>
      <c r="H418" s="22" t="s">
        <v>24974</v>
      </c>
    </row>
    <row r="419" spans="1:8" ht="13" x14ac:dyDescent="0.15">
      <c r="A419" t="s">
        <v>359</v>
      </c>
      <c r="B419" s="5"/>
      <c r="C419" t="s">
        <v>23873</v>
      </c>
      <c r="D419" s="7"/>
      <c r="E419" s="7" t="s">
        <v>9</v>
      </c>
      <c r="F419" s="7" t="s">
        <v>9</v>
      </c>
      <c r="G419" s="52" t="s">
        <v>9</v>
      </c>
      <c r="H419" s="22" t="s">
        <v>24974</v>
      </c>
    </row>
    <row r="420" spans="1:8" ht="13" x14ac:dyDescent="0.15">
      <c r="A420" t="s">
        <v>359</v>
      </c>
      <c r="B420" s="5"/>
      <c r="C420" t="s">
        <v>23874</v>
      </c>
      <c r="D420" s="7"/>
      <c r="E420" s="7" t="s">
        <v>9</v>
      </c>
      <c r="F420" s="7" t="s">
        <v>9</v>
      </c>
      <c r="G420" s="52" t="s">
        <v>9</v>
      </c>
      <c r="H420" s="22" t="s">
        <v>24974</v>
      </c>
    </row>
    <row r="421" spans="1:8" ht="13" x14ac:dyDescent="0.15">
      <c r="A421" t="s">
        <v>359</v>
      </c>
      <c r="B421" s="5"/>
      <c r="C421" t="s">
        <v>23875</v>
      </c>
      <c r="D421" s="7"/>
      <c r="E421" s="7" t="s">
        <v>9</v>
      </c>
      <c r="F421" s="7" t="s">
        <v>9</v>
      </c>
      <c r="G421" s="52" t="s">
        <v>9</v>
      </c>
      <c r="H421" s="22" t="s">
        <v>24974</v>
      </c>
    </row>
    <row r="422" spans="1:8" ht="13" x14ac:dyDescent="0.15">
      <c r="A422" t="s">
        <v>359</v>
      </c>
      <c r="B422" s="5"/>
      <c r="C422" t="s">
        <v>23876</v>
      </c>
      <c r="D422" s="7"/>
      <c r="E422" s="7" t="s">
        <v>9</v>
      </c>
      <c r="F422" s="7" t="s">
        <v>9</v>
      </c>
      <c r="G422" s="52" t="s">
        <v>9</v>
      </c>
      <c r="H422" s="22" t="s">
        <v>24974</v>
      </c>
    </row>
    <row r="423" spans="1:8" ht="13" hidden="1" x14ac:dyDescent="0.15">
      <c r="A423" t="s">
        <v>359</v>
      </c>
      <c r="B423" s="5"/>
      <c r="C423" t="s">
        <v>498</v>
      </c>
      <c r="D423" s="7"/>
      <c r="E423" s="7" t="s">
        <v>24869</v>
      </c>
      <c r="F423" s="7" t="s">
        <v>24869</v>
      </c>
      <c r="G423" s="52" t="s">
        <v>24869</v>
      </c>
    </row>
    <row r="424" spans="1:8" ht="13" x14ac:dyDescent="0.15">
      <c r="A424" t="s">
        <v>359</v>
      </c>
      <c r="B424" s="5"/>
      <c r="C424" t="s">
        <v>523</v>
      </c>
      <c r="D424" s="7"/>
      <c r="E424" s="7" t="s">
        <v>9</v>
      </c>
      <c r="F424" s="7" t="s">
        <v>9</v>
      </c>
      <c r="G424" s="52" t="s">
        <v>9</v>
      </c>
      <c r="H424" s="22" t="s">
        <v>24974</v>
      </c>
    </row>
    <row r="425" spans="1:8" ht="13" x14ac:dyDescent="0.15">
      <c r="A425" t="s">
        <v>359</v>
      </c>
      <c r="B425" s="5"/>
      <c r="C425" t="s">
        <v>521</v>
      </c>
      <c r="D425" s="7"/>
      <c r="E425" s="7" t="s">
        <v>9</v>
      </c>
      <c r="F425" s="7" t="s">
        <v>9</v>
      </c>
      <c r="G425" s="52" t="s">
        <v>9</v>
      </c>
      <c r="H425" s="22" t="s">
        <v>24974</v>
      </c>
    </row>
    <row r="426" spans="1:8" ht="13" x14ac:dyDescent="0.15">
      <c r="A426" t="s">
        <v>359</v>
      </c>
      <c r="B426" s="5"/>
      <c r="C426" t="s">
        <v>436</v>
      </c>
      <c r="D426" s="7"/>
      <c r="E426" s="7" t="s">
        <v>9</v>
      </c>
      <c r="F426" s="7" t="s">
        <v>9</v>
      </c>
      <c r="G426" s="52" t="s">
        <v>9</v>
      </c>
      <c r="H426" s="22" t="s">
        <v>24974</v>
      </c>
    </row>
    <row r="427" spans="1:8" ht="13" hidden="1" x14ac:dyDescent="0.15">
      <c r="A427" t="s">
        <v>359</v>
      </c>
      <c r="B427" s="5"/>
      <c r="C427" t="s">
        <v>383</v>
      </c>
      <c r="D427" s="7"/>
      <c r="E427" s="7" t="s">
        <v>24869</v>
      </c>
      <c r="F427" s="7" t="s">
        <v>24869</v>
      </c>
      <c r="G427" s="52" t="s">
        <v>24869</v>
      </c>
    </row>
    <row r="428" spans="1:8" ht="13" x14ac:dyDescent="0.15">
      <c r="A428" t="s">
        <v>359</v>
      </c>
      <c r="B428" s="5"/>
      <c r="C428" t="s">
        <v>447</v>
      </c>
      <c r="D428" s="7"/>
      <c r="E428" s="7" t="s">
        <v>9</v>
      </c>
      <c r="F428" s="7" t="s">
        <v>9</v>
      </c>
      <c r="G428" s="52" t="s">
        <v>9</v>
      </c>
      <c r="H428" s="22" t="s">
        <v>24974</v>
      </c>
    </row>
    <row r="429" spans="1:8" ht="13" x14ac:dyDescent="0.15">
      <c r="A429" t="s">
        <v>359</v>
      </c>
      <c r="B429" s="5"/>
      <c r="C429" t="s">
        <v>3589</v>
      </c>
      <c r="D429" s="7"/>
      <c r="E429" s="7" t="s">
        <v>9</v>
      </c>
      <c r="F429" s="7" t="s">
        <v>9</v>
      </c>
      <c r="G429" s="52" t="s">
        <v>9</v>
      </c>
      <c r="H429" s="22" t="s">
        <v>24974</v>
      </c>
    </row>
    <row r="430" spans="1:8" ht="13" hidden="1" x14ac:dyDescent="0.15">
      <c r="A430" t="s">
        <v>359</v>
      </c>
      <c r="B430" s="5"/>
      <c r="C430" t="s">
        <v>423</v>
      </c>
      <c r="D430" s="7"/>
      <c r="E430" s="7" t="s">
        <v>9</v>
      </c>
      <c r="F430" s="7" t="s">
        <v>9</v>
      </c>
      <c r="G430" s="52" t="s">
        <v>24869</v>
      </c>
    </row>
    <row r="431" spans="1:8" ht="13" x14ac:dyDescent="0.15">
      <c r="A431" t="s">
        <v>359</v>
      </c>
      <c r="B431" s="5"/>
      <c r="C431" t="s">
        <v>24228</v>
      </c>
      <c r="D431" s="7"/>
      <c r="E431" s="7" t="s">
        <v>9</v>
      </c>
      <c r="F431" s="7" t="s">
        <v>9</v>
      </c>
      <c r="G431" s="52" t="s">
        <v>9</v>
      </c>
      <c r="H431" s="22" t="s">
        <v>24974</v>
      </c>
    </row>
    <row r="432" spans="1:8" ht="13" x14ac:dyDescent="0.15">
      <c r="A432" t="s">
        <v>359</v>
      </c>
      <c r="B432" s="5"/>
      <c r="C432" t="s">
        <v>24229</v>
      </c>
      <c r="D432" s="7"/>
      <c r="E432" s="7" t="s">
        <v>9</v>
      </c>
      <c r="F432" s="7" t="s">
        <v>9</v>
      </c>
      <c r="G432" s="52" t="s">
        <v>9</v>
      </c>
      <c r="H432" s="22" t="s">
        <v>24974</v>
      </c>
    </row>
    <row r="433" spans="1:8" ht="13" x14ac:dyDescent="0.15">
      <c r="A433" t="s">
        <v>359</v>
      </c>
      <c r="B433" s="5"/>
      <c r="C433" t="s">
        <v>24230</v>
      </c>
      <c r="D433" s="7"/>
      <c r="E433" s="7" t="s">
        <v>9</v>
      </c>
      <c r="F433" s="7" t="s">
        <v>9</v>
      </c>
      <c r="G433" s="52" t="s">
        <v>9</v>
      </c>
      <c r="H433" s="22" t="s">
        <v>24974</v>
      </c>
    </row>
    <row r="434" spans="1:8" ht="13" x14ac:dyDescent="0.15">
      <c r="A434" t="s">
        <v>359</v>
      </c>
      <c r="B434" s="5"/>
      <c r="C434" t="s">
        <v>24231</v>
      </c>
      <c r="D434" s="7"/>
      <c r="E434" s="7" t="s">
        <v>9</v>
      </c>
      <c r="F434" s="7" t="s">
        <v>9</v>
      </c>
      <c r="G434" s="52" t="s">
        <v>9</v>
      </c>
      <c r="H434" s="22" t="s">
        <v>24974</v>
      </c>
    </row>
    <row r="435" spans="1:8" ht="13" x14ac:dyDescent="0.15">
      <c r="A435" t="s">
        <v>359</v>
      </c>
      <c r="B435" s="5"/>
      <c r="C435" t="s">
        <v>24233</v>
      </c>
      <c r="D435" s="7"/>
      <c r="E435" s="7" t="s">
        <v>9</v>
      </c>
      <c r="F435" s="7" t="s">
        <v>9</v>
      </c>
      <c r="G435" s="52" t="s">
        <v>9</v>
      </c>
      <c r="H435" s="22" t="s">
        <v>24974</v>
      </c>
    </row>
    <row r="436" spans="1:8" ht="13" x14ac:dyDescent="0.15">
      <c r="A436" t="s">
        <v>359</v>
      </c>
      <c r="B436" s="5"/>
      <c r="C436" t="s">
        <v>24234</v>
      </c>
      <c r="D436" s="7"/>
      <c r="E436" s="7" t="s">
        <v>9</v>
      </c>
      <c r="F436" s="7" t="s">
        <v>9</v>
      </c>
      <c r="G436" s="52" t="s">
        <v>9</v>
      </c>
      <c r="H436" s="22" t="s">
        <v>24974</v>
      </c>
    </row>
    <row r="437" spans="1:8" ht="13" x14ac:dyDescent="0.15">
      <c r="A437" t="s">
        <v>359</v>
      </c>
      <c r="B437" s="5"/>
      <c r="C437" t="s">
        <v>24237</v>
      </c>
      <c r="D437" s="7"/>
      <c r="E437" s="7" t="s">
        <v>9</v>
      </c>
      <c r="F437" s="7" t="s">
        <v>9</v>
      </c>
      <c r="G437" s="52" t="s">
        <v>9</v>
      </c>
      <c r="H437" s="22" t="s">
        <v>24974</v>
      </c>
    </row>
    <row r="438" spans="1:8" ht="13" x14ac:dyDescent="0.15">
      <c r="A438" t="s">
        <v>359</v>
      </c>
      <c r="B438" s="5"/>
      <c r="C438" t="s">
        <v>24238</v>
      </c>
      <c r="D438" s="7"/>
      <c r="E438" s="7" t="s">
        <v>9</v>
      </c>
      <c r="F438" s="7" t="s">
        <v>9</v>
      </c>
      <c r="G438" s="52" t="s">
        <v>9</v>
      </c>
      <c r="H438" s="22" t="s">
        <v>24974</v>
      </c>
    </row>
    <row r="439" spans="1:8" ht="13" x14ac:dyDescent="0.15">
      <c r="A439" t="s">
        <v>359</v>
      </c>
      <c r="B439" s="5"/>
      <c r="C439" t="s">
        <v>24239</v>
      </c>
      <c r="D439" s="7"/>
      <c r="E439" s="7" t="s">
        <v>9</v>
      </c>
      <c r="F439" s="7" t="s">
        <v>9</v>
      </c>
      <c r="G439" s="52" t="s">
        <v>9</v>
      </c>
      <c r="H439" s="22" t="s">
        <v>24974</v>
      </c>
    </row>
    <row r="440" spans="1:8" ht="13" x14ac:dyDescent="0.15">
      <c r="A440" t="s">
        <v>359</v>
      </c>
      <c r="B440" s="5"/>
      <c r="C440" t="s">
        <v>24240</v>
      </c>
      <c r="D440" s="7"/>
      <c r="E440" s="7" t="s">
        <v>9</v>
      </c>
      <c r="F440" s="7" t="s">
        <v>9</v>
      </c>
      <c r="G440" s="52" t="s">
        <v>9</v>
      </c>
      <c r="H440" s="22" t="s">
        <v>24974</v>
      </c>
    </row>
    <row r="441" spans="1:8" ht="13" x14ac:dyDescent="0.15">
      <c r="A441" t="s">
        <v>359</v>
      </c>
      <c r="B441" s="5"/>
      <c r="C441" t="s">
        <v>24241</v>
      </c>
      <c r="D441" s="7"/>
      <c r="E441" s="7" t="s">
        <v>9</v>
      </c>
      <c r="F441" s="7" t="s">
        <v>9</v>
      </c>
      <c r="G441" s="52" t="s">
        <v>9</v>
      </c>
      <c r="H441" s="22" t="s">
        <v>24974</v>
      </c>
    </row>
    <row r="442" spans="1:8" ht="13" x14ac:dyDescent="0.15">
      <c r="A442" t="s">
        <v>359</v>
      </c>
      <c r="B442" s="5"/>
      <c r="C442" t="s">
        <v>24242</v>
      </c>
      <c r="D442" s="7"/>
      <c r="E442" s="7" t="s">
        <v>9</v>
      </c>
      <c r="F442" s="7" t="s">
        <v>9</v>
      </c>
      <c r="G442" s="52" t="s">
        <v>9</v>
      </c>
      <c r="H442" s="22" t="s">
        <v>24974</v>
      </c>
    </row>
    <row r="443" spans="1:8" ht="13" x14ac:dyDescent="0.15">
      <c r="A443" t="s">
        <v>359</v>
      </c>
      <c r="B443" s="5"/>
      <c r="C443" t="s">
        <v>24247</v>
      </c>
      <c r="D443" s="7"/>
      <c r="E443" s="7" t="s">
        <v>9</v>
      </c>
      <c r="F443" s="7" t="s">
        <v>9</v>
      </c>
      <c r="G443" s="52" t="s">
        <v>9</v>
      </c>
      <c r="H443" s="22" t="s">
        <v>24974</v>
      </c>
    </row>
    <row r="444" spans="1:8" ht="13" x14ac:dyDescent="0.15">
      <c r="A444" t="s">
        <v>359</v>
      </c>
      <c r="B444" s="5"/>
      <c r="C444" t="s">
        <v>24248</v>
      </c>
      <c r="D444" s="7"/>
      <c r="E444" s="7" t="s">
        <v>9</v>
      </c>
      <c r="F444" s="7" t="s">
        <v>9</v>
      </c>
      <c r="G444" s="52" t="s">
        <v>9</v>
      </c>
      <c r="H444" s="22" t="s">
        <v>24974</v>
      </c>
    </row>
    <row r="445" spans="1:8" ht="13" x14ac:dyDescent="0.15">
      <c r="A445" t="s">
        <v>359</v>
      </c>
      <c r="B445" s="5"/>
      <c r="C445" t="s">
        <v>24252</v>
      </c>
      <c r="D445" s="7"/>
      <c r="E445" s="7" t="s">
        <v>9</v>
      </c>
      <c r="F445" s="7" t="s">
        <v>9</v>
      </c>
      <c r="G445" s="52" t="s">
        <v>9</v>
      </c>
      <c r="H445" s="22" t="s">
        <v>24974</v>
      </c>
    </row>
    <row r="446" spans="1:8" ht="13" x14ac:dyDescent="0.15">
      <c r="A446" t="s">
        <v>359</v>
      </c>
      <c r="B446" s="5"/>
      <c r="C446" t="s">
        <v>24256</v>
      </c>
      <c r="D446" s="7"/>
      <c r="E446" s="7" t="s">
        <v>9</v>
      </c>
      <c r="F446" s="7" t="s">
        <v>9</v>
      </c>
      <c r="G446" s="52" t="s">
        <v>9</v>
      </c>
      <c r="H446" s="22" t="s">
        <v>24974</v>
      </c>
    </row>
    <row r="447" spans="1:8" ht="13" x14ac:dyDescent="0.15">
      <c r="A447" t="s">
        <v>359</v>
      </c>
      <c r="B447" s="5"/>
      <c r="C447" t="s">
        <v>24257</v>
      </c>
      <c r="D447" s="7"/>
      <c r="E447" s="7" t="s">
        <v>9</v>
      </c>
      <c r="F447" s="7" t="s">
        <v>9</v>
      </c>
      <c r="G447" s="52" t="s">
        <v>9</v>
      </c>
      <c r="H447" s="22" t="s">
        <v>24974</v>
      </c>
    </row>
    <row r="448" spans="1:8" ht="13" hidden="1" x14ac:dyDescent="0.15">
      <c r="A448" t="s">
        <v>359</v>
      </c>
      <c r="B448" s="5"/>
      <c r="C448" t="s">
        <v>24271</v>
      </c>
      <c r="D448" s="7"/>
      <c r="E448" s="7" t="s">
        <v>24871</v>
      </c>
      <c r="F448" s="7" t="s">
        <v>24869</v>
      </c>
      <c r="G448" s="7" t="s">
        <v>24869</v>
      </c>
    </row>
    <row r="449" spans="1:8" ht="13" hidden="1" x14ac:dyDescent="0.15">
      <c r="A449" t="s">
        <v>359</v>
      </c>
      <c r="B449" s="5"/>
      <c r="C449" t="s">
        <v>24272</v>
      </c>
      <c r="D449" s="7"/>
      <c r="E449" s="7" t="s">
        <v>24869</v>
      </c>
      <c r="F449" s="7" t="s">
        <v>24869</v>
      </c>
      <c r="G449" s="7" t="s">
        <v>24869</v>
      </c>
    </row>
    <row r="450" spans="1:8" ht="13" hidden="1" x14ac:dyDescent="0.15">
      <c r="A450" t="s">
        <v>359</v>
      </c>
      <c r="B450" s="5"/>
      <c r="C450" t="s">
        <v>24273</v>
      </c>
      <c r="D450" s="7"/>
      <c r="E450" s="7" t="s">
        <v>24871</v>
      </c>
      <c r="F450" s="7" t="s">
        <v>24869</v>
      </c>
      <c r="G450" s="7" t="s">
        <v>24869</v>
      </c>
    </row>
    <row r="451" spans="1:8" ht="13" hidden="1" x14ac:dyDescent="0.15">
      <c r="A451" t="s">
        <v>359</v>
      </c>
      <c r="B451" s="5"/>
      <c r="C451" t="s">
        <v>24275</v>
      </c>
      <c r="D451" s="7"/>
      <c r="E451" s="7" t="s">
        <v>24871</v>
      </c>
      <c r="F451" s="7" t="s">
        <v>24869</v>
      </c>
      <c r="G451" s="7" t="s">
        <v>24869</v>
      </c>
    </row>
    <row r="452" spans="1:8" ht="13" x14ac:dyDescent="0.15">
      <c r="A452" t="s">
        <v>359</v>
      </c>
      <c r="B452" s="5"/>
      <c r="C452" t="s">
        <v>24276</v>
      </c>
      <c r="D452" s="7"/>
      <c r="E452" s="7" t="s">
        <v>9</v>
      </c>
      <c r="F452" s="52" t="s">
        <v>9</v>
      </c>
      <c r="G452" s="52" t="s">
        <v>9</v>
      </c>
      <c r="H452" s="22" t="s">
        <v>24974</v>
      </c>
    </row>
    <row r="453" spans="1:8" ht="13" hidden="1" x14ac:dyDescent="0.15">
      <c r="A453" t="s">
        <v>359</v>
      </c>
      <c r="B453" s="5"/>
      <c r="C453" t="s">
        <v>24277</v>
      </c>
      <c r="D453" s="7"/>
      <c r="E453" s="7" t="s">
        <v>24869</v>
      </c>
      <c r="F453" s="52" t="s">
        <v>24869</v>
      </c>
      <c r="G453" s="52" t="s">
        <v>24869</v>
      </c>
    </row>
    <row r="454" spans="1:8" ht="13" hidden="1" x14ac:dyDescent="0.15">
      <c r="A454" t="s">
        <v>359</v>
      </c>
      <c r="B454" s="5"/>
      <c r="C454" t="s">
        <v>24278</v>
      </c>
      <c r="D454" s="7"/>
      <c r="E454" s="7" t="s">
        <v>24869</v>
      </c>
      <c r="F454" s="52" t="s">
        <v>24869</v>
      </c>
      <c r="G454" s="52" t="s">
        <v>24869</v>
      </c>
    </row>
    <row r="455" spans="1:8" ht="13" hidden="1" x14ac:dyDescent="0.15">
      <c r="A455" t="s">
        <v>359</v>
      </c>
      <c r="B455" s="5"/>
      <c r="C455" t="s">
        <v>24279</v>
      </c>
      <c r="D455" s="7"/>
      <c r="E455" s="7" t="s">
        <v>24869</v>
      </c>
      <c r="F455" s="52" t="s">
        <v>24869</v>
      </c>
      <c r="G455" s="52" t="s">
        <v>24869</v>
      </c>
    </row>
    <row r="456" spans="1:8" ht="13" x14ac:dyDescent="0.15">
      <c r="A456" t="s">
        <v>359</v>
      </c>
      <c r="B456" s="5"/>
      <c r="C456" t="s">
        <v>24280</v>
      </c>
      <c r="D456" s="7"/>
      <c r="E456" s="7" t="s">
        <v>9</v>
      </c>
      <c r="F456" s="52" t="s">
        <v>24869</v>
      </c>
      <c r="G456" s="52" t="s">
        <v>9</v>
      </c>
      <c r="H456" s="22" t="s">
        <v>24974</v>
      </c>
    </row>
    <row r="457" spans="1:8" ht="13" hidden="1" x14ac:dyDescent="0.15">
      <c r="A457" t="s">
        <v>359</v>
      </c>
      <c r="B457" s="5"/>
      <c r="C457" t="s">
        <v>24281</v>
      </c>
      <c r="D457" s="7"/>
      <c r="E457" s="7" t="s">
        <v>24869</v>
      </c>
      <c r="F457" s="52" t="s">
        <v>24869</v>
      </c>
      <c r="G457" s="52" t="s">
        <v>24869</v>
      </c>
    </row>
    <row r="458" spans="1:8" ht="13" hidden="1" x14ac:dyDescent="0.15">
      <c r="A458" t="s">
        <v>359</v>
      </c>
      <c r="B458" s="5"/>
      <c r="C458" t="s">
        <v>24282</v>
      </c>
      <c r="D458" s="7"/>
      <c r="E458" s="7" t="s">
        <v>24871</v>
      </c>
      <c r="F458" s="52" t="s">
        <v>24869</v>
      </c>
      <c r="G458" s="52" t="s">
        <v>24869</v>
      </c>
    </row>
    <row r="459" spans="1:8" ht="13" hidden="1" x14ac:dyDescent="0.15">
      <c r="A459" t="s">
        <v>359</v>
      </c>
      <c r="B459" s="5"/>
      <c r="C459" t="s">
        <v>24283</v>
      </c>
      <c r="D459" s="7"/>
      <c r="E459" s="7" t="s">
        <v>24871</v>
      </c>
      <c r="F459" s="52" t="s">
        <v>24869</v>
      </c>
      <c r="G459" s="52" t="s">
        <v>24869</v>
      </c>
    </row>
    <row r="460" spans="1:8" ht="13" hidden="1" x14ac:dyDescent="0.15">
      <c r="A460" t="s">
        <v>359</v>
      </c>
      <c r="B460" s="5"/>
      <c r="C460" t="s">
        <v>24313</v>
      </c>
      <c r="D460" s="7"/>
      <c r="E460" s="7" t="s">
        <v>24869</v>
      </c>
      <c r="F460" s="7" t="s">
        <v>24869</v>
      </c>
      <c r="G460" s="7" t="s">
        <v>24869</v>
      </c>
    </row>
    <row r="461" spans="1:8" ht="13" hidden="1" x14ac:dyDescent="0.15">
      <c r="A461" t="s">
        <v>359</v>
      </c>
      <c r="B461" s="5"/>
      <c r="C461" t="s">
        <v>24314</v>
      </c>
      <c r="D461" s="7"/>
      <c r="E461" s="7" t="s">
        <v>24869</v>
      </c>
      <c r="F461" s="7" t="s">
        <v>24869</v>
      </c>
      <c r="G461" s="7" t="s">
        <v>24869</v>
      </c>
    </row>
    <row r="462" spans="1:8" ht="13" hidden="1" x14ac:dyDescent="0.15">
      <c r="A462" t="s">
        <v>359</v>
      </c>
      <c r="B462" s="5"/>
      <c r="C462" t="s">
        <v>24315</v>
      </c>
      <c r="D462" s="7"/>
      <c r="E462" s="7" t="s">
        <v>24869</v>
      </c>
      <c r="F462" s="7" t="s">
        <v>24869</v>
      </c>
      <c r="G462" s="7" t="s">
        <v>24869</v>
      </c>
    </row>
    <row r="463" spans="1:8" ht="13" hidden="1" x14ac:dyDescent="0.15">
      <c r="A463" t="s">
        <v>359</v>
      </c>
      <c r="B463" s="5"/>
      <c r="C463" t="s">
        <v>24316</v>
      </c>
      <c r="D463" s="7"/>
      <c r="E463" s="7" t="s">
        <v>24869</v>
      </c>
      <c r="F463" s="7" t="s">
        <v>24869</v>
      </c>
      <c r="G463" s="7" t="s">
        <v>24869</v>
      </c>
    </row>
    <row r="464" spans="1:8" ht="13" hidden="1" x14ac:dyDescent="0.15">
      <c r="A464" t="s">
        <v>359</v>
      </c>
      <c r="B464" s="5"/>
      <c r="C464" t="s">
        <v>24317</v>
      </c>
      <c r="D464" s="7"/>
      <c r="E464" s="7" t="s">
        <v>9</v>
      </c>
      <c r="F464" s="52" t="s">
        <v>24869</v>
      </c>
      <c r="G464" s="7" t="s">
        <v>24869</v>
      </c>
    </row>
    <row r="465" spans="1:8" ht="13" hidden="1" x14ac:dyDescent="0.15">
      <c r="A465" t="s">
        <v>359</v>
      </c>
      <c r="B465" s="5"/>
      <c r="C465" t="s">
        <v>24318</v>
      </c>
      <c r="D465" s="7"/>
      <c r="E465" s="7" t="s">
        <v>9</v>
      </c>
      <c r="F465" s="52" t="s">
        <v>24869</v>
      </c>
      <c r="G465" s="7" t="s">
        <v>24869</v>
      </c>
    </row>
    <row r="466" spans="1:8" ht="13" hidden="1" x14ac:dyDescent="0.15">
      <c r="A466" t="s">
        <v>359</v>
      </c>
      <c r="B466" s="5"/>
      <c r="C466" t="s">
        <v>24319</v>
      </c>
      <c r="D466" s="7"/>
      <c r="E466" s="7" t="s">
        <v>24871</v>
      </c>
      <c r="F466" s="52" t="s">
        <v>24869</v>
      </c>
      <c r="G466" s="52" t="s">
        <v>24869</v>
      </c>
    </row>
    <row r="467" spans="1:8" ht="13" hidden="1" x14ac:dyDescent="0.15">
      <c r="A467" t="s">
        <v>359</v>
      </c>
      <c r="B467" s="5"/>
      <c r="C467" t="s">
        <v>24320</v>
      </c>
      <c r="D467" s="7"/>
      <c r="E467" s="7" t="s">
        <v>24871</v>
      </c>
      <c r="F467" s="52" t="s">
        <v>24869</v>
      </c>
      <c r="G467" s="52" t="s">
        <v>24869</v>
      </c>
    </row>
    <row r="468" spans="1:8" ht="13" x14ac:dyDescent="0.15">
      <c r="A468" t="s">
        <v>359</v>
      </c>
      <c r="B468" s="5"/>
      <c r="C468" t="s">
        <v>24321</v>
      </c>
      <c r="D468" s="7"/>
      <c r="E468" s="7" t="s">
        <v>9</v>
      </c>
      <c r="F468" s="7" t="s">
        <v>9</v>
      </c>
      <c r="G468" s="7" t="s">
        <v>9</v>
      </c>
      <c r="H468" s="22" t="s">
        <v>24974</v>
      </c>
    </row>
    <row r="469" spans="1:8" ht="13" x14ac:dyDescent="0.15">
      <c r="A469" t="s">
        <v>359</v>
      </c>
      <c r="B469" s="5"/>
      <c r="C469" t="s">
        <v>24322</v>
      </c>
      <c r="D469" s="7"/>
      <c r="E469" s="7" t="s">
        <v>9</v>
      </c>
      <c r="F469" s="7" t="s">
        <v>9</v>
      </c>
      <c r="G469" s="7" t="s">
        <v>9</v>
      </c>
      <c r="H469" s="22" t="s">
        <v>24974</v>
      </c>
    </row>
    <row r="470" spans="1:8" ht="13" x14ac:dyDescent="0.15">
      <c r="A470" t="s">
        <v>359</v>
      </c>
      <c r="B470" s="5"/>
      <c r="C470" t="s">
        <v>24323</v>
      </c>
      <c r="D470" s="7"/>
      <c r="E470" s="7" t="s">
        <v>9</v>
      </c>
      <c r="F470" s="7" t="s">
        <v>9</v>
      </c>
      <c r="G470" s="7" t="s">
        <v>9</v>
      </c>
      <c r="H470" s="22" t="s">
        <v>24974</v>
      </c>
    </row>
    <row r="471" spans="1:8" ht="13" x14ac:dyDescent="0.15">
      <c r="A471" t="s">
        <v>359</v>
      </c>
      <c r="B471" s="5"/>
      <c r="C471" t="s">
        <v>24324</v>
      </c>
      <c r="D471" s="7"/>
      <c r="E471" s="7" t="s">
        <v>9</v>
      </c>
      <c r="F471" s="7" t="s">
        <v>9</v>
      </c>
      <c r="G471" s="7" t="s">
        <v>9</v>
      </c>
      <c r="H471" s="22" t="s">
        <v>24974</v>
      </c>
    </row>
    <row r="472" spans="1:8" ht="13" x14ac:dyDescent="0.15">
      <c r="A472" t="s">
        <v>359</v>
      </c>
      <c r="B472" s="5"/>
      <c r="C472" t="s">
        <v>24325</v>
      </c>
      <c r="D472" s="7"/>
      <c r="E472" s="7" t="s">
        <v>9</v>
      </c>
      <c r="F472" s="7" t="s">
        <v>9</v>
      </c>
      <c r="G472" s="7" t="s">
        <v>9</v>
      </c>
      <c r="H472" s="22" t="s">
        <v>24974</v>
      </c>
    </row>
    <row r="473" spans="1:8" ht="13" x14ac:dyDescent="0.15">
      <c r="A473" t="s">
        <v>359</v>
      </c>
      <c r="B473" s="5"/>
      <c r="C473" t="s">
        <v>24326</v>
      </c>
      <c r="D473" s="7"/>
      <c r="E473" s="7" t="s">
        <v>9</v>
      </c>
      <c r="F473" s="7" t="s">
        <v>9</v>
      </c>
      <c r="G473" s="7" t="s">
        <v>9</v>
      </c>
      <c r="H473" s="22" t="s">
        <v>24974</v>
      </c>
    </row>
    <row r="474" spans="1:8" ht="13" x14ac:dyDescent="0.15">
      <c r="A474" t="s">
        <v>359</v>
      </c>
      <c r="B474" s="5"/>
      <c r="C474" t="s">
        <v>24327</v>
      </c>
      <c r="D474" s="7"/>
      <c r="E474" s="7" t="s">
        <v>9</v>
      </c>
      <c r="F474" s="7" t="s">
        <v>9</v>
      </c>
      <c r="G474" s="7" t="s">
        <v>9</v>
      </c>
      <c r="H474" s="22" t="s">
        <v>24974</v>
      </c>
    </row>
    <row r="475" spans="1:8" ht="13" x14ac:dyDescent="0.15">
      <c r="A475" t="s">
        <v>359</v>
      </c>
      <c r="B475" s="5"/>
      <c r="C475" t="s">
        <v>24328</v>
      </c>
      <c r="D475" s="7"/>
      <c r="E475" s="7" t="s">
        <v>9</v>
      </c>
      <c r="F475" s="7" t="s">
        <v>9</v>
      </c>
      <c r="G475" s="7" t="s">
        <v>9</v>
      </c>
      <c r="H475" s="22" t="s">
        <v>24974</v>
      </c>
    </row>
    <row r="476" spans="1:8" ht="13" x14ac:dyDescent="0.15">
      <c r="A476" t="s">
        <v>359</v>
      </c>
      <c r="C476" t="s">
        <v>24330</v>
      </c>
      <c r="D476" s="7"/>
      <c r="E476" s="7" t="s">
        <v>9</v>
      </c>
      <c r="F476" s="7" t="s">
        <v>9</v>
      </c>
      <c r="G476" s="7" t="s">
        <v>9</v>
      </c>
      <c r="H476" s="22" t="s">
        <v>24974</v>
      </c>
    </row>
    <row r="477" spans="1:8" ht="13" x14ac:dyDescent="0.15">
      <c r="A477" t="s">
        <v>359</v>
      </c>
      <c r="C477" t="s">
        <v>24333</v>
      </c>
      <c r="D477" s="7"/>
      <c r="E477" s="7" t="s">
        <v>9</v>
      </c>
      <c r="F477" s="7" t="s">
        <v>9</v>
      </c>
      <c r="G477" s="7" t="s">
        <v>9</v>
      </c>
      <c r="H477" s="22" t="s">
        <v>24974</v>
      </c>
    </row>
    <row r="478" spans="1:8" ht="13" x14ac:dyDescent="0.15">
      <c r="A478" t="s">
        <v>359</v>
      </c>
      <c r="C478" t="s">
        <v>24338</v>
      </c>
      <c r="D478" s="7"/>
      <c r="E478" s="7" t="s">
        <v>9</v>
      </c>
      <c r="F478" s="7" t="s">
        <v>9</v>
      </c>
      <c r="G478" s="7" t="s">
        <v>9</v>
      </c>
      <c r="H478" s="22" t="s">
        <v>24974</v>
      </c>
    </row>
    <row r="479" spans="1:8" ht="13" x14ac:dyDescent="0.15">
      <c r="A479" t="s">
        <v>359</v>
      </c>
      <c r="C479" t="s">
        <v>24339</v>
      </c>
      <c r="D479" s="7"/>
      <c r="E479" s="7" t="s">
        <v>9</v>
      </c>
      <c r="F479" s="7" t="s">
        <v>9</v>
      </c>
      <c r="G479" s="7" t="s">
        <v>9</v>
      </c>
      <c r="H479" s="22" t="s">
        <v>24974</v>
      </c>
    </row>
    <row r="480" spans="1:8" ht="13" x14ac:dyDescent="0.15">
      <c r="A480" t="s">
        <v>359</v>
      </c>
      <c r="C480" t="s">
        <v>24340</v>
      </c>
      <c r="D480" s="7"/>
      <c r="E480" s="7" t="s">
        <v>9</v>
      </c>
      <c r="F480" s="7" t="s">
        <v>9</v>
      </c>
      <c r="G480" s="7" t="s">
        <v>9</v>
      </c>
      <c r="H480" s="22" t="s">
        <v>24974</v>
      </c>
    </row>
    <row r="481" spans="1:8" ht="13" hidden="1" x14ac:dyDescent="0.15">
      <c r="A481" t="s">
        <v>359</v>
      </c>
      <c r="C481" t="s">
        <v>445</v>
      </c>
      <c r="D481" s="7"/>
      <c r="E481" s="7" t="s">
        <v>9</v>
      </c>
      <c r="F481" s="7" t="s">
        <v>9</v>
      </c>
      <c r="G481" s="52" t="s">
        <v>24869</v>
      </c>
    </row>
    <row r="482" spans="1:8" ht="13" x14ac:dyDescent="0.15">
      <c r="A482" t="s">
        <v>359</v>
      </c>
      <c r="C482" t="s">
        <v>24368</v>
      </c>
      <c r="D482" s="7"/>
      <c r="E482" s="7" t="s">
        <v>9</v>
      </c>
      <c r="F482" s="7" t="s">
        <v>9</v>
      </c>
      <c r="G482" s="7" t="s">
        <v>9</v>
      </c>
      <c r="H482" s="22" t="s">
        <v>24974</v>
      </c>
    </row>
    <row r="483" spans="1:8" ht="13" x14ac:dyDescent="0.15">
      <c r="A483" t="s">
        <v>359</v>
      </c>
      <c r="C483" t="s">
        <v>24369</v>
      </c>
      <c r="D483" s="7"/>
      <c r="E483" s="7" t="s">
        <v>9</v>
      </c>
      <c r="F483" s="7" t="s">
        <v>9</v>
      </c>
      <c r="G483" s="7" t="s">
        <v>9</v>
      </c>
      <c r="H483" s="22" t="s">
        <v>24974</v>
      </c>
    </row>
    <row r="484" spans="1:8" ht="13" x14ac:dyDescent="0.15">
      <c r="A484" t="s">
        <v>359</v>
      </c>
      <c r="C484" t="s">
        <v>24370</v>
      </c>
      <c r="D484" s="7"/>
      <c r="E484" s="7" t="s">
        <v>9</v>
      </c>
      <c r="F484" s="7" t="s">
        <v>9</v>
      </c>
      <c r="G484" s="7" t="s">
        <v>9</v>
      </c>
      <c r="H484" s="22" t="s">
        <v>24974</v>
      </c>
    </row>
    <row r="485" spans="1:8" ht="13" x14ac:dyDescent="0.15">
      <c r="A485" t="s">
        <v>359</v>
      </c>
      <c r="C485" t="s">
        <v>24371</v>
      </c>
      <c r="D485" s="7"/>
      <c r="E485" s="7" t="s">
        <v>9</v>
      </c>
      <c r="F485" s="7" t="s">
        <v>9</v>
      </c>
      <c r="G485" s="7" t="s">
        <v>9</v>
      </c>
      <c r="H485" s="22" t="s">
        <v>24974</v>
      </c>
    </row>
    <row r="486" spans="1:8" ht="13" x14ac:dyDescent="0.15">
      <c r="A486" t="s">
        <v>359</v>
      </c>
      <c r="C486" t="s">
        <v>24372</v>
      </c>
      <c r="D486" s="7"/>
      <c r="E486" s="7" t="s">
        <v>9</v>
      </c>
      <c r="F486" s="7" t="s">
        <v>9</v>
      </c>
      <c r="G486" s="7" t="s">
        <v>9</v>
      </c>
      <c r="H486" s="22" t="s">
        <v>24974</v>
      </c>
    </row>
    <row r="487" spans="1:8" ht="13" x14ac:dyDescent="0.15">
      <c r="A487" t="s">
        <v>359</v>
      </c>
      <c r="C487" t="s">
        <v>24373</v>
      </c>
      <c r="D487" s="7"/>
      <c r="E487" s="7" t="s">
        <v>9</v>
      </c>
      <c r="F487" s="7" t="s">
        <v>9</v>
      </c>
      <c r="G487" s="7" t="s">
        <v>9</v>
      </c>
      <c r="H487" s="22" t="s">
        <v>24974</v>
      </c>
    </row>
    <row r="488" spans="1:8" ht="13" x14ac:dyDescent="0.15">
      <c r="A488" t="s">
        <v>359</v>
      </c>
      <c r="C488" t="s">
        <v>24374</v>
      </c>
      <c r="D488" s="7"/>
      <c r="E488" s="7" t="s">
        <v>9</v>
      </c>
      <c r="F488" s="7" t="s">
        <v>9</v>
      </c>
      <c r="G488" s="7" t="s">
        <v>9</v>
      </c>
      <c r="H488" s="22" t="s">
        <v>24974</v>
      </c>
    </row>
    <row r="489" spans="1:8" ht="13" x14ac:dyDescent="0.15">
      <c r="A489" t="s">
        <v>359</v>
      </c>
      <c r="C489" t="s">
        <v>24375</v>
      </c>
      <c r="D489" s="7"/>
      <c r="E489" s="7" t="s">
        <v>9</v>
      </c>
      <c r="F489" s="7" t="s">
        <v>9</v>
      </c>
      <c r="G489" s="7" t="s">
        <v>9</v>
      </c>
      <c r="H489" s="22" t="s">
        <v>24974</v>
      </c>
    </row>
    <row r="490" spans="1:8" ht="13" x14ac:dyDescent="0.15">
      <c r="A490" t="s">
        <v>359</v>
      </c>
      <c r="C490" t="s">
        <v>24376</v>
      </c>
      <c r="D490" s="7"/>
      <c r="E490" s="7" t="s">
        <v>9</v>
      </c>
      <c r="F490" s="7" t="s">
        <v>9</v>
      </c>
      <c r="G490" s="7" t="s">
        <v>9</v>
      </c>
      <c r="H490" s="22" t="s">
        <v>24974</v>
      </c>
    </row>
    <row r="491" spans="1:8" ht="13" x14ac:dyDescent="0.15">
      <c r="A491" t="s">
        <v>359</v>
      </c>
      <c r="C491" t="s">
        <v>24377</v>
      </c>
      <c r="D491" s="7"/>
      <c r="E491" s="7" t="s">
        <v>9</v>
      </c>
      <c r="F491" s="7" t="s">
        <v>9</v>
      </c>
      <c r="G491" s="7" t="s">
        <v>9</v>
      </c>
      <c r="H491" s="22" t="s">
        <v>24974</v>
      </c>
    </row>
    <row r="492" spans="1:8" ht="13" x14ac:dyDescent="0.15">
      <c r="A492" t="s">
        <v>359</v>
      </c>
      <c r="C492" t="s">
        <v>24378</v>
      </c>
      <c r="D492" s="7"/>
      <c r="E492" s="7" t="s">
        <v>9</v>
      </c>
      <c r="F492" s="7" t="s">
        <v>9</v>
      </c>
      <c r="G492" s="7" t="s">
        <v>9</v>
      </c>
      <c r="H492" s="22" t="s">
        <v>24974</v>
      </c>
    </row>
    <row r="493" spans="1:8" ht="13" x14ac:dyDescent="0.15">
      <c r="A493" t="s">
        <v>359</v>
      </c>
      <c r="C493" t="s">
        <v>24379</v>
      </c>
      <c r="D493" s="7"/>
      <c r="E493" s="7" t="s">
        <v>9</v>
      </c>
      <c r="F493" s="7" t="s">
        <v>9</v>
      </c>
      <c r="G493" s="7" t="s">
        <v>9</v>
      </c>
      <c r="H493" s="22" t="s">
        <v>24974</v>
      </c>
    </row>
    <row r="494" spans="1:8" ht="13" x14ac:dyDescent="0.15">
      <c r="A494" t="s">
        <v>359</v>
      </c>
      <c r="C494" t="s">
        <v>24380</v>
      </c>
      <c r="D494" s="7"/>
      <c r="E494" s="7" t="s">
        <v>9</v>
      </c>
      <c r="F494" s="7" t="s">
        <v>9</v>
      </c>
      <c r="G494" s="7" t="s">
        <v>9</v>
      </c>
      <c r="H494" s="22" t="s">
        <v>24974</v>
      </c>
    </row>
    <row r="495" spans="1:8" ht="13" x14ac:dyDescent="0.15">
      <c r="A495" t="s">
        <v>359</v>
      </c>
      <c r="C495" t="s">
        <v>24381</v>
      </c>
      <c r="D495" s="7"/>
      <c r="E495" s="7" t="s">
        <v>9</v>
      </c>
      <c r="F495" s="7" t="s">
        <v>9</v>
      </c>
      <c r="G495" s="7" t="s">
        <v>9</v>
      </c>
      <c r="H495" s="22" t="s">
        <v>24974</v>
      </c>
    </row>
    <row r="496" spans="1:8" ht="13" x14ac:dyDescent="0.15">
      <c r="A496" t="s">
        <v>359</v>
      </c>
      <c r="C496" t="s">
        <v>24382</v>
      </c>
      <c r="D496" s="7"/>
      <c r="E496" s="7" t="s">
        <v>9</v>
      </c>
      <c r="F496" s="7" t="s">
        <v>9</v>
      </c>
      <c r="G496" s="7" t="s">
        <v>9</v>
      </c>
      <c r="H496" s="22" t="s">
        <v>24974</v>
      </c>
    </row>
    <row r="497" spans="1:8" ht="13" x14ac:dyDescent="0.15">
      <c r="A497" t="s">
        <v>359</v>
      </c>
      <c r="C497" t="s">
        <v>24383</v>
      </c>
      <c r="D497" s="7"/>
      <c r="E497" s="7" t="s">
        <v>9</v>
      </c>
      <c r="F497" s="7" t="s">
        <v>9</v>
      </c>
      <c r="G497" s="7" t="s">
        <v>9</v>
      </c>
      <c r="H497" s="22" t="s">
        <v>24974</v>
      </c>
    </row>
    <row r="498" spans="1:8" ht="13" x14ac:dyDescent="0.15">
      <c r="A498" t="s">
        <v>359</v>
      </c>
      <c r="C498" t="s">
        <v>24384</v>
      </c>
      <c r="D498" s="7"/>
      <c r="E498" s="7" t="s">
        <v>9</v>
      </c>
      <c r="F498" s="7" t="s">
        <v>9</v>
      </c>
      <c r="G498" s="7" t="s">
        <v>9</v>
      </c>
      <c r="H498" s="22" t="s">
        <v>24974</v>
      </c>
    </row>
    <row r="499" spans="1:8" ht="13" x14ac:dyDescent="0.15">
      <c r="A499" t="s">
        <v>359</v>
      </c>
      <c r="C499" t="s">
        <v>24385</v>
      </c>
      <c r="D499" s="7"/>
      <c r="E499" s="7" t="s">
        <v>9</v>
      </c>
      <c r="F499" s="7" t="s">
        <v>9</v>
      </c>
      <c r="G499" s="7" t="s">
        <v>9</v>
      </c>
      <c r="H499" s="22" t="s">
        <v>24974</v>
      </c>
    </row>
    <row r="500" spans="1:8" ht="13" x14ac:dyDescent="0.15">
      <c r="A500" t="s">
        <v>359</v>
      </c>
      <c r="C500" t="s">
        <v>24386</v>
      </c>
      <c r="D500" s="7"/>
      <c r="E500" s="7" t="s">
        <v>9</v>
      </c>
      <c r="F500" s="7" t="s">
        <v>9</v>
      </c>
      <c r="G500" s="7" t="s">
        <v>9</v>
      </c>
      <c r="H500" s="22" t="s">
        <v>24974</v>
      </c>
    </row>
    <row r="501" spans="1:8" ht="13" x14ac:dyDescent="0.15">
      <c r="A501" t="s">
        <v>359</v>
      </c>
      <c r="C501" t="s">
        <v>24387</v>
      </c>
      <c r="D501" s="7"/>
      <c r="E501" s="7" t="s">
        <v>9</v>
      </c>
      <c r="F501" s="7" t="s">
        <v>9</v>
      </c>
      <c r="G501" s="7" t="s">
        <v>9</v>
      </c>
      <c r="H501" s="22" t="s">
        <v>24974</v>
      </c>
    </row>
    <row r="502" spans="1:8" ht="13" x14ac:dyDescent="0.15">
      <c r="A502" t="s">
        <v>359</v>
      </c>
      <c r="C502" t="s">
        <v>24388</v>
      </c>
      <c r="D502" s="7"/>
      <c r="E502" s="7" t="s">
        <v>9</v>
      </c>
      <c r="F502" s="7" t="s">
        <v>9</v>
      </c>
      <c r="G502" s="7" t="s">
        <v>9</v>
      </c>
      <c r="H502" s="22" t="s">
        <v>24974</v>
      </c>
    </row>
    <row r="503" spans="1:8" ht="13" x14ac:dyDescent="0.15">
      <c r="A503" t="s">
        <v>359</v>
      </c>
      <c r="C503" t="s">
        <v>24389</v>
      </c>
      <c r="D503" s="7"/>
      <c r="E503" s="7" t="s">
        <v>9</v>
      </c>
      <c r="F503" s="7" t="s">
        <v>9</v>
      </c>
      <c r="G503" s="7" t="s">
        <v>9</v>
      </c>
      <c r="H503" s="22" t="s">
        <v>24974</v>
      </c>
    </row>
    <row r="504" spans="1:8" ht="13" x14ac:dyDescent="0.15">
      <c r="A504" t="s">
        <v>359</v>
      </c>
      <c r="C504" t="s">
        <v>24390</v>
      </c>
      <c r="D504" s="7"/>
      <c r="E504" s="7" t="s">
        <v>9</v>
      </c>
      <c r="F504" s="7" t="s">
        <v>9</v>
      </c>
      <c r="G504" s="7" t="s">
        <v>9</v>
      </c>
      <c r="H504" s="22" t="s">
        <v>24974</v>
      </c>
    </row>
    <row r="505" spans="1:8" ht="13" x14ac:dyDescent="0.15">
      <c r="A505" t="s">
        <v>359</v>
      </c>
      <c r="C505" t="s">
        <v>24391</v>
      </c>
      <c r="D505" s="7"/>
      <c r="E505" s="7" t="s">
        <v>9</v>
      </c>
      <c r="F505" s="7" t="s">
        <v>9</v>
      </c>
      <c r="G505" s="7" t="s">
        <v>9</v>
      </c>
      <c r="H505" s="22" t="s">
        <v>24974</v>
      </c>
    </row>
    <row r="506" spans="1:8" ht="13" x14ac:dyDescent="0.15">
      <c r="A506" t="s">
        <v>359</v>
      </c>
      <c r="C506" t="s">
        <v>24392</v>
      </c>
      <c r="D506" s="7"/>
      <c r="E506" s="7" t="s">
        <v>9</v>
      </c>
      <c r="F506" s="7" t="s">
        <v>9</v>
      </c>
      <c r="G506" s="7" t="s">
        <v>9</v>
      </c>
      <c r="H506" s="22" t="s">
        <v>24974</v>
      </c>
    </row>
    <row r="507" spans="1:8" ht="13" x14ac:dyDescent="0.15">
      <c r="A507" t="s">
        <v>359</v>
      </c>
      <c r="C507" t="s">
        <v>24393</v>
      </c>
      <c r="D507" s="7"/>
      <c r="E507" s="7" t="s">
        <v>9</v>
      </c>
      <c r="F507" s="7" t="s">
        <v>9</v>
      </c>
      <c r="G507" s="7" t="s">
        <v>9</v>
      </c>
      <c r="H507" s="22" t="s">
        <v>24974</v>
      </c>
    </row>
    <row r="508" spans="1:8" ht="13" x14ac:dyDescent="0.15">
      <c r="A508" t="s">
        <v>359</v>
      </c>
      <c r="C508" t="s">
        <v>24394</v>
      </c>
      <c r="D508" s="7"/>
      <c r="E508" s="7" t="s">
        <v>9</v>
      </c>
      <c r="F508" s="7" t="s">
        <v>9</v>
      </c>
      <c r="G508" s="7" t="s">
        <v>9</v>
      </c>
      <c r="H508" s="22" t="s">
        <v>24974</v>
      </c>
    </row>
    <row r="509" spans="1:8" ht="13" x14ac:dyDescent="0.15">
      <c r="A509" t="s">
        <v>359</v>
      </c>
      <c r="C509" t="s">
        <v>24395</v>
      </c>
      <c r="D509" s="7"/>
      <c r="E509" s="7" t="s">
        <v>9</v>
      </c>
      <c r="F509" s="7" t="s">
        <v>9</v>
      </c>
      <c r="G509" s="7" t="s">
        <v>9</v>
      </c>
      <c r="H509" s="22" t="s">
        <v>24974</v>
      </c>
    </row>
    <row r="510" spans="1:8" ht="13" x14ac:dyDescent="0.15">
      <c r="A510" t="s">
        <v>359</v>
      </c>
      <c r="C510" t="s">
        <v>24396</v>
      </c>
      <c r="D510" s="7"/>
      <c r="E510" s="7" t="s">
        <v>9</v>
      </c>
      <c r="F510" s="7" t="s">
        <v>9</v>
      </c>
      <c r="G510" s="7" t="s">
        <v>9</v>
      </c>
      <c r="H510" s="22" t="s">
        <v>24974</v>
      </c>
    </row>
    <row r="511" spans="1:8" ht="13" x14ac:dyDescent="0.15">
      <c r="A511" t="s">
        <v>359</v>
      </c>
      <c r="C511" t="s">
        <v>24397</v>
      </c>
      <c r="D511" s="7"/>
      <c r="E511" s="7" t="s">
        <v>9</v>
      </c>
      <c r="F511" s="7" t="s">
        <v>9</v>
      </c>
      <c r="G511" s="7" t="s">
        <v>9</v>
      </c>
      <c r="H511" s="22" t="s">
        <v>24974</v>
      </c>
    </row>
    <row r="512" spans="1:8" ht="13" x14ac:dyDescent="0.15">
      <c r="A512" t="s">
        <v>359</v>
      </c>
      <c r="C512" t="s">
        <v>24398</v>
      </c>
      <c r="D512" s="7"/>
      <c r="E512" s="7" t="s">
        <v>9</v>
      </c>
      <c r="F512" s="7" t="s">
        <v>9</v>
      </c>
      <c r="G512" s="7" t="s">
        <v>9</v>
      </c>
      <c r="H512" s="22" t="s">
        <v>24974</v>
      </c>
    </row>
    <row r="513" spans="1:8" ht="13" x14ac:dyDescent="0.15">
      <c r="A513" t="s">
        <v>359</v>
      </c>
      <c r="C513" t="s">
        <v>24399</v>
      </c>
      <c r="D513" s="7"/>
      <c r="E513" s="7" t="s">
        <v>9</v>
      </c>
      <c r="F513" s="7" t="s">
        <v>9</v>
      </c>
      <c r="G513" s="7" t="s">
        <v>9</v>
      </c>
      <c r="H513" s="22" t="s">
        <v>24974</v>
      </c>
    </row>
    <row r="514" spans="1:8" ht="13" x14ac:dyDescent="0.15">
      <c r="A514" t="s">
        <v>359</v>
      </c>
      <c r="C514" t="s">
        <v>24400</v>
      </c>
      <c r="D514" s="7"/>
      <c r="E514" s="7" t="s">
        <v>9</v>
      </c>
      <c r="F514" s="7" t="s">
        <v>9</v>
      </c>
      <c r="G514" s="7" t="s">
        <v>9</v>
      </c>
      <c r="H514" s="22" t="s">
        <v>24974</v>
      </c>
    </row>
    <row r="515" spans="1:8" ht="13" x14ac:dyDescent="0.15">
      <c r="A515" t="s">
        <v>359</v>
      </c>
      <c r="C515" t="s">
        <v>24401</v>
      </c>
      <c r="D515" s="7"/>
      <c r="E515" s="7" t="s">
        <v>9</v>
      </c>
      <c r="F515" s="7" t="s">
        <v>9</v>
      </c>
      <c r="G515" s="7" t="s">
        <v>9</v>
      </c>
      <c r="H515" s="22" t="s">
        <v>24974</v>
      </c>
    </row>
    <row r="516" spans="1:8" ht="13" x14ac:dyDescent="0.15">
      <c r="A516" t="s">
        <v>359</v>
      </c>
      <c r="C516" t="s">
        <v>24402</v>
      </c>
      <c r="D516" s="7"/>
      <c r="E516" s="7" t="s">
        <v>9</v>
      </c>
      <c r="F516" s="7" t="s">
        <v>9</v>
      </c>
      <c r="G516" s="7" t="s">
        <v>9</v>
      </c>
      <c r="H516" s="22" t="s">
        <v>24974</v>
      </c>
    </row>
    <row r="517" spans="1:8" ht="13" x14ac:dyDescent="0.15">
      <c r="A517" t="s">
        <v>359</v>
      </c>
      <c r="C517" t="s">
        <v>24403</v>
      </c>
      <c r="D517" s="7"/>
      <c r="E517" s="7" t="s">
        <v>9</v>
      </c>
      <c r="F517" s="7" t="s">
        <v>9</v>
      </c>
      <c r="G517" s="7" t="s">
        <v>9</v>
      </c>
      <c r="H517" s="22" t="s">
        <v>24974</v>
      </c>
    </row>
    <row r="518" spans="1:8" ht="13" x14ac:dyDescent="0.15">
      <c r="A518" t="s">
        <v>359</v>
      </c>
      <c r="C518" t="s">
        <v>24404</v>
      </c>
      <c r="D518" s="7"/>
      <c r="E518" s="7" t="s">
        <v>9</v>
      </c>
      <c r="F518" s="7" t="s">
        <v>9</v>
      </c>
      <c r="G518" s="7" t="s">
        <v>9</v>
      </c>
      <c r="H518" s="22" t="s">
        <v>24974</v>
      </c>
    </row>
    <row r="519" spans="1:8" ht="13" x14ac:dyDescent="0.15">
      <c r="A519" t="s">
        <v>359</v>
      </c>
      <c r="C519" t="s">
        <v>24405</v>
      </c>
      <c r="D519" s="7"/>
      <c r="E519" s="7" t="s">
        <v>9</v>
      </c>
      <c r="F519" s="7" t="s">
        <v>9</v>
      </c>
      <c r="G519" s="7" t="s">
        <v>9</v>
      </c>
      <c r="H519" s="22" t="s">
        <v>24974</v>
      </c>
    </row>
    <row r="520" spans="1:8" ht="13" x14ac:dyDescent="0.15">
      <c r="A520" t="s">
        <v>359</v>
      </c>
      <c r="C520" t="s">
        <v>24406</v>
      </c>
      <c r="D520" s="7"/>
      <c r="E520" s="7" t="s">
        <v>9</v>
      </c>
      <c r="F520" s="7" t="s">
        <v>9</v>
      </c>
      <c r="G520" s="7" t="s">
        <v>9</v>
      </c>
      <c r="H520" s="22" t="s">
        <v>24974</v>
      </c>
    </row>
    <row r="521" spans="1:8" ht="13" x14ac:dyDescent="0.15">
      <c r="A521" t="s">
        <v>359</v>
      </c>
      <c r="C521" t="s">
        <v>24407</v>
      </c>
      <c r="D521" s="7"/>
      <c r="E521" s="7" t="s">
        <v>9</v>
      </c>
      <c r="F521" s="7" t="s">
        <v>9</v>
      </c>
      <c r="G521" s="7" t="s">
        <v>9</v>
      </c>
      <c r="H521" s="22" t="s">
        <v>24974</v>
      </c>
    </row>
    <row r="522" spans="1:8" ht="13" x14ac:dyDescent="0.15">
      <c r="A522" t="s">
        <v>359</v>
      </c>
      <c r="C522" t="s">
        <v>24408</v>
      </c>
      <c r="D522" s="7"/>
      <c r="E522" s="7" t="s">
        <v>9</v>
      </c>
      <c r="F522" s="7" t="s">
        <v>9</v>
      </c>
      <c r="G522" s="7" t="s">
        <v>9</v>
      </c>
      <c r="H522" s="22" t="s">
        <v>24974</v>
      </c>
    </row>
    <row r="523" spans="1:8" ht="13" x14ac:dyDescent="0.15">
      <c r="A523" t="s">
        <v>359</v>
      </c>
      <c r="C523" t="s">
        <v>24409</v>
      </c>
      <c r="D523" s="7"/>
      <c r="E523" s="7" t="s">
        <v>9</v>
      </c>
      <c r="F523" s="7" t="s">
        <v>9</v>
      </c>
      <c r="G523" s="7" t="s">
        <v>9</v>
      </c>
      <c r="H523" s="22" t="s">
        <v>24974</v>
      </c>
    </row>
    <row r="524" spans="1:8" ht="13" x14ac:dyDescent="0.15">
      <c r="A524" t="s">
        <v>359</v>
      </c>
      <c r="C524" t="s">
        <v>24410</v>
      </c>
      <c r="D524" s="7"/>
      <c r="E524" s="7" t="s">
        <v>9</v>
      </c>
      <c r="F524" s="7" t="s">
        <v>9</v>
      </c>
      <c r="G524" s="7" t="s">
        <v>9</v>
      </c>
      <c r="H524" s="22" t="s">
        <v>24974</v>
      </c>
    </row>
    <row r="525" spans="1:8" ht="13" x14ac:dyDescent="0.15">
      <c r="A525" t="s">
        <v>359</v>
      </c>
      <c r="C525" t="s">
        <v>24411</v>
      </c>
      <c r="D525" s="7"/>
      <c r="E525" s="7" t="s">
        <v>9</v>
      </c>
      <c r="F525" s="7" t="s">
        <v>9</v>
      </c>
      <c r="G525" s="7" t="s">
        <v>9</v>
      </c>
      <c r="H525" s="22" t="s">
        <v>24974</v>
      </c>
    </row>
    <row r="526" spans="1:8" ht="13" x14ac:dyDescent="0.15">
      <c r="A526" t="s">
        <v>359</v>
      </c>
      <c r="C526" t="s">
        <v>24412</v>
      </c>
      <c r="D526" s="7"/>
      <c r="E526" s="7" t="s">
        <v>9</v>
      </c>
      <c r="F526" s="7" t="s">
        <v>9</v>
      </c>
      <c r="G526" s="7" t="s">
        <v>9</v>
      </c>
      <c r="H526" s="22" t="s">
        <v>24974</v>
      </c>
    </row>
    <row r="527" spans="1:8" ht="13" x14ac:dyDescent="0.15">
      <c r="A527" t="s">
        <v>359</v>
      </c>
      <c r="C527" t="s">
        <v>24413</v>
      </c>
      <c r="D527" s="7"/>
      <c r="E527" s="7" t="s">
        <v>9</v>
      </c>
      <c r="F527" s="7" t="s">
        <v>9</v>
      </c>
      <c r="G527" s="7" t="s">
        <v>9</v>
      </c>
      <c r="H527" s="22" t="s">
        <v>24974</v>
      </c>
    </row>
    <row r="528" spans="1:8" ht="13" x14ac:dyDescent="0.15">
      <c r="A528" t="s">
        <v>359</v>
      </c>
      <c r="C528" t="s">
        <v>24414</v>
      </c>
      <c r="D528" s="7"/>
      <c r="E528" s="7" t="s">
        <v>9</v>
      </c>
      <c r="F528" s="7" t="s">
        <v>9</v>
      </c>
      <c r="G528" s="7" t="s">
        <v>9</v>
      </c>
      <c r="H528" s="22" t="s">
        <v>24974</v>
      </c>
    </row>
    <row r="529" spans="1:8" ht="13" x14ac:dyDescent="0.15">
      <c r="A529" t="s">
        <v>359</v>
      </c>
      <c r="C529" t="s">
        <v>24415</v>
      </c>
      <c r="D529" s="7"/>
      <c r="E529" s="7" t="s">
        <v>9</v>
      </c>
      <c r="F529" s="7" t="s">
        <v>9</v>
      </c>
      <c r="G529" s="7" t="s">
        <v>9</v>
      </c>
      <c r="H529" s="22" t="s">
        <v>24974</v>
      </c>
    </row>
    <row r="530" spans="1:8" ht="13" x14ac:dyDescent="0.15">
      <c r="A530" t="s">
        <v>359</v>
      </c>
      <c r="C530" t="s">
        <v>24416</v>
      </c>
      <c r="D530" s="7"/>
      <c r="E530" s="7" t="s">
        <v>9</v>
      </c>
      <c r="F530" s="7" t="s">
        <v>9</v>
      </c>
      <c r="G530" s="7" t="s">
        <v>9</v>
      </c>
      <c r="H530" s="22" t="s">
        <v>24974</v>
      </c>
    </row>
    <row r="531" spans="1:8" ht="13" x14ac:dyDescent="0.15">
      <c r="A531" t="s">
        <v>359</v>
      </c>
      <c r="C531" t="s">
        <v>24417</v>
      </c>
      <c r="D531" s="7"/>
      <c r="E531" s="7" t="s">
        <v>9</v>
      </c>
      <c r="F531" s="7" t="s">
        <v>9</v>
      </c>
      <c r="G531" s="7" t="s">
        <v>9</v>
      </c>
      <c r="H531" s="22" t="s">
        <v>24974</v>
      </c>
    </row>
    <row r="532" spans="1:8" ht="13" x14ac:dyDescent="0.15">
      <c r="A532" t="s">
        <v>359</v>
      </c>
      <c r="C532" t="s">
        <v>24418</v>
      </c>
      <c r="D532" s="7"/>
      <c r="E532" s="7" t="s">
        <v>9</v>
      </c>
      <c r="F532" s="7" t="s">
        <v>9</v>
      </c>
      <c r="G532" s="7" t="s">
        <v>9</v>
      </c>
      <c r="H532" s="22" t="s">
        <v>24974</v>
      </c>
    </row>
    <row r="533" spans="1:8" ht="13" x14ac:dyDescent="0.15">
      <c r="A533" t="s">
        <v>359</v>
      </c>
      <c r="C533" t="s">
        <v>24419</v>
      </c>
      <c r="D533" s="7"/>
      <c r="E533" s="7" t="s">
        <v>9</v>
      </c>
      <c r="F533" s="7" t="s">
        <v>9</v>
      </c>
      <c r="G533" s="7" t="s">
        <v>9</v>
      </c>
      <c r="H533" s="22" t="s">
        <v>24974</v>
      </c>
    </row>
    <row r="534" spans="1:8" ht="13" x14ac:dyDescent="0.15">
      <c r="A534" t="s">
        <v>359</v>
      </c>
      <c r="C534" t="s">
        <v>24420</v>
      </c>
      <c r="D534" s="7"/>
      <c r="E534" s="7" t="s">
        <v>9</v>
      </c>
      <c r="F534" s="7" t="s">
        <v>9</v>
      </c>
      <c r="G534" s="7" t="s">
        <v>9</v>
      </c>
      <c r="H534" s="22" t="s">
        <v>24974</v>
      </c>
    </row>
    <row r="535" spans="1:8" ht="13" x14ac:dyDescent="0.15">
      <c r="A535" t="s">
        <v>359</v>
      </c>
      <c r="C535" t="s">
        <v>24421</v>
      </c>
      <c r="D535" s="7"/>
      <c r="E535" s="7" t="s">
        <v>9</v>
      </c>
      <c r="F535" s="7" t="s">
        <v>9</v>
      </c>
      <c r="G535" s="7" t="s">
        <v>9</v>
      </c>
      <c r="H535" s="22" t="s">
        <v>24974</v>
      </c>
    </row>
    <row r="536" spans="1:8" ht="13" x14ac:dyDescent="0.15">
      <c r="A536" t="s">
        <v>359</v>
      </c>
      <c r="C536" t="s">
        <v>24422</v>
      </c>
      <c r="D536" s="7"/>
      <c r="E536" s="7" t="s">
        <v>9</v>
      </c>
      <c r="F536" s="7" t="s">
        <v>9</v>
      </c>
      <c r="G536" s="7" t="s">
        <v>9</v>
      </c>
      <c r="H536" s="22" t="s">
        <v>24974</v>
      </c>
    </row>
    <row r="537" spans="1:8" ht="13" x14ac:dyDescent="0.15">
      <c r="A537" t="s">
        <v>359</v>
      </c>
      <c r="C537" t="s">
        <v>24423</v>
      </c>
      <c r="D537" s="7"/>
      <c r="E537" s="7" t="s">
        <v>9</v>
      </c>
      <c r="F537" s="7" t="s">
        <v>9</v>
      </c>
      <c r="G537" s="7" t="s">
        <v>9</v>
      </c>
      <c r="H537" s="22" t="s">
        <v>24974</v>
      </c>
    </row>
    <row r="538" spans="1:8" ht="13" x14ac:dyDescent="0.15">
      <c r="A538" t="s">
        <v>359</v>
      </c>
      <c r="C538" t="s">
        <v>24424</v>
      </c>
      <c r="D538" s="7"/>
      <c r="E538" s="7" t="s">
        <v>9</v>
      </c>
      <c r="F538" s="7" t="s">
        <v>9</v>
      </c>
      <c r="G538" s="7" t="s">
        <v>9</v>
      </c>
      <c r="H538" s="22" t="s">
        <v>24974</v>
      </c>
    </row>
    <row r="539" spans="1:8" ht="13" x14ac:dyDescent="0.15">
      <c r="A539" t="s">
        <v>359</v>
      </c>
      <c r="C539" t="s">
        <v>24425</v>
      </c>
      <c r="D539" s="7"/>
      <c r="E539" s="7" t="s">
        <v>9</v>
      </c>
      <c r="F539" s="7" t="s">
        <v>9</v>
      </c>
      <c r="G539" s="7" t="s">
        <v>9</v>
      </c>
      <c r="H539" s="22" t="s">
        <v>24974</v>
      </c>
    </row>
    <row r="540" spans="1:8" ht="13" x14ac:dyDescent="0.15">
      <c r="A540" t="s">
        <v>359</v>
      </c>
      <c r="C540" t="s">
        <v>24426</v>
      </c>
      <c r="D540" s="7"/>
      <c r="E540" s="7" t="s">
        <v>9</v>
      </c>
      <c r="F540" s="7" t="s">
        <v>9</v>
      </c>
      <c r="G540" s="7" t="s">
        <v>9</v>
      </c>
      <c r="H540" s="22" t="s">
        <v>24974</v>
      </c>
    </row>
    <row r="541" spans="1:8" ht="13" x14ac:dyDescent="0.15">
      <c r="A541" t="s">
        <v>359</v>
      </c>
      <c r="C541" t="s">
        <v>24427</v>
      </c>
      <c r="D541" s="7"/>
      <c r="E541" s="7" t="s">
        <v>9</v>
      </c>
      <c r="F541" s="7" t="s">
        <v>9</v>
      </c>
      <c r="G541" s="7" t="s">
        <v>9</v>
      </c>
      <c r="H541" s="22" t="s">
        <v>24974</v>
      </c>
    </row>
    <row r="542" spans="1:8" ht="13" x14ac:dyDescent="0.15">
      <c r="A542" t="s">
        <v>359</v>
      </c>
      <c r="C542" t="s">
        <v>24428</v>
      </c>
      <c r="D542" s="7"/>
      <c r="E542" s="7" t="s">
        <v>9</v>
      </c>
      <c r="F542" s="7" t="s">
        <v>9</v>
      </c>
      <c r="G542" s="7" t="s">
        <v>9</v>
      </c>
      <c r="H542" s="22" t="s">
        <v>24974</v>
      </c>
    </row>
    <row r="543" spans="1:8" ht="13" x14ac:dyDescent="0.15">
      <c r="A543" t="s">
        <v>359</v>
      </c>
      <c r="C543" t="s">
        <v>24429</v>
      </c>
      <c r="D543" s="7"/>
      <c r="E543" s="7" t="s">
        <v>9</v>
      </c>
      <c r="F543" s="7" t="s">
        <v>9</v>
      </c>
      <c r="G543" s="7" t="s">
        <v>9</v>
      </c>
      <c r="H543" s="22" t="s">
        <v>24974</v>
      </c>
    </row>
    <row r="544" spans="1:8" ht="13" x14ac:dyDescent="0.15">
      <c r="A544" t="s">
        <v>359</v>
      </c>
      <c r="C544" t="s">
        <v>24485</v>
      </c>
      <c r="D544" s="7"/>
      <c r="E544" s="7" t="s">
        <v>9</v>
      </c>
      <c r="F544" s="7" t="s">
        <v>9</v>
      </c>
      <c r="G544" s="7" t="s">
        <v>9</v>
      </c>
      <c r="H544" s="22" t="s">
        <v>24974</v>
      </c>
    </row>
    <row r="545" spans="1:8" ht="13" x14ac:dyDescent="0.15">
      <c r="A545" t="s">
        <v>359</v>
      </c>
      <c r="C545" t="s">
        <v>24486</v>
      </c>
      <c r="D545" s="7"/>
      <c r="E545" s="7" t="s">
        <v>9</v>
      </c>
      <c r="F545" s="7" t="s">
        <v>9</v>
      </c>
      <c r="G545" s="7" t="s">
        <v>9</v>
      </c>
      <c r="H545" s="22" t="s">
        <v>24974</v>
      </c>
    </row>
    <row r="546" spans="1:8" ht="13" x14ac:dyDescent="0.15">
      <c r="A546" t="s">
        <v>359</v>
      </c>
      <c r="C546" t="s">
        <v>24487</v>
      </c>
      <c r="D546" s="7"/>
      <c r="E546" s="7" t="s">
        <v>9</v>
      </c>
      <c r="F546" s="7" t="s">
        <v>9</v>
      </c>
      <c r="G546" s="7" t="s">
        <v>9</v>
      </c>
      <c r="H546" s="22" t="s">
        <v>24974</v>
      </c>
    </row>
    <row r="547" spans="1:8" ht="13" x14ac:dyDescent="0.15">
      <c r="A547" t="s">
        <v>359</v>
      </c>
      <c r="C547" t="s">
        <v>24488</v>
      </c>
      <c r="D547" s="7"/>
      <c r="E547" s="7" t="s">
        <v>9</v>
      </c>
      <c r="F547" s="7" t="s">
        <v>9</v>
      </c>
      <c r="G547" s="7" t="s">
        <v>9</v>
      </c>
      <c r="H547" s="22" t="s">
        <v>24974</v>
      </c>
    </row>
    <row r="548" spans="1:8" ht="13" x14ac:dyDescent="0.15">
      <c r="A548" t="s">
        <v>359</v>
      </c>
      <c r="C548" t="s">
        <v>24489</v>
      </c>
      <c r="D548" s="7"/>
      <c r="E548" s="7" t="s">
        <v>9</v>
      </c>
      <c r="F548" s="7" t="s">
        <v>9</v>
      </c>
      <c r="G548" s="7" t="s">
        <v>9</v>
      </c>
      <c r="H548" s="22" t="s">
        <v>24974</v>
      </c>
    </row>
    <row r="549" spans="1:8" ht="13" x14ac:dyDescent="0.15">
      <c r="A549" t="s">
        <v>359</v>
      </c>
      <c r="C549" t="s">
        <v>24490</v>
      </c>
      <c r="D549" s="7"/>
      <c r="E549" s="7" t="s">
        <v>9</v>
      </c>
      <c r="F549" s="7" t="s">
        <v>9</v>
      </c>
      <c r="G549" s="7" t="s">
        <v>9</v>
      </c>
      <c r="H549" s="22" t="s">
        <v>24974</v>
      </c>
    </row>
    <row r="550" spans="1:8" ht="13" x14ac:dyDescent="0.15">
      <c r="A550" t="s">
        <v>359</v>
      </c>
      <c r="C550" t="s">
        <v>24491</v>
      </c>
      <c r="D550" s="7"/>
      <c r="E550" s="7" t="s">
        <v>9</v>
      </c>
      <c r="F550" s="7" t="s">
        <v>9</v>
      </c>
      <c r="G550" s="7" t="s">
        <v>9</v>
      </c>
      <c r="H550" s="22" t="s">
        <v>24974</v>
      </c>
    </row>
    <row r="551" spans="1:8" ht="13" x14ac:dyDescent="0.15">
      <c r="A551" t="s">
        <v>359</v>
      </c>
      <c r="C551" t="s">
        <v>24492</v>
      </c>
      <c r="D551" s="7"/>
      <c r="E551" s="7" t="s">
        <v>9</v>
      </c>
      <c r="F551" s="7" t="s">
        <v>9</v>
      </c>
      <c r="G551" s="7" t="s">
        <v>9</v>
      </c>
      <c r="H551" s="22" t="s">
        <v>24974</v>
      </c>
    </row>
    <row r="552" spans="1:8" ht="13" x14ac:dyDescent="0.15">
      <c r="A552" t="s">
        <v>359</v>
      </c>
      <c r="C552" t="s">
        <v>24493</v>
      </c>
      <c r="D552" s="7"/>
      <c r="E552" s="7" t="s">
        <v>9</v>
      </c>
      <c r="F552" s="7" t="s">
        <v>9</v>
      </c>
      <c r="G552" s="7" t="s">
        <v>9</v>
      </c>
      <c r="H552" s="22" t="s">
        <v>24974</v>
      </c>
    </row>
    <row r="553" spans="1:8" ht="13" x14ac:dyDescent="0.15">
      <c r="A553" t="s">
        <v>359</v>
      </c>
      <c r="C553" t="s">
        <v>24494</v>
      </c>
      <c r="D553" s="7"/>
      <c r="E553" s="7" t="s">
        <v>9</v>
      </c>
      <c r="F553" s="7" t="s">
        <v>9</v>
      </c>
      <c r="G553" s="7" t="s">
        <v>9</v>
      </c>
      <c r="H553" s="22" t="s">
        <v>24974</v>
      </c>
    </row>
    <row r="554" spans="1:8" ht="13" x14ac:dyDescent="0.15">
      <c r="A554" t="s">
        <v>359</v>
      </c>
      <c r="C554" t="s">
        <v>24495</v>
      </c>
      <c r="D554" s="7"/>
      <c r="E554" s="7" t="s">
        <v>9</v>
      </c>
      <c r="F554" s="7" t="s">
        <v>9</v>
      </c>
      <c r="G554" s="7" t="s">
        <v>9</v>
      </c>
      <c r="H554" s="22" t="s">
        <v>24974</v>
      </c>
    </row>
    <row r="555" spans="1:8" ht="13" x14ac:dyDescent="0.15">
      <c r="A555" t="s">
        <v>359</v>
      </c>
      <c r="C555" t="s">
        <v>24496</v>
      </c>
      <c r="D555" s="7"/>
      <c r="E555" s="7" t="s">
        <v>9</v>
      </c>
      <c r="F555" s="7" t="s">
        <v>9</v>
      </c>
      <c r="G555" s="7" t="s">
        <v>9</v>
      </c>
      <c r="H555" s="22" t="s">
        <v>24974</v>
      </c>
    </row>
    <row r="556" spans="1:8" ht="13" x14ac:dyDescent="0.15">
      <c r="A556" t="s">
        <v>359</v>
      </c>
      <c r="C556" t="s">
        <v>24497</v>
      </c>
      <c r="D556" s="7"/>
      <c r="E556" s="7" t="s">
        <v>9</v>
      </c>
      <c r="F556" s="7" t="s">
        <v>9</v>
      </c>
      <c r="G556" s="7" t="s">
        <v>9</v>
      </c>
      <c r="H556" s="22" t="s">
        <v>24974</v>
      </c>
    </row>
    <row r="557" spans="1:8" ht="13" x14ac:dyDescent="0.15">
      <c r="A557" t="s">
        <v>359</v>
      </c>
      <c r="C557" t="s">
        <v>24498</v>
      </c>
      <c r="D557" s="7"/>
      <c r="E557" s="7" t="s">
        <v>9</v>
      </c>
      <c r="F557" s="7" t="s">
        <v>9</v>
      </c>
      <c r="G557" s="7" t="s">
        <v>9</v>
      </c>
      <c r="H557" s="22" t="s">
        <v>24974</v>
      </c>
    </row>
    <row r="558" spans="1:8" ht="13" x14ac:dyDescent="0.15">
      <c r="A558" t="s">
        <v>359</v>
      </c>
      <c r="C558" t="s">
        <v>24499</v>
      </c>
      <c r="D558" s="7"/>
      <c r="E558" s="7" t="s">
        <v>9</v>
      </c>
      <c r="F558" s="7" t="s">
        <v>9</v>
      </c>
      <c r="G558" s="7" t="s">
        <v>9</v>
      </c>
      <c r="H558" s="22" t="s">
        <v>24974</v>
      </c>
    </row>
    <row r="559" spans="1:8" ht="13" x14ac:dyDescent="0.15">
      <c r="A559" t="s">
        <v>359</v>
      </c>
      <c r="C559" t="s">
        <v>24500</v>
      </c>
      <c r="D559" s="7"/>
      <c r="E559" s="7" t="s">
        <v>9</v>
      </c>
      <c r="F559" s="7" t="s">
        <v>9</v>
      </c>
      <c r="G559" s="7" t="s">
        <v>9</v>
      </c>
      <c r="H559" s="22" t="s">
        <v>24974</v>
      </c>
    </row>
    <row r="560" spans="1:8" ht="13" x14ac:dyDescent="0.15">
      <c r="A560" t="s">
        <v>359</v>
      </c>
      <c r="C560" t="s">
        <v>24501</v>
      </c>
      <c r="D560" s="7"/>
      <c r="E560" s="7" t="s">
        <v>9</v>
      </c>
      <c r="F560" s="7" t="s">
        <v>9</v>
      </c>
      <c r="G560" s="7" t="s">
        <v>9</v>
      </c>
      <c r="H560" s="22" t="s">
        <v>24974</v>
      </c>
    </row>
    <row r="561" spans="1:8" ht="13" x14ac:dyDescent="0.15">
      <c r="A561" t="s">
        <v>359</v>
      </c>
      <c r="C561" t="s">
        <v>24502</v>
      </c>
      <c r="D561" s="7"/>
      <c r="E561" s="7" t="s">
        <v>9</v>
      </c>
      <c r="F561" s="7" t="s">
        <v>9</v>
      </c>
      <c r="G561" s="7" t="s">
        <v>9</v>
      </c>
      <c r="H561" s="22" t="s">
        <v>24974</v>
      </c>
    </row>
    <row r="562" spans="1:8" ht="13" x14ac:dyDescent="0.15">
      <c r="A562" t="s">
        <v>359</v>
      </c>
      <c r="C562" t="s">
        <v>24503</v>
      </c>
      <c r="D562" s="7"/>
      <c r="E562" s="7" t="s">
        <v>9</v>
      </c>
      <c r="F562" s="7" t="s">
        <v>9</v>
      </c>
      <c r="G562" s="7" t="s">
        <v>9</v>
      </c>
      <c r="H562" s="22" t="s">
        <v>24974</v>
      </c>
    </row>
    <row r="563" spans="1:8" ht="13" x14ac:dyDescent="0.15">
      <c r="A563" t="s">
        <v>359</v>
      </c>
      <c r="C563" t="s">
        <v>24504</v>
      </c>
      <c r="D563" s="7"/>
      <c r="E563" s="7" t="s">
        <v>9</v>
      </c>
      <c r="F563" s="7" t="s">
        <v>9</v>
      </c>
      <c r="G563" s="7" t="s">
        <v>9</v>
      </c>
      <c r="H563" s="22" t="s">
        <v>24974</v>
      </c>
    </row>
    <row r="564" spans="1:8" ht="13" x14ac:dyDescent="0.15">
      <c r="A564" t="s">
        <v>359</v>
      </c>
      <c r="C564" t="s">
        <v>24505</v>
      </c>
      <c r="D564" s="7"/>
      <c r="E564" s="7" t="s">
        <v>9</v>
      </c>
      <c r="F564" s="7" t="s">
        <v>9</v>
      </c>
      <c r="G564" s="7" t="s">
        <v>9</v>
      </c>
      <c r="H564" s="22" t="s">
        <v>24974</v>
      </c>
    </row>
    <row r="565" spans="1:8" ht="13" x14ac:dyDescent="0.15">
      <c r="A565" t="s">
        <v>359</v>
      </c>
      <c r="C565" t="s">
        <v>24506</v>
      </c>
      <c r="D565" s="7"/>
      <c r="E565" s="7" t="s">
        <v>9</v>
      </c>
      <c r="F565" s="7" t="s">
        <v>9</v>
      </c>
      <c r="G565" s="7" t="s">
        <v>9</v>
      </c>
      <c r="H565" s="22" t="s">
        <v>24974</v>
      </c>
    </row>
    <row r="566" spans="1:8" ht="13" x14ac:dyDescent="0.15">
      <c r="A566" t="s">
        <v>359</v>
      </c>
      <c r="C566" t="s">
        <v>24507</v>
      </c>
      <c r="D566" s="7"/>
      <c r="E566" s="7" t="s">
        <v>9</v>
      </c>
      <c r="F566" s="7" t="s">
        <v>9</v>
      </c>
      <c r="G566" s="7" t="s">
        <v>9</v>
      </c>
      <c r="H566" s="22" t="s">
        <v>24974</v>
      </c>
    </row>
    <row r="567" spans="1:8" ht="13" x14ac:dyDescent="0.15">
      <c r="A567" t="s">
        <v>359</v>
      </c>
      <c r="C567" t="s">
        <v>24508</v>
      </c>
      <c r="D567" s="7"/>
      <c r="E567" s="7" t="s">
        <v>9</v>
      </c>
      <c r="F567" s="7" t="s">
        <v>9</v>
      </c>
      <c r="G567" s="7" t="s">
        <v>9</v>
      </c>
      <c r="H567" s="22" t="s">
        <v>24974</v>
      </c>
    </row>
    <row r="568" spans="1:8" ht="13" x14ac:dyDescent="0.15">
      <c r="A568" t="s">
        <v>359</v>
      </c>
      <c r="C568" t="s">
        <v>24509</v>
      </c>
      <c r="D568" s="7"/>
      <c r="E568" s="7" t="s">
        <v>9</v>
      </c>
      <c r="F568" s="7" t="s">
        <v>9</v>
      </c>
      <c r="G568" s="7" t="s">
        <v>9</v>
      </c>
      <c r="H568" s="22" t="s">
        <v>24974</v>
      </c>
    </row>
    <row r="569" spans="1:8" ht="13" x14ac:dyDescent="0.15">
      <c r="A569" t="s">
        <v>359</v>
      </c>
      <c r="C569" t="s">
        <v>24510</v>
      </c>
      <c r="D569" s="7"/>
      <c r="E569" s="7" t="s">
        <v>9</v>
      </c>
      <c r="F569" s="7" t="s">
        <v>9</v>
      </c>
      <c r="G569" s="7" t="s">
        <v>9</v>
      </c>
      <c r="H569" s="22" t="s">
        <v>24974</v>
      </c>
    </row>
    <row r="570" spans="1:8" ht="13" x14ac:dyDescent="0.15">
      <c r="A570" t="s">
        <v>359</v>
      </c>
      <c r="C570" t="s">
        <v>24511</v>
      </c>
      <c r="D570" s="7"/>
      <c r="E570" s="7" t="s">
        <v>9</v>
      </c>
      <c r="F570" s="7" t="s">
        <v>9</v>
      </c>
      <c r="G570" s="7" t="s">
        <v>9</v>
      </c>
      <c r="H570" s="22" t="s">
        <v>24974</v>
      </c>
    </row>
    <row r="571" spans="1:8" ht="13" x14ac:dyDescent="0.15">
      <c r="A571" t="s">
        <v>359</v>
      </c>
      <c r="C571" t="s">
        <v>24512</v>
      </c>
      <c r="D571" s="7"/>
      <c r="E571" s="7" t="s">
        <v>9</v>
      </c>
      <c r="F571" s="7" t="s">
        <v>9</v>
      </c>
      <c r="G571" s="7" t="s">
        <v>9</v>
      </c>
      <c r="H571" s="22" t="s">
        <v>24974</v>
      </c>
    </row>
    <row r="572" spans="1:8" ht="13" x14ac:dyDescent="0.15">
      <c r="A572" t="s">
        <v>359</v>
      </c>
      <c r="C572" t="s">
        <v>24513</v>
      </c>
      <c r="D572" s="7"/>
      <c r="E572" s="7" t="s">
        <v>9</v>
      </c>
      <c r="F572" s="7" t="s">
        <v>9</v>
      </c>
      <c r="G572" s="7" t="s">
        <v>9</v>
      </c>
      <c r="H572" s="22" t="s">
        <v>24974</v>
      </c>
    </row>
    <row r="573" spans="1:8" ht="13" x14ac:dyDescent="0.15">
      <c r="A573" t="s">
        <v>359</v>
      </c>
      <c r="C573" t="s">
        <v>24514</v>
      </c>
      <c r="D573" s="7"/>
      <c r="E573" s="7" t="s">
        <v>9</v>
      </c>
      <c r="F573" s="7" t="s">
        <v>9</v>
      </c>
      <c r="G573" s="7" t="s">
        <v>9</v>
      </c>
      <c r="H573" s="22" t="s">
        <v>24974</v>
      </c>
    </row>
    <row r="574" spans="1:8" ht="13" x14ac:dyDescent="0.15">
      <c r="A574" t="s">
        <v>359</v>
      </c>
      <c r="C574" t="s">
        <v>24515</v>
      </c>
      <c r="D574" s="7"/>
      <c r="E574" s="7" t="s">
        <v>9</v>
      </c>
      <c r="F574" s="7" t="s">
        <v>9</v>
      </c>
      <c r="G574" s="7" t="s">
        <v>9</v>
      </c>
      <c r="H574" s="22" t="s">
        <v>24974</v>
      </c>
    </row>
    <row r="575" spans="1:8" ht="13" x14ac:dyDescent="0.15">
      <c r="A575" t="s">
        <v>359</v>
      </c>
      <c r="C575" t="s">
        <v>24516</v>
      </c>
      <c r="D575" s="7"/>
      <c r="E575" s="7" t="s">
        <v>9</v>
      </c>
      <c r="F575" s="7" t="s">
        <v>9</v>
      </c>
      <c r="G575" s="7" t="s">
        <v>9</v>
      </c>
      <c r="H575" s="22" t="s">
        <v>24974</v>
      </c>
    </row>
    <row r="576" spans="1:8" ht="13" x14ac:dyDescent="0.15">
      <c r="A576" t="s">
        <v>359</v>
      </c>
      <c r="C576" t="s">
        <v>24517</v>
      </c>
      <c r="D576" s="7"/>
      <c r="E576" s="7" t="s">
        <v>9</v>
      </c>
      <c r="F576" s="7" t="s">
        <v>9</v>
      </c>
      <c r="G576" s="7" t="s">
        <v>9</v>
      </c>
      <c r="H576" s="22" t="s">
        <v>24974</v>
      </c>
    </row>
    <row r="577" spans="1:8" ht="13" x14ac:dyDescent="0.15">
      <c r="A577" t="s">
        <v>359</v>
      </c>
      <c r="C577" t="s">
        <v>24518</v>
      </c>
      <c r="D577" s="7"/>
      <c r="E577" s="7" t="s">
        <v>9</v>
      </c>
      <c r="F577" s="7" t="s">
        <v>9</v>
      </c>
      <c r="G577" s="7" t="s">
        <v>9</v>
      </c>
      <c r="H577" s="22" t="s">
        <v>24974</v>
      </c>
    </row>
    <row r="578" spans="1:8" ht="13" x14ac:dyDescent="0.15">
      <c r="A578" t="s">
        <v>359</v>
      </c>
      <c r="C578" t="s">
        <v>24519</v>
      </c>
      <c r="D578" s="7"/>
      <c r="E578" s="7" t="s">
        <v>9</v>
      </c>
      <c r="F578" s="7" t="s">
        <v>9</v>
      </c>
      <c r="G578" s="7" t="s">
        <v>9</v>
      </c>
      <c r="H578" s="22" t="s">
        <v>24974</v>
      </c>
    </row>
    <row r="579" spans="1:8" ht="13" x14ac:dyDescent="0.15">
      <c r="A579" t="s">
        <v>359</v>
      </c>
      <c r="C579" t="s">
        <v>24520</v>
      </c>
      <c r="D579" s="7"/>
      <c r="E579" s="7" t="s">
        <v>9</v>
      </c>
      <c r="F579" s="7" t="s">
        <v>9</v>
      </c>
      <c r="G579" s="7" t="s">
        <v>9</v>
      </c>
      <c r="H579" s="22" t="s">
        <v>24974</v>
      </c>
    </row>
    <row r="580" spans="1:8" ht="13" x14ac:dyDescent="0.15">
      <c r="A580" t="s">
        <v>359</v>
      </c>
      <c r="C580" t="s">
        <v>24521</v>
      </c>
      <c r="D580" s="7"/>
      <c r="E580" s="7" t="s">
        <v>9</v>
      </c>
      <c r="F580" s="7" t="s">
        <v>9</v>
      </c>
      <c r="G580" s="7" t="s">
        <v>9</v>
      </c>
      <c r="H580" s="22" t="s">
        <v>24974</v>
      </c>
    </row>
    <row r="581" spans="1:8" ht="13" x14ac:dyDescent="0.15">
      <c r="A581" t="s">
        <v>359</v>
      </c>
      <c r="C581" t="s">
        <v>24522</v>
      </c>
      <c r="D581" s="7"/>
      <c r="E581" s="7" t="s">
        <v>9</v>
      </c>
      <c r="F581" s="7" t="s">
        <v>9</v>
      </c>
      <c r="G581" s="7" t="s">
        <v>9</v>
      </c>
      <c r="H581" s="22" t="s">
        <v>24974</v>
      </c>
    </row>
    <row r="582" spans="1:8" ht="13" x14ac:dyDescent="0.15">
      <c r="A582" t="s">
        <v>359</v>
      </c>
      <c r="C582" t="s">
        <v>24523</v>
      </c>
      <c r="D582" s="7"/>
      <c r="E582" s="7" t="s">
        <v>9</v>
      </c>
      <c r="F582" s="7" t="s">
        <v>9</v>
      </c>
      <c r="G582" s="7" t="s">
        <v>9</v>
      </c>
      <c r="H582" s="22" t="s">
        <v>24974</v>
      </c>
    </row>
    <row r="583" spans="1:8" ht="13" x14ac:dyDescent="0.15">
      <c r="A583" t="s">
        <v>359</v>
      </c>
      <c r="C583" t="s">
        <v>24524</v>
      </c>
      <c r="D583" s="7"/>
      <c r="E583" s="7" t="s">
        <v>9</v>
      </c>
      <c r="F583" s="7" t="s">
        <v>9</v>
      </c>
      <c r="G583" s="7" t="s">
        <v>9</v>
      </c>
      <c r="H583" s="22" t="s">
        <v>24974</v>
      </c>
    </row>
    <row r="584" spans="1:8" ht="13" x14ac:dyDescent="0.15">
      <c r="A584" t="s">
        <v>359</v>
      </c>
      <c r="C584" t="s">
        <v>24525</v>
      </c>
      <c r="D584" s="7"/>
      <c r="E584" s="7" t="s">
        <v>9</v>
      </c>
      <c r="F584" s="7" t="s">
        <v>9</v>
      </c>
      <c r="G584" s="7" t="s">
        <v>9</v>
      </c>
      <c r="H584" s="22" t="s">
        <v>24974</v>
      </c>
    </row>
    <row r="585" spans="1:8" ht="13" x14ac:dyDescent="0.15">
      <c r="A585" t="s">
        <v>359</v>
      </c>
      <c r="C585" t="s">
        <v>24526</v>
      </c>
      <c r="D585" s="7"/>
      <c r="E585" s="7" t="s">
        <v>9</v>
      </c>
      <c r="F585" s="7" t="s">
        <v>9</v>
      </c>
      <c r="G585" s="7" t="s">
        <v>9</v>
      </c>
      <c r="H585" s="22" t="s">
        <v>24974</v>
      </c>
    </row>
    <row r="586" spans="1:8" ht="13" x14ac:dyDescent="0.15">
      <c r="A586" t="s">
        <v>359</v>
      </c>
      <c r="C586" t="s">
        <v>24527</v>
      </c>
      <c r="D586" s="7"/>
      <c r="E586" s="7" t="s">
        <v>9</v>
      </c>
      <c r="F586" s="7" t="s">
        <v>9</v>
      </c>
      <c r="G586" s="7" t="s">
        <v>9</v>
      </c>
      <c r="H586" s="22" t="s">
        <v>24974</v>
      </c>
    </row>
    <row r="587" spans="1:8" ht="13" x14ac:dyDescent="0.15">
      <c r="A587" t="s">
        <v>359</v>
      </c>
      <c r="C587" t="s">
        <v>24528</v>
      </c>
      <c r="D587" s="7"/>
      <c r="E587" s="7" t="s">
        <v>9</v>
      </c>
      <c r="F587" s="7" t="s">
        <v>9</v>
      </c>
      <c r="G587" s="7" t="s">
        <v>9</v>
      </c>
      <c r="H587" s="22" t="s">
        <v>24974</v>
      </c>
    </row>
    <row r="588" spans="1:8" ht="13" x14ac:dyDescent="0.15">
      <c r="A588" t="s">
        <v>359</v>
      </c>
      <c r="C588" t="s">
        <v>24529</v>
      </c>
      <c r="D588" s="7"/>
      <c r="E588" s="7" t="s">
        <v>9</v>
      </c>
      <c r="F588" s="7" t="s">
        <v>9</v>
      </c>
      <c r="G588" s="7" t="s">
        <v>9</v>
      </c>
      <c r="H588" s="22" t="s">
        <v>24974</v>
      </c>
    </row>
    <row r="589" spans="1:8" ht="13" x14ac:dyDescent="0.15">
      <c r="A589" t="s">
        <v>359</v>
      </c>
      <c r="C589" t="s">
        <v>24530</v>
      </c>
      <c r="D589" s="7"/>
      <c r="E589" s="7" t="s">
        <v>9</v>
      </c>
      <c r="F589" s="7" t="s">
        <v>9</v>
      </c>
      <c r="G589" s="7" t="s">
        <v>9</v>
      </c>
      <c r="H589" s="22" t="s">
        <v>24974</v>
      </c>
    </row>
    <row r="590" spans="1:8" ht="13" x14ac:dyDescent="0.15">
      <c r="A590" t="s">
        <v>359</v>
      </c>
      <c r="C590" t="s">
        <v>24531</v>
      </c>
      <c r="D590" s="7"/>
      <c r="E590" s="7" t="s">
        <v>9</v>
      </c>
      <c r="F590" s="7" t="s">
        <v>9</v>
      </c>
      <c r="G590" s="7" t="s">
        <v>9</v>
      </c>
      <c r="H590" s="22" t="s">
        <v>24974</v>
      </c>
    </row>
    <row r="591" spans="1:8" ht="13" x14ac:dyDescent="0.15">
      <c r="A591" t="s">
        <v>359</v>
      </c>
      <c r="C591" t="s">
        <v>24532</v>
      </c>
      <c r="D591" s="7"/>
      <c r="E591" s="7" t="s">
        <v>9</v>
      </c>
      <c r="F591" s="7" t="s">
        <v>9</v>
      </c>
      <c r="G591" s="7" t="s">
        <v>9</v>
      </c>
      <c r="H591" s="22" t="s">
        <v>24974</v>
      </c>
    </row>
    <row r="592" spans="1:8" ht="13" x14ac:dyDescent="0.15">
      <c r="A592" t="s">
        <v>359</v>
      </c>
      <c r="C592" t="s">
        <v>24533</v>
      </c>
      <c r="D592" s="7"/>
      <c r="E592" s="7" t="s">
        <v>9</v>
      </c>
      <c r="F592" s="7" t="s">
        <v>9</v>
      </c>
      <c r="G592" s="7" t="s">
        <v>9</v>
      </c>
      <c r="H592" s="22" t="s">
        <v>24974</v>
      </c>
    </row>
    <row r="593" spans="1:8" ht="13" x14ac:dyDescent="0.15">
      <c r="A593" t="s">
        <v>359</v>
      </c>
      <c r="C593" t="s">
        <v>24534</v>
      </c>
      <c r="D593" s="7"/>
      <c r="E593" s="7" t="s">
        <v>9</v>
      </c>
      <c r="F593" s="7" t="s">
        <v>9</v>
      </c>
      <c r="G593" s="7" t="s">
        <v>9</v>
      </c>
      <c r="H593" s="22" t="s">
        <v>24974</v>
      </c>
    </row>
    <row r="594" spans="1:8" ht="13" x14ac:dyDescent="0.15">
      <c r="A594" t="s">
        <v>359</v>
      </c>
      <c r="C594" t="s">
        <v>24535</v>
      </c>
      <c r="D594" s="7"/>
      <c r="E594" s="7" t="s">
        <v>9</v>
      </c>
      <c r="F594" s="7" t="s">
        <v>9</v>
      </c>
      <c r="G594" s="7" t="s">
        <v>9</v>
      </c>
      <c r="H594" s="22" t="s">
        <v>24974</v>
      </c>
    </row>
    <row r="595" spans="1:8" ht="13" x14ac:dyDescent="0.15">
      <c r="A595" t="s">
        <v>359</v>
      </c>
      <c r="C595" t="s">
        <v>24536</v>
      </c>
      <c r="D595" s="7"/>
      <c r="E595" s="7" t="s">
        <v>9</v>
      </c>
      <c r="F595" s="7" t="s">
        <v>9</v>
      </c>
      <c r="G595" s="7" t="s">
        <v>9</v>
      </c>
      <c r="H595" s="22" t="s">
        <v>24974</v>
      </c>
    </row>
    <row r="596" spans="1:8" ht="13" x14ac:dyDescent="0.15">
      <c r="A596" t="s">
        <v>359</v>
      </c>
      <c r="C596" t="s">
        <v>24537</v>
      </c>
      <c r="D596" s="7"/>
      <c r="E596" s="7" t="s">
        <v>9</v>
      </c>
      <c r="F596" s="7" t="s">
        <v>9</v>
      </c>
      <c r="G596" s="7" t="s">
        <v>9</v>
      </c>
      <c r="H596" s="22" t="s">
        <v>24974</v>
      </c>
    </row>
    <row r="597" spans="1:8" ht="13" x14ac:dyDescent="0.15">
      <c r="A597" t="s">
        <v>359</v>
      </c>
      <c r="C597" t="s">
        <v>24538</v>
      </c>
      <c r="D597" s="7"/>
      <c r="E597" s="7" t="s">
        <v>9</v>
      </c>
      <c r="F597" s="7" t="s">
        <v>9</v>
      </c>
      <c r="G597" s="7" t="s">
        <v>9</v>
      </c>
      <c r="H597" s="22" t="s">
        <v>24974</v>
      </c>
    </row>
    <row r="598" spans="1:8" ht="13" x14ac:dyDescent="0.15">
      <c r="A598" t="s">
        <v>359</v>
      </c>
      <c r="C598" t="s">
        <v>24539</v>
      </c>
      <c r="D598" s="7"/>
      <c r="E598" s="7" t="s">
        <v>9</v>
      </c>
      <c r="F598" s="7" t="s">
        <v>9</v>
      </c>
      <c r="G598" s="7" t="s">
        <v>9</v>
      </c>
      <c r="H598" s="22" t="s">
        <v>24974</v>
      </c>
    </row>
    <row r="599" spans="1:8" ht="13" x14ac:dyDescent="0.15">
      <c r="A599" t="s">
        <v>359</v>
      </c>
      <c r="C599" t="s">
        <v>24540</v>
      </c>
      <c r="D599" s="7"/>
      <c r="E599" s="7" t="s">
        <v>9</v>
      </c>
      <c r="F599" s="7" t="s">
        <v>9</v>
      </c>
      <c r="G599" s="7" t="s">
        <v>9</v>
      </c>
      <c r="H599" s="22" t="s">
        <v>24974</v>
      </c>
    </row>
    <row r="600" spans="1:8" ht="13" x14ac:dyDescent="0.15">
      <c r="A600" t="s">
        <v>359</v>
      </c>
      <c r="C600" t="s">
        <v>24541</v>
      </c>
      <c r="D600" s="7"/>
      <c r="E600" s="7" t="s">
        <v>9</v>
      </c>
      <c r="F600" s="7" t="s">
        <v>9</v>
      </c>
      <c r="G600" s="7" t="s">
        <v>9</v>
      </c>
      <c r="H600" s="22" t="s">
        <v>24974</v>
      </c>
    </row>
    <row r="601" spans="1:8" ht="13" x14ac:dyDescent="0.15">
      <c r="A601" t="s">
        <v>359</v>
      </c>
      <c r="C601" t="s">
        <v>24542</v>
      </c>
      <c r="D601" s="7"/>
      <c r="E601" s="7" t="s">
        <v>9</v>
      </c>
      <c r="F601" s="7" t="s">
        <v>9</v>
      </c>
      <c r="G601" s="7" t="s">
        <v>9</v>
      </c>
      <c r="H601" s="22" t="s">
        <v>24974</v>
      </c>
    </row>
    <row r="602" spans="1:8" ht="13" x14ac:dyDescent="0.15">
      <c r="A602" t="s">
        <v>359</v>
      </c>
      <c r="C602" t="s">
        <v>24543</v>
      </c>
      <c r="D602" s="7"/>
      <c r="E602" s="7" t="s">
        <v>9</v>
      </c>
      <c r="F602" s="7" t="s">
        <v>9</v>
      </c>
      <c r="G602" s="7" t="s">
        <v>9</v>
      </c>
      <c r="H602" s="22" t="s">
        <v>24974</v>
      </c>
    </row>
    <row r="603" spans="1:8" ht="13" x14ac:dyDescent="0.15">
      <c r="A603" t="s">
        <v>359</v>
      </c>
      <c r="C603" t="s">
        <v>24544</v>
      </c>
      <c r="D603" s="7"/>
      <c r="E603" s="7" t="s">
        <v>9</v>
      </c>
      <c r="F603" s="7" t="s">
        <v>9</v>
      </c>
      <c r="G603" s="7" t="s">
        <v>9</v>
      </c>
      <c r="H603" s="22" t="s">
        <v>24974</v>
      </c>
    </row>
    <row r="604" spans="1:8" ht="13" x14ac:dyDescent="0.15">
      <c r="A604" t="s">
        <v>359</v>
      </c>
      <c r="C604" t="s">
        <v>24545</v>
      </c>
      <c r="D604" s="7"/>
      <c r="E604" s="7" t="s">
        <v>9</v>
      </c>
      <c r="F604" s="7" t="s">
        <v>9</v>
      </c>
      <c r="G604" s="7" t="s">
        <v>9</v>
      </c>
      <c r="H604" s="22" t="s">
        <v>24974</v>
      </c>
    </row>
    <row r="605" spans="1:8" ht="13" x14ac:dyDescent="0.15">
      <c r="A605" t="s">
        <v>359</v>
      </c>
      <c r="C605" t="s">
        <v>24546</v>
      </c>
      <c r="D605" s="7"/>
      <c r="E605" s="7" t="s">
        <v>9</v>
      </c>
      <c r="F605" s="7" t="s">
        <v>9</v>
      </c>
      <c r="G605" s="7" t="s">
        <v>9</v>
      </c>
      <c r="H605" s="22" t="s">
        <v>24974</v>
      </c>
    </row>
    <row r="606" spans="1:8" ht="13" x14ac:dyDescent="0.15">
      <c r="A606" t="s">
        <v>359</v>
      </c>
      <c r="C606" t="s">
        <v>24547</v>
      </c>
      <c r="D606" s="7"/>
      <c r="E606" s="7" t="s">
        <v>9</v>
      </c>
      <c r="F606" s="7" t="s">
        <v>9</v>
      </c>
      <c r="G606" s="7" t="s">
        <v>9</v>
      </c>
      <c r="H606" s="22" t="s">
        <v>24974</v>
      </c>
    </row>
    <row r="607" spans="1:8" ht="13" x14ac:dyDescent="0.15">
      <c r="A607" t="s">
        <v>359</v>
      </c>
      <c r="C607" t="s">
        <v>24548</v>
      </c>
      <c r="D607" s="7"/>
      <c r="E607" s="7" t="s">
        <v>9</v>
      </c>
      <c r="F607" s="7" t="s">
        <v>9</v>
      </c>
      <c r="G607" s="7" t="s">
        <v>9</v>
      </c>
      <c r="H607" s="22" t="s">
        <v>24974</v>
      </c>
    </row>
    <row r="608" spans="1:8" ht="13" x14ac:dyDescent="0.15">
      <c r="A608" t="s">
        <v>359</v>
      </c>
      <c r="C608" t="s">
        <v>24549</v>
      </c>
      <c r="D608" s="7"/>
      <c r="E608" s="7" t="s">
        <v>9</v>
      </c>
      <c r="F608" s="7" t="s">
        <v>9</v>
      </c>
      <c r="G608" s="7" t="s">
        <v>9</v>
      </c>
      <c r="H608" s="22" t="s">
        <v>24974</v>
      </c>
    </row>
    <row r="609" spans="1:8" ht="13" x14ac:dyDescent="0.15">
      <c r="A609" t="s">
        <v>359</v>
      </c>
      <c r="C609" t="s">
        <v>24550</v>
      </c>
      <c r="D609" s="7"/>
      <c r="E609" s="7" t="s">
        <v>9</v>
      </c>
      <c r="F609" s="7" t="s">
        <v>9</v>
      </c>
      <c r="G609" s="7" t="s">
        <v>9</v>
      </c>
      <c r="H609" s="22" t="s">
        <v>24974</v>
      </c>
    </row>
    <row r="610" spans="1:8" ht="13" x14ac:dyDescent="0.15">
      <c r="A610" t="s">
        <v>359</v>
      </c>
      <c r="C610" t="s">
        <v>24551</v>
      </c>
      <c r="D610" s="7"/>
      <c r="E610" s="7" t="s">
        <v>9</v>
      </c>
      <c r="F610" s="7" t="s">
        <v>9</v>
      </c>
      <c r="G610" s="7" t="s">
        <v>9</v>
      </c>
      <c r="H610" s="22" t="s">
        <v>24974</v>
      </c>
    </row>
    <row r="611" spans="1:8" ht="13" x14ac:dyDescent="0.15">
      <c r="A611" t="s">
        <v>359</v>
      </c>
      <c r="C611" t="s">
        <v>24552</v>
      </c>
      <c r="D611" s="7"/>
      <c r="E611" s="7" t="s">
        <v>9</v>
      </c>
      <c r="F611" s="7" t="s">
        <v>9</v>
      </c>
      <c r="G611" s="7" t="s">
        <v>9</v>
      </c>
      <c r="H611" s="22" t="s">
        <v>24974</v>
      </c>
    </row>
    <row r="612" spans="1:8" ht="13" x14ac:dyDescent="0.15">
      <c r="A612" t="s">
        <v>359</v>
      </c>
      <c r="C612" t="s">
        <v>24553</v>
      </c>
      <c r="D612" s="7"/>
      <c r="E612" s="7" t="s">
        <v>9</v>
      </c>
      <c r="F612" s="7" t="s">
        <v>9</v>
      </c>
      <c r="G612" s="7" t="s">
        <v>9</v>
      </c>
      <c r="H612" s="22" t="s">
        <v>24974</v>
      </c>
    </row>
    <row r="613" spans="1:8" ht="13" x14ac:dyDescent="0.15">
      <c r="A613" t="s">
        <v>359</v>
      </c>
      <c r="C613" t="s">
        <v>24554</v>
      </c>
      <c r="D613" s="7"/>
      <c r="E613" s="7" t="s">
        <v>9</v>
      </c>
      <c r="F613" s="7" t="s">
        <v>9</v>
      </c>
      <c r="G613" s="7" t="s">
        <v>9</v>
      </c>
      <c r="H613" s="22" t="s">
        <v>24974</v>
      </c>
    </row>
    <row r="614" spans="1:8" ht="13" x14ac:dyDescent="0.15">
      <c r="A614" t="s">
        <v>359</v>
      </c>
      <c r="C614" t="s">
        <v>24555</v>
      </c>
      <c r="D614" s="7"/>
      <c r="E614" s="7" t="s">
        <v>9</v>
      </c>
      <c r="F614" s="7" t="s">
        <v>9</v>
      </c>
      <c r="G614" s="7" t="s">
        <v>9</v>
      </c>
      <c r="H614" s="22" t="s">
        <v>24974</v>
      </c>
    </row>
    <row r="615" spans="1:8" ht="13" x14ac:dyDescent="0.15">
      <c r="A615" t="s">
        <v>359</v>
      </c>
      <c r="C615" t="s">
        <v>24556</v>
      </c>
      <c r="D615" s="7"/>
      <c r="E615" s="7" t="s">
        <v>9</v>
      </c>
      <c r="F615" s="7" t="s">
        <v>9</v>
      </c>
      <c r="G615" s="7" t="s">
        <v>9</v>
      </c>
      <c r="H615" s="22" t="s">
        <v>24974</v>
      </c>
    </row>
    <row r="616" spans="1:8" ht="13" x14ac:dyDescent="0.15">
      <c r="A616" t="s">
        <v>359</v>
      </c>
      <c r="C616" t="s">
        <v>24557</v>
      </c>
      <c r="D616" s="7"/>
      <c r="E616" s="7" t="s">
        <v>9</v>
      </c>
      <c r="F616" s="7" t="s">
        <v>9</v>
      </c>
      <c r="G616" s="7" t="s">
        <v>9</v>
      </c>
      <c r="H616" s="22" t="s">
        <v>24974</v>
      </c>
    </row>
    <row r="617" spans="1:8" ht="13" x14ac:dyDescent="0.15">
      <c r="A617" t="s">
        <v>359</v>
      </c>
      <c r="C617" t="s">
        <v>24558</v>
      </c>
      <c r="D617" s="7"/>
      <c r="E617" s="7" t="s">
        <v>9</v>
      </c>
      <c r="F617" s="7" t="s">
        <v>9</v>
      </c>
      <c r="G617" s="7" t="s">
        <v>9</v>
      </c>
      <c r="H617" s="22" t="s">
        <v>24974</v>
      </c>
    </row>
    <row r="618" spans="1:8" ht="13" x14ac:dyDescent="0.15">
      <c r="A618" t="s">
        <v>359</v>
      </c>
      <c r="C618" t="s">
        <v>24559</v>
      </c>
      <c r="D618" s="7"/>
      <c r="E618" s="7" t="s">
        <v>9</v>
      </c>
      <c r="F618" s="7" t="s">
        <v>9</v>
      </c>
      <c r="G618" s="7" t="s">
        <v>9</v>
      </c>
      <c r="H618" s="22" t="s">
        <v>24974</v>
      </c>
    </row>
    <row r="619" spans="1:8" ht="13" x14ac:dyDescent="0.15">
      <c r="A619" t="s">
        <v>359</v>
      </c>
      <c r="C619" t="s">
        <v>24560</v>
      </c>
      <c r="D619" s="7"/>
      <c r="E619" s="7" t="s">
        <v>9</v>
      </c>
      <c r="F619" s="7" t="s">
        <v>9</v>
      </c>
      <c r="G619" s="7" t="s">
        <v>9</v>
      </c>
      <c r="H619" s="22" t="s">
        <v>24974</v>
      </c>
    </row>
    <row r="620" spans="1:8" ht="13" x14ac:dyDescent="0.15">
      <c r="A620" t="s">
        <v>359</v>
      </c>
      <c r="C620" t="s">
        <v>24561</v>
      </c>
      <c r="D620" s="7"/>
      <c r="E620" s="7" t="s">
        <v>9</v>
      </c>
      <c r="F620" s="7" t="s">
        <v>9</v>
      </c>
      <c r="G620" s="7" t="s">
        <v>9</v>
      </c>
      <c r="H620" s="22" t="s">
        <v>24974</v>
      </c>
    </row>
    <row r="621" spans="1:8" ht="13" x14ac:dyDescent="0.15">
      <c r="A621" t="s">
        <v>359</v>
      </c>
      <c r="C621" t="s">
        <v>24562</v>
      </c>
      <c r="D621" s="7"/>
      <c r="E621" s="7" t="s">
        <v>9</v>
      </c>
      <c r="F621" s="7" t="s">
        <v>9</v>
      </c>
      <c r="G621" s="7" t="s">
        <v>9</v>
      </c>
      <c r="H621" s="22" t="s">
        <v>24974</v>
      </c>
    </row>
    <row r="622" spans="1:8" ht="13" x14ac:dyDescent="0.15">
      <c r="A622" t="s">
        <v>359</v>
      </c>
      <c r="C622" t="s">
        <v>24563</v>
      </c>
      <c r="D622" s="7"/>
      <c r="E622" s="7" t="s">
        <v>9</v>
      </c>
      <c r="F622" s="7" t="s">
        <v>9</v>
      </c>
      <c r="G622" s="7" t="s">
        <v>9</v>
      </c>
      <c r="H622" s="22" t="s">
        <v>24974</v>
      </c>
    </row>
    <row r="623" spans="1:8" ht="13" x14ac:dyDescent="0.15">
      <c r="A623" t="s">
        <v>359</v>
      </c>
      <c r="C623" t="s">
        <v>24564</v>
      </c>
      <c r="D623" s="7"/>
      <c r="E623" s="7" t="s">
        <v>9</v>
      </c>
      <c r="F623" s="7" t="s">
        <v>9</v>
      </c>
      <c r="G623" s="7" t="s">
        <v>9</v>
      </c>
      <c r="H623" s="22" t="s">
        <v>24974</v>
      </c>
    </row>
    <row r="624" spans="1:8" ht="13" x14ac:dyDescent="0.15">
      <c r="A624" t="s">
        <v>359</v>
      </c>
      <c r="C624" t="s">
        <v>24565</v>
      </c>
      <c r="D624" s="7"/>
      <c r="E624" s="7" t="s">
        <v>9</v>
      </c>
      <c r="F624" s="7" t="s">
        <v>9</v>
      </c>
      <c r="G624" s="7" t="s">
        <v>9</v>
      </c>
      <c r="H624" s="22" t="s">
        <v>24974</v>
      </c>
    </row>
    <row r="625" spans="1:8" ht="13" x14ac:dyDescent="0.15">
      <c r="A625" t="s">
        <v>359</v>
      </c>
      <c r="C625" t="s">
        <v>24566</v>
      </c>
      <c r="D625" s="7"/>
      <c r="E625" s="7" t="s">
        <v>9</v>
      </c>
      <c r="F625" s="7" t="s">
        <v>9</v>
      </c>
      <c r="G625" s="7" t="s">
        <v>9</v>
      </c>
      <c r="H625" s="22" t="s">
        <v>24974</v>
      </c>
    </row>
    <row r="626" spans="1:8" ht="13" x14ac:dyDescent="0.15">
      <c r="A626" t="s">
        <v>359</v>
      </c>
      <c r="C626" t="s">
        <v>24567</v>
      </c>
      <c r="D626" s="7"/>
      <c r="E626" s="7" t="s">
        <v>9</v>
      </c>
      <c r="F626" s="7" t="s">
        <v>9</v>
      </c>
      <c r="G626" s="7" t="s">
        <v>9</v>
      </c>
      <c r="H626" s="22" t="s">
        <v>24974</v>
      </c>
    </row>
    <row r="627" spans="1:8" ht="13" x14ac:dyDescent="0.15">
      <c r="A627" t="s">
        <v>359</v>
      </c>
      <c r="C627" t="s">
        <v>24568</v>
      </c>
      <c r="D627" s="7"/>
      <c r="E627" s="7" t="s">
        <v>9</v>
      </c>
      <c r="F627" s="7" t="s">
        <v>9</v>
      </c>
      <c r="G627" s="7" t="s">
        <v>9</v>
      </c>
      <c r="H627" s="22" t="s">
        <v>24974</v>
      </c>
    </row>
    <row r="628" spans="1:8" ht="13" x14ac:dyDescent="0.15">
      <c r="A628" t="s">
        <v>359</v>
      </c>
      <c r="C628" t="s">
        <v>24569</v>
      </c>
      <c r="D628" s="7"/>
      <c r="E628" s="7" t="s">
        <v>9</v>
      </c>
      <c r="F628" s="7" t="s">
        <v>9</v>
      </c>
      <c r="G628" s="7" t="s">
        <v>9</v>
      </c>
      <c r="H628" s="22" t="s">
        <v>24974</v>
      </c>
    </row>
    <row r="629" spans="1:8" ht="13" x14ac:dyDescent="0.15">
      <c r="A629" t="s">
        <v>359</v>
      </c>
      <c r="C629" t="s">
        <v>24570</v>
      </c>
      <c r="D629" s="7"/>
      <c r="E629" s="7" t="s">
        <v>9</v>
      </c>
      <c r="F629" s="7" t="s">
        <v>9</v>
      </c>
      <c r="G629" s="7" t="s">
        <v>9</v>
      </c>
      <c r="H629" s="22" t="s">
        <v>24974</v>
      </c>
    </row>
    <row r="630" spans="1:8" ht="13" x14ac:dyDescent="0.15">
      <c r="A630" t="s">
        <v>359</v>
      </c>
      <c r="C630" t="s">
        <v>24571</v>
      </c>
      <c r="D630" s="7"/>
      <c r="E630" s="7" t="s">
        <v>9</v>
      </c>
      <c r="F630" s="7" t="s">
        <v>9</v>
      </c>
      <c r="G630" s="7" t="s">
        <v>9</v>
      </c>
      <c r="H630" s="22" t="s">
        <v>24974</v>
      </c>
    </row>
    <row r="631" spans="1:8" ht="13" x14ac:dyDescent="0.15">
      <c r="A631" t="s">
        <v>359</v>
      </c>
      <c r="C631" t="s">
        <v>24572</v>
      </c>
      <c r="D631" s="7"/>
      <c r="E631" s="7" t="s">
        <v>9</v>
      </c>
      <c r="F631" s="7" t="s">
        <v>9</v>
      </c>
      <c r="G631" s="7" t="s">
        <v>9</v>
      </c>
      <c r="H631" s="22" t="s">
        <v>24974</v>
      </c>
    </row>
    <row r="632" spans="1:8" ht="13" x14ac:dyDescent="0.15">
      <c r="A632" t="s">
        <v>359</v>
      </c>
      <c r="C632" t="s">
        <v>24573</v>
      </c>
      <c r="D632" s="7"/>
      <c r="E632" s="7" t="s">
        <v>9</v>
      </c>
      <c r="F632" s="7" t="s">
        <v>9</v>
      </c>
      <c r="G632" s="7" t="s">
        <v>9</v>
      </c>
      <c r="H632" s="22" t="s">
        <v>24974</v>
      </c>
    </row>
    <row r="633" spans="1:8" ht="13" x14ac:dyDescent="0.15">
      <c r="A633" t="s">
        <v>359</v>
      </c>
      <c r="C633" t="s">
        <v>24574</v>
      </c>
      <c r="D633" s="7"/>
      <c r="E633" s="7" t="s">
        <v>9</v>
      </c>
      <c r="F633" s="7" t="s">
        <v>9</v>
      </c>
      <c r="G633" s="7" t="s">
        <v>9</v>
      </c>
      <c r="H633" s="22" t="s">
        <v>24974</v>
      </c>
    </row>
    <row r="634" spans="1:8" ht="13" x14ac:dyDescent="0.15">
      <c r="A634" t="s">
        <v>359</v>
      </c>
      <c r="C634" t="s">
        <v>24575</v>
      </c>
      <c r="D634" s="7"/>
      <c r="E634" s="7" t="s">
        <v>9</v>
      </c>
      <c r="F634" s="7" t="s">
        <v>9</v>
      </c>
      <c r="G634" s="7" t="s">
        <v>9</v>
      </c>
      <c r="H634" s="22" t="s">
        <v>24974</v>
      </c>
    </row>
    <row r="635" spans="1:8" ht="13" x14ac:dyDescent="0.15">
      <c r="A635" t="s">
        <v>359</v>
      </c>
      <c r="C635" t="s">
        <v>24576</v>
      </c>
      <c r="D635" s="7"/>
      <c r="E635" s="7" t="s">
        <v>9</v>
      </c>
      <c r="F635" s="7" t="s">
        <v>9</v>
      </c>
      <c r="G635" s="7" t="s">
        <v>9</v>
      </c>
      <c r="H635" s="22" t="s">
        <v>24974</v>
      </c>
    </row>
    <row r="636" spans="1:8" ht="13" x14ac:dyDescent="0.15">
      <c r="A636" t="s">
        <v>359</v>
      </c>
      <c r="C636" t="s">
        <v>24577</v>
      </c>
      <c r="D636" s="7"/>
      <c r="E636" s="7" t="s">
        <v>9</v>
      </c>
      <c r="F636" s="7" t="s">
        <v>9</v>
      </c>
      <c r="G636" s="7" t="s">
        <v>9</v>
      </c>
      <c r="H636" s="22" t="s">
        <v>24974</v>
      </c>
    </row>
    <row r="637" spans="1:8" ht="13" x14ac:dyDescent="0.15">
      <c r="A637" t="s">
        <v>359</v>
      </c>
      <c r="C637" t="s">
        <v>24578</v>
      </c>
      <c r="D637" s="7"/>
      <c r="E637" s="7" t="s">
        <v>9</v>
      </c>
      <c r="F637" s="7" t="s">
        <v>9</v>
      </c>
      <c r="G637" s="7" t="s">
        <v>9</v>
      </c>
      <c r="H637" s="22" t="s">
        <v>24974</v>
      </c>
    </row>
    <row r="638" spans="1:8" ht="13" x14ac:dyDescent="0.15">
      <c r="A638" t="s">
        <v>359</v>
      </c>
      <c r="C638" t="s">
        <v>24579</v>
      </c>
      <c r="D638" s="7"/>
      <c r="E638" s="7" t="s">
        <v>9</v>
      </c>
      <c r="F638" s="7" t="s">
        <v>9</v>
      </c>
      <c r="G638" s="7" t="s">
        <v>9</v>
      </c>
      <c r="H638" s="22" t="s">
        <v>24974</v>
      </c>
    </row>
    <row r="639" spans="1:8" ht="13" x14ac:dyDescent="0.15">
      <c r="A639" t="s">
        <v>359</v>
      </c>
      <c r="C639" t="s">
        <v>24580</v>
      </c>
      <c r="D639" s="7"/>
      <c r="E639" s="7" t="s">
        <v>9</v>
      </c>
      <c r="F639" s="7" t="s">
        <v>9</v>
      </c>
      <c r="G639" s="7" t="s">
        <v>9</v>
      </c>
      <c r="H639" s="22" t="s">
        <v>24974</v>
      </c>
    </row>
    <row r="640" spans="1:8" ht="13" x14ac:dyDescent="0.15">
      <c r="A640" t="s">
        <v>359</v>
      </c>
      <c r="C640" t="s">
        <v>24581</v>
      </c>
      <c r="D640" s="7"/>
      <c r="E640" s="7" t="s">
        <v>9</v>
      </c>
      <c r="F640" s="7" t="s">
        <v>9</v>
      </c>
      <c r="G640" s="7" t="s">
        <v>9</v>
      </c>
      <c r="H640" s="22" t="s">
        <v>24974</v>
      </c>
    </row>
    <row r="641" spans="1:8" ht="13" x14ac:dyDescent="0.15">
      <c r="A641" t="s">
        <v>359</v>
      </c>
      <c r="C641" t="s">
        <v>24582</v>
      </c>
      <c r="D641" s="7"/>
      <c r="E641" s="7" t="s">
        <v>9</v>
      </c>
      <c r="F641" s="7" t="s">
        <v>9</v>
      </c>
      <c r="G641" s="7" t="s">
        <v>9</v>
      </c>
      <c r="H641" s="22" t="s">
        <v>24974</v>
      </c>
    </row>
    <row r="642" spans="1:8" ht="13" x14ac:dyDescent="0.15">
      <c r="A642" t="s">
        <v>359</v>
      </c>
      <c r="C642" t="s">
        <v>24583</v>
      </c>
      <c r="D642" s="7"/>
      <c r="E642" s="7" t="s">
        <v>9</v>
      </c>
      <c r="F642" s="7" t="s">
        <v>9</v>
      </c>
      <c r="G642" s="7" t="s">
        <v>9</v>
      </c>
      <c r="H642" s="22" t="s">
        <v>24974</v>
      </c>
    </row>
    <row r="643" spans="1:8" ht="13" x14ac:dyDescent="0.15">
      <c r="A643" t="s">
        <v>359</v>
      </c>
      <c r="C643" t="s">
        <v>24584</v>
      </c>
      <c r="D643" s="7"/>
      <c r="E643" s="7" t="s">
        <v>9</v>
      </c>
      <c r="F643" s="7" t="s">
        <v>9</v>
      </c>
      <c r="G643" s="7" t="s">
        <v>9</v>
      </c>
      <c r="H643" s="22" t="s">
        <v>24974</v>
      </c>
    </row>
    <row r="644" spans="1:8" ht="13" x14ac:dyDescent="0.15">
      <c r="A644" t="s">
        <v>359</v>
      </c>
      <c r="C644" t="s">
        <v>24585</v>
      </c>
      <c r="D644" s="7"/>
      <c r="E644" s="7" t="s">
        <v>9</v>
      </c>
      <c r="F644" s="7" t="s">
        <v>9</v>
      </c>
      <c r="G644" s="7" t="s">
        <v>9</v>
      </c>
      <c r="H644" s="22" t="s">
        <v>24974</v>
      </c>
    </row>
    <row r="645" spans="1:8" ht="13" x14ac:dyDescent="0.15">
      <c r="A645" t="s">
        <v>359</v>
      </c>
      <c r="C645" t="s">
        <v>24586</v>
      </c>
      <c r="D645" s="7"/>
      <c r="E645" s="7" t="s">
        <v>9</v>
      </c>
      <c r="F645" s="7" t="s">
        <v>9</v>
      </c>
      <c r="G645" s="7" t="s">
        <v>9</v>
      </c>
      <c r="H645" s="22" t="s">
        <v>24974</v>
      </c>
    </row>
    <row r="646" spans="1:8" ht="13" x14ac:dyDescent="0.15">
      <c r="A646" t="s">
        <v>359</v>
      </c>
      <c r="C646" t="s">
        <v>24587</v>
      </c>
      <c r="D646" s="7"/>
      <c r="E646" s="7" t="s">
        <v>9</v>
      </c>
      <c r="F646" s="7" t="s">
        <v>9</v>
      </c>
      <c r="G646" s="7" t="s">
        <v>9</v>
      </c>
      <c r="H646" s="22" t="s">
        <v>24974</v>
      </c>
    </row>
    <row r="647" spans="1:8" ht="13" x14ac:dyDescent="0.15">
      <c r="A647" t="s">
        <v>359</v>
      </c>
      <c r="C647" t="s">
        <v>24588</v>
      </c>
      <c r="D647" s="7"/>
      <c r="E647" s="7" t="s">
        <v>9</v>
      </c>
      <c r="F647" s="7" t="s">
        <v>9</v>
      </c>
      <c r="G647" s="7" t="s">
        <v>9</v>
      </c>
      <c r="H647" s="22" t="s">
        <v>24974</v>
      </c>
    </row>
    <row r="648" spans="1:8" ht="13" x14ac:dyDescent="0.15">
      <c r="A648" t="s">
        <v>359</v>
      </c>
      <c r="C648" t="s">
        <v>24589</v>
      </c>
      <c r="D648" s="7"/>
      <c r="E648" s="7" t="s">
        <v>9</v>
      </c>
      <c r="F648" s="7" t="s">
        <v>9</v>
      </c>
      <c r="G648" s="7" t="s">
        <v>9</v>
      </c>
      <c r="H648" s="22" t="s">
        <v>24974</v>
      </c>
    </row>
    <row r="649" spans="1:8" ht="13" x14ac:dyDescent="0.15">
      <c r="A649" t="s">
        <v>359</v>
      </c>
      <c r="C649" t="s">
        <v>24590</v>
      </c>
      <c r="D649" s="7"/>
      <c r="E649" s="7" t="s">
        <v>9</v>
      </c>
      <c r="F649" s="7" t="s">
        <v>9</v>
      </c>
      <c r="G649" s="7" t="s">
        <v>9</v>
      </c>
      <c r="H649" s="22" t="s">
        <v>24974</v>
      </c>
    </row>
    <row r="650" spans="1:8" ht="13" x14ac:dyDescent="0.15">
      <c r="A650" t="s">
        <v>359</v>
      </c>
      <c r="C650" t="s">
        <v>24591</v>
      </c>
      <c r="D650" s="7"/>
      <c r="E650" s="7" t="s">
        <v>9</v>
      </c>
      <c r="F650" s="7" t="s">
        <v>9</v>
      </c>
      <c r="G650" s="7" t="s">
        <v>9</v>
      </c>
      <c r="H650" s="22" t="s">
        <v>24974</v>
      </c>
    </row>
    <row r="651" spans="1:8" ht="13" x14ac:dyDescent="0.15">
      <c r="A651" t="s">
        <v>359</v>
      </c>
      <c r="C651" t="s">
        <v>24592</v>
      </c>
      <c r="D651" s="7"/>
      <c r="E651" s="7" t="s">
        <v>9</v>
      </c>
      <c r="F651" s="7" t="s">
        <v>9</v>
      </c>
      <c r="G651" s="7" t="s">
        <v>9</v>
      </c>
      <c r="H651" s="22" t="s">
        <v>24974</v>
      </c>
    </row>
    <row r="652" spans="1:8" ht="13" x14ac:dyDescent="0.15">
      <c r="A652" t="s">
        <v>359</v>
      </c>
      <c r="C652" t="s">
        <v>24593</v>
      </c>
      <c r="D652" s="7"/>
      <c r="E652" s="7" t="s">
        <v>9</v>
      </c>
      <c r="F652" s="7" t="s">
        <v>9</v>
      </c>
      <c r="G652" s="7" t="s">
        <v>9</v>
      </c>
      <c r="H652" s="22" t="s">
        <v>24974</v>
      </c>
    </row>
    <row r="653" spans="1:8" ht="13" x14ac:dyDescent="0.15">
      <c r="A653" t="s">
        <v>359</v>
      </c>
      <c r="C653" t="s">
        <v>24594</v>
      </c>
      <c r="D653" s="7"/>
      <c r="E653" s="7" t="s">
        <v>9</v>
      </c>
      <c r="F653" s="7" t="s">
        <v>9</v>
      </c>
      <c r="G653" s="7" t="s">
        <v>9</v>
      </c>
      <c r="H653" s="22" t="s">
        <v>24974</v>
      </c>
    </row>
    <row r="654" spans="1:8" ht="13" x14ac:dyDescent="0.15">
      <c r="A654" t="s">
        <v>359</v>
      </c>
      <c r="C654" t="s">
        <v>24595</v>
      </c>
      <c r="D654" s="7"/>
      <c r="E654" s="7" t="s">
        <v>9</v>
      </c>
      <c r="F654" s="7" t="s">
        <v>9</v>
      </c>
      <c r="G654" s="7" t="s">
        <v>9</v>
      </c>
      <c r="H654" s="22" t="s">
        <v>24974</v>
      </c>
    </row>
    <row r="655" spans="1:8" ht="13" x14ac:dyDescent="0.15">
      <c r="A655" t="s">
        <v>359</v>
      </c>
      <c r="C655" t="s">
        <v>24596</v>
      </c>
      <c r="D655" s="7"/>
      <c r="E655" s="7" t="s">
        <v>9</v>
      </c>
      <c r="F655" s="7" t="s">
        <v>9</v>
      </c>
      <c r="G655" s="7" t="s">
        <v>9</v>
      </c>
      <c r="H655" s="22" t="s">
        <v>24974</v>
      </c>
    </row>
    <row r="656" spans="1:8" ht="13" x14ac:dyDescent="0.15">
      <c r="A656" t="s">
        <v>359</v>
      </c>
      <c r="C656" t="s">
        <v>24597</v>
      </c>
      <c r="D656" s="7"/>
      <c r="E656" s="7" t="s">
        <v>9</v>
      </c>
      <c r="F656" s="7" t="s">
        <v>9</v>
      </c>
      <c r="G656" s="7" t="s">
        <v>9</v>
      </c>
      <c r="H656" s="22" t="s">
        <v>24974</v>
      </c>
    </row>
    <row r="657" spans="1:8" ht="13" x14ac:dyDescent="0.15">
      <c r="A657" t="s">
        <v>359</v>
      </c>
      <c r="C657" t="s">
        <v>24598</v>
      </c>
      <c r="D657" s="7"/>
      <c r="E657" s="7" t="s">
        <v>9</v>
      </c>
      <c r="F657" s="7" t="s">
        <v>9</v>
      </c>
      <c r="G657" s="7" t="s">
        <v>9</v>
      </c>
      <c r="H657" s="22" t="s">
        <v>24974</v>
      </c>
    </row>
    <row r="658" spans="1:8" ht="13" x14ac:dyDescent="0.15">
      <c r="A658" t="s">
        <v>359</v>
      </c>
      <c r="C658" t="s">
        <v>24599</v>
      </c>
      <c r="D658" s="7"/>
      <c r="E658" s="7" t="s">
        <v>9</v>
      </c>
      <c r="F658" s="7" t="s">
        <v>9</v>
      </c>
      <c r="G658" s="7" t="s">
        <v>9</v>
      </c>
      <c r="H658" s="22" t="s">
        <v>24974</v>
      </c>
    </row>
    <row r="659" spans="1:8" ht="13" x14ac:dyDescent="0.15">
      <c r="A659" t="s">
        <v>359</v>
      </c>
      <c r="C659" t="s">
        <v>24600</v>
      </c>
      <c r="D659" s="7"/>
      <c r="E659" s="7" t="s">
        <v>9</v>
      </c>
      <c r="F659" s="7" t="s">
        <v>9</v>
      </c>
      <c r="G659" s="7" t="s">
        <v>9</v>
      </c>
      <c r="H659" s="22" t="s">
        <v>24974</v>
      </c>
    </row>
    <row r="660" spans="1:8" ht="13" x14ac:dyDescent="0.15">
      <c r="A660" t="s">
        <v>359</v>
      </c>
      <c r="C660" t="s">
        <v>24601</v>
      </c>
      <c r="D660" s="7"/>
      <c r="E660" s="7" t="s">
        <v>9</v>
      </c>
      <c r="F660" s="7" t="s">
        <v>9</v>
      </c>
      <c r="G660" s="7" t="s">
        <v>9</v>
      </c>
      <c r="H660" s="22" t="s">
        <v>24974</v>
      </c>
    </row>
    <row r="661" spans="1:8" ht="13" x14ac:dyDescent="0.15">
      <c r="A661" t="s">
        <v>359</v>
      </c>
      <c r="C661" t="s">
        <v>24602</v>
      </c>
      <c r="D661" s="7"/>
      <c r="E661" s="7" t="s">
        <v>9</v>
      </c>
      <c r="F661" s="7" t="s">
        <v>9</v>
      </c>
      <c r="G661" s="7" t="s">
        <v>9</v>
      </c>
      <c r="H661" s="22" t="s">
        <v>24974</v>
      </c>
    </row>
    <row r="662" spans="1:8" ht="13" x14ac:dyDescent="0.15">
      <c r="A662" t="s">
        <v>359</v>
      </c>
      <c r="C662" t="s">
        <v>24603</v>
      </c>
      <c r="D662" s="7"/>
      <c r="E662" s="7" t="s">
        <v>9</v>
      </c>
      <c r="F662" s="7" t="s">
        <v>9</v>
      </c>
      <c r="G662" s="7" t="s">
        <v>9</v>
      </c>
      <c r="H662" s="22" t="s">
        <v>24974</v>
      </c>
    </row>
    <row r="663" spans="1:8" ht="13" x14ac:dyDescent="0.15">
      <c r="A663" t="s">
        <v>359</v>
      </c>
      <c r="C663" t="s">
        <v>24604</v>
      </c>
      <c r="D663" s="7"/>
      <c r="E663" s="7" t="s">
        <v>9</v>
      </c>
      <c r="F663" s="7" t="s">
        <v>9</v>
      </c>
      <c r="G663" s="7" t="s">
        <v>9</v>
      </c>
      <c r="H663" s="22" t="s">
        <v>24974</v>
      </c>
    </row>
    <row r="664" spans="1:8" ht="13" x14ac:dyDescent="0.15">
      <c r="A664" t="s">
        <v>359</v>
      </c>
      <c r="C664" t="s">
        <v>24605</v>
      </c>
      <c r="D664" s="7"/>
      <c r="E664" s="7" t="s">
        <v>9</v>
      </c>
      <c r="F664" s="7" t="s">
        <v>9</v>
      </c>
      <c r="G664" s="7" t="s">
        <v>9</v>
      </c>
      <c r="H664" s="22" t="s">
        <v>24974</v>
      </c>
    </row>
    <row r="665" spans="1:8" ht="13" x14ac:dyDescent="0.15">
      <c r="A665" t="s">
        <v>359</v>
      </c>
      <c r="C665" t="s">
        <v>24606</v>
      </c>
      <c r="D665" s="7"/>
      <c r="E665" s="7" t="s">
        <v>9</v>
      </c>
      <c r="F665" s="7" t="s">
        <v>9</v>
      </c>
      <c r="G665" s="7" t="s">
        <v>9</v>
      </c>
      <c r="H665" s="22" t="s">
        <v>24974</v>
      </c>
    </row>
    <row r="666" spans="1:8" ht="13" x14ac:dyDescent="0.15">
      <c r="A666" t="s">
        <v>359</v>
      </c>
      <c r="C666" t="s">
        <v>24607</v>
      </c>
      <c r="D666" s="7"/>
      <c r="E666" s="7" t="s">
        <v>9</v>
      </c>
      <c r="F666" s="7" t="s">
        <v>9</v>
      </c>
      <c r="G666" s="7" t="s">
        <v>9</v>
      </c>
      <c r="H666" s="22" t="s">
        <v>24974</v>
      </c>
    </row>
    <row r="667" spans="1:8" ht="13" x14ac:dyDescent="0.15">
      <c r="A667" t="s">
        <v>359</v>
      </c>
      <c r="C667" t="s">
        <v>24608</v>
      </c>
      <c r="D667" s="7"/>
      <c r="E667" s="7" t="s">
        <v>9</v>
      </c>
      <c r="F667" s="7" t="s">
        <v>9</v>
      </c>
      <c r="G667" s="7" t="s">
        <v>9</v>
      </c>
      <c r="H667" s="22" t="s">
        <v>24974</v>
      </c>
    </row>
    <row r="668" spans="1:8" ht="13" x14ac:dyDescent="0.15">
      <c r="A668" t="s">
        <v>359</v>
      </c>
      <c r="C668" t="s">
        <v>24609</v>
      </c>
      <c r="D668" s="7"/>
      <c r="E668" s="7" t="s">
        <v>9</v>
      </c>
      <c r="F668" s="7" t="s">
        <v>9</v>
      </c>
      <c r="G668" s="7" t="s">
        <v>9</v>
      </c>
      <c r="H668" s="22" t="s">
        <v>24974</v>
      </c>
    </row>
    <row r="669" spans="1:8" ht="13" x14ac:dyDescent="0.15">
      <c r="A669" t="s">
        <v>359</v>
      </c>
      <c r="C669" t="s">
        <v>24610</v>
      </c>
      <c r="D669" s="7"/>
      <c r="E669" s="7" t="s">
        <v>9</v>
      </c>
      <c r="F669" s="7" t="s">
        <v>9</v>
      </c>
      <c r="G669" s="7" t="s">
        <v>9</v>
      </c>
      <c r="H669" s="22" t="s">
        <v>24974</v>
      </c>
    </row>
    <row r="670" spans="1:8" ht="13" x14ac:dyDescent="0.15">
      <c r="A670" t="s">
        <v>359</v>
      </c>
      <c r="C670" t="s">
        <v>24611</v>
      </c>
      <c r="D670" s="7"/>
      <c r="E670" s="7" t="s">
        <v>9</v>
      </c>
      <c r="F670" s="7" t="s">
        <v>9</v>
      </c>
      <c r="G670" s="7" t="s">
        <v>9</v>
      </c>
      <c r="H670" s="22" t="s">
        <v>24974</v>
      </c>
    </row>
    <row r="671" spans="1:8" ht="13" x14ac:dyDescent="0.15">
      <c r="A671" t="s">
        <v>359</v>
      </c>
      <c r="C671" t="s">
        <v>24612</v>
      </c>
      <c r="D671" s="7"/>
      <c r="E671" s="7" t="s">
        <v>9</v>
      </c>
      <c r="F671" s="7" t="s">
        <v>9</v>
      </c>
      <c r="G671" s="7" t="s">
        <v>9</v>
      </c>
      <c r="H671" s="22" t="s">
        <v>24974</v>
      </c>
    </row>
    <row r="672" spans="1:8" ht="13" x14ac:dyDescent="0.15">
      <c r="A672" t="s">
        <v>359</v>
      </c>
      <c r="C672" t="s">
        <v>24613</v>
      </c>
      <c r="D672" s="7"/>
      <c r="E672" s="7" t="s">
        <v>9</v>
      </c>
      <c r="F672" s="7" t="s">
        <v>9</v>
      </c>
      <c r="G672" s="7" t="s">
        <v>9</v>
      </c>
      <c r="H672" s="22" t="s">
        <v>24974</v>
      </c>
    </row>
    <row r="673" spans="1:8" ht="13" x14ac:dyDescent="0.15">
      <c r="A673" t="s">
        <v>359</v>
      </c>
      <c r="C673" t="s">
        <v>24614</v>
      </c>
      <c r="D673" s="7"/>
      <c r="E673" s="7" t="s">
        <v>9</v>
      </c>
      <c r="F673" s="7" t="s">
        <v>9</v>
      </c>
      <c r="G673" s="7" t="s">
        <v>9</v>
      </c>
      <c r="H673" s="22" t="s">
        <v>24974</v>
      </c>
    </row>
    <row r="674" spans="1:8" ht="13" x14ac:dyDescent="0.15">
      <c r="A674" t="s">
        <v>359</v>
      </c>
      <c r="C674" t="s">
        <v>24615</v>
      </c>
      <c r="D674" s="7"/>
      <c r="E674" s="7" t="s">
        <v>9</v>
      </c>
      <c r="F674" s="7" t="s">
        <v>9</v>
      </c>
      <c r="G674" s="7" t="s">
        <v>9</v>
      </c>
      <c r="H674" s="22" t="s">
        <v>24974</v>
      </c>
    </row>
    <row r="675" spans="1:8" ht="13" x14ac:dyDescent="0.15">
      <c r="A675" t="s">
        <v>359</v>
      </c>
      <c r="C675" t="s">
        <v>24616</v>
      </c>
      <c r="D675" s="7"/>
      <c r="E675" s="7" t="s">
        <v>9</v>
      </c>
      <c r="F675" s="7" t="s">
        <v>9</v>
      </c>
      <c r="G675" s="7" t="s">
        <v>9</v>
      </c>
      <c r="H675" s="22" t="s">
        <v>24974</v>
      </c>
    </row>
    <row r="676" spans="1:8" ht="13" x14ac:dyDescent="0.15">
      <c r="A676" t="s">
        <v>359</v>
      </c>
      <c r="C676" t="s">
        <v>24617</v>
      </c>
      <c r="D676" s="7"/>
      <c r="E676" s="7" t="s">
        <v>9</v>
      </c>
      <c r="F676" s="7" t="s">
        <v>9</v>
      </c>
      <c r="G676" s="7" t="s">
        <v>9</v>
      </c>
      <c r="H676" s="22" t="s">
        <v>24974</v>
      </c>
    </row>
    <row r="677" spans="1:8" ht="13" x14ac:dyDescent="0.15">
      <c r="A677" t="s">
        <v>359</v>
      </c>
      <c r="C677" t="s">
        <v>24618</v>
      </c>
      <c r="D677" s="7"/>
      <c r="E677" s="7" t="s">
        <v>9</v>
      </c>
      <c r="F677" s="7" t="s">
        <v>9</v>
      </c>
      <c r="G677" s="7" t="s">
        <v>9</v>
      </c>
      <c r="H677" s="22" t="s">
        <v>24974</v>
      </c>
    </row>
    <row r="678" spans="1:8" ht="13" x14ac:dyDescent="0.15">
      <c r="A678" t="s">
        <v>359</v>
      </c>
      <c r="C678" t="s">
        <v>24619</v>
      </c>
      <c r="D678" s="7"/>
      <c r="E678" s="7" t="s">
        <v>9</v>
      </c>
      <c r="F678" s="7" t="s">
        <v>9</v>
      </c>
      <c r="G678" s="7" t="s">
        <v>9</v>
      </c>
      <c r="H678" s="22" t="s">
        <v>24974</v>
      </c>
    </row>
    <row r="679" spans="1:8" ht="13" x14ac:dyDescent="0.15">
      <c r="A679" t="s">
        <v>359</v>
      </c>
      <c r="C679" t="s">
        <v>24620</v>
      </c>
      <c r="D679" s="7"/>
      <c r="E679" s="7" t="s">
        <v>9</v>
      </c>
      <c r="F679" s="7" t="s">
        <v>9</v>
      </c>
      <c r="G679" s="7" t="s">
        <v>9</v>
      </c>
      <c r="H679" s="22" t="s">
        <v>24974</v>
      </c>
    </row>
    <row r="680" spans="1:8" ht="13" x14ac:dyDescent="0.15">
      <c r="A680" t="s">
        <v>359</v>
      </c>
      <c r="C680" t="s">
        <v>24621</v>
      </c>
      <c r="D680" s="7"/>
      <c r="E680" s="7" t="s">
        <v>9</v>
      </c>
      <c r="F680" s="7" t="s">
        <v>9</v>
      </c>
      <c r="G680" s="7" t="s">
        <v>9</v>
      </c>
      <c r="H680" s="22" t="s">
        <v>24974</v>
      </c>
    </row>
    <row r="681" spans="1:8" ht="13" x14ac:dyDescent="0.15">
      <c r="A681" t="s">
        <v>359</v>
      </c>
      <c r="C681" t="s">
        <v>24622</v>
      </c>
      <c r="D681" s="7"/>
      <c r="E681" s="7" t="s">
        <v>9</v>
      </c>
      <c r="F681" s="7" t="s">
        <v>9</v>
      </c>
      <c r="G681" s="7" t="s">
        <v>9</v>
      </c>
      <c r="H681" s="22" t="s">
        <v>24974</v>
      </c>
    </row>
    <row r="682" spans="1:8" ht="13" x14ac:dyDescent="0.15">
      <c r="A682" t="s">
        <v>359</v>
      </c>
      <c r="C682" t="s">
        <v>24623</v>
      </c>
      <c r="D682" s="7"/>
      <c r="E682" s="7" t="s">
        <v>9</v>
      </c>
      <c r="F682" s="7" t="s">
        <v>9</v>
      </c>
      <c r="G682" s="7" t="s">
        <v>9</v>
      </c>
      <c r="H682" s="22" t="s">
        <v>24974</v>
      </c>
    </row>
    <row r="683" spans="1:8" ht="13" x14ac:dyDescent="0.15">
      <c r="A683" t="s">
        <v>359</v>
      </c>
      <c r="C683" t="s">
        <v>24624</v>
      </c>
      <c r="D683" s="7"/>
      <c r="E683" s="7" t="s">
        <v>9</v>
      </c>
      <c r="F683" s="7" t="s">
        <v>9</v>
      </c>
      <c r="G683" s="7" t="s">
        <v>9</v>
      </c>
      <c r="H683" s="22" t="s">
        <v>24974</v>
      </c>
    </row>
    <row r="684" spans="1:8" ht="13" x14ac:dyDescent="0.15">
      <c r="A684" t="s">
        <v>359</v>
      </c>
      <c r="C684" t="s">
        <v>24625</v>
      </c>
      <c r="D684" s="7"/>
      <c r="E684" s="7" t="s">
        <v>9</v>
      </c>
      <c r="F684" s="7" t="s">
        <v>9</v>
      </c>
      <c r="G684" s="7" t="s">
        <v>9</v>
      </c>
      <c r="H684" s="22" t="s">
        <v>24974</v>
      </c>
    </row>
    <row r="685" spans="1:8" ht="13" x14ac:dyDescent="0.15">
      <c r="A685" t="s">
        <v>359</v>
      </c>
      <c r="C685" t="s">
        <v>24626</v>
      </c>
      <c r="D685" s="7"/>
      <c r="E685" s="7" t="s">
        <v>9</v>
      </c>
      <c r="F685" s="7" t="s">
        <v>9</v>
      </c>
      <c r="G685" s="7" t="s">
        <v>9</v>
      </c>
      <c r="H685" s="22" t="s">
        <v>24974</v>
      </c>
    </row>
    <row r="686" spans="1:8" ht="13" x14ac:dyDescent="0.15">
      <c r="A686" t="s">
        <v>359</v>
      </c>
      <c r="C686" t="s">
        <v>24627</v>
      </c>
      <c r="D686" s="7"/>
      <c r="E686" s="7" t="s">
        <v>9</v>
      </c>
      <c r="F686" s="7" t="s">
        <v>9</v>
      </c>
      <c r="G686" s="7" t="s">
        <v>9</v>
      </c>
      <c r="H686" s="22" t="s">
        <v>24974</v>
      </c>
    </row>
    <row r="687" spans="1:8" ht="13" x14ac:dyDescent="0.15">
      <c r="A687" t="s">
        <v>359</v>
      </c>
      <c r="C687" t="s">
        <v>24628</v>
      </c>
      <c r="D687" s="7"/>
      <c r="E687" s="7" t="s">
        <v>9</v>
      </c>
      <c r="F687" s="7" t="s">
        <v>9</v>
      </c>
      <c r="G687" s="7" t="s">
        <v>9</v>
      </c>
      <c r="H687" s="22" t="s">
        <v>24974</v>
      </c>
    </row>
    <row r="688" spans="1:8" ht="13" x14ac:dyDescent="0.15">
      <c r="A688" t="s">
        <v>359</v>
      </c>
      <c r="C688" t="s">
        <v>24629</v>
      </c>
      <c r="D688" s="7"/>
      <c r="E688" s="7" t="s">
        <v>9</v>
      </c>
      <c r="F688" s="7" t="s">
        <v>9</v>
      </c>
      <c r="G688" s="7" t="s">
        <v>9</v>
      </c>
      <c r="H688" s="22" t="s">
        <v>24974</v>
      </c>
    </row>
    <row r="689" spans="1:8" ht="13" x14ac:dyDescent="0.15">
      <c r="A689" t="s">
        <v>359</v>
      </c>
      <c r="C689" t="s">
        <v>24630</v>
      </c>
      <c r="D689" s="7"/>
      <c r="E689" s="7" t="s">
        <v>9</v>
      </c>
      <c r="F689" s="7" t="s">
        <v>9</v>
      </c>
      <c r="G689" s="7" t="s">
        <v>9</v>
      </c>
      <c r="H689" s="22" t="s">
        <v>24974</v>
      </c>
    </row>
    <row r="690" spans="1:8" ht="13" x14ac:dyDescent="0.15">
      <c r="A690" t="s">
        <v>359</v>
      </c>
      <c r="C690" t="s">
        <v>24631</v>
      </c>
      <c r="D690" s="7"/>
      <c r="E690" s="7" t="s">
        <v>9</v>
      </c>
      <c r="F690" s="7" t="s">
        <v>9</v>
      </c>
      <c r="G690" s="7" t="s">
        <v>9</v>
      </c>
      <c r="H690" s="22" t="s">
        <v>24974</v>
      </c>
    </row>
    <row r="691" spans="1:8" ht="13" x14ac:dyDescent="0.15">
      <c r="A691" t="s">
        <v>359</v>
      </c>
      <c r="C691" t="s">
        <v>24632</v>
      </c>
      <c r="D691" s="7"/>
      <c r="E691" s="7" t="s">
        <v>9</v>
      </c>
      <c r="F691" s="7" t="s">
        <v>9</v>
      </c>
      <c r="G691" s="7" t="s">
        <v>9</v>
      </c>
      <c r="H691" s="22" t="s">
        <v>24974</v>
      </c>
    </row>
    <row r="692" spans="1:8" ht="13" x14ac:dyDescent="0.15">
      <c r="A692" t="s">
        <v>359</v>
      </c>
      <c r="C692" t="s">
        <v>24633</v>
      </c>
      <c r="D692" s="7"/>
      <c r="E692" s="7" t="s">
        <v>9</v>
      </c>
      <c r="F692" s="7" t="s">
        <v>9</v>
      </c>
      <c r="G692" s="7" t="s">
        <v>9</v>
      </c>
      <c r="H692" s="22" t="s">
        <v>24974</v>
      </c>
    </row>
    <row r="693" spans="1:8" ht="13" x14ac:dyDescent="0.15">
      <c r="A693" t="s">
        <v>359</v>
      </c>
      <c r="C693" t="s">
        <v>24634</v>
      </c>
      <c r="D693" s="7"/>
      <c r="E693" s="7" t="s">
        <v>9</v>
      </c>
      <c r="F693" s="7" t="s">
        <v>9</v>
      </c>
      <c r="G693" s="7" t="s">
        <v>9</v>
      </c>
      <c r="H693" s="22" t="s">
        <v>24974</v>
      </c>
    </row>
    <row r="694" spans="1:8" ht="13" x14ac:dyDescent="0.15">
      <c r="A694" t="s">
        <v>359</v>
      </c>
      <c r="C694" t="s">
        <v>24635</v>
      </c>
      <c r="D694" s="7"/>
      <c r="E694" s="7" t="s">
        <v>9</v>
      </c>
      <c r="F694" s="7" t="s">
        <v>9</v>
      </c>
      <c r="G694" s="7" t="s">
        <v>9</v>
      </c>
      <c r="H694" s="22" t="s">
        <v>24974</v>
      </c>
    </row>
    <row r="695" spans="1:8" ht="13" x14ac:dyDescent="0.15">
      <c r="A695" t="s">
        <v>359</v>
      </c>
      <c r="C695" t="s">
        <v>24636</v>
      </c>
      <c r="D695" s="7"/>
      <c r="E695" s="7" t="s">
        <v>9</v>
      </c>
      <c r="F695" s="7" t="s">
        <v>9</v>
      </c>
      <c r="G695" s="7" t="s">
        <v>9</v>
      </c>
      <c r="H695" s="22" t="s">
        <v>24974</v>
      </c>
    </row>
    <row r="696" spans="1:8" ht="13" x14ac:dyDescent="0.15">
      <c r="A696" t="s">
        <v>359</v>
      </c>
      <c r="C696" t="s">
        <v>24637</v>
      </c>
      <c r="D696" s="7"/>
      <c r="E696" s="7" t="s">
        <v>9</v>
      </c>
      <c r="F696" s="7" t="s">
        <v>9</v>
      </c>
      <c r="G696" s="7" t="s">
        <v>9</v>
      </c>
      <c r="H696" s="22" t="s">
        <v>24974</v>
      </c>
    </row>
    <row r="697" spans="1:8" ht="13" x14ac:dyDescent="0.15">
      <c r="A697" t="s">
        <v>359</v>
      </c>
      <c r="C697" t="s">
        <v>24638</v>
      </c>
      <c r="D697" s="7"/>
      <c r="E697" s="7" t="s">
        <v>9</v>
      </c>
      <c r="F697" s="7" t="s">
        <v>9</v>
      </c>
      <c r="G697" s="7" t="s">
        <v>9</v>
      </c>
      <c r="H697" s="22" t="s">
        <v>24974</v>
      </c>
    </row>
    <row r="698" spans="1:8" ht="13" x14ac:dyDescent="0.15">
      <c r="A698" t="s">
        <v>359</v>
      </c>
      <c r="C698" t="s">
        <v>24639</v>
      </c>
      <c r="D698" s="7"/>
      <c r="E698" s="7" t="s">
        <v>9</v>
      </c>
      <c r="F698" s="7" t="s">
        <v>9</v>
      </c>
      <c r="G698" s="7" t="s">
        <v>9</v>
      </c>
      <c r="H698" s="22" t="s">
        <v>24974</v>
      </c>
    </row>
    <row r="699" spans="1:8" ht="13" x14ac:dyDescent="0.15">
      <c r="A699" t="s">
        <v>359</v>
      </c>
      <c r="C699" t="s">
        <v>24640</v>
      </c>
      <c r="D699" s="7"/>
      <c r="E699" s="7" t="s">
        <v>9</v>
      </c>
      <c r="F699" s="7" t="s">
        <v>9</v>
      </c>
      <c r="G699" s="7" t="s">
        <v>9</v>
      </c>
      <c r="H699" s="22" t="s">
        <v>24974</v>
      </c>
    </row>
    <row r="700" spans="1:8" ht="13" x14ac:dyDescent="0.15">
      <c r="A700" t="s">
        <v>359</v>
      </c>
      <c r="C700" t="s">
        <v>24641</v>
      </c>
      <c r="D700" s="7"/>
      <c r="E700" s="7" t="s">
        <v>9</v>
      </c>
      <c r="F700" s="7" t="s">
        <v>9</v>
      </c>
      <c r="G700" s="7" t="s">
        <v>9</v>
      </c>
      <c r="H700" s="22" t="s">
        <v>24974</v>
      </c>
    </row>
    <row r="701" spans="1:8" ht="13" x14ac:dyDescent="0.15">
      <c r="A701" t="s">
        <v>359</v>
      </c>
      <c r="C701" t="s">
        <v>24642</v>
      </c>
      <c r="D701" s="7"/>
      <c r="E701" s="7" t="s">
        <v>9</v>
      </c>
      <c r="F701" s="7" t="s">
        <v>9</v>
      </c>
      <c r="G701" s="7" t="s">
        <v>9</v>
      </c>
      <c r="H701" s="22" t="s">
        <v>24974</v>
      </c>
    </row>
    <row r="702" spans="1:8" ht="13" x14ac:dyDescent="0.15">
      <c r="A702" t="s">
        <v>359</v>
      </c>
      <c r="C702" t="s">
        <v>24643</v>
      </c>
      <c r="D702" s="7"/>
      <c r="E702" s="7" t="s">
        <v>9</v>
      </c>
      <c r="F702" s="7" t="s">
        <v>9</v>
      </c>
      <c r="G702" s="7" t="s">
        <v>9</v>
      </c>
      <c r="H702" s="22" t="s">
        <v>24974</v>
      </c>
    </row>
    <row r="703" spans="1:8" ht="13" x14ac:dyDescent="0.15">
      <c r="A703" t="s">
        <v>359</v>
      </c>
      <c r="C703" t="s">
        <v>24644</v>
      </c>
      <c r="D703" s="7"/>
      <c r="E703" s="7" t="s">
        <v>9</v>
      </c>
      <c r="F703" s="7" t="s">
        <v>9</v>
      </c>
      <c r="G703" s="7" t="s">
        <v>9</v>
      </c>
      <c r="H703" s="22" t="s">
        <v>24974</v>
      </c>
    </row>
    <row r="704" spans="1:8" ht="13" x14ac:dyDescent="0.15">
      <c r="A704" t="s">
        <v>359</v>
      </c>
      <c r="C704" t="s">
        <v>24645</v>
      </c>
      <c r="D704" s="7"/>
      <c r="E704" s="7" t="s">
        <v>9</v>
      </c>
      <c r="F704" s="7" t="s">
        <v>9</v>
      </c>
      <c r="G704" s="7" t="s">
        <v>9</v>
      </c>
      <c r="H704" s="22" t="s">
        <v>24974</v>
      </c>
    </row>
    <row r="705" spans="1:8" ht="13" x14ac:dyDescent="0.15">
      <c r="A705" t="s">
        <v>359</v>
      </c>
      <c r="C705" t="s">
        <v>24646</v>
      </c>
      <c r="D705" s="7"/>
      <c r="E705" s="7" t="s">
        <v>9</v>
      </c>
      <c r="F705" s="7" t="s">
        <v>9</v>
      </c>
      <c r="G705" s="7" t="s">
        <v>9</v>
      </c>
      <c r="H705" s="22" t="s">
        <v>24974</v>
      </c>
    </row>
    <row r="706" spans="1:8" ht="13" x14ac:dyDescent="0.15">
      <c r="A706" t="s">
        <v>359</v>
      </c>
      <c r="C706" t="s">
        <v>24647</v>
      </c>
      <c r="D706" s="7"/>
      <c r="E706" s="7" t="s">
        <v>9</v>
      </c>
      <c r="F706" s="7" t="s">
        <v>9</v>
      </c>
      <c r="G706" s="7" t="s">
        <v>9</v>
      </c>
      <c r="H706" s="22" t="s">
        <v>24974</v>
      </c>
    </row>
    <row r="707" spans="1:8" ht="13" x14ac:dyDescent="0.15">
      <c r="A707" t="s">
        <v>359</v>
      </c>
      <c r="C707" t="s">
        <v>24648</v>
      </c>
      <c r="D707" s="7"/>
      <c r="E707" s="7" t="s">
        <v>9</v>
      </c>
      <c r="F707" s="7" t="s">
        <v>9</v>
      </c>
      <c r="G707" s="7" t="s">
        <v>9</v>
      </c>
      <c r="H707" s="22" t="s">
        <v>24974</v>
      </c>
    </row>
    <row r="708" spans="1:8" ht="13" x14ac:dyDescent="0.15">
      <c r="A708" t="s">
        <v>359</v>
      </c>
      <c r="C708" t="s">
        <v>24649</v>
      </c>
      <c r="D708" s="7"/>
      <c r="E708" s="7" t="s">
        <v>9</v>
      </c>
      <c r="F708" s="7" t="s">
        <v>9</v>
      </c>
      <c r="G708" s="7" t="s">
        <v>9</v>
      </c>
      <c r="H708" s="22" t="s">
        <v>24974</v>
      </c>
    </row>
    <row r="709" spans="1:8" ht="13" x14ac:dyDescent="0.15">
      <c r="A709" t="s">
        <v>359</v>
      </c>
      <c r="C709" t="s">
        <v>24650</v>
      </c>
      <c r="D709" s="7"/>
      <c r="E709" s="7" t="s">
        <v>9</v>
      </c>
      <c r="F709" s="7" t="s">
        <v>9</v>
      </c>
      <c r="G709" s="7" t="s">
        <v>9</v>
      </c>
      <c r="H709" s="22" t="s">
        <v>24974</v>
      </c>
    </row>
    <row r="710" spans="1:8" ht="13" x14ac:dyDescent="0.15">
      <c r="A710" t="s">
        <v>359</v>
      </c>
      <c r="C710" t="s">
        <v>24651</v>
      </c>
      <c r="D710" s="7"/>
      <c r="E710" s="7" t="s">
        <v>9</v>
      </c>
      <c r="F710" s="7" t="s">
        <v>9</v>
      </c>
      <c r="G710" s="7" t="s">
        <v>9</v>
      </c>
      <c r="H710" s="22" t="s">
        <v>24974</v>
      </c>
    </row>
    <row r="711" spans="1:8" ht="13" x14ac:dyDescent="0.15">
      <c r="A711" t="s">
        <v>359</v>
      </c>
      <c r="C711" t="s">
        <v>24652</v>
      </c>
      <c r="D711" s="7"/>
      <c r="E711" s="7" t="s">
        <v>9</v>
      </c>
      <c r="F711" s="7" t="s">
        <v>9</v>
      </c>
      <c r="G711" s="7" t="s">
        <v>9</v>
      </c>
      <c r="H711" s="22" t="s">
        <v>24974</v>
      </c>
    </row>
    <row r="712" spans="1:8" ht="13" x14ac:dyDescent="0.15">
      <c r="A712" t="s">
        <v>359</v>
      </c>
      <c r="C712" t="s">
        <v>24653</v>
      </c>
      <c r="D712" s="7"/>
      <c r="E712" s="7" t="s">
        <v>9</v>
      </c>
      <c r="F712" s="7" t="s">
        <v>9</v>
      </c>
      <c r="G712" s="7" t="s">
        <v>9</v>
      </c>
      <c r="H712" s="22" t="s">
        <v>24974</v>
      </c>
    </row>
    <row r="713" spans="1:8" ht="13" x14ac:dyDescent="0.15">
      <c r="A713" t="s">
        <v>359</v>
      </c>
      <c r="C713" t="s">
        <v>24654</v>
      </c>
      <c r="D713" s="7"/>
      <c r="E713" s="7" t="s">
        <v>9</v>
      </c>
      <c r="F713" s="7" t="s">
        <v>9</v>
      </c>
      <c r="G713" s="7" t="s">
        <v>9</v>
      </c>
      <c r="H713" s="22" t="s">
        <v>24974</v>
      </c>
    </row>
    <row r="714" spans="1:8" ht="13" x14ac:dyDescent="0.15">
      <c r="A714" t="s">
        <v>359</v>
      </c>
      <c r="C714" t="s">
        <v>24655</v>
      </c>
      <c r="D714" s="7"/>
      <c r="E714" s="7" t="s">
        <v>9</v>
      </c>
      <c r="F714" s="7" t="s">
        <v>9</v>
      </c>
      <c r="G714" s="7" t="s">
        <v>9</v>
      </c>
      <c r="H714" s="22" t="s">
        <v>24974</v>
      </c>
    </row>
    <row r="715" spans="1:8" ht="13" x14ac:dyDescent="0.15">
      <c r="A715" t="s">
        <v>359</v>
      </c>
      <c r="C715" t="s">
        <v>24656</v>
      </c>
      <c r="D715" s="7"/>
      <c r="E715" s="7" t="s">
        <v>9</v>
      </c>
      <c r="F715" s="7" t="s">
        <v>9</v>
      </c>
      <c r="G715" s="7" t="s">
        <v>9</v>
      </c>
      <c r="H715" s="22" t="s">
        <v>24974</v>
      </c>
    </row>
    <row r="716" spans="1:8" ht="13" x14ac:dyDescent="0.15">
      <c r="A716" t="s">
        <v>359</v>
      </c>
      <c r="C716" t="s">
        <v>24657</v>
      </c>
      <c r="D716" s="7"/>
      <c r="E716" s="7" t="s">
        <v>9</v>
      </c>
      <c r="F716" s="7" t="s">
        <v>9</v>
      </c>
      <c r="G716" s="7" t="s">
        <v>9</v>
      </c>
      <c r="H716" s="22" t="s">
        <v>24974</v>
      </c>
    </row>
    <row r="717" spans="1:8" ht="13" x14ac:dyDescent="0.15">
      <c r="A717" t="s">
        <v>359</v>
      </c>
      <c r="C717" t="s">
        <v>24658</v>
      </c>
      <c r="D717" s="7"/>
      <c r="E717" s="7" t="s">
        <v>9</v>
      </c>
      <c r="F717" s="7" t="s">
        <v>9</v>
      </c>
      <c r="G717" s="7" t="s">
        <v>9</v>
      </c>
      <c r="H717" s="22" t="s">
        <v>24974</v>
      </c>
    </row>
    <row r="718" spans="1:8" ht="13" x14ac:dyDescent="0.15">
      <c r="A718" t="s">
        <v>359</v>
      </c>
      <c r="C718" t="s">
        <v>24659</v>
      </c>
      <c r="D718" s="7"/>
      <c r="E718" s="7" t="s">
        <v>9</v>
      </c>
      <c r="F718" s="7" t="s">
        <v>9</v>
      </c>
      <c r="G718" s="7" t="s">
        <v>9</v>
      </c>
      <c r="H718" s="22" t="s">
        <v>24974</v>
      </c>
    </row>
    <row r="719" spans="1:8" ht="13" x14ac:dyDescent="0.15">
      <c r="A719" t="s">
        <v>359</v>
      </c>
      <c r="C719" t="s">
        <v>24660</v>
      </c>
      <c r="D719" s="7"/>
      <c r="E719" s="7" t="s">
        <v>9</v>
      </c>
      <c r="F719" s="7" t="s">
        <v>9</v>
      </c>
      <c r="G719" s="7" t="s">
        <v>9</v>
      </c>
      <c r="H719" s="22" t="s">
        <v>24974</v>
      </c>
    </row>
    <row r="720" spans="1:8" ht="13" x14ac:dyDescent="0.15">
      <c r="A720" t="s">
        <v>359</v>
      </c>
      <c r="C720" t="s">
        <v>24661</v>
      </c>
      <c r="D720" s="7"/>
      <c r="E720" s="7" t="s">
        <v>9</v>
      </c>
      <c r="F720" s="7" t="s">
        <v>9</v>
      </c>
      <c r="G720" s="7" t="s">
        <v>9</v>
      </c>
      <c r="H720" s="22" t="s">
        <v>24974</v>
      </c>
    </row>
    <row r="721" spans="1:8" ht="13" x14ac:dyDescent="0.15">
      <c r="A721" t="s">
        <v>359</v>
      </c>
      <c r="C721" t="s">
        <v>24662</v>
      </c>
      <c r="D721" s="7"/>
      <c r="E721" s="7" t="s">
        <v>9</v>
      </c>
      <c r="F721" s="7" t="s">
        <v>9</v>
      </c>
      <c r="G721" s="7" t="s">
        <v>9</v>
      </c>
      <c r="H721" s="22" t="s">
        <v>24974</v>
      </c>
    </row>
    <row r="722" spans="1:8" ht="13" x14ac:dyDescent="0.15">
      <c r="A722" t="s">
        <v>359</v>
      </c>
      <c r="C722" t="s">
        <v>24663</v>
      </c>
      <c r="D722" s="7"/>
      <c r="E722" s="7" t="s">
        <v>9</v>
      </c>
      <c r="F722" s="7" t="s">
        <v>9</v>
      </c>
      <c r="G722" s="7" t="s">
        <v>9</v>
      </c>
      <c r="H722" s="22" t="s">
        <v>24974</v>
      </c>
    </row>
    <row r="723" spans="1:8" ht="13" x14ac:dyDescent="0.15">
      <c r="A723" t="s">
        <v>359</v>
      </c>
      <c r="C723" t="s">
        <v>24664</v>
      </c>
      <c r="D723" s="7"/>
      <c r="E723" s="7" t="s">
        <v>9</v>
      </c>
      <c r="F723" s="7" t="s">
        <v>9</v>
      </c>
      <c r="G723" s="7" t="s">
        <v>9</v>
      </c>
      <c r="H723" s="22" t="s">
        <v>24974</v>
      </c>
    </row>
    <row r="724" spans="1:8" ht="13" x14ac:dyDescent="0.15">
      <c r="A724" t="s">
        <v>359</v>
      </c>
      <c r="C724" t="s">
        <v>24665</v>
      </c>
      <c r="D724" s="7"/>
      <c r="E724" s="7" t="s">
        <v>9</v>
      </c>
      <c r="F724" s="7" t="s">
        <v>9</v>
      </c>
      <c r="G724" s="7" t="s">
        <v>9</v>
      </c>
      <c r="H724" s="22" t="s">
        <v>24974</v>
      </c>
    </row>
    <row r="725" spans="1:8" ht="13" x14ac:dyDescent="0.15">
      <c r="A725" t="s">
        <v>359</v>
      </c>
      <c r="C725" t="s">
        <v>24666</v>
      </c>
      <c r="D725" s="7"/>
      <c r="E725" s="7" t="s">
        <v>9</v>
      </c>
      <c r="F725" s="7" t="s">
        <v>9</v>
      </c>
      <c r="G725" s="7" t="s">
        <v>9</v>
      </c>
      <c r="H725" s="22" t="s">
        <v>24974</v>
      </c>
    </row>
    <row r="726" spans="1:8" ht="13" x14ac:dyDescent="0.15">
      <c r="A726" t="s">
        <v>359</v>
      </c>
      <c r="C726" t="s">
        <v>24667</v>
      </c>
      <c r="D726" s="7"/>
      <c r="E726" s="7" t="s">
        <v>9</v>
      </c>
      <c r="F726" s="7" t="s">
        <v>9</v>
      </c>
      <c r="G726" s="7" t="s">
        <v>9</v>
      </c>
      <c r="H726" s="22" t="s">
        <v>24974</v>
      </c>
    </row>
    <row r="727" spans="1:8" ht="13" x14ac:dyDescent="0.15">
      <c r="A727" t="s">
        <v>359</v>
      </c>
      <c r="C727" t="s">
        <v>24668</v>
      </c>
      <c r="D727" s="7"/>
      <c r="E727" s="7" t="s">
        <v>9</v>
      </c>
      <c r="F727" s="7" t="s">
        <v>9</v>
      </c>
      <c r="G727" s="7" t="s">
        <v>9</v>
      </c>
      <c r="H727" s="22" t="s">
        <v>24974</v>
      </c>
    </row>
    <row r="728" spans="1:8" ht="13" x14ac:dyDescent="0.15">
      <c r="A728" t="s">
        <v>359</v>
      </c>
      <c r="C728" t="s">
        <v>24669</v>
      </c>
      <c r="D728" s="7"/>
      <c r="E728" s="7" t="s">
        <v>9</v>
      </c>
      <c r="F728" s="7" t="s">
        <v>9</v>
      </c>
      <c r="G728" s="7" t="s">
        <v>9</v>
      </c>
      <c r="H728" s="22" t="s">
        <v>24974</v>
      </c>
    </row>
    <row r="729" spans="1:8" ht="13" x14ac:dyDescent="0.15">
      <c r="A729" t="s">
        <v>359</v>
      </c>
      <c r="C729" t="s">
        <v>24670</v>
      </c>
      <c r="D729" s="7"/>
      <c r="E729" s="7" t="s">
        <v>9</v>
      </c>
      <c r="F729" s="7" t="s">
        <v>9</v>
      </c>
      <c r="G729" s="7" t="s">
        <v>9</v>
      </c>
      <c r="H729" s="22" t="s">
        <v>24974</v>
      </c>
    </row>
    <row r="730" spans="1:8" ht="13" x14ac:dyDescent="0.15">
      <c r="A730" t="s">
        <v>359</v>
      </c>
      <c r="C730" t="s">
        <v>24671</v>
      </c>
      <c r="D730" s="7"/>
      <c r="E730" s="7" t="s">
        <v>9</v>
      </c>
      <c r="F730" s="7" t="s">
        <v>9</v>
      </c>
      <c r="G730" s="7" t="s">
        <v>9</v>
      </c>
      <c r="H730" s="22" t="s">
        <v>24974</v>
      </c>
    </row>
    <row r="731" spans="1:8" ht="13" x14ac:dyDescent="0.15">
      <c r="A731" t="s">
        <v>359</v>
      </c>
      <c r="C731" t="s">
        <v>24672</v>
      </c>
      <c r="D731" s="7"/>
      <c r="E731" s="7" t="s">
        <v>9</v>
      </c>
      <c r="F731" s="7" t="s">
        <v>9</v>
      </c>
      <c r="G731" s="7" t="s">
        <v>9</v>
      </c>
      <c r="H731" s="22" t="s">
        <v>24974</v>
      </c>
    </row>
    <row r="732" spans="1:8" ht="13" x14ac:dyDescent="0.15">
      <c r="A732" t="s">
        <v>359</v>
      </c>
      <c r="C732" t="s">
        <v>24673</v>
      </c>
      <c r="D732" s="7"/>
      <c r="E732" s="7" t="s">
        <v>9</v>
      </c>
      <c r="F732" s="7" t="s">
        <v>9</v>
      </c>
      <c r="G732" s="7" t="s">
        <v>9</v>
      </c>
      <c r="H732" s="22" t="s">
        <v>24974</v>
      </c>
    </row>
    <row r="733" spans="1:8" ht="13" x14ac:dyDescent="0.15">
      <c r="A733" t="s">
        <v>359</v>
      </c>
      <c r="C733" t="s">
        <v>24674</v>
      </c>
      <c r="D733" s="7"/>
      <c r="E733" s="7" t="s">
        <v>9</v>
      </c>
      <c r="F733" s="7" t="s">
        <v>9</v>
      </c>
      <c r="G733" s="7" t="s">
        <v>9</v>
      </c>
      <c r="H733" s="22" t="s">
        <v>24974</v>
      </c>
    </row>
    <row r="734" spans="1:8" ht="13" x14ac:dyDescent="0.15">
      <c r="A734" t="s">
        <v>359</v>
      </c>
      <c r="C734" t="s">
        <v>24675</v>
      </c>
      <c r="D734" s="7"/>
      <c r="E734" s="7" t="s">
        <v>9</v>
      </c>
      <c r="F734" s="7" t="s">
        <v>9</v>
      </c>
      <c r="G734" s="7" t="s">
        <v>9</v>
      </c>
      <c r="H734" s="22" t="s">
        <v>24974</v>
      </c>
    </row>
    <row r="735" spans="1:8" ht="13" x14ac:dyDescent="0.15">
      <c r="A735" t="s">
        <v>359</v>
      </c>
      <c r="C735" t="s">
        <v>24676</v>
      </c>
      <c r="D735" s="7"/>
      <c r="E735" s="7" t="s">
        <v>9</v>
      </c>
      <c r="F735" s="7" t="s">
        <v>9</v>
      </c>
      <c r="G735" s="7" t="s">
        <v>9</v>
      </c>
      <c r="H735" s="22" t="s">
        <v>24974</v>
      </c>
    </row>
    <row r="736" spans="1:8" ht="13" x14ac:dyDescent="0.15">
      <c r="A736" t="s">
        <v>359</v>
      </c>
      <c r="C736" t="s">
        <v>24677</v>
      </c>
      <c r="D736" s="7"/>
      <c r="E736" s="7" t="s">
        <v>9</v>
      </c>
      <c r="F736" s="7" t="s">
        <v>9</v>
      </c>
      <c r="G736" s="7" t="s">
        <v>9</v>
      </c>
      <c r="H736" s="22" t="s">
        <v>24974</v>
      </c>
    </row>
    <row r="737" spans="1:8" ht="13" x14ac:dyDescent="0.15">
      <c r="A737" t="s">
        <v>359</v>
      </c>
      <c r="C737" t="s">
        <v>24678</v>
      </c>
      <c r="D737" s="7"/>
      <c r="E737" s="7" t="s">
        <v>9</v>
      </c>
      <c r="F737" s="7" t="s">
        <v>9</v>
      </c>
      <c r="G737" s="7" t="s">
        <v>9</v>
      </c>
      <c r="H737" s="22" t="s">
        <v>24974</v>
      </c>
    </row>
    <row r="738" spans="1:8" ht="13" x14ac:dyDescent="0.15">
      <c r="A738" t="s">
        <v>359</v>
      </c>
      <c r="C738" t="s">
        <v>24679</v>
      </c>
      <c r="D738" s="7"/>
      <c r="E738" s="7" t="s">
        <v>9</v>
      </c>
      <c r="F738" s="7" t="s">
        <v>9</v>
      </c>
      <c r="G738" s="7" t="s">
        <v>9</v>
      </c>
      <c r="H738" s="22" t="s">
        <v>24974</v>
      </c>
    </row>
    <row r="739" spans="1:8" ht="13" x14ac:dyDescent="0.15">
      <c r="A739" t="s">
        <v>359</v>
      </c>
      <c r="C739" t="s">
        <v>24680</v>
      </c>
      <c r="D739" s="7"/>
      <c r="E739" s="7" t="s">
        <v>9</v>
      </c>
      <c r="F739" s="7" t="s">
        <v>9</v>
      </c>
      <c r="G739" s="7" t="s">
        <v>9</v>
      </c>
      <c r="H739" s="22" t="s">
        <v>24974</v>
      </c>
    </row>
    <row r="740" spans="1:8" ht="13" x14ac:dyDescent="0.15">
      <c r="A740" t="s">
        <v>359</v>
      </c>
      <c r="C740" t="s">
        <v>24681</v>
      </c>
      <c r="D740" s="7"/>
      <c r="E740" s="7" t="s">
        <v>9</v>
      </c>
      <c r="F740" s="7" t="s">
        <v>9</v>
      </c>
      <c r="G740" s="7" t="s">
        <v>9</v>
      </c>
      <c r="H740" s="22" t="s">
        <v>24974</v>
      </c>
    </row>
    <row r="741" spans="1:8" ht="13" x14ac:dyDescent="0.15">
      <c r="A741" t="s">
        <v>359</v>
      </c>
      <c r="C741" t="s">
        <v>24682</v>
      </c>
      <c r="D741" s="7"/>
      <c r="E741" s="7" t="s">
        <v>9</v>
      </c>
      <c r="F741" s="7" t="s">
        <v>9</v>
      </c>
      <c r="G741" s="7" t="s">
        <v>9</v>
      </c>
      <c r="H741" s="22" t="s">
        <v>24974</v>
      </c>
    </row>
    <row r="742" spans="1:8" ht="13" x14ac:dyDescent="0.15">
      <c r="A742" t="s">
        <v>359</v>
      </c>
      <c r="C742" t="s">
        <v>24683</v>
      </c>
      <c r="D742" s="7"/>
      <c r="E742" s="7" t="s">
        <v>9</v>
      </c>
      <c r="F742" s="7" t="s">
        <v>9</v>
      </c>
      <c r="G742" s="7" t="s">
        <v>9</v>
      </c>
      <c r="H742" s="22" t="s">
        <v>24974</v>
      </c>
    </row>
    <row r="743" spans="1:8" ht="13" x14ac:dyDescent="0.15">
      <c r="A743" t="s">
        <v>359</v>
      </c>
      <c r="C743" t="s">
        <v>24684</v>
      </c>
      <c r="D743" s="7"/>
      <c r="E743" s="7" t="s">
        <v>9</v>
      </c>
      <c r="F743" s="7" t="s">
        <v>9</v>
      </c>
      <c r="G743" s="7" t="s">
        <v>9</v>
      </c>
      <c r="H743" s="22" t="s">
        <v>24974</v>
      </c>
    </row>
    <row r="744" spans="1:8" ht="13" x14ac:dyDescent="0.15">
      <c r="A744" t="s">
        <v>359</v>
      </c>
      <c r="C744" t="s">
        <v>24685</v>
      </c>
      <c r="D744" s="7"/>
      <c r="E744" s="7" t="s">
        <v>9</v>
      </c>
      <c r="F744" s="7" t="s">
        <v>9</v>
      </c>
      <c r="G744" s="7" t="s">
        <v>9</v>
      </c>
      <c r="H744" s="22" t="s">
        <v>24974</v>
      </c>
    </row>
    <row r="745" spans="1:8" ht="13" x14ac:dyDescent="0.15">
      <c r="A745" t="s">
        <v>359</v>
      </c>
      <c r="C745" t="s">
        <v>24686</v>
      </c>
      <c r="D745" s="7"/>
      <c r="E745" s="7" t="s">
        <v>9</v>
      </c>
      <c r="F745" s="7" t="s">
        <v>9</v>
      </c>
      <c r="G745" s="7" t="s">
        <v>9</v>
      </c>
      <c r="H745" s="22" t="s">
        <v>24974</v>
      </c>
    </row>
    <row r="746" spans="1:8" ht="13" x14ac:dyDescent="0.15">
      <c r="A746" t="s">
        <v>359</v>
      </c>
      <c r="C746" t="s">
        <v>24687</v>
      </c>
      <c r="D746" s="7"/>
      <c r="E746" s="7" t="s">
        <v>9</v>
      </c>
      <c r="F746" s="7" t="s">
        <v>9</v>
      </c>
      <c r="G746" s="7" t="s">
        <v>9</v>
      </c>
      <c r="H746" s="22" t="s">
        <v>24974</v>
      </c>
    </row>
    <row r="747" spans="1:8" ht="13" x14ac:dyDescent="0.15">
      <c r="A747" t="s">
        <v>359</v>
      </c>
      <c r="C747" t="s">
        <v>24688</v>
      </c>
      <c r="D747" s="7"/>
      <c r="E747" s="7" t="s">
        <v>9</v>
      </c>
      <c r="F747" s="7" t="s">
        <v>9</v>
      </c>
      <c r="G747" s="7" t="s">
        <v>9</v>
      </c>
      <c r="H747" s="22" t="s">
        <v>24974</v>
      </c>
    </row>
    <row r="748" spans="1:8" ht="13" x14ac:dyDescent="0.15">
      <c r="A748" t="s">
        <v>359</v>
      </c>
      <c r="C748" t="s">
        <v>24689</v>
      </c>
      <c r="D748" s="7"/>
      <c r="E748" s="7" t="s">
        <v>9</v>
      </c>
      <c r="F748" s="7" t="s">
        <v>9</v>
      </c>
      <c r="G748" s="7" t="s">
        <v>9</v>
      </c>
      <c r="H748" s="22" t="s">
        <v>24974</v>
      </c>
    </row>
    <row r="749" spans="1:8" ht="13" x14ac:dyDescent="0.15">
      <c r="A749" t="s">
        <v>359</v>
      </c>
      <c r="C749" t="s">
        <v>24690</v>
      </c>
      <c r="D749" s="7"/>
      <c r="E749" s="7" t="s">
        <v>9</v>
      </c>
      <c r="F749" s="7" t="s">
        <v>9</v>
      </c>
      <c r="G749" s="7" t="s">
        <v>9</v>
      </c>
      <c r="H749" s="22" t="s">
        <v>24974</v>
      </c>
    </row>
    <row r="750" spans="1:8" ht="13" x14ac:dyDescent="0.15">
      <c r="A750" t="s">
        <v>359</v>
      </c>
      <c r="C750" t="s">
        <v>24691</v>
      </c>
      <c r="D750" s="7"/>
      <c r="E750" s="7" t="s">
        <v>9</v>
      </c>
      <c r="F750" s="7" t="s">
        <v>9</v>
      </c>
      <c r="G750" s="7" t="s">
        <v>9</v>
      </c>
      <c r="H750" s="22" t="s">
        <v>24974</v>
      </c>
    </row>
    <row r="751" spans="1:8" ht="13" x14ac:dyDescent="0.15">
      <c r="A751" t="s">
        <v>359</v>
      </c>
      <c r="C751" t="s">
        <v>24692</v>
      </c>
      <c r="D751" s="7"/>
      <c r="E751" s="7" t="s">
        <v>9</v>
      </c>
      <c r="F751" s="7" t="s">
        <v>9</v>
      </c>
      <c r="G751" s="7" t="s">
        <v>9</v>
      </c>
      <c r="H751" s="22" t="s">
        <v>24974</v>
      </c>
    </row>
    <row r="752" spans="1:8" ht="13" x14ac:dyDescent="0.15">
      <c r="A752" t="s">
        <v>359</v>
      </c>
      <c r="C752" t="s">
        <v>24693</v>
      </c>
      <c r="D752" s="7"/>
      <c r="E752" s="7" t="s">
        <v>9</v>
      </c>
      <c r="F752" s="7" t="s">
        <v>9</v>
      </c>
      <c r="G752" s="7" t="s">
        <v>9</v>
      </c>
      <c r="H752" s="22" t="s">
        <v>24974</v>
      </c>
    </row>
    <row r="753" spans="1:8" ht="13" x14ac:dyDescent="0.15">
      <c r="A753" t="s">
        <v>359</v>
      </c>
      <c r="C753" t="s">
        <v>24694</v>
      </c>
      <c r="D753" s="7"/>
      <c r="E753" s="7" t="s">
        <v>9</v>
      </c>
      <c r="F753" s="7" t="s">
        <v>9</v>
      </c>
      <c r="G753" s="7" t="s">
        <v>9</v>
      </c>
      <c r="H753" s="22" t="s">
        <v>24974</v>
      </c>
    </row>
    <row r="754" spans="1:8" ht="13" x14ac:dyDescent="0.15">
      <c r="A754" t="s">
        <v>359</v>
      </c>
      <c r="C754" t="s">
        <v>24695</v>
      </c>
      <c r="D754" s="7"/>
      <c r="E754" s="7" t="s">
        <v>9</v>
      </c>
      <c r="F754" s="7" t="s">
        <v>9</v>
      </c>
      <c r="G754" s="7" t="s">
        <v>9</v>
      </c>
      <c r="H754" s="22" t="s">
        <v>24974</v>
      </c>
    </row>
    <row r="755" spans="1:8" ht="13" x14ac:dyDescent="0.15">
      <c r="A755" t="s">
        <v>359</v>
      </c>
      <c r="C755" t="s">
        <v>24696</v>
      </c>
      <c r="D755" s="7"/>
      <c r="E755" s="7" t="s">
        <v>9</v>
      </c>
      <c r="F755" s="7" t="s">
        <v>9</v>
      </c>
      <c r="G755" s="7" t="s">
        <v>9</v>
      </c>
      <c r="H755" s="22" t="s">
        <v>24974</v>
      </c>
    </row>
    <row r="756" spans="1:8" ht="13" x14ac:dyDescent="0.15">
      <c r="A756" t="s">
        <v>359</v>
      </c>
      <c r="C756" t="s">
        <v>24697</v>
      </c>
      <c r="D756" s="7"/>
      <c r="E756" s="7" t="s">
        <v>9</v>
      </c>
      <c r="F756" s="7" t="s">
        <v>9</v>
      </c>
      <c r="G756" s="7" t="s">
        <v>9</v>
      </c>
      <c r="H756" s="22" t="s">
        <v>24974</v>
      </c>
    </row>
    <row r="757" spans="1:8" ht="13" x14ac:dyDescent="0.15">
      <c r="A757" t="s">
        <v>359</v>
      </c>
      <c r="C757" t="s">
        <v>24698</v>
      </c>
      <c r="D757" s="7"/>
      <c r="E757" s="7" t="s">
        <v>9</v>
      </c>
      <c r="F757" s="7" t="s">
        <v>9</v>
      </c>
      <c r="G757" s="7" t="s">
        <v>9</v>
      </c>
      <c r="H757" s="22" t="s">
        <v>24974</v>
      </c>
    </row>
    <row r="758" spans="1:8" ht="13" x14ac:dyDescent="0.15">
      <c r="A758" t="s">
        <v>359</v>
      </c>
      <c r="C758" t="s">
        <v>24699</v>
      </c>
      <c r="D758" s="7"/>
      <c r="E758" s="7" t="s">
        <v>9</v>
      </c>
      <c r="F758" s="7" t="s">
        <v>9</v>
      </c>
      <c r="G758" s="7" t="s">
        <v>9</v>
      </c>
      <c r="H758" s="22" t="s">
        <v>24974</v>
      </c>
    </row>
    <row r="759" spans="1:8" ht="13" x14ac:dyDescent="0.15">
      <c r="A759" t="s">
        <v>359</v>
      </c>
      <c r="C759" t="s">
        <v>24700</v>
      </c>
      <c r="D759" s="7"/>
      <c r="E759" s="7" t="s">
        <v>9</v>
      </c>
      <c r="F759" s="7" t="s">
        <v>9</v>
      </c>
      <c r="G759" s="7" t="s">
        <v>9</v>
      </c>
      <c r="H759" s="22" t="s">
        <v>24974</v>
      </c>
    </row>
    <row r="760" spans="1:8" ht="13" x14ac:dyDescent="0.15">
      <c r="A760" t="s">
        <v>359</v>
      </c>
      <c r="C760" t="s">
        <v>24701</v>
      </c>
      <c r="D760" s="7"/>
      <c r="E760" s="7" t="s">
        <v>9</v>
      </c>
      <c r="F760" s="7" t="s">
        <v>9</v>
      </c>
      <c r="G760" s="7" t="s">
        <v>9</v>
      </c>
      <c r="H760" s="22" t="s">
        <v>24974</v>
      </c>
    </row>
    <row r="761" spans="1:8" ht="13" x14ac:dyDescent="0.15">
      <c r="A761" t="s">
        <v>359</v>
      </c>
      <c r="C761" t="s">
        <v>24702</v>
      </c>
      <c r="D761" s="7"/>
      <c r="E761" s="7" t="s">
        <v>9</v>
      </c>
      <c r="F761" s="7" t="s">
        <v>9</v>
      </c>
      <c r="G761" s="7" t="s">
        <v>9</v>
      </c>
      <c r="H761" s="22" t="s">
        <v>24974</v>
      </c>
    </row>
    <row r="762" spans="1:8" ht="13" x14ac:dyDescent="0.15">
      <c r="A762" t="s">
        <v>359</v>
      </c>
      <c r="C762" t="s">
        <v>24703</v>
      </c>
      <c r="D762" s="7"/>
      <c r="E762" s="7" t="s">
        <v>9</v>
      </c>
      <c r="F762" s="7" t="s">
        <v>9</v>
      </c>
      <c r="G762" s="7" t="s">
        <v>9</v>
      </c>
      <c r="H762" s="22" t="s">
        <v>24974</v>
      </c>
    </row>
    <row r="763" spans="1:8" ht="13" x14ac:dyDescent="0.15">
      <c r="A763" t="s">
        <v>359</v>
      </c>
      <c r="C763" t="s">
        <v>24704</v>
      </c>
      <c r="D763" s="7"/>
      <c r="E763" s="7" t="s">
        <v>9</v>
      </c>
      <c r="F763" s="7" t="s">
        <v>9</v>
      </c>
      <c r="G763" s="7" t="s">
        <v>9</v>
      </c>
      <c r="H763" s="22" t="s">
        <v>24974</v>
      </c>
    </row>
    <row r="764" spans="1:8" ht="13" x14ac:dyDescent="0.15">
      <c r="A764" t="s">
        <v>359</v>
      </c>
      <c r="C764" t="s">
        <v>24705</v>
      </c>
      <c r="D764" s="7"/>
      <c r="E764" s="7" t="s">
        <v>9</v>
      </c>
      <c r="F764" s="7" t="s">
        <v>9</v>
      </c>
      <c r="G764" s="7" t="s">
        <v>9</v>
      </c>
      <c r="H764" s="22" t="s">
        <v>24974</v>
      </c>
    </row>
    <row r="765" spans="1:8" ht="13" x14ac:dyDescent="0.15">
      <c r="A765" t="s">
        <v>359</v>
      </c>
      <c r="C765" t="s">
        <v>24706</v>
      </c>
      <c r="D765" s="7"/>
      <c r="E765" s="7" t="s">
        <v>9</v>
      </c>
      <c r="F765" s="7" t="s">
        <v>9</v>
      </c>
      <c r="G765" s="7" t="s">
        <v>9</v>
      </c>
      <c r="H765" s="22" t="s">
        <v>24974</v>
      </c>
    </row>
    <row r="766" spans="1:8" ht="13" x14ac:dyDescent="0.15">
      <c r="A766" t="s">
        <v>359</v>
      </c>
      <c r="C766" t="s">
        <v>24707</v>
      </c>
      <c r="D766" s="7"/>
      <c r="E766" s="7" t="s">
        <v>9</v>
      </c>
      <c r="F766" s="7" t="s">
        <v>9</v>
      </c>
      <c r="G766" s="7" t="s">
        <v>9</v>
      </c>
      <c r="H766" s="22" t="s">
        <v>24974</v>
      </c>
    </row>
    <row r="767" spans="1:8" ht="13" x14ac:dyDescent="0.15">
      <c r="A767" t="s">
        <v>359</v>
      </c>
      <c r="C767" t="s">
        <v>24708</v>
      </c>
      <c r="D767" s="7"/>
      <c r="E767" s="7" t="s">
        <v>9</v>
      </c>
      <c r="F767" s="7" t="s">
        <v>9</v>
      </c>
      <c r="G767" s="7" t="s">
        <v>9</v>
      </c>
      <c r="H767" s="22" t="s">
        <v>24974</v>
      </c>
    </row>
    <row r="768" spans="1:8" ht="13" x14ac:dyDescent="0.15">
      <c r="A768" t="s">
        <v>359</v>
      </c>
      <c r="C768" t="s">
        <v>24709</v>
      </c>
      <c r="D768" s="7"/>
      <c r="E768" s="7" t="s">
        <v>9</v>
      </c>
      <c r="F768" s="7" t="s">
        <v>9</v>
      </c>
      <c r="G768" s="7" t="s">
        <v>9</v>
      </c>
      <c r="H768" s="22" t="s">
        <v>24974</v>
      </c>
    </row>
    <row r="769" spans="1:8" ht="13" x14ac:dyDescent="0.15">
      <c r="A769" t="s">
        <v>359</v>
      </c>
      <c r="C769" t="s">
        <v>24710</v>
      </c>
      <c r="D769" s="7"/>
      <c r="E769" s="7" t="s">
        <v>9</v>
      </c>
      <c r="F769" s="7" t="s">
        <v>9</v>
      </c>
      <c r="G769" s="7" t="s">
        <v>9</v>
      </c>
      <c r="H769" s="22" t="s">
        <v>24974</v>
      </c>
    </row>
    <row r="770" spans="1:8" ht="13" x14ac:dyDescent="0.15">
      <c r="A770" t="s">
        <v>359</v>
      </c>
      <c r="C770" t="s">
        <v>24711</v>
      </c>
      <c r="D770" s="7"/>
      <c r="E770" s="7" t="s">
        <v>9</v>
      </c>
      <c r="F770" s="7" t="s">
        <v>9</v>
      </c>
      <c r="G770" s="7" t="s">
        <v>9</v>
      </c>
      <c r="H770" s="22" t="s">
        <v>24974</v>
      </c>
    </row>
    <row r="771" spans="1:8" ht="13" x14ac:dyDescent="0.15">
      <c r="A771" t="s">
        <v>359</v>
      </c>
      <c r="C771" t="s">
        <v>24712</v>
      </c>
      <c r="D771" s="7"/>
      <c r="E771" s="7" t="s">
        <v>9</v>
      </c>
      <c r="F771" s="7" t="s">
        <v>9</v>
      </c>
      <c r="G771" s="7" t="s">
        <v>9</v>
      </c>
      <c r="H771" s="22" t="s">
        <v>24974</v>
      </c>
    </row>
    <row r="772" spans="1:8" ht="13" x14ac:dyDescent="0.15">
      <c r="A772" t="s">
        <v>359</v>
      </c>
      <c r="C772" t="s">
        <v>24713</v>
      </c>
      <c r="D772" s="7"/>
      <c r="E772" s="7" t="s">
        <v>9</v>
      </c>
      <c r="F772" s="7" t="s">
        <v>9</v>
      </c>
      <c r="G772" s="7" t="s">
        <v>9</v>
      </c>
      <c r="H772" s="22" t="s">
        <v>24974</v>
      </c>
    </row>
    <row r="773" spans="1:8" ht="13" x14ac:dyDescent="0.15">
      <c r="A773" t="s">
        <v>359</v>
      </c>
      <c r="C773" t="s">
        <v>24714</v>
      </c>
      <c r="D773" s="7"/>
      <c r="E773" s="7" t="s">
        <v>9</v>
      </c>
      <c r="F773" s="7" t="s">
        <v>9</v>
      </c>
      <c r="G773" s="7" t="s">
        <v>9</v>
      </c>
      <c r="H773" s="22" t="s">
        <v>24974</v>
      </c>
    </row>
    <row r="774" spans="1:8" ht="13" x14ac:dyDescent="0.15">
      <c r="A774" t="s">
        <v>359</v>
      </c>
      <c r="C774" t="s">
        <v>24715</v>
      </c>
      <c r="D774" s="7"/>
      <c r="E774" s="7" t="s">
        <v>9</v>
      </c>
      <c r="F774" s="7" t="s">
        <v>9</v>
      </c>
      <c r="G774" s="7" t="s">
        <v>9</v>
      </c>
      <c r="H774" s="22" t="s">
        <v>24974</v>
      </c>
    </row>
    <row r="775" spans="1:8" ht="13" x14ac:dyDescent="0.15">
      <c r="A775" t="s">
        <v>359</v>
      </c>
      <c r="C775" t="s">
        <v>24716</v>
      </c>
      <c r="D775" s="7"/>
      <c r="E775" s="7" t="s">
        <v>9</v>
      </c>
      <c r="F775" s="7" t="s">
        <v>9</v>
      </c>
      <c r="G775" s="7" t="s">
        <v>9</v>
      </c>
      <c r="H775" s="22" t="s">
        <v>24974</v>
      </c>
    </row>
    <row r="776" spans="1:8" ht="13" x14ac:dyDescent="0.15">
      <c r="A776" t="s">
        <v>359</v>
      </c>
      <c r="C776" t="s">
        <v>24717</v>
      </c>
      <c r="D776" s="7"/>
      <c r="E776" s="7" t="s">
        <v>9</v>
      </c>
      <c r="F776" s="7" t="s">
        <v>9</v>
      </c>
      <c r="G776" s="7" t="s">
        <v>9</v>
      </c>
      <c r="H776" s="22" t="s">
        <v>24974</v>
      </c>
    </row>
    <row r="777" spans="1:8" ht="13" x14ac:dyDescent="0.15">
      <c r="A777" t="s">
        <v>359</v>
      </c>
      <c r="C777" t="s">
        <v>24718</v>
      </c>
      <c r="D777" s="7"/>
      <c r="E777" s="7" t="s">
        <v>9</v>
      </c>
      <c r="F777" s="7" t="s">
        <v>9</v>
      </c>
      <c r="G777" s="7" t="s">
        <v>9</v>
      </c>
      <c r="H777" s="22" t="s">
        <v>24974</v>
      </c>
    </row>
    <row r="778" spans="1:8" ht="13" x14ac:dyDescent="0.15">
      <c r="A778" t="s">
        <v>359</v>
      </c>
      <c r="C778" t="s">
        <v>24719</v>
      </c>
      <c r="D778" s="7"/>
      <c r="E778" s="7" t="s">
        <v>9</v>
      </c>
      <c r="F778" s="7" t="s">
        <v>9</v>
      </c>
      <c r="G778" s="7" t="s">
        <v>9</v>
      </c>
      <c r="H778" s="22" t="s">
        <v>24974</v>
      </c>
    </row>
    <row r="779" spans="1:8" ht="13" x14ac:dyDescent="0.15">
      <c r="A779" t="s">
        <v>359</v>
      </c>
      <c r="C779" t="s">
        <v>24720</v>
      </c>
      <c r="D779" s="7"/>
      <c r="E779" s="7" t="s">
        <v>9</v>
      </c>
      <c r="F779" s="7" t="s">
        <v>9</v>
      </c>
      <c r="G779" s="7" t="s">
        <v>9</v>
      </c>
      <c r="H779" s="22" t="s">
        <v>24974</v>
      </c>
    </row>
    <row r="780" spans="1:8" ht="13" x14ac:dyDescent="0.15">
      <c r="A780" t="s">
        <v>359</v>
      </c>
      <c r="C780" t="s">
        <v>24721</v>
      </c>
      <c r="D780" s="7"/>
      <c r="E780" s="7" t="s">
        <v>9</v>
      </c>
      <c r="F780" s="7" t="s">
        <v>9</v>
      </c>
      <c r="G780" s="7" t="s">
        <v>9</v>
      </c>
      <c r="H780" s="22" t="s">
        <v>24974</v>
      </c>
    </row>
    <row r="781" spans="1:8" ht="13" x14ac:dyDescent="0.15">
      <c r="A781" t="s">
        <v>359</v>
      </c>
      <c r="C781" t="s">
        <v>24722</v>
      </c>
      <c r="D781" s="7"/>
      <c r="E781" s="7" t="s">
        <v>9</v>
      </c>
      <c r="F781" s="7" t="s">
        <v>9</v>
      </c>
      <c r="G781" s="7" t="s">
        <v>9</v>
      </c>
      <c r="H781" s="22" t="s">
        <v>24974</v>
      </c>
    </row>
    <row r="782" spans="1:8" ht="13" x14ac:dyDescent="0.15">
      <c r="A782" t="s">
        <v>359</v>
      </c>
      <c r="C782" t="s">
        <v>24723</v>
      </c>
      <c r="D782" s="7"/>
      <c r="E782" s="7" t="s">
        <v>9</v>
      </c>
      <c r="F782" s="7" t="s">
        <v>9</v>
      </c>
      <c r="G782" s="7" t="s">
        <v>9</v>
      </c>
      <c r="H782" s="22" t="s">
        <v>24974</v>
      </c>
    </row>
    <row r="783" spans="1:8" ht="13" x14ac:dyDescent="0.15">
      <c r="A783" t="s">
        <v>359</v>
      </c>
      <c r="C783" t="s">
        <v>24724</v>
      </c>
      <c r="D783" s="7"/>
      <c r="E783" s="7" t="s">
        <v>9</v>
      </c>
      <c r="F783" s="7" t="s">
        <v>9</v>
      </c>
      <c r="G783" s="7" t="s">
        <v>9</v>
      </c>
      <c r="H783" s="22" t="s">
        <v>24974</v>
      </c>
    </row>
    <row r="784" spans="1:8" ht="13" x14ac:dyDescent="0.15">
      <c r="A784" t="s">
        <v>359</v>
      </c>
      <c r="C784" t="s">
        <v>24725</v>
      </c>
      <c r="D784" s="7"/>
      <c r="E784" s="7" t="s">
        <v>9</v>
      </c>
      <c r="F784" s="7" t="s">
        <v>9</v>
      </c>
      <c r="G784" s="7" t="s">
        <v>9</v>
      </c>
      <c r="H784" s="22" t="s">
        <v>24974</v>
      </c>
    </row>
    <row r="785" spans="1:8" ht="13" x14ac:dyDescent="0.15">
      <c r="A785" t="s">
        <v>359</v>
      </c>
      <c r="C785" t="s">
        <v>24726</v>
      </c>
      <c r="D785" s="7"/>
      <c r="E785" s="7" t="s">
        <v>9</v>
      </c>
      <c r="F785" s="7" t="s">
        <v>9</v>
      </c>
      <c r="G785" s="7" t="s">
        <v>9</v>
      </c>
      <c r="H785" s="22" t="s">
        <v>24974</v>
      </c>
    </row>
    <row r="786" spans="1:8" ht="13" x14ac:dyDescent="0.15">
      <c r="A786" t="s">
        <v>359</v>
      </c>
      <c r="C786" t="s">
        <v>24727</v>
      </c>
      <c r="D786" s="7"/>
      <c r="E786" s="7" t="s">
        <v>9</v>
      </c>
      <c r="F786" s="7" t="s">
        <v>9</v>
      </c>
      <c r="G786" s="7" t="s">
        <v>9</v>
      </c>
      <c r="H786" s="22" t="s">
        <v>24974</v>
      </c>
    </row>
    <row r="787" spans="1:8" ht="13" x14ac:dyDescent="0.15">
      <c r="A787" t="s">
        <v>359</v>
      </c>
      <c r="C787" t="s">
        <v>24728</v>
      </c>
      <c r="D787" s="7"/>
      <c r="E787" s="7" t="s">
        <v>9</v>
      </c>
      <c r="F787" s="7" t="s">
        <v>9</v>
      </c>
      <c r="G787" s="7" t="s">
        <v>9</v>
      </c>
      <c r="H787" s="22" t="s">
        <v>24974</v>
      </c>
    </row>
    <row r="788" spans="1:8" ht="13" x14ac:dyDescent="0.15">
      <c r="A788" t="s">
        <v>359</v>
      </c>
      <c r="C788" t="s">
        <v>24729</v>
      </c>
      <c r="D788" s="7"/>
      <c r="E788" s="7" t="s">
        <v>9</v>
      </c>
      <c r="F788" s="7" t="s">
        <v>9</v>
      </c>
      <c r="G788" s="7" t="s">
        <v>9</v>
      </c>
      <c r="H788" s="22" t="s">
        <v>24974</v>
      </c>
    </row>
    <row r="789" spans="1:8" ht="13" x14ac:dyDescent="0.15">
      <c r="A789" t="s">
        <v>359</v>
      </c>
      <c r="C789" t="s">
        <v>24730</v>
      </c>
      <c r="D789" s="7"/>
      <c r="E789" s="7" t="s">
        <v>9</v>
      </c>
      <c r="F789" s="7" t="s">
        <v>9</v>
      </c>
      <c r="G789" s="7" t="s">
        <v>9</v>
      </c>
      <c r="H789" s="22" t="s">
        <v>24974</v>
      </c>
    </row>
    <row r="790" spans="1:8" ht="13" x14ac:dyDescent="0.15">
      <c r="A790" t="s">
        <v>359</v>
      </c>
      <c r="C790" t="s">
        <v>24731</v>
      </c>
      <c r="D790" s="7"/>
      <c r="E790" s="7" t="s">
        <v>9</v>
      </c>
      <c r="F790" s="7" t="s">
        <v>9</v>
      </c>
      <c r="G790" s="7" t="s">
        <v>9</v>
      </c>
      <c r="H790" s="22" t="s">
        <v>24974</v>
      </c>
    </row>
    <row r="791" spans="1:8" ht="13" x14ac:dyDescent="0.15">
      <c r="A791" t="s">
        <v>359</v>
      </c>
      <c r="C791" t="s">
        <v>24732</v>
      </c>
      <c r="D791" s="7"/>
      <c r="E791" s="7" t="s">
        <v>9</v>
      </c>
      <c r="F791" s="7" t="s">
        <v>9</v>
      </c>
      <c r="G791" s="7" t="s">
        <v>9</v>
      </c>
      <c r="H791" s="22" t="s">
        <v>24974</v>
      </c>
    </row>
    <row r="792" spans="1:8" ht="13" x14ac:dyDescent="0.15">
      <c r="A792" t="s">
        <v>359</v>
      </c>
      <c r="C792" t="s">
        <v>24733</v>
      </c>
      <c r="D792" s="7"/>
      <c r="E792" s="7" t="s">
        <v>9</v>
      </c>
      <c r="F792" s="7" t="s">
        <v>9</v>
      </c>
      <c r="G792" s="7" t="s">
        <v>9</v>
      </c>
      <c r="H792" s="22" t="s">
        <v>24974</v>
      </c>
    </row>
    <row r="793" spans="1:8" ht="13" x14ac:dyDescent="0.15">
      <c r="A793" t="s">
        <v>359</v>
      </c>
      <c r="C793" t="s">
        <v>24734</v>
      </c>
      <c r="D793" s="7"/>
      <c r="E793" s="7" t="s">
        <v>9</v>
      </c>
      <c r="F793" s="7" t="s">
        <v>9</v>
      </c>
      <c r="G793" s="7" t="s">
        <v>9</v>
      </c>
      <c r="H793" s="22" t="s">
        <v>24974</v>
      </c>
    </row>
    <row r="794" spans="1:8" ht="13" x14ac:dyDescent="0.15">
      <c r="A794" t="s">
        <v>359</v>
      </c>
      <c r="C794" t="s">
        <v>24735</v>
      </c>
      <c r="D794" s="7"/>
      <c r="E794" s="7" t="s">
        <v>9</v>
      </c>
      <c r="F794" s="7" t="s">
        <v>9</v>
      </c>
      <c r="G794" s="7" t="s">
        <v>9</v>
      </c>
      <c r="H794" s="22" t="s">
        <v>24974</v>
      </c>
    </row>
    <row r="795" spans="1:8" ht="13" x14ac:dyDescent="0.15">
      <c r="A795" t="s">
        <v>359</v>
      </c>
      <c r="C795" t="s">
        <v>24736</v>
      </c>
      <c r="D795" s="7"/>
      <c r="E795" s="7" t="s">
        <v>9</v>
      </c>
      <c r="F795" s="7" t="s">
        <v>9</v>
      </c>
      <c r="G795" s="7" t="s">
        <v>9</v>
      </c>
      <c r="H795" s="22" t="s">
        <v>24974</v>
      </c>
    </row>
    <row r="796" spans="1:8" ht="13" x14ac:dyDescent="0.15">
      <c r="A796" t="s">
        <v>359</v>
      </c>
      <c r="C796" t="s">
        <v>24737</v>
      </c>
      <c r="D796" s="7"/>
      <c r="E796" s="7" t="s">
        <v>9</v>
      </c>
      <c r="F796" s="7" t="s">
        <v>9</v>
      </c>
      <c r="G796" s="7" t="s">
        <v>9</v>
      </c>
      <c r="H796" s="22" t="s">
        <v>24974</v>
      </c>
    </row>
    <row r="797" spans="1:8" ht="13" x14ac:dyDescent="0.15">
      <c r="A797" t="s">
        <v>359</v>
      </c>
      <c r="C797" t="s">
        <v>24738</v>
      </c>
      <c r="D797" s="7"/>
      <c r="E797" s="7" t="s">
        <v>9</v>
      </c>
      <c r="F797" s="7" t="s">
        <v>9</v>
      </c>
      <c r="G797" s="7" t="s">
        <v>9</v>
      </c>
      <c r="H797" s="22" t="s">
        <v>24974</v>
      </c>
    </row>
    <row r="798" spans="1:8" ht="13" x14ac:dyDescent="0.15">
      <c r="A798" t="s">
        <v>359</v>
      </c>
      <c r="C798" t="s">
        <v>24739</v>
      </c>
      <c r="D798" s="7"/>
      <c r="E798" s="7" t="s">
        <v>9</v>
      </c>
      <c r="F798" s="7" t="s">
        <v>9</v>
      </c>
      <c r="G798" s="7" t="s">
        <v>9</v>
      </c>
      <c r="H798" s="22" t="s">
        <v>24974</v>
      </c>
    </row>
    <row r="799" spans="1:8" ht="13" x14ac:dyDescent="0.15">
      <c r="A799" t="s">
        <v>359</v>
      </c>
      <c r="C799" t="s">
        <v>24740</v>
      </c>
      <c r="D799" s="7"/>
      <c r="E799" s="7" t="s">
        <v>9</v>
      </c>
      <c r="F799" s="7" t="s">
        <v>9</v>
      </c>
      <c r="G799" s="7" t="s">
        <v>9</v>
      </c>
      <c r="H799" s="22" t="s">
        <v>24974</v>
      </c>
    </row>
    <row r="800" spans="1:8" ht="13" x14ac:dyDescent="0.15">
      <c r="A800" t="s">
        <v>359</v>
      </c>
      <c r="C800" t="s">
        <v>24741</v>
      </c>
      <c r="D800" s="7"/>
      <c r="E800" s="7" t="s">
        <v>9</v>
      </c>
      <c r="F800" s="7" t="s">
        <v>9</v>
      </c>
      <c r="G800" s="7" t="s">
        <v>9</v>
      </c>
      <c r="H800" s="22" t="s">
        <v>24974</v>
      </c>
    </row>
    <row r="801" spans="1:8" ht="13" x14ac:dyDescent="0.15">
      <c r="A801" t="s">
        <v>359</v>
      </c>
      <c r="C801" t="s">
        <v>24742</v>
      </c>
      <c r="D801" s="7"/>
      <c r="E801" s="7" t="s">
        <v>9</v>
      </c>
      <c r="F801" s="7" t="s">
        <v>9</v>
      </c>
      <c r="G801" s="7" t="s">
        <v>9</v>
      </c>
      <c r="H801" s="22" t="s">
        <v>24974</v>
      </c>
    </row>
    <row r="802" spans="1:8" ht="13" x14ac:dyDescent="0.15">
      <c r="A802" t="s">
        <v>359</v>
      </c>
      <c r="C802" t="s">
        <v>24743</v>
      </c>
      <c r="D802" s="7"/>
      <c r="E802" s="7" t="s">
        <v>9</v>
      </c>
      <c r="F802" s="7" t="s">
        <v>9</v>
      </c>
      <c r="G802" s="7" t="s">
        <v>9</v>
      </c>
      <c r="H802" s="22" t="s">
        <v>24974</v>
      </c>
    </row>
    <row r="803" spans="1:8" ht="13" x14ac:dyDescent="0.15">
      <c r="A803" t="s">
        <v>359</v>
      </c>
      <c r="C803" t="s">
        <v>24744</v>
      </c>
      <c r="D803" s="7"/>
      <c r="E803" s="7" t="s">
        <v>9</v>
      </c>
      <c r="F803" s="7" t="s">
        <v>9</v>
      </c>
      <c r="G803" s="7" t="s">
        <v>9</v>
      </c>
      <c r="H803" s="22" t="s">
        <v>24974</v>
      </c>
    </row>
    <row r="804" spans="1:8" ht="13" x14ac:dyDescent="0.15">
      <c r="A804" t="s">
        <v>359</v>
      </c>
      <c r="C804" t="s">
        <v>24745</v>
      </c>
      <c r="D804" s="7"/>
      <c r="E804" s="7" t="s">
        <v>9</v>
      </c>
      <c r="F804" s="7" t="s">
        <v>9</v>
      </c>
      <c r="G804" s="7" t="s">
        <v>9</v>
      </c>
      <c r="H804" s="22" t="s">
        <v>24974</v>
      </c>
    </row>
    <row r="805" spans="1:8" ht="13" x14ac:dyDescent="0.15">
      <c r="A805" t="s">
        <v>359</v>
      </c>
      <c r="C805" t="s">
        <v>24746</v>
      </c>
      <c r="D805" s="7"/>
      <c r="E805" s="7" t="s">
        <v>9</v>
      </c>
      <c r="F805" s="7" t="s">
        <v>9</v>
      </c>
      <c r="G805" s="7" t="s">
        <v>9</v>
      </c>
      <c r="H805" s="22" t="s">
        <v>24974</v>
      </c>
    </row>
    <row r="806" spans="1:8" ht="13" x14ac:dyDescent="0.15">
      <c r="A806" t="s">
        <v>359</v>
      </c>
      <c r="C806" t="s">
        <v>24747</v>
      </c>
      <c r="D806" s="7"/>
      <c r="E806" s="7" t="s">
        <v>9</v>
      </c>
      <c r="F806" s="7" t="s">
        <v>9</v>
      </c>
      <c r="G806" s="7" t="s">
        <v>9</v>
      </c>
      <c r="H806" s="22" t="s">
        <v>24974</v>
      </c>
    </row>
    <row r="807" spans="1:8" ht="13" x14ac:dyDescent="0.15">
      <c r="A807" t="s">
        <v>359</v>
      </c>
      <c r="C807" t="s">
        <v>24748</v>
      </c>
      <c r="D807" s="7"/>
      <c r="E807" s="7" t="s">
        <v>9</v>
      </c>
      <c r="F807" s="7" t="s">
        <v>9</v>
      </c>
      <c r="G807" s="7" t="s">
        <v>9</v>
      </c>
      <c r="H807" s="22" t="s">
        <v>24974</v>
      </c>
    </row>
    <row r="808" spans="1:8" ht="13" x14ac:dyDescent="0.15">
      <c r="A808" t="s">
        <v>359</v>
      </c>
      <c r="C808" t="s">
        <v>24749</v>
      </c>
      <c r="D808" s="7"/>
      <c r="E808" s="7" t="s">
        <v>9</v>
      </c>
      <c r="F808" s="7" t="s">
        <v>9</v>
      </c>
      <c r="G808" s="7" t="s">
        <v>9</v>
      </c>
      <c r="H808" s="22" t="s">
        <v>24974</v>
      </c>
    </row>
    <row r="809" spans="1:8" ht="13" x14ac:dyDescent="0.15">
      <c r="A809" t="s">
        <v>359</v>
      </c>
      <c r="C809" t="s">
        <v>24750</v>
      </c>
      <c r="D809" s="7"/>
      <c r="E809" s="7" t="s">
        <v>9</v>
      </c>
      <c r="F809" s="7" t="s">
        <v>9</v>
      </c>
      <c r="G809" s="7" t="s">
        <v>9</v>
      </c>
      <c r="H809" s="22" t="s">
        <v>24974</v>
      </c>
    </row>
    <row r="810" spans="1:8" ht="13" x14ac:dyDescent="0.15">
      <c r="A810" t="s">
        <v>359</v>
      </c>
      <c r="C810" t="s">
        <v>24751</v>
      </c>
      <c r="D810" s="7"/>
      <c r="E810" s="7" t="s">
        <v>9</v>
      </c>
      <c r="F810" s="7" t="s">
        <v>9</v>
      </c>
      <c r="G810" s="7" t="s">
        <v>9</v>
      </c>
      <c r="H810" s="22" t="s">
        <v>24974</v>
      </c>
    </row>
    <row r="811" spans="1:8" ht="13" x14ac:dyDescent="0.15">
      <c r="A811" t="s">
        <v>359</v>
      </c>
      <c r="C811" t="s">
        <v>24752</v>
      </c>
      <c r="D811" s="7"/>
      <c r="E811" s="7" t="s">
        <v>9</v>
      </c>
      <c r="F811" s="7" t="s">
        <v>9</v>
      </c>
      <c r="G811" s="7" t="s">
        <v>9</v>
      </c>
      <c r="H811" s="22" t="s">
        <v>24974</v>
      </c>
    </row>
    <row r="812" spans="1:8" ht="13" x14ac:dyDescent="0.15">
      <c r="A812" t="s">
        <v>359</v>
      </c>
      <c r="C812" t="s">
        <v>24753</v>
      </c>
      <c r="D812" s="7"/>
      <c r="E812" s="7" t="s">
        <v>9</v>
      </c>
      <c r="F812" s="7" t="s">
        <v>9</v>
      </c>
      <c r="G812" s="7" t="s">
        <v>9</v>
      </c>
      <c r="H812" s="22" t="s">
        <v>24974</v>
      </c>
    </row>
    <row r="813" spans="1:8" ht="13" x14ac:dyDescent="0.15">
      <c r="A813" t="s">
        <v>359</v>
      </c>
      <c r="C813" t="s">
        <v>24754</v>
      </c>
      <c r="D813" s="7"/>
      <c r="E813" s="7" t="s">
        <v>9</v>
      </c>
      <c r="F813" s="7" t="s">
        <v>9</v>
      </c>
      <c r="G813" s="7" t="s">
        <v>9</v>
      </c>
      <c r="H813" s="22" t="s">
        <v>24974</v>
      </c>
    </row>
    <row r="814" spans="1:8" ht="13" x14ac:dyDescent="0.15">
      <c r="A814" t="s">
        <v>359</v>
      </c>
      <c r="C814" t="s">
        <v>24755</v>
      </c>
      <c r="D814" s="7"/>
      <c r="E814" s="7" t="s">
        <v>9</v>
      </c>
      <c r="F814" s="7" t="s">
        <v>9</v>
      </c>
      <c r="G814" s="7" t="s">
        <v>9</v>
      </c>
      <c r="H814" s="22" t="s">
        <v>24974</v>
      </c>
    </row>
    <row r="815" spans="1:8" ht="13" x14ac:dyDescent="0.15">
      <c r="A815" t="s">
        <v>359</v>
      </c>
      <c r="C815" t="s">
        <v>24756</v>
      </c>
      <c r="D815" s="7"/>
      <c r="E815" s="7" t="s">
        <v>9</v>
      </c>
      <c r="F815" s="7" t="s">
        <v>9</v>
      </c>
      <c r="G815" s="7" t="s">
        <v>9</v>
      </c>
      <c r="H815" s="22" t="s">
        <v>24974</v>
      </c>
    </row>
    <row r="816" spans="1:8" ht="13" x14ac:dyDescent="0.15">
      <c r="A816" t="s">
        <v>359</v>
      </c>
      <c r="C816" t="s">
        <v>24757</v>
      </c>
      <c r="D816" s="7"/>
      <c r="E816" s="7" t="s">
        <v>9</v>
      </c>
      <c r="F816" s="7" t="s">
        <v>9</v>
      </c>
      <c r="G816" s="7" t="s">
        <v>9</v>
      </c>
      <c r="H816" s="22" t="s">
        <v>24974</v>
      </c>
    </row>
    <row r="817" spans="1:8" ht="13" x14ac:dyDescent="0.15">
      <c r="A817" t="s">
        <v>359</v>
      </c>
      <c r="C817" t="s">
        <v>24758</v>
      </c>
      <c r="D817" s="7"/>
      <c r="E817" s="7" t="s">
        <v>9</v>
      </c>
      <c r="F817" s="7" t="s">
        <v>9</v>
      </c>
      <c r="G817" s="7" t="s">
        <v>9</v>
      </c>
      <c r="H817" s="22" t="s">
        <v>24974</v>
      </c>
    </row>
    <row r="818" spans="1:8" ht="13" x14ac:dyDescent="0.15">
      <c r="A818" t="s">
        <v>359</v>
      </c>
      <c r="C818" t="s">
        <v>24759</v>
      </c>
      <c r="D818" s="7"/>
      <c r="E818" s="7" t="s">
        <v>9</v>
      </c>
      <c r="F818" s="7" t="s">
        <v>9</v>
      </c>
      <c r="G818" s="7" t="s">
        <v>9</v>
      </c>
      <c r="H818" s="22" t="s">
        <v>24974</v>
      </c>
    </row>
    <row r="819" spans="1:8" ht="13" x14ac:dyDescent="0.15">
      <c r="A819" t="s">
        <v>359</v>
      </c>
      <c r="C819" t="s">
        <v>24760</v>
      </c>
      <c r="D819" s="7"/>
      <c r="E819" s="7" t="s">
        <v>9</v>
      </c>
      <c r="F819" s="7" t="s">
        <v>9</v>
      </c>
      <c r="G819" s="7" t="s">
        <v>9</v>
      </c>
      <c r="H819" s="22" t="s">
        <v>24974</v>
      </c>
    </row>
    <row r="820" spans="1:8" ht="13" x14ac:dyDescent="0.15">
      <c r="A820" t="s">
        <v>359</v>
      </c>
      <c r="C820" t="s">
        <v>24761</v>
      </c>
      <c r="D820" s="7"/>
      <c r="E820" s="7" t="s">
        <v>9</v>
      </c>
      <c r="F820" s="7" t="s">
        <v>9</v>
      </c>
      <c r="G820" s="7" t="s">
        <v>9</v>
      </c>
      <c r="H820" s="22" t="s">
        <v>24974</v>
      </c>
    </row>
    <row r="821" spans="1:8" ht="13" x14ac:dyDescent="0.15">
      <c r="A821" t="s">
        <v>359</v>
      </c>
      <c r="C821" t="s">
        <v>24762</v>
      </c>
      <c r="D821" s="7"/>
      <c r="E821" s="7" t="s">
        <v>9</v>
      </c>
      <c r="F821" s="7" t="s">
        <v>9</v>
      </c>
      <c r="G821" s="7" t="s">
        <v>9</v>
      </c>
      <c r="H821" s="22" t="s">
        <v>24974</v>
      </c>
    </row>
    <row r="822" spans="1:8" ht="13" x14ac:dyDescent="0.15">
      <c r="A822" t="s">
        <v>359</v>
      </c>
      <c r="C822" t="s">
        <v>24763</v>
      </c>
      <c r="D822" s="7"/>
      <c r="E822" s="7" t="s">
        <v>9</v>
      </c>
      <c r="F822" s="7" t="s">
        <v>9</v>
      </c>
      <c r="G822" s="7" t="s">
        <v>9</v>
      </c>
      <c r="H822" s="22" t="s">
        <v>24974</v>
      </c>
    </row>
    <row r="823" spans="1:8" ht="13" x14ac:dyDescent="0.15">
      <c r="A823" t="s">
        <v>359</v>
      </c>
      <c r="C823" t="s">
        <v>24764</v>
      </c>
      <c r="D823" s="7"/>
      <c r="E823" s="7" t="s">
        <v>9</v>
      </c>
      <c r="F823" s="7" t="s">
        <v>9</v>
      </c>
      <c r="G823" s="7" t="s">
        <v>9</v>
      </c>
      <c r="H823" s="22" t="s">
        <v>24974</v>
      </c>
    </row>
    <row r="824" spans="1:8" ht="13" x14ac:dyDescent="0.15">
      <c r="A824" t="s">
        <v>359</v>
      </c>
      <c r="C824" t="s">
        <v>24765</v>
      </c>
      <c r="D824" s="7"/>
      <c r="E824" s="7" t="s">
        <v>9</v>
      </c>
      <c r="F824" s="7" t="s">
        <v>9</v>
      </c>
      <c r="G824" s="7" t="s">
        <v>9</v>
      </c>
      <c r="H824" s="22" t="s">
        <v>24974</v>
      </c>
    </row>
    <row r="825" spans="1:8" ht="13" x14ac:dyDescent="0.15">
      <c r="A825" t="s">
        <v>359</v>
      </c>
      <c r="C825" t="s">
        <v>24766</v>
      </c>
      <c r="D825" s="7"/>
      <c r="E825" s="7" t="s">
        <v>9</v>
      </c>
      <c r="F825" s="7" t="s">
        <v>9</v>
      </c>
      <c r="G825" s="7" t="s">
        <v>9</v>
      </c>
      <c r="H825" s="22" t="s">
        <v>24974</v>
      </c>
    </row>
    <row r="826" spans="1:8" ht="13" x14ac:dyDescent="0.15">
      <c r="A826" t="s">
        <v>359</v>
      </c>
      <c r="C826" t="s">
        <v>24767</v>
      </c>
      <c r="D826" s="7"/>
      <c r="E826" s="7" t="s">
        <v>9</v>
      </c>
      <c r="F826" s="7" t="s">
        <v>9</v>
      </c>
      <c r="G826" s="7" t="s">
        <v>9</v>
      </c>
      <c r="H826" s="22" t="s">
        <v>24974</v>
      </c>
    </row>
    <row r="827" spans="1:8" ht="13" hidden="1" x14ac:dyDescent="0.15">
      <c r="A827" t="s">
        <v>540</v>
      </c>
      <c r="B827" s="5"/>
      <c r="C827" t="s">
        <v>607</v>
      </c>
      <c r="D827" s="7"/>
      <c r="E827" s="7" t="s">
        <v>24869</v>
      </c>
      <c r="F827" s="7" t="s">
        <v>24869</v>
      </c>
      <c r="G827" s="52" t="s">
        <v>24869</v>
      </c>
    </row>
    <row r="828" spans="1:8" ht="13" hidden="1" x14ac:dyDescent="0.15">
      <c r="A828" t="s">
        <v>540</v>
      </c>
      <c r="B828" s="5"/>
      <c r="C828" t="s">
        <v>585</v>
      </c>
      <c r="D828" s="7"/>
      <c r="E828" s="7" t="s">
        <v>24869</v>
      </c>
      <c r="F828" s="7" t="s">
        <v>24869</v>
      </c>
      <c r="G828" s="52" t="s">
        <v>24869</v>
      </c>
    </row>
    <row r="829" spans="1:8" ht="13" hidden="1" x14ac:dyDescent="0.15">
      <c r="A829" t="s">
        <v>540</v>
      </c>
      <c r="B829" s="5"/>
      <c r="C829" t="s">
        <v>583</v>
      </c>
      <c r="D829" s="7"/>
      <c r="E829" s="7" t="s">
        <v>24869</v>
      </c>
      <c r="F829" s="7" t="s">
        <v>24869</v>
      </c>
      <c r="G829" s="52" t="s">
        <v>24869</v>
      </c>
    </row>
    <row r="830" spans="1:8" ht="13" hidden="1" x14ac:dyDescent="0.15">
      <c r="A830" t="s">
        <v>540</v>
      </c>
      <c r="B830" s="5"/>
      <c r="C830" t="s">
        <v>545</v>
      </c>
      <c r="D830" s="7"/>
      <c r="E830" s="7" t="s">
        <v>24869</v>
      </c>
      <c r="F830" s="7" t="s">
        <v>24869</v>
      </c>
      <c r="G830" s="52" t="s">
        <v>24869</v>
      </c>
    </row>
    <row r="831" spans="1:8" ht="13" hidden="1" x14ac:dyDescent="0.15">
      <c r="A831" t="s">
        <v>540</v>
      </c>
      <c r="B831" s="5"/>
      <c r="C831" t="s">
        <v>623</v>
      </c>
      <c r="D831" s="7"/>
      <c r="E831" s="7" t="s">
        <v>24869</v>
      </c>
      <c r="F831" s="7" t="s">
        <v>24869</v>
      </c>
      <c r="G831" s="52" t="s">
        <v>24869</v>
      </c>
    </row>
    <row r="832" spans="1:8" ht="13" hidden="1" x14ac:dyDescent="0.15">
      <c r="A832" t="s">
        <v>540</v>
      </c>
      <c r="B832" s="5"/>
      <c r="C832" t="s">
        <v>598</v>
      </c>
      <c r="D832" s="7"/>
      <c r="E832" s="7" t="s">
        <v>24869</v>
      </c>
      <c r="F832" s="7" t="s">
        <v>24869</v>
      </c>
      <c r="G832" s="52" t="s">
        <v>24869</v>
      </c>
    </row>
    <row r="833" spans="1:7" ht="13" hidden="1" x14ac:dyDescent="0.15">
      <c r="A833" t="s">
        <v>540</v>
      </c>
      <c r="B833" s="5"/>
      <c r="C833" t="s">
        <v>2791</v>
      </c>
      <c r="D833" s="7"/>
      <c r="E833" s="7" t="s">
        <v>24869</v>
      </c>
      <c r="F833" s="7" t="s">
        <v>24869</v>
      </c>
      <c r="G833" s="52" t="s">
        <v>24869</v>
      </c>
    </row>
    <row r="834" spans="1:7" ht="13" hidden="1" x14ac:dyDescent="0.15">
      <c r="A834" t="s">
        <v>540</v>
      </c>
      <c r="B834" s="5"/>
      <c r="C834" t="s">
        <v>625</v>
      </c>
      <c r="D834" s="7"/>
      <c r="E834" s="7" t="s">
        <v>24869</v>
      </c>
      <c r="F834" s="7" t="s">
        <v>24869</v>
      </c>
      <c r="G834" s="52" t="s">
        <v>24869</v>
      </c>
    </row>
    <row r="835" spans="1:7" ht="13" hidden="1" x14ac:dyDescent="0.15">
      <c r="A835" t="s">
        <v>540</v>
      </c>
      <c r="B835" s="5"/>
      <c r="C835" t="s">
        <v>621</v>
      </c>
      <c r="D835" s="7"/>
      <c r="E835" s="7" t="s">
        <v>24869</v>
      </c>
      <c r="F835" s="7" t="s">
        <v>24869</v>
      </c>
      <c r="G835" s="52" t="s">
        <v>24869</v>
      </c>
    </row>
    <row r="836" spans="1:7" ht="13" hidden="1" x14ac:dyDescent="0.15">
      <c r="A836" t="s">
        <v>540</v>
      </c>
      <c r="B836" s="5"/>
      <c r="C836" t="s">
        <v>570</v>
      </c>
      <c r="D836" s="7"/>
      <c r="E836" s="7" t="s">
        <v>24869</v>
      </c>
      <c r="F836" s="7" t="s">
        <v>24869</v>
      </c>
      <c r="G836" s="52" t="s">
        <v>24869</v>
      </c>
    </row>
    <row r="837" spans="1:7" ht="13" hidden="1" x14ac:dyDescent="0.15">
      <c r="A837" t="s">
        <v>540</v>
      </c>
      <c r="B837" s="5"/>
      <c r="C837" t="s">
        <v>9064</v>
      </c>
      <c r="D837" s="7"/>
      <c r="E837" s="7" t="s">
        <v>24869</v>
      </c>
      <c r="F837" s="7" t="s">
        <v>24869</v>
      </c>
      <c r="G837" s="52" t="s">
        <v>24869</v>
      </c>
    </row>
    <row r="838" spans="1:7" ht="13" hidden="1" x14ac:dyDescent="0.15">
      <c r="A838" t="s">
        <v>540</v>
      </c>
      <c r="B838" s="5"/>
      <c r="C838" t="s">
        <v>577</v>
      </c>
      <c r="D838" s="7"/>
      <c r="E838" s="7" t="s">
        <v>24869</v>
      </c>
      <c r="F838" s="7" t="s">
        <v>24869</v>
      </c>
      <c r="G838" s="52" t="s">
        <v>24869</v>
      </c>
    </row>
    <row r="839" spans="1:7" ht="13" hidden="1" x14ac:dyDescent="0.15">
      <c r="A839" t="s">
        <v>540</v>
      </c>
      <c r="B839" s="5"/>
      <c r="C839" t="s">
        <v>572</v>
      </c>
      <c r="D839" s="7"/>
      <c r="E839" s="7" t="s">
        <v>24869</v>
      </c>
      <c r="F839" s="7" t="s">
        <v>24869</v>
      </c>
      <c r="G839" s="52" t="s">
        <v>24869</v>
      </c>
    </row>
    <row r="840" spans="1:7" ht="13" hidden="1" x14ac:dyDescent="0.15">
      <c r="A840" t="s">
        <v>540</v>
      </c>
      <c r="B840" s="5"/>
      <c r="C840" t="s">
        <v>4956</v>
      </c>
      <c r="D840" s="7"/>
      <c r="E840" s="7" t="s">
        <v>24869</v>
      </c>
      <c r="F840" s="7" t="s">
        <v>24869</v>
      </c>
      <c r="G840" s="52" t="s">
        <v>24869</v>
      </c>
    </row>
    <row r="841" spans="1:7" ht="13" hidden="1" x14ac:dyDescent="0.15">
      <c r="A841" t="s">
        <v>540</v>
      </c>
      <c r="B841" s="5"/>
      <c r="C841" t="s">
        <v>594</v>
      </c>
      <c r="D841" s="7"/>
      <c r="E841" s="7" t="s">
        <v>24869</v>
      </c>
      <c r="F841" s="7" t="s">
        <v>24869</v>
      </c>
      <c r="G841" s="52" t="s">
        <v>24869</v>
      </c>
    </row>
    <row r="842" spans="1:7" ht="13" hidden="1" x14ac:dyDescent="0.15">
      <c r="A842" t="s">
        <v>540</v>
      </c>
      <c r="B842" s="5"/>
      <c r="C842" t="s">
        <v>4960</v>
      </c>
      <c r="D842" s="7"/>
      <c r="E842" s="7" t="s">
        <v>24869</v>
      </c>
      <c r="F842" s="7" t="s">
        <v>24869</v>
      </c>
      <c r="G842" s="52" t="s">
        <v>24869</v>
      </c>
    </row>
    <row r="843" spans="1:7" ht="13" hidden="1" x14ac:dyDescent="0.15">
      <c r="A843" t="s">
        <v>540</v>
      </c>
      <c r="B843" s="5"/>
      <c r="C843" t="s">
        <v>562</v>
      </c>
      <c r="D843" s="7"/>
      <c r="E843" s="7" t="s">
        <v>24869</v>
      </c>
      <c r="F843" s="7" t="s">
        <v>24869</v>
      </c>
      <c r="G843" s="52" t="s">
        <v>24869</v>
      </c>
    </row>
    <row r="844" spans="1:7" ht="13" hidden="1" x14ac:dyDescent="0.15">
      <c r="A844" t="s">
        <v>540</v>
      </c>
      <c r="B844" s="5"/>
      <c r="C844" t="s">
        <v>560</v>
      </c>
      <c r="D844" s="7"/>
      <c r="E844" s="7" t="s">
        <v>24869</v>
      </c>
      <c r="F844" s="7" t="s">
        <v>24869</v>
      </c>
      <c r="G844" s="52" t="s">
        <v>24869</v>
      </c>
    </row>
    <row r="845" spans="1:7" ht="13" hidden="1" x14ac:dyDescent="0.15">
      <c r="A845" t="s">
        <v>540</v>
      </c>
      <c r="B845" s="5"/>
      <c r="C845" t="s">
        <v>609</v>
      </c>
      <c r="D845" s="7"/>
      <c r="E845" s="7" t="s">
        <v>24869</v>
      </c>
      <c r="F845" s="7" t="s">
        <v>24869</v>
      </c>
      <c r="G845" s="52" t="s">
        <v>24869</v>
      </c>
    </row>
    <row r="846" spans="1:7" ht="13" hidden="1" x14ac:dyDescent="0.15">
      <c r="A846" t="s">
        <v>540</v>
      </c>
      <c r="B846" s="5"/>
      <c r="C846" t="s">
        <v>564</v>
      </c>
      <c r="D846" s="7"/>
      <c r="E846" s="7" t="s">
        <v>24869</v>
      </c>
      <c r="F846" s="7" t="s">
        <v>24869</v>
      </c>
      <c r="G846" s="52" t="s">
        <v>24869</v>
      </c>
    </row>
    <row r="847" spans="1:7" ht="13" hidden="1" x14ac:dyDescent="0.15">
      <c r="A847" t="s">
        <v>540</v>
      </c>
      <c r="B847" s="5"/>
      <c r="C847" t="s">
        <v>581</v>
      </c>
      <c r="D847" s="7"/>
      <c r="E847" s="7" t="s">
        <v>24869</v>
      </c>
      <c r="F847" s="7" t="s">
        <v>24869</v>
      </c>
      <c r="G847" s="52" t="s">
        <v>24869</v>
      </c>
    </row>
    <row r="848" spans="1:7" ht="13" hidden="1" x14ac:dyDescent="0.15">
      <c r="A848" t="s">
        <v>540</v>
      </c>
      <c r="B848" s="5"/>
      <c r="C848" t="s">
        <v>558</v>
      </c>
      <c r="D848" s="7"/>
      <c r="E848" s="7" t="s">
        <v>24869</v>
      </c>
      <c r="F848" s="7" t="s">
        <v>24869</v>
      </c>
      <c r="G848" s="52" t="s">
        <v>24869</v>
      </c>
    </row>
    <row r="849" spans="1:7" ht="13" hidden="1" x14ac:dyDescent="0.15">
      <c r="A849" t="s">
        <v>540</v>
      </c>
      <c r="B849" s="5"/>
      <c r="C849" t="s">
        <v>554</v>
      </c>
      <c r="D849" s="7"/>
      <c r="E849" s="7" t="s">
        <v>24869</v>
      </c>
      <c r="F849" s="7" t="s">
        <v>24869</v>
      </c>
      <c r="G849" s="52" t="s">
        <v>24869</v>
      </c>
    </row>
    <row r="850" spans="1:7" ht="13" hidden="1" x14ac:dyDescent="0.15">
      <c r="A850" t="s">
        <v>540</v>
      </c>
      <c r="B850" s="5"/>
      <c r="C850" t="s">
        <v>604</v>
      </c>
      <c r="D850" s="7"/>
      <c r="E850" s="7" t="s">
        <v>24869</v>
      </c>
      <c r="F850" s="7" t="s">
        <v>24869</v>
      </c>
      <c r="G850" s="52" t="s">
        <v>24869</v>
      </c>
    </row>
    <row r="851" spans="1:7" ht="13" hidden="1" x14ac:dyDescent="0.15">
      <c r="A851" t="s">
        <v>540</v>
      </c>
      <c r="B851" s="5"/>
      <c r="C851" t="s">
        <v>579</v>
      </c>
      <c r="D851" s="7"/>
      <c r="E851" s="7" t="s">
        <v>24869</v>
      </c>
      <c r="F851" s="7" t="s">
        <v>24869</v>
      </c>
      <c r="G851" s="52" t="s">
        <v>24869</v>
      </c>
    </row>
    <row r="852" spans="1:7" ht="13" hidden="1" x14ac:dyDescent="0.15">
      <c r="A852" t="s">
        <v>540</v>
      </c>
      <c r="B852" s="5"/>
      <c r="C852" t="s">
        <v>590</v>
      </c>
      <c r="D852" s="7"/>
      <c r="E852" s="7" t="s">
        <v>24869</v>
      </c>
      <c r="F852" s="7" t="s">
        <v>24869</v>
      </c>
      <c r="G852" s="52" t="s">
        <v>24869</v>
      </c>
    </row>
    <row r="853" spans="1:7" ht="13" hidden="1" x14ac:dyDescent="0.15">
      <c r="A853" t="s">
        <v>540</v>
      </c>
      <c r="B853" s="5"/>
      <c r="C853" t="s">
        <v>541</v>
      </c>
      <c r="D853" s="7"/>
      <c r="E853" s="7" t="s">
        <v>24869</v>
      </c>
      <c r="F853" s="7" t="s">
        <v>24869</v>
      </c>
      <c r="G853" s="52" t="s">
        <v>24869</v>
      </c>
    </row>
    <row r="854" spans="1:7" ht="13" hidden="1" x14ac:dyDescent="0.15">
      <c r="A854" t="s">
        <v>540</v>
      </c>
      <c r="B854" s="5"/>
      <c r="C854" t="s">
        <v>568</v>
      </c>
      <c r="D854" s="7"/>
      <c r="E854" s="7" t="s">
        <v>24869</v>
      </c>
      <c r="F854" s="7" t="s">
        <v>24869</v>
      </c>
      <c r="G854" s="52" t="s">
        <v>24869</v>
      </c>
    </row>
    <row r="855" spans="1:7" ht="13" hidden="1" x14ac:dyDescent="0.15">
      <c r="A855" t="s">
        <v>540</v>
      </c>
      <c r="B855" s="5"/>
      <c r="C855" t="s">
        <v>614</v>
      </c>
      <c r="D855" s="7"/>
      <c r="E855" s="7" t="s">
        <v>24869</v>
      </c>
      <c r="F855" s="7" t="s">
        <v>24869</v>
      </c>
      <c r="G855" s="52" t="s">
        <v>24869</v>
      </c>
    </row>
    <row r="856" spans="1:7" ht="13" hidden="1" x14ac:dyDescent="0.15">
      <c r="A856" t="s">
        <v>540</v>
      </c>
      <c r="B856" s="5"/>
      <c r="C856" t="s">
        <v>4969</v>
      </c>
      <c r="D856" s="7"/>
      <c r="E856" s="7" t="s">
        <v>24869</v>
      </c>
      <c r="F856" s="7" t="s">
        <v>24869</v>
      </c>
      <c r="G856" s="52" t="s">
        <v>24869</v>
      </c>
    </row>
    <row r="857" spans="1:7" ht="13" hidden="1" x14ac:dyDescent="0.15">
      <c r="A857" t="s">
        <v>540</v>
      </c>
      <c r="B857" s="5"/>
      <c r="C857" t="s">
        <v>548</v>
      </c>
      <c r="D857" s="7"/>
      <c r="E857" s="7" t="s">
        <v>24869</v>
      </c>
      <c r="F857" s="7" t="s">
        <v>24869</v>
      </c>
      <c r="G857" s="52" t="s">
        <v>24869</v>
      </c>
    </row>
    <row r="858" spans="1:7" ht="13" hidden="1" x14ac:dyDescent="0.15">
      <c r="A858" t="s">
        <v>540</v>
      </c>
      <c r="B858" s="5"/>
      <c r="C858" t="s">
        <v>574</v>
      </c>
      <c r="D858" s="7"/>
      <c r="E858" s="7" t="s">
        <v>24869</v>
      </c>
      <c r="F858" s="7" t="s">
        <v>24869</v>
      </c>
      <c r="G858" s="52" t="s">
        <v>24869</v>
      </c>
    </row>
    <row r="859" spans="1:7" ht="13" hidden="1" x14ac:dyDescent="0.15">
      <c r="A859" t="s">
        <v>540</v>
      </c>
      <c r="B859" s="5"/>
      <c r="C859" t="s">
        <v>2763</v>
      </c>
      <c r="D859" s="7"/>
      <c r="E859" s="7" t="s">
        <v>24869</v>
      </c>
      <c r="F859" s="7" t="s">
        <v>24869</v>
      </c>
      <c r="G859" s="52" t="s">
        <v>24869</v>
      </c>
    </row>
    <row r="860" spans="1:7" ht="13" hidden="1" x14ac:dyDescent="0.15">
      <c r="A860" t="s">
        <v>540</v>
      </c>
      <c r="B860" s="5"/>
      <c r="C860" t="s">
        <v>592</v>
      </c>
      <c r="D860" s="7"/>
      <c r="E860" s="7" t="s">
        <v>24869</v>
      </c>
      <c r="F860" s="7" t="s">
        <v>24869</v>
      </c>
      <c r="G860" s="52" t="s">
        <v>24869</v>
      </c>
    </row>
    <row r="861" spans="1:7" ht="13" hidden="1" x14ac:dyDescent="0.15">
      <c r="A861" t="s">
        <v>540</v>
      </c>
      <c r="B861" s="5"/>
      <c r="C861" t="s">
        <v>588</v>
      </c>
      <c r="D861" s="7"/>
      <c r="E861" s="7" t="s">
        <v>24869</v>
      </c>
      <c r="F861" s="7" t="s">
        <v>24869</v>
      </c>
      <c r="G861" s="52" t="s">
        <v>24869</v>
      </c>
    </row>
    <row r="862" spans="1:7" ht="13" hidden="1" x14ac:dyDescent="0.15">
      <c r="A862" t="s">
        <v>540</v>
      </c>
      <c r="B862" s="5"/>
      <c r="C862" t="s">
        <v>596</v>
      </c>
      <c r="D862" s="7"/>
      <c r="E862" s="7" t="s">
        <v>24869</v>
      </c>
      <c r="F862" s="7" t="s">
        <v>24869</v>
      </c>
      <c r="G862" s="52" t="s">
        <v>24869</v>
      </c>
    </row>
    <row r="863" spans="1:7" ht="13" hidden="1" x14ac:dyDescent="0.15">
      <c r="A863" t="s">
        <v>540</v>
      </c>
      <c r="B863" s="5"/>
      <c r="C863" t="s">
        <v>5798</v>
      </c>
      <c r="D863" s="7"/>
      <c r="E863" s="7" t="s">
        <v>24869</v>
      </c>
      <c r="F863" s="7" t="s">
        <v>24869</v>
      </c>
      <c r="G863" s="52" t="s">
        <v>24869</v>
      </c>
    </row>
    <row r="864" spans="1:7" ht="13" hidden="1" x14ac:dyDescent="0.15">
      <c r="A864" t="s">
        <v>540</v>
      </c>
      <c r="B864" s="5"/>
      <c r="C864" t="s">
        <v>566</v>
      </c>
      <c r="D864" s="7"/>
      <c r="E864" s="7" t="s">
        <v>24869</v>
      </c>
      <c r="F864" s="7" t="s">
        <v>24869</v>
      </c>
      <c r="G864" s="52" t="s">
        <v>24869</v>
      </c>
    </row>
    <row r="865" spans="1:7" ht="13" hidden="1" x14ac:dyDescent="0.15">
      <c r="A865" t="s">
        <v>540</v>
      </c>
      <c r="B865" s="5"/>
      <c r="C865" t="s">
        <v>2781</v>
      </c>
      <c r="D865" s="7"/>
      <c r="E865" s="7" t="s">
        <v>24869</v>
      </c>
      <c r="F865" s="7" t="s">
        <v>24869</v>
      </c>
      <c r="G865" s="52" t="s">
        <v>24869</v>
      </c>
    </row>
    <row r="866" spans="1:7" ht="13" hidden="1" x14ac:dyDescent="0.15">
      <c r="A866" t="s">
        <v>540</v>
      </c>
      <c r="B866" s="5"/>
      <c r="C866" t="s">
        <v>550</v>
      </c>
      <c r="D866" s="7"/>
      <c r="E866" s="7" t="s">
        <v>24869</v>
      </c>
      <c r="F866" s="7" t="s">
        <v>24869</v>
      </c>
      <c r="G866" s="52" t="s">
        <v>24869</v>
      </c>
    </row>
    <row r="867" spans="1:7" ht="13" hidden="1" x14ac:dyDescent="0.15">
      <c r="A867" t="s">
        <v>540</v>
      </c>
      <c r="B867" s="5"/>
      <c r="C867" t="s">
        <v>552</v>
      </c>
      <c r="D867" s="7"/>
      <c r="E867" s="7" t="s">
        <v>24869</v>
      </c>
      <c r="F867" s="7" t="s">
        <v>24869</v>
      </c>
      <c r="G867" s="52" t="s">
        <v>24869</v>
      </c>
    </row>
    <row r="868" spans="1:7" ht="13" hidden="1" x14ac:dyDescent="0.15">
      <c r="A868" t="s">
        <v>540</v>
      </c>
      <c r="B868" s="5"/>
      <c r="C868" t="s">
        <v>2776</v>
      </c>
      <c r="D868" s="7"/>
      <c r="E868" s="7" t="s">
        <v>24869</v>
      </c>
      <c r="F868" s="7" t="s">
        <v>24869</v>
      </c>
      <c r="G868" s="52" t="s">
        <v>24869</v>
      </c>
    </row>
    <row r="869" spans="1:7" ht="13" hidden="1" x14ac:dyDescent="0.15">
      <c r="A869" t="s">
        <v>540</v>
      </c>
      <c r="B869" s="5"/>
      <c r="C869" t="s">
        <v>602</v>
      </c>
      <c r="D869" s="7"/>
      <c r="E869" s="7" t="s">
        <v>24869</v>
      </c>
      <c r="F869" s="7" t="s">
        <v>24869</v>
      </c>
      <c r="G869" s="52" t="s">
        <v>24869</v>
      </c>
    </row>
    <row r="870" spans="1:7" ht="13" hidden="1" x14ac:dyDescent="0.15">
      <c r="A870" t="s">
        <v>540</v>
      </c>
      <c r="B870" s="5"/>
      <c r="C870" t="s">
        <v>600</v>
      </c>
      <c r="D870" s="7"/>
      <c r="E870" s="7" t="s">
        <v>24869</v>
      </c>
      <c r="F870" s="7" t="s">
        <v>24869</v>
      </c>
      <c r="G870" s="52" t="s">
        <v>24869</v>
      </c>
    </row>
    <row r="871" spans="1:7" ht="13" hidden="1" x14ac:dyDescent="0.15">
      <c r="A871" t="s">
        <v>540</v>
      </c>
      <c r="B871" s="5"/>
      <c r="C871" t="s">
        <v>2798</v>
      </c>
      <c r="D871" s="7"/>
      <c r="E871" s="7" t="s">
        <v>24869</v>
      </c>
      <c r="F871" s="7" t="s">
        <v>24869</v>
      </c>
      <c r="G871" s="52" t="s">
        <v>24869</v>
      </c>
    </row>
    <row r="872" spans="1:7" ht="13" hidden="1" x14ac:dyDescent="0.15">
      <c r="A872" t="s">
        <v>540</v>
      </c>
      <c r="B872" s="5"/>
      <c r="C872" t="s">
        <v>612</v>
      </c>
      <c r="D872" s="7"/>
      <c r="E872" s="7" t="s">
        <v>24869</v>
      </c>
      <c r="F872" s="7" t="s">
        <v>24869</v>
      </c>
      <c r="G872" s="52" t="s">
        <v>24869</v>
      </c>
    </row>
    <row r="873" spans="1:7" ht="13" hidden="1" x14ac:dyDescent="0.15">
      <c r="A873" t="s">
        <v>540</v>
      </c>
      <c r="B873" s="5"/>
      <c r="C873" t="s">
        <v>627</v>
      </c>
      <c r="D873" s="7"/>
      <c r="E873" s="7" t="s">
        <v>24869</v>
      </c>
      <c r="F873" s="7" t="s">
        <v>24869</v>
      </c>
      <c r="G873" s="52" t="s">
        <v>24869</v>
      </c>
    </row>
    <row r="874" spans="1:7" ht="13" hidden="1" x14ac:dyDescent="0.15">
      <c r="A874" t="s">
        <v>540</v>
      </c>
      <c r="B874" s="5"/>
      <c r="C874" t="s">
        <v>23906</v>
      </c>
      <c r="D874" s="7"/>
      <c r="E874" s="7" t="s">
        <v>24869</v>
      </c>
      <c r="F874" s="7" t="s">
        <v>24869</v>
      </c>
      <c r="G874" s="52" t="s">
        <v>24869</v>
      </c>
    </row>
    <row r="875" spans="1:7" ht="13" hidden="1" x14ac:dyDescent="0.15">
      <c r="A875" t="s">
        <v>540</v>
      </c>
      <c r="B875" s="5"/>
      <c r="C875" t="s">
        <v>18028</v>
      </c>
      <c r="D875" s="7"/>
      <c r="E875" s="7" t="s">
        <v>24869</v>
      </c>
      <c r="F875" s="7" t="s">
        <v>24869</v>
      </c>
      <c r="G875" s="52" t="s">
        <v>24869</v>
      </c>
    </row>
    <row r="876" spans="1:7" ht="13" hidden="1" x14ac:dyDescent="0.15">
      <c r="A876" t="s">
        <v>540</v>
      </c>
      <c r="C876" t="s">
        <v>24467</v>
      </c>
      <c r="D876" s="7"/>
      <c r="E876" s="7" t="s">
        <v>24869</v>
      </c>
      <c r="F876" s="7" t="s">
        <v>24869</v>
      </c>
      <c r="G876" s="52" t="s">
        <v>24869</v>
      </c>
    </row>
    <row r="877" spans="1:7" ht="13" hidden="1" x14ac:dyDescent="0.15">
      <c r="A877" t="s">
        <v>540</v>
      </c>
      <c r="C877" t="s">
        <v>24468</v>
      </c>
      <c r="D877" s="7"/>
      <c r="E877" s="7" t="s">
        <v>24869</v>
      </c>
      <c r="F877" s="7" t="s">
        <v>24869</v>
      </c>
      <c r="G877" s="52" t="s">
        <v>24869</v>
      </c>
    </row>
    <row r="878" spans="1:7" ht="13" hidden="1" x14ac:dyDescent="0.15">
      <c r="A878" t="s">
        <v>540</v>
      </c>
      <c r="C878" t="s">
        <v>1103</v>
      </c>
      <c r="D878" s="7"/>
      <c r="E878" s="7" t="s">
        <v>24869</v>
      </c>
      <c r="F878" s="7" t="s">
        <v>24869</v>
      </c>
      <c r="G878" s="7" t="s">
        <v>24869</v>
      </c>
    </row>
    <row r="879" spans="1:7" ht="13" hidden="1" x14ac:dyDescent="0.15">
      <c r="A879" t="s">
        <v>629</v>
      </c>
      <c r="B879" s="5"/>
      <c r="C879" t="s">
        <v>23752</v>
      </c>
      <c r="D879" s="7"/>
      <c r="E879" s="7" t="s">
        <v>24869</v>
      </c>
      <c r="F879" s="7" t="s">
        <v>24869</v>
      </c>
      <c r="G879" s="7" t="s">
        <v>24869</v>
      </c>
    </row>
    <row r="880" spans="1:7" ht="13" hidden="1" x14ac:dyDescent="0.15">
      <c r="A880" t="s">
        <v>629</v>
      </c>
      <c r="B880" s="5"/>
      <c r="C880" t="s">
        <v>636</v>
      </c>
      <c r="D880" s="7"/>
      <c r="E880" s="7" t="s">
        <v>24869</v>
      </c>
      <c r="F880" s="7" t="s">
        <v>24869</v>
      </c>
      <c r="G880" s="7" t="s">
        <v>24869</v>
      </c>
    </row>
    <row r="881" spans="1:7" ht="13" hidden="1" x14ac:dyDescent="0.15">
      <c r="A881" t="s">
        <v>629</v>
      </c>
      <c r="B881" s="5"/>
      <c r="C881" t="s">
        <v>23753</v>
      </c>
      <c r="D881" s="7"/>
      <c r="E881" s="7" t="s">
        <v>24869</v>
      </c>
      <c r="F881" s="7" t="s">
        <v>24869</v>
      </c>
      <c r="G881" s="7" t="s">
        <v>24869</v>
      </c>
    </row>
    <row r="882" spans="1:7" ht="13" hidden="1" x14ac:dyDescent="0.15">
      <c r="A882" t="s">
        <v>629</v>
      </c>
      <c r="B882" s="5"/>
      <c r="C882" t="s">
        <v>23754</v>
      </c>
      <c r="D882" s="7"/>
      <c r="E882" s="7" t="s">
        <v>24869</v>
      </c>
      <c r="F882" s="7" t="s">
        <v>24869</v>
      </c>
      <c r="G882" s="7" t="s">
        <v>24869</v>
      </c>
    </row>
    <row r="883" spans="1:7" ht="13" hidden="1" x14ac:dyDescent="0.15">
      <c r="A883" t="s">
        <v>629</v>
      </c>
      <c r="B883" s="5"/>
      <c r="C883" t="s">
        <v>23755</v>
      </c>
      <c r="D883" s="7"/>
      <c r="E883" s="7" t="s">
        <v>24869</v>
      </c>
      <c r="F883" s="7" t="s">
        <v>24869</v>
      </c>
      <c r="G883" s="7" t="s">
        <v>24869</v>
      </c>
    </row>
    <row r="884" spans="1:7" ht="13" hidden="1" x14ac:dyDescent="0.15">
      <c r="A884" t="s">
        <v>629</v>
      </c>
      <c r="B884" s="5"/>
      <c r="C884" t="s">
        <v>23756</v>
      </c>
      <c r="D884" s="7"/>
      <c r="E884" s="7" t="s">
        <v>24869</v>
      </c>
      <c r="F884" s="7" t="s">
        <v>24869</v>
      </c>
      <c r="G884" s="7" t="s">
        <v>24869</v>
      </c>
    </row>
    <row r="885" spans="1:7" ht="13" hidden="1" x14ac:dyDescent="0.15">
      <c r="A885" t="s">
        <v>629</v>
      </c>
      <c r="B885" s="5"/>
      <c r="C885" t="s">
        <v>23757</v>
      </c>
      <c r="D885" s="7"/>
      <c r="E885" s="7" t="s">
        <v>24869</v>
      </c>
      <c r="F885" s="7" t="s">
        <v>24869</v>
      </c>
      <c r="G885" s="7" t="s">
        <v>24869</v>
      </c>
    </row>
    <row r="886" spans="1:7" ht="13" hidden="1" x14ac:dyDescent="0.15">
      <c r="A886" t="s">
        <v>629</v>
      </c>
      <c r="B886" s="5"/>
      <c r="C886" t="s">
        <v>23758</v>
      </c>
      <c r="D886" s="7"/>
      <c r="E886" s="7" t="s">
        <v>24869</v>
      </c>
      <c r="F886" s="7" t="s">
        <v>24869</v>
      </c>
      <c r="G886" s="7" t="s">
        <v>24869</v>
      </c>
    </row>
    <row r="887" spans="1:7" ht="13" hidden="1" x14ac:dyDescent="0.15">
      <c r="A887" t="s">
        <v>629</v>
      </c>
      <c r="B887" s="5"/>
      <c r="C887" t="s">
        <v>23759</v>
      </c>
      <c r="D887" s="7"/>
      <c r="E887" s="7" t="s">
        <v>24869</v>
      </c>
      <c r="F887" s="7" t="s">
        <v>24869</v>
      </c>
      <c r="G887" s="7" t="s">
        <v>24869</v>
      </c>
    </row>
    <row r="888" spans="1:7" ht="13" hidden="1" x14ac:dyDescent="0.15">
      <c r="A888" t="s">
        <v>629</v>
      </c>
      <c r="B888" s="5"/>
      <c r="C888" t="s">
        <v>23760</v>
      </c>
      <c r="D888" s="7"/>
      <c r="E888" s="7" t="s">
        <v>24869</v>
      </c>
      <c r="F888" s="7" t="s">
        <v>24869</v>
      </c>
      <c r="G888" s="7" t="s">
        <v>24869</v>
      </c>
    </row>
    <row r="889" spans="1:7" ht="13" hidden="1" x14ac:dyDescent="0.15">
      <c r="A889" t="s">
        <v>629</v>
      </c>
      <c r="B889" s="5"/>
      <c r="C889" t="s">
        <v>630</v>
      </c>
      <c r="D889" s="7"/>
      <c r="E889" s="7" t="s">
        <v>24869</v>
      </c>
      <c r="F889" s="7" t="s">
        <v>24869</v>
      </c>
      <c r="G889" s="7" t="s">
        <v>24869</v>
      </c>
    </row>
    <row r="890" spans="1:7" ht="13" hidden="1" x14ac:dyDescent="0.15">
      <c r="A890" t="s">
        <v>629</v>
      </c>
      <c r="B890" s="5"/>
      <c r="C890" t="s">
        <v>23761</v>
      </c>
      <c r="D890" s="7"/>
      <c r="E890" s="7" t="s">
        <v>24869</v>
      </c>
      <c r="F890" s="7" t="s">
        <v>24869</v>
      </c>
      <c r="G890" s="7" t="s">
        <v>24869</v>
      </c>
    </row>
    <row r="891" spans="1:7" ht="13" hidden="1" x14ac:dyDescent="0.15">
      <c r="A891" t="s">
        <v>629</v>
      </c>
      <c r="B891" s="5"/>
      <c r="C891" t="s">
        <v>632</v>
      </c>
      <c r="D891" s="7"/>
      <c r="E891" s="7" t="s">
        <v>24869</v>
      </c>
      <c r="F891" s="7" t="s">
        <v>24869</v>
      </c>
      <c r="G891" s="7" t="s">
        <v>24869</v>
      </c>
    </row>
    <row r="892" spans="1:7" ht="13" hidden="1" x14ac:dyDescent="0.15">
      <c r="A892" t="s">
        <v>629</v>
      </c>
      <c r="B892" s="5"/>
      <c r="C892" t="s">
        <v>23762</v>
      </c>
      <c r="D892" s="7"/>
      <c r="E892" s="7" t="s">
        <v>24869</v>
      </c>
      <c r="F892" s="7" t="s">
        <v>24869</v>
      </c>
      <c r="G892" s="7" t="s">
        <v>24869</v>
      </c>
    </row>
    <row r="893" spans="1:7" ht="13" hidden="1" x14ac:dyDescent="0.15">
      <c r="A893" t="s">
        <v>629</v>
      </c>
      <c r="B893" s="5"/>
      <c r="C893" t="s">
        <v>23763</v>
      </c>
      <c r="D893" s="7"/>
      <c r="E893" s="7" t="s">
        <v>24869</v>
      </c>
      <c r="F893" s="7" t="s">
        <v>24869</v>
      </c>
      <c r="G893" s="7" t="s">
        <v>24869</v>
      </c>
    </row>
    <row r="894" spans="1:7" ht="13" hidden="1" x14ac:dyDescent="0.15">
      <c r="A894" t="s">
        <v>629</v>
      </c>
      <c r="B894" s="5"/>
      <c r="C894" t="s">
        <v>23764</v>
      </c>
      <c r="D894" s="7"/>
      <c r="E894" s="7" t="s">
        <v>24869</v>
      </c>
      <c r="F894" s="7" t="s">
        <v>24869</v>
      </c>
      <c r="G894" s="7" t="s">
        <v>24869</v>
      </c>
    </row>
    <row r="895" spans="1:7" ht="13" hidden="1" x14ac:dyDescent="0.15">
      <c r="A895" t="s">
        <v>629</v>
      </c>
      <c r="B895" s="5"/>
      <c r="C895" t="s">
        <v>23765</v>
      </c>
      <c r="D895" s="7"/>
      <c r="E895" s="7" t="s">
        <v>24869</v>
      </c>
      <c r="F895" s="7" t="s">
        <v>24869</v>
      </c>
      <c r="G895" s="7" t="s">
        <v>24869</v>
      </c>
    </row>
    <row r="896" spans="1:7" ht="13" hidden="1" x14ac:dyDescent="0.15">
      <c r="A896" t="s">
        <v>629</v>
      </c>
      <c r="B896" s="5"/>
      <c r="C896" t="s">
        <v>23766</v>
      </c>
      <c r="D896" s="7"/>
      <c r="E896" s="7" t="s">
        <v>24869</v>
      </c>
      <c r="F896" s="7" t="s">
        <v>24869</v>
      </c>
      <c r="G896" s="7" t="s">
        <v>24869</v>
      </c>
    </row>
    <row r="897" spans="1:7" ht="13" hidden="1" x14ac:dyDescent="0.15">
      <c r="A897" t="s">
        <v>629</v>
      </c>
      <c r="B897" s="5"/>
      <c r="C897" t="s">
        <v>23767</v>
      </c>
      <c r="D897" s="7"/>
      <c r="E897" s="7" t="s">
        <v>24869</v>
      </c>
      <c r="F897" s="7" t="s">
        <v>24869</v>
      </c>
      <c r="G897" s="7" t="s">
        <v>24869</v>
      </c>
    </row>
    <row r="898" spans="1:7" ht="13" hidden="1" x14ac:dyDescent="0.15">
      <c r="A898" t="s">
        <v>629</v>
      </c>
      <c r="B898" s="5"/>
      <c r="C898" t="s">
        <v>23768</v>
      </c>
      <c r="D898" s="7"/>
      <c r="E898" s="7" t="s">
        <v>24869</v>
      </c>
      <c r="F898" s="7" t="s">
        <v>24869</v>
      </c>
      <c r="G898" s="7" t="s">
        <v>24869</v>
      </c>
    </row>
    <row r="899" spans="1:7" ht="13" hidden="1" x14ac:dyDescent="0.15">
      <c r="A899" t="s">
        <v>629</v>
      </c>
      <c r="B899" s="5"/>
      <c r="C899" t="s">
        <v>23769</v>
      </c>
      <c r="D899" s="7"/>
      <c r="E899" s="7" t="s">
        <v>24869</v>
      </c>
      <c r="F899" s="7" t="s">
        <v>24869</v>
      </c>
      <c r="G899" s="7" t="s">
        <v>24869</v>
      </c>
    </row>
    <row r="900" spans="1:7" ht="13" hidden="1" x14ac:dyDescent="0.15">
      <c r="A900" t="s">
        <v>629</v>
      </c>
      <c r="B900" s="5"/>
      <c r="C900" t="s">
        <v>23770</v>
      </c>
      <c r="D900" s="7"/>
      <c r="E900" s="7" t="s">
        <v>24869</v>
      </c>
      <c r="F900" s="7" t="s">
        <v>24869</v>
      </c>
      <c r="G900" s="7" t="s">
        <v>24869</v>
      </c>
    </row>
    <row r="901" spans="1:7" ht="13" hidden="1" x14ac:dyDescent="0.15">
      <c r="A901" t="s">
        <v>629</v>
      </c>
      <c r="B901" s="5"/>
      <c r="C901" t="s">
        <v>23771</v>
      </c>
      <c r="D901" s="7"/>
      <c r="E901" s="7" t="s">
        <v>24869</v>
      </c>
      <c r="F901" s="7" t="s">
        <v>24869</v>
      </c>
      <c r="G901" s="7" t="s">
        <v>24869</v>
      </c>
    </row>
    <row r="902" spans="1:7" ht="13" hidden="1" x14ac:dyDescent="0.15">
      <c r="A902" t="s">
        <v>629</v>
      </c>
      <c r="B902" s="5"/>
      <c r="C902" t="s">
        <v>23772</v>
      </c>
      <c r="D902" s="7"/>
      <c r="E902" s="7" t="s">
        <v>24869</v>
      </c>
      <c r="F902" s="7" t="s">
        <v>24869</v>
      </c>
      <c r="G902" s="7" t="s">
        <v>24869</v>
      </c>
    </row>
    <row r="903" spans="1:7" ht="13" hidden="1" x14ac:dyDescent="0.15">
      <c r="A903" t="s">
        <v>629</v>
      </c>
      <c r="B903" s="5"/>
      <c r="C903" t="s">
        <v>23773</v>
      </c>
      <c r="D903" s="7"/>
      <c r="E903" s="7" t="s">
        <v>24869</v>
      </c>
      <c r="F903" s="7" t="s">
        <v>24869</v>
      </c>
      <c r="G903" s="7" t="s">
        <v>24869</v>
      </c>
    </row>
    <row r="904" spans="1:7" ht="13" hidden="1" x14ac:dyDescent="0.15">
      <c r="A904" t="s">
        <v>629</v>
      </c>
      <c r="B904" s="5"/>
      <c r="C904" t="s">
        <v>23774</v>
      </c>
      <c r="D904" s="7"/>
      <c r="E904" s="7" t="s">
        <v>24869</v>
      </c>
      <c r="F904" s="7" t="s">
        <v>24869</v>
      </c>
      <c r="G904" s="7" t="s">
        <v>24869</v>
      </c>
    </row>
    <row r="905" spans="1:7" ht="13" hidden="1" x14ac:dyDescent="0.15">
      <c r="A905" t="s">
        <v>629</v>
      </c>
      <c r="B905" s="5"/>
      <c r="C905" t="s">
        <v>23775</v>
      </c>
      <c r="D905" s="7"/>
      <c r="E905" s="7" t="s">
        <v>24869</v>
      </c>
      <c r="F905" s="7" t="s">
        <v>24869</v>
      </c>
      <c r="G905" s="7" t="s">
        <v>24869</v>
      </c>
    </row>
    <row r="906" spans="1:7" ht="13" hidden="1" x14ac:dyDescent="0.15">
      <c r="A906" t="s">
        <v>629</v>
      </c>
      <c r="B906" s="5"/>
      <c r="C906" t="s">
        <v>23776</v>
      </c>
      <c r="D906" s="7"/>
      <c r="E906" s="7" t="s">
        <v>24869</v>
      </c>
      <c r="F906" s="7" t="s">
        <v>24869</v>
      </c>
      <c r="G906" s="7" t="s">
        <v>24869</v>
      </c>
    </row>
    <row r="907" spans="1:7" ht="13" hidden="1" x14ac:dyDescent="0.15">
      <c r="A907" t="s">
        <v>629</v>
      </c>
      <c r="B907" s="5"/>
      <c r="C907" t="s">
        <v>23777</v>
      </c>
      <c r="D907" s="7"/>
      <c r="E907" s="7" t="s">
        <v>24869</v>
      </c>
      <c r="F907" s="7" t="s">
        <v>24869</v>
      </c>
      <c r="G907" s="7" t="s">
        <v>24869</v>
      </c>
    </row>
    <row r="908" spans="1:7" ht="13" hidden="1" x14ac:dyDescent="0.15">
      <c r="A908" t="s">
        <v>629</v>
      </c>
      <c r="B908" s="5"/>
      <c r="C908" t="s">
        <v>23778</v>
      </c>
      <c r="D908" s="7"/>
      <c r="E908" s="7" t="s">
        <v>24869</v>
      </c>
      <c r="F908" s="7" t="s">
        <v>24869</v>
      </c>
      <c r="G908" s="7" t="s">
        <v>24869</v>
      </c>
    </row>
    <row r="909" spans="1:7" ht="13" hidden="1" x14ac:dyDescent="0.15">
      <c r="A909" t="s">
        <v>629</v>
      </c>
      <c r="B909" s="5"/>
      <c r="C909" t="s">
        <v>23779</v>
      </c>
      <c r="D909" s="7"/>
      <c r="E909" s="7" t="s">
        <v>24869</v>
      </c>
      <c r="F909" s="7" t="s">
        <v>24869</v>
      </c>
      <c r="G909" s="7" t="s">
        <v>24869</v>
      </c>
    </row>
    <row r="910" spans="1:7" ht="13" hidden="1" x14ac:dyDescent="0.15">
      <c r="A910" t="s">
        <v>629</v>
      </c>
      <c r="B910" s="5"/>
      <c r="C910" t="s">
        <v>23780</v>
      </c>
      <c r="D910" s="7"/>
      <c r="E910" s="7" t="s">
        <v>24869</v>
      </c>
      <c r="F910" s="7" t="s">
        <v>24869</v>
      </c>
      <c r="G910" s="7" t="s">
        <v>24869</v>
      </c>
    </row>
    <row r="911" spans="1:7" ht="13" hidden="1" x14ac:dyDescent="0.15">
      <c r="A911" t="s">
        <v>629</v>
      </c>
      <c r="B911" s="5"/>
      <c r="C911" t="s">
        <v>634</v>
      </c>
      <c r="D911" s="7"/>
      <c r="E911" s="7" t="s">
        <v>24869</v>
      </c>
      <c r="F911" s="7" t="s">
        <v>24869</v>
      </c>
      <c r="G911" s="7" t="s">
        <v>24869</v>
      </c>
    </row>
    <row r="912" spans="1:7" ht="13" hidden="1" x14ac:dyDescent="0.15">
      <c r="A912" t="s">
        <v>629</v>
      </c>
      <c r="B912" s="5"/>
      <c r="C912" t="s">
        <v>23781</v>
      </c>
      <c r="D912" s="7"/>
      <c r="E912" s="7" t="s">
        <v>24869</v>
      </c>
      <c r="F912" s="7" t="s">
        <v>24869</v>
      </c>
      <c r="G912" s="7" t="s">
        <v>24869</v>
      </c>
    </row>
    <row r="913" spans="1:7" ht="13" hidden="1" x14ac:dyDescent="0.15">
      <c r="A913" t="s">
        <v>629</v>
      </c>
      <c r="B913" s="5"/>
      <c r="C913" t="s">
        <v>23782</v>
      </c>
      <c r="D913" s="7"/>
      <c r="E913" s="7" t="s">
        <v>24869</v>
      </c>
      <c r="F913" s="7" t="s">
        <v>24869</v>
      </c>
      <c r="G913" s="7" t="s">
        <v>24869</v>
      </c>
    </row>
    <row r="914" spans="1:7" ht="13" hidden="1" x14ac:dyDescent="0.15">
      <c r="A914" t="s">
        <v>629</v>
      </c>
      <c r="B914" s="5"/>
      <c r="C914" t="s">
        <v>23783</v>
      </c>
      <c r="D914" s="7"/>
      <c r="E914" s="7" t="s">
        <v>24869</v>
      </c>
      <c r="F914" s="7" t="s">
        <v>24869</v>
      </c>
      <c r="G914" s="7" t="s">
        <v>24869</v>
      </c>
    </row>
    <row r="915" spans="1:7" ht="13" hidden="1" x14ac:dyDescent="0.15">
      <c r="A915" t="s">
        <v>629</v>
      </c>
      <c r="B915" s="5"/>
      <c r="C915" t="s">
        <v>23784</v>
      </c>
      <c r="D915" s="7"/>
      <c r="E915" s="7" t="s">
        <v>24869</v>
      </c>
      <c r="F915" s="7" t="s">
        <v>24869</v>
      </c>
      <c r="G915" s="7" t="s">
        <v>24869</v>
      </c>
    </row>
    <row r="916" spans="1:7" ht="13" hidden="1" x14ac:dyDescent="0.15">
      <c r="A916" t="s">
        <v>629</v>
      </c>
      <c r="B916" s="5"/>
      <c r="C916" t="s">
        <v>23785</v>
      </c>
      <c r="D916" s="7"/>
      <c r="E916" s="7" t="s">
        <v>24869</v>
      </c>
      <c r="F916" s="7" t="s">
        <v>24869</v>
      </c>
      <c r="G916" s="7" t="s">
        <v>24869</v>
      </c>
    </row>
    <row r="917" spans="1:7" ht="13" hidden="1" x14ac:dyDescent="0.15">
      <c r="A917" t="s">
        <v>629</v>
      </c>
      <c r="B917" s="5"/>
      <c r="C917" t="s">
        <v>23786</v>
      </c>
      <c r="D917" s="7"/>
      <c r="E917" s="7" t="s">
        <v>24869</v>
      </c>
      <c r="F917" s="7" t="s">
        <v>24869</v>
      </c>
      <c r="G917" s="7" t="s">
        <v>24869</v>
      </c>
    </row>
    <row r="918" spans="1:7" ht="13" hidden="1" x14ac:dyDescent="0.15">
      <c r="A918" t="s">
        <v>629</v>
      </c>
      <c r="B918" s="5"/>
      <c r="C918" t="s">
        <v>23787</v>
      </c>
      <c r="D918" s="7"/>
      <c r="E918" s="7" t="s">
        <v>24869</v>
      </c>
      <c r="F918" s="7" t="s">
        <v>24869</v>
      </c>
      <c r="G918" s="7" t="s">
        <v>24869</v>
      </c>
    </row>
    <row r="919" spans="1:7" ht="13" hidden="1" x14ac:dyDescent="0.15">
      <c r="A919" t="s">
        <v>629</v>
      </c>
      <c r="B919" s="5"/>
      <c r="C919" t="s">
        <v>23788</v>
      </c>
      <c r="D919" s="7"/>
      <c r="E919" s="7" t="s">
        <v>24869</v>
      </c>
      <c r="F919" s="7" t="s">
        <v>24869</v>
      </c>
      <c r="G919" s="7" t="s">
        <v>24869</v>
      </c>
    </row>
    <row r="920" spans="1:7" ht="13" hidden="1" x14ac:dyDescent="0.15">
      <c r="A920" t="s">
        <v>629</v>
      </c>
      <c r="B920" s="5"/>
      <c r="C920" t="s">
        <v>23789</v>
      </c>
      <c r="D920" s="7"/>
      <c r="E920" s="7" t="s">
        <v>24869</v>
      </c>
      <c r="F920" s="7" t="s">
        <v>24869</v>
      </c>
      <c r="G920" s="7" t="s">
        <v>24869</v>
      </c>
    </row>
    <row r="921" spans="1:7" ht="13" hidden="1" x14ac:dyDescent="0.15">
      <c r="A921" t="s">
        <v>629</v>
      </c>
      <c r="B921" s="5"/>
      <c r="C921" t="s">
        <v>23790</v>
      </c>
      <c r="D921" s="7"/>
      <c r="E921" s="7" t="s">
        <v>24869</v>
      </c>
      <c r="F921" s="7" t="s">
        <v>24869</v>
      </c>
      <c r="G921" s="7" t="s">
        <v>24869</v>
      </c>
    </row>
    <row r="922" spans="1:7" ht="13" hidden="1" x14ac:dyDescent="0.15">
      <c r="A922" t="s">
        <v>629</v>
      </c>
      <c r="B922" s="5"/>
      <c r="C922" t="s">
        <v>23791</v>
      </c>
      <c r="D922" s="7"/>
      <c r="E922" s="7" t="s">
        <v>24869</v>
      </c>
      <c r="F922" s="7" t="s">
        <v>24869</v>
      </c>
      <c r="G922" s="7" t="s">
        <v>24869</v>
      </c>
    </row>
    <row r="923" spans="1:7" ht="13" hidden="1" x14ac:dyDescent="0.15">
      <c r="A923" t="s">
        <v>629</v>
      </c>
      <c r="B923" s="5"/>
      <c r="C923" t="s">
        <v>23792</v>
      </c>
      <c r="D923" s="7"/>
      <c r="E923" s="7" t="s">
        <v>24869</v>
      </c>
      <c r="F923" s="7" t="s">
        <v>24869</v>
      </c>
      <c r="G923" s="7" t="s">
        <v>24869</v>
      </c>
    </row>
    <row r="924" spans="1:7" ht="13" hidden="1" x14ac:dyDescent="0.15">
      <c r="A924" t="s">
        <v>629</v>
      </c>
      <c r="B924" s="5"/>
      <c r="C924" t="s">
        <v>743</v>
      </c>
      <c r="D924" s="7"/>
      <c r="E924" s="7" t="s">
        <v>24869</v>
      </c>
      <c r="F924" s="7" t="s">
        <v>24869</v>
      </c>
      <c r="G924" s="7" t="s">
        <v>24869</v>
      </c>
    </row>
    <row r="925" spans="1:7" ht="13" hidden="1" x14ac:dyDescent="0.15">
      <c r="A925" t="s">
        <v>629</v>
      </c>
      <c r="B925" s="5"/>
      <c r="C925" t="s">
        <v>741</v>
      </c>
      <c r="D925" s="7"/>
      <c r="E925" s="7" t="s">
        <v>24869</v>
      </c>
      <c r="F925" s="7" t="s">
        <v>24869</v>
      </c>
      <c r="G925" s="7" t="s">
        <v>24869</v>
      </c>
    </row>
    <row r="926" spans="1:7" ht="13" hidden="1" x14ac:dyDescent="0.15">
      <c r="A926" t="s">
        <v>629</v>
      </c>
      <c r="B926" s="5"/>
      <c r="C926" t="s">
        <v>659</v>
      </c>
      <c r="D926" s="7"/>
      <c r="E926" s="7" t="s">
        <v>24869</v>
      </c>
      <c r="F926" s="7" t="s">
        <v>24869</v>
      </c>
      <c r="G926" s="7" t="s">
        <v>24869</v>
      </c>
    </row>
    <row r="927" spans="1:7" ht="13" hidden="1" x14ac:dyDescent="0.15">
      <c r="A927" t="s">
        <v>629</v>
      </c>
      <c r="B927" s="5"/>
      <c r="C927" t="s">
        <v>661</v>
      </c>
      <c r="D927" s="7"/>
      <c r="E927" s="7" t="s">
        <v>24869</v>
      </c>
      <c r="F927" s="7" t="s">
        <v>24869</v>
      </c>
      <c r="G927" s="7" t="s">
        <v>24869</v>
      </c>
    </row>
    <row r="928" spans="1:7" ht="13" hidden="1" x14ac:dyDescent="0.15">
      <c r="A928" t="s">
        <v>629</v>
      </c>
      <c r="B928" s="5"/>
      <c r="C928" t="s">
        <v>23793</v>
      </c>
      <c r="D928" s="7"/>
      <c r="E928" s="7" t="s">
        <v>24869</v>
      </c>
      <c r="F928" s="7" t="s">
        <v>24869</v>
      </c>
      <c r="G928" s="7" t="s">
        <v>24869</v>
      </c>
    </row>
    <row r="929" spans="1:7" ht="13" hidden="1" x14ac:dyDescent="0.15">
      <c r="A929" t="s">
        <v>629</v>
      </c>
      <c r="B929" s="5"/>
      <c r="C929" t="s">
        <v>23794</v>
      </c>
      <c r="D929" s="7"/>
      <c r="E929" s="7" t="s">
        <v>24869</v>
      </c>
      <c r="F929" s="7" t="s">
        <v>24869</v>
      </c>
      <c r="G929" s="7" t="s">
        <v>24869</v>
      </c>
    </row>
    <row r="930" spans="1:7" ht="13" hidden="1" x14ac:dyDescent="0.15">
      <c r="A930" t="s">
        <v>629</v>
      </c>
      <c r="B930" s="5"/>
      <c r="C930" t="s">
        <v>23795</v>
      </c>
      <c r="D930" s="7"/>
      <c r="E930" s="7" t="s">
        <v>24869</v>
      </c>
      <c r="F930" s="7" t="s">
        <v>24869</v>
      </c>
      <c r="G930" s="7" t="s">
        <v>24869</v>
      </c>
    </row>
    <row r="931" spans="1:7" ht="13" hidden="1" x14ac:dyDescent="0.15">
      <c r="A931" t="s">
        <v>629</v>
      </c>
      <c r="B931" s="5"/>
      <c r="C931" t="s">
        <v>23796</v>
      </c>
      <c r="D931" s="7"/>
      <c r="E931" s="7" t="s">
        <v>24869</v>
      </c>
      <c r="F931" s="7" t="s">
        <v>24869</v>
      </c>
      <c r="G931" s="7" t="s">
        <v>24869</v>
      </c>
    </row>
    <row r="932" spans="1:7" ht="13" hidden="1" x14ac:dyDescent="0.15">
      <c r="A932" t="s">
        <v>629</v>
      </c>
      <c r="B932" s="5"/>
      <c r="C932" t="s">
        <v>23797</v>
      </c>
      <c r="D932" s="7"/>
      <c r="E932" s="7" t="s">
        <v>24869</v>
      </c>
      <c r="F932" s="7" t="s">
        <v>24869</v>
      </c>
      <c r="G932" s="7" t="s">
        <v>24869</v>
      </c>
    </row>
    <row r="933" spans="1:7" ht="13" hidden="1" x14ac:dyDescent="0.15">
      <c r="A933" t="s">
        <v>629</v>
      </c>
      <c r="B933" s="5"/>
      <c r="C933" t="s">
        <v>23798</v>
      </c>
      <c r="D933" s="7"/>
      <c r="E933" s="7" t="s">
        <v>24869</v>
      </c>
      <c r="F933" s="7" t="s">
        <v>24869</v>
      </c>
      <c r="G933" s="7" t="s">
        <v>24869</v>
      </c>
    </row>
    <row r="934" spans="1:7" ht="13" hidden="1" x14ac:dyDescent="0.15">
      <c r="A934" t="s">
        <v>629</v>
      </c>
      <c r="B934" s="5"/>
      <c r="C934" t="s">
        <v>23799</v>
      </c>
      <c r="D934" s="7"/>
      <c r="E934" s="7" t="s">
        <v>24869</v>
      </c>
      <c r="F934" s="7" t="s">
        <v>24869</v>
      </c>
      <c r="G934" s="7" t="s">
        <v>24869</v>
      </c>
    </row>
    <row r="935" spans="1:7" ht="13" hidden="1" x14ac:dyDescent="0.15">
      <c r="A935" t="s">
        <v>629</v>
      </c>
      <c r="B935" s="5"/>
      <c r="C935" t="s">
        <v>23800</v>
      </c>
      <c r="D935" s="7"/>
      <c r="E935" s="7" t="s">
        <v>24869</v>
      </c>
      <c r="F935" s="7" t="s">
        <v>24869</v>
      </c>
      <c r="G935" s="7" t="s">
        <v>24869</v>
      </c>
    </row>
    <row r="936" spans="1:7" ht="13" hidden="1" x14ac:dyDescent="0.15">
      <c r="A936" t="s">
        <v>629</v>
      </c>
      <c r="B936" s="5"/>
      <c r="C936" t="s">
        <v>23801</v>
      </c>
      <c r="D936" s="7"/>
      <c r="E936" s="7" t="s">
        <v>24869</v>
      </c>
      <c r="F936" s="7" t="s">
        <v>24869</v>
      </c>
      <c r="G936" s="7" t="s">
        <v>24869</v>
      </c>
    </row>
    <row r="937" spans="1:7" ht="13" hidden="1" x14ac:dyDescent="0.15">
      <c r="A937" t="s">
        <v>629</v>
      </c>
      <c r="B937" s="5"/>
      <c r="C937" t="s">
        <v>23802</v>
      </c>
      <c r="D937" s="7"/>
      <c r="E937" s="7" t="s">
        <v>24869</v>
      </c>
      <c r="F937" s="7" t="s">
        <v>24869</v>
      </c>
      <c r="G937" s="7" t="s">
        <v>24869</v>
      </c>
    </row>
    <row r="938" spans="1:7" ht="13" hidden="1" x14ac:dyDescent="0.15">
      <c r="A938" t="s">
        <v>629</v>
      </c>
      <c r="B938" s="5"/>
      <c r="C938" t="s">
        <v>693</v>
      </c>
      <c r="D938" s="7"/>
      <c r="E938" s="7" t="s">
        <v>24869</v>
      </c>
      <c r="F938" s="7" t="s">
        <v>24869</v>
      </c>
      <c r="G938" s="7" t="s">
        <v>24869</v>
      </c>
    </row>
    <row r="939" spans="1:7" ht="13" hidden="1" x14ac:dyDescent="0.15">
      <c r="A939" t="s">
        <v>629</v>
      </c>
      <c r="B939" s="5"/>
      <c r="C939" t="s">
        <v>645</v>
      </c>
      <c r="D939" s="7"/>
      <c r="E939" s="7" t="s">
        <v>24869</v>
      </c>
      <c r="F939" s="7" t="s">
        <v>24869</v>
      </c>
      <c r="G939" s="7" t="s">
        <v>24869</v>
      </c>
    </row>
    <row r="940" spans="1:7" ht="13" hidden="1" x14ac:dyDescent="0.15">
      <c r="A940" t="s">
        <v>629</v>
      </c>
      <c r="B940" s="5"/>
      <c r="C940" t="s">
        <v>23803</v>
      </c>
      <c r="D940" s="7"/>
      <c r="E940" s="7" t="s">
        <v>24869</v>
      </c>
      <c r="F940" s="7" t="s">
        <v>24869</v>
      </c>
      <c r="G940" s="7" t="s">
        <v>24869</v>
      </c>
    </row>
    <row r="941" spans="1:7" ht="13" hidden="1" x14ac:dyDescent="0.15">
      <c r="A941" t="s">
        <v>629</v>
      </c>
      <c r="B941" s="5"/>
      <c r="C941" t="s">
        <v>23804</v>
      </c>
      <c r="D941" s="7"/>
      <c r="E941" s="7" t="s">
        <v>24869</v>
      </c>
      <c r="F941" s="7" t="s">
        <v>24869</v>
      </c>
      <c r="G941" s="7" t="s">
        <v>24869</v>
      </c>
    </row>
    <row r="942" spans="1:7" ht="13" hidden="1" x14ac:dyDescent="0.15">
      <c r="A942" t="s">
        <v>629</v>
      </c>
      <c r="B942" s="5"/>
      <c r="C942" t="s">
        <v>649</v>
      </c>
      <c r="D942" s="7"/>
      <c r="E942" s="7" t="s">
        <v>24869</v>
      </c>
      <c r="F942" s="7" t="s">
        <v>24869</v>
      </c>
      <c r="G942" s="7" t="s">
        <v>24869</v>
      </c>
    </row>
    <row r="943" spans="1:7" ht="13" hidden="1" x14ac:dyDescent="0.15">
      <c r="A943" t="s">
        <v>629</v>
      </c>
      <c r="B943" s="5"/>
      <c r="C943" t="s">
        <v>23805</v>
      </c>
      <c r="D943" s="7"/>
      <c r="E943" s="7" t="s">
        <v>24869</v>
      </c>
      <c r="F943" s="7" t="s">
        <v>24869</v>
      </c>
      <c r="G943" s="7" t="s">
        <v>24869</v>
      </c>
    </row>
    <row r="944" spans="1:7" ht="13" hidden="1" x14ac:dyDescent="0.15">
      <c r="A944" t="s">
        <v>629</v>
      </c>
      <c r="B944" s="5"/>
      <c r="C944" t="s">
        <v>23806</v>
      </c>
      <c r="D944" s="7"/>
      <c r="E944" s="7" t="s">
        <v>24869</v>
      </c>
      <c r="F944" s="7" t="s">
        <v>24869</v>
      </c>
      <c r="G944" s="7" t="s">
        <v>24869</v>
      </c>
    </row>
    <row r="945" spans="1:7" ht="13" hidden="1" x14ac:dyDescent="0.15">
      <c r="A945" t="s">
        <v>629</v>
      </c>
      <c r="B945" s="5"/>
      <c r="C945" t="s">
        <v>23807</v>
      </c>
      <c r="D945" s="7"/>
      <c r="E945" s="7" t="s">
        <v>24869</v>
      </c>
      <c r="F945" s="7" t="s">
        <v>24869</v>
      </c>
      <c r="G945" s="7" t="s">
        <v>24869</v>
      </c>
    </row>
    <row r="946" spans="1:7" ht="13" hidden="1" x14ac:dyDescent="0.15">
      <c r="A946" t="s">
        <v>629</v>
      </c>
      <c r="B946" s="5"/>
      <c r="C946" t="s">
        <v>728</v>
      </c>
      <c r="D946" s="7"/>
      <c r="E946" s="7" t="s">
        <v>24869</v>
      </c>
      <c r="F946" s="7" t="s">
        <v>24869</v>
      </c>
      <c r="G946" s="7" t="s">
        <v>24869</v>
      </c>
    </row>
    <row r="947" spans="1:7" ht="13" hidden="1" x14ac:dyDescent="0.15">
      <c r="A947" t="s">
        <v>629</v>
      </c>
      <c r="B947" s="5"/>
      <c r="C947" t="s">
        <v>23808</v>
      </c>
      <c r="D947" s="7"/>
      <c r="E947" s="7" t="s">
        <v>24869</v>
      </c>
      <c r="F947" s="7" t="s">
        <v>24869</v>
      </c>
      <c r="G947" s="7" t="s">
        <v>24869</v>
      </c>
    </row>
    <row r="948" spans="1:7" ht="13" hidden="1" x14ac:dyDescent="0.15">
      <c r="A948" t="s">
        <v>629</v>
      </c>
      <c r="B948" s="5"/>
      <c r="C948" t="s">
        <v>697</v>
      </c>
      <c r="D948" s="7"/>
      <c r="E948" s="7" t="s">
        <v>24869</v>
      </c>
      <c r="F948" s="7" t="s">
        <v>24869</v>
      </c>
      <c r="G948" s="7" t="s">
        <v>24869</v>
      </c>
    </row>
    <row r="949" spans="1:7" ht="13" hidden="1" x14ac:dyDescent="0.15">
      <c r="A949" t="s">
        <v>629</v>
      </c>
      <c r="B949" s="5"/>
      <c r="C949" t="s">
        <v>695</v>
      </c>
      <c r="D949" s="7"/>
      <c r="E949" s="7" t="s">
        <v>24869</v>
      </c>
      <c r="F949" s="7" t="s">
        <v>24869</v>
      </c>
      <c r="G949" s="7" t="s">
        <v>24869</v>
      </c>
    </row>
    <row r="950" spans="1:7" ht="13" hidden="1" x14ac:dyDescent="0.15">
      <c r="A950" t="s">
        <v>629</v>
      </c>
      <c r="B950" s="5"/>
      <c r="C950" t="s">
        <v>665</v>
      </c>
      <c r="D950" s="7"/>
      <c r="E950" s="7" t="s">
        <v>24869</v>
      </c>
      <c r="F950" s="7" t="s">
        <v>24869</v>
      </c>
      <c r="G950" s="7" t="s">
        <v>24869</v>
      </c>
    </row>
    <row r="951" spans="1:7" ht="13" hidden="1" x14ac:dyDescent="0.15">
      <c r="A951" t="s">
        <v>629</v>
      </c>
      <c r="B951" s="5"/>
      <c r="C951" t="s">
        <v>673</v>
      </c>
      <c r="D951" s="7"/>
      <c r="E951" s="7" t="s">
        <v>24869</v>
      </c>
      <c r="F951" s="7" t="s">
        <v>24869</v>
      </c>
      <c r="G951" s="7" t="s">
        <v>24869</v>
      </c>
    </row>
    <row r="952" spans="1:7" ht="13" hidden="1" x14ac:dyDescent="0.15">
      <c r="A952" t="s">
        <v>629</v>
      </c>
      <c r="B952" s="5"/>
      <c r="C952" t="s">
        <v>730</v>
      </c>
      <c r="D952" s="7"/>
      <c r="E952" s="7" t="s">
        <v>24869</v>
      </c>
      <c r="F952" s="7" t="s">
        <v>24869</v>
      </c>
      <c r="G952" s="7" t="s">
        <v>24869</v>
      </c>
    </row>
    <row r="953" spans="1:7" ht="13" hidden="1" x14ac:dyDescent="0.15">
      <c r="A953" t="s">
        <v>629</v>
      </c>
      <c r="B953" s="5"/>
      <c r="C953" t="s">
        <v>675</v>
      </c>
      <c r="D953" s="7"/>
      <c r="E953" s="7" t="s">
        <v>24869</v>
      </c>
      <c r="F953" s="7" t="s">
        <v>24869</v>
      </c>
      <c r="G953" s="7" t="s">
        <v>24869</v>
      </c>
    </row>
    <row r="954" spans="1:7" ht="13" hidden="1" x14ac:dyDescent="0.15">
      <c r="A954" t="s">
        <v>629</v>
      </c>
      <c r="B954" s="5"/>
      <c r="C954" t="s">
        <v>717</v>
      </c>
      <c r="D954" s="7"/>
      <c r="E954" s="7" t="s">
        <v>24869</v>
      </c>
      <c r="F954" s="7" t="s">
        <v>24869</v>
      </c>
      <c r="G954" s="7" t="s">
        <v>24869</v>
      </c>
    </row>
    <row r="955" spans="1:7" ht="13" hidden="1" x14ac:dyDescent="0.15">
      <c r="A955" t="s">
        <v>629</v>
      </c>
      <c r="B955" s="5"/>
      <c r="C955" t="s">
        <v>23809</v>
      </c>
      <c r="D955" s="7"/>
      <c r="E955" s="7" t="s">
        <v>24869</v>
      </c>
      <c r="F955" s="7" t="s">
        <v>24869</v>
      </c>
      <c r="G955" s="7" t="s">
        <v>24869</v>
      </c>
    </row>
    <row r="956" spans="1:7" ht="13" hidden="1" x14ac:dyDescent="0.15">
      <c r="A956" t="s">
        <v>629</v>
      </c>
      <c r="B956" s="5"/>
      <c r="C956" t="s">
        <v>23810</v>
      </c>
      <c r="D956" s="7"/>
      <c r="E956" s="7" t="s">
        <v>24869</v>
      </c>
      <c r="F956" s="7" t="s">
        <v>24869</v>
      </c>
      <c r="G956" s="7" t="s">
        <v>24869</v>
      </c>
    </row>
    <row r="957" spans="1:7" ht="13" hidden="1" x14ac:dyDescent="0.15">
      <c r="A957" t="s">
        <v>629</v>
      </c>
      <c r="B957" s="5"/>
      <c r="C957" t="s">
        <v>23811</v>
      </c>
      <c r="D957" s="7"/>
      <c r="E957" s="7" t="s">
        <v>24869</v>
      </c>
      <c r="F957" s="7" t="s">
        <v>24869</v>
      </c>
      <c r="G957" s="7" t="s">
        <v>24869</v>
      </c>
    </row>
    <row r="958" spans="1:7" ht="13" hidden="1" x14ac:dyDescent="0.15">
      <c r="A958" t="s">
        <v>629</v>
      </c>
      <c r="B958" s="5"/>
      <c r="C958" t="s">
        <v>23812</v>
      </c>
      <c r="D958" s="7"/>
      <c r="E958" s="7" t="s">
        <v>24869</v>
      </c>
      <c r="F958" s="7" t="s">
        <v>24869</v>
      </c>
      <c r="G958" s="7" t="s">
        <v>24869</v>
      </c>
    </row>
    <row r="959" spans="1:7" ht="13" hidden="1" x14ac:dyDescent="0.15">
      <c r="A959" t="s">
        <v>629</v>
      </c>
      <c r="B959" s="5"/>
      <c r="C959" t="s">
        <v>689</v>
      </c>
      <c r="D959" s="7"/>
      <c r="E959" s="7" t="s">
        <v>24869</v>
      </c>
      <c r="F959" s="7" t="s">
        <v>24869</v>
      </c>
      <c r="G959" s="7" t="s">
        <v>24869</v>
      </c>
    </row>
    <row r="960" spans="1:7" ht="13" hidden="1" x14ac:dyDescent="0.15">
      <c r="A960" t="s">
        <v>629</v>
      </c>
      <c r="B960" s="5"/>
      <c r="C960" t="s">
        <v>23813</v>
      </c>
      <c r="D960" s="7"/>
      <c r="E960" s="7" t="s">
        <v>24869</v>
      </c>
      <c r="F960" s="7" t="s">
        <v>24869</v>
      </c>
      <c r="G960" s="7" t="s">
        <v>24869</v>
      </c>
    </row>
    <row r="961" spans="1:7" ht="13" hidden="1" x14ac:dyDescent="0.15">
      <c r="A961" t="s">
        <v>629</v>
      </c>
      <c r="B961" s="5"/>
      <c r="C961" t="s">
        <v>23814</v>
      </c>
      <c r="D961" s="7"/>
      <c r="E961" s="7" t="s">
        <v>24869</v>
      </c>
      <c r="F961" s="7" t="s">
        <v>24869</v>
      </c>
      <c r="G961" s="7" t="s">
        <v>24869</v>
      </c>
    </row>
    <row r="962" spans="1:7" ht="13" hidden="1" x14ac:dyDescent="0.15">
      <c r="A962" t="s">
        <v>629</v>
      </c>
      <c r="B962" s="5"/>
      <c r="C962" t="s">
        <v>23815</v>
      </c>
      <c r="D962" s="7"/>
      <c r="E962" s="7" t="s">
        <v>24869</v>
      </c>
      <c r="F962" s="7" t="s">
        <v>24869</v>
      </c>
      <c r="G962" s="7" t="s">
        <v>24869</v>
      </c>
    </row>
    <row r="963" spans="1:7" ht="13" hidden="1" x14ac:dyDescent="0.15">
      <c r="A963" t="s">
        <v>629</v>
      </c>
      <c r="B963" s="5"/>
      <c r="C963" t="s">
        <v>23816</v>
      </c>
      <c r="D963" s="7"/>
      <c r="E963" s="7" t="s">
        <v>24869</v>
      </c>
      <c r="F963" s="7" t="s">
        <v>24869</v>
      </c>
      <c r="G963" s="7" t="s">
        <v>24869</v>
      </c>
    </row>
    <row r="964" spans="1:7" ht="13" hidden="1" x14ac:dyDescent="0.15">
      <c r="A964" t="s">
        <v>629</v>
      </c>
      <c r="B964" s="5"/>
      <c r="C964" t="s">
        <v>23817</v>
      </c>
      <c r="D964" s="7"/>
      <c r="E964" s="7" t="s">
        <v>24869</v>
      </c>
      <c r="F964" s="7" t="s">
        <v>24869</v>
      </c>
      <c r="G964" s="7" t="s">
        <v>24869</v>
      </c>
    </row>
    <row r="965" spans="1:7" ht="13" hidden="1" x14ac:dyDescent="0.15">
      <c r="A965" t="s">
        <v>629</v>
      </c>
      <c r="B965" s="5"/>
      <c r="C965" t="s">
        <v>23818</v>
      </c>
      <c r="D965" s="7"/>
      <c r="E965" s="7" t="s">
        <v>24869</v>
      </c>
      <c r="F965" s="7" t="s">
        <v>24869</v>
      </c>
      <c r="G965" s="7" t="s">
        <v>24869</v>
      </c>
    </row>
    <row r="966" spans="1:7" ht="13" hidden="1" x14ac:dyDescent="0.15">
      <c r="A966" t="s">
        <v>629</v>
      </c>
      <c r="B966" s="5"/>
      <c r="C966" t="s">
        <v>23819</v>
      </c>
      <c r="D966" s="7"/>
      <c r="E966" s="7" t="s">
        <v>24869</v>
      </c>
      <c r="F966" s="7" t="s">
        <v>24869</v>
      </c>
      <c r="G966" s="7" t="s">
        <v>24869</v>
      </c>
    </row>
    <row r="967" spans="1:7" ht="13" hidden="1" x14ac:dyDescent="0.15">
      <c r="A967" t="s">
        <v>629</v>
      </c>
      <c r="B967" s="5"/>
      <c r="C967" t="s">
        <v>23820</v>
      </c>
      <c r="D967" s="7"/>
      <c r="E967" s="7" t="s">
        <v>24869</v>
      </c>
      <c r="F967" s="7" t="s">
        <v>24869</v>
      </c>
      <c r="G967" s="7" t="s">
        <v>24869</v>
      </c>
    </row>
    <row r="968" spans="1:7" ht="13" hidden="1" x14ac:dyDescent="0.15">
      <c r="A968" t="s">
        <v>629</v>
      </c>
      <c r="B968" s="5"/>
      <c r="C968" t="s">
        <v>23821</v>
      </c>
      <c r="D968" s="7"/>
      <c r="E968" s="7" t="s">
        <v>24869</v>
      </c>
      <c r="F968" s="7" t="s">
        <v>24869</v>
      </c>
      <c r="G968" s="7" t="s">
        <v>24869</v>
      </c>
    </row>
    <row r="969" spans="1:7" ht="13" hidden="1" x14ac:dyDescent="0.15">
      <c r="A969" t="s">
        <v>629</v>
      </c>
      <c r="B969" s="5"/>
      <c r="C969" t="s">
        <v>732</v>
      </c>
      <c r="D969" s="7"/>
      <c r="E969" s="7" t="s">
        <v>24869</v>
      </c>
      <c r="F969" s="7" t="s">
        <v>24869</v>
      </c>
      <c r="G969" s="7" t="s">
        <v>24869</v>
      </c>
    </row>
    <row r="970" spans="1:7" ht="13" hidden="1" x14ac:dyDescent="0.15">
      <c r="A970" t="s">
        <v>629</v>
      </c>
      <c r="B970" s="5"/>
      <c r="C970" t="s">
        <v>685</v>
      </c>
      <c r="D970" s="7"/>
      <c r="E970" s="7" t="s">
        <v>24869</v>
      </c>
      <c r="F970" s="7" t="s">
        <v>24869</v>
      </c>
      <c r="G970" s="7" t="s">
        <v>24869</v>
      </c>
    </row>
    <row r="971" spans="1:7" ht="13" hidden="1" x14ac:dyDescent="0.15">
      <c r="A971" t="s">
        <v>629</v>
      </c>
      <c r="B971" s="5"/>
      <c r="C971" t="s">
        <v>734</v>
      </c>
      <c r="D971" s="7"/>
      <c r="E971" s="7" t="s">
        <v>24869</v>
      </c>
      <c r="F971" s="7" t="s">
        <v>24869</v>
      </c>
      <c r="G971" s="7" t="s">
        <v>24869</v>
      </c>
    </row>
    <row r="972" spans="1:7" ht="13" hidden="1" x14ac:dyDescent="0.15">
      <c r="A972" t="s">
        <v>629</v>
      </c>
      <c r="B972" s="5"/>
      <c r="C972" t="s">
        <v>679</v>
      </c>
      <c r="D972" s="7"/>
      <c r="E972" s="7" t="s">
        <v>24869</v>
      </c>
      <c r="F972" s="7" t="s">
        <v>24869</v>
      </c>
      <c r="G972" s="7" t="s">
        <v>24869</v>
      </c>
    </row>
    <row r="973" spans="1:7" ht="13" hidden="1" x14ac:dyDescent="0.15">
      <c r="A973" t="s">
        <v>629</v>
      </c>
      <c r="B973" s="5"/>
      <c r="C973" t="s">
        <v>681</v>
      </c>
      <c r="D973" s="7"/>
      <c r="E973" s="7" t="s">
        <v>24869</v>
      </c>
      <c r="F973" s="7" t="s">
        <v>24869</v>
      </c>
      <c r="G973" s="7" t="s">
        <v>24869</v>
      </c>
    </row>
    <row r="974" spans="1:7" ht="13" hidden="1" x14ac:dyDescent="0.15">
      <c r="A974" t="s">
        <v>629</v>
      </c>
      <c r="B974" s="5"/>
      <c r="C974" t="s">
        <v>721</v>
      </c>
      <c r="D974" s="7"/>
      <c r="E974" s="7" t="s">
        <v>24869</v>
      </c>
      <c r="F974" s="7" t="s">
        <v>24869</v>
      </c>
      <c r="G974" s="7" t="s">
        <v>24869</v>
      </c>
    </row>
    <row r="975" spans="1:7" ht="13" hidden="1" x14ac:dyDescent="0.15">
      <c r="A975" t="s">
        <v>629</v>
      </c>
      <c r="B975" s="5"/>
      <c r="C975" t="s">
        <v>23822</v>
      </c>
      <c r="D975" s="7"/>
      <c r="E975" s="7" t="s">
        <v>24869</v>
      </c>
      <c r="F975" s="7" t="s">
        <v>24869</v>
      </c>
      <c r="G975" s="7" t="s">
        <v>24869</v>
      </c>
    </row>
    <row r="976" spans="1:7" ht="13" hidden="1" x14ac:dyDescent="0.15">
      <c r="A976" t="s">
        <v>629</v>
      </c>
      <c r="B976" s="5"/>
      <c r="C976" t="s">
        <v>23823</v>
      </c>
      <c r="D976" s="7"/>
      <c r="E976" s="7" t="s">
        <v>24869</v>
      </c>
      <c r="F976" s="7" t="s">
        <v>24869</v>
      </c>
      <c r="G976" s="7" t="s">
        <v>24869</v>
      </c>
    </row>
    <row r="977" spans="1:7" ht="13" hidden="1" x14ac:dyDescent="0.15">
      <c r="A977" t="s">
        <v>629</v>
      </c>
      <c r="B977" s="5"/>
      <c r="C977" t="s">
        <v>23824</v>
      </c>
      <c r="D977" s="7"/>
      <c r="E977" s="7" t="s">
        <v>24869</v>
      </c>
      <c r="F977" s="7" t="s">
        <v>24869</v>
      </c>
      <c r="G977" s="7" t="s">
        <v>24869</v>
      </c>
    </row>
    <row r="978" spans="1:7" ht="13" hidden="1" x14ac:dyDescent="0.15">
      <c r="A978" t="s">
        <v>629</v>
      </c>
      <c r="B978" s="5"/>
      <c r="C978" t="s">
        <v>23825</v>
      </c>
      <c r="D978" s="7"/>
      <c r="E978" s="7" t="s">
        <v>24869</v>
      </c>
      <c r="F978" s="7" t="s">
        <v>24869</v>
      </c>
      <c r="G978" s="7" t="s">
        <v>24869</v>
      </c>
    </row>
    <row r="979" spans="1:7" ht="13" hidden="1" x14ac:dyDescent="0.15">
      <c r="A979" t="s">
        <v>629</v>
      </c>
      <c r="B979" s="5"/>
      <c r="C979" t="s">
        <v>23826</v>
      </c>
      <c r="D979" s="7"/>
      <c r="E979" s="7" t="s">
        <v>24869</v>
      </c>
      <c r="F979" s="7" t="s">
        <v>24869</v>
      </c>
      <c r="G979" s="7" t="s">
        <v>24869</v>
      </c>
    </row>
    <row r="980" spans="1:7" ht="13" hidden="1" x14ac:dyDescent="0.15">
      <c r="A980" t="s">
        <v>629</v>
      </c>
      <c r="B980" s="5"/>
      <c r="C980" t="s">
        <v>651</v>
      </c>
      <c r="D980" s="7"/>
      <c r="E980" s="7" t="s">
        <v>24869</v>
      </c>
      <c r="F980" s="7" t="s">
        <v>24869</v>
      </c>
      <c r="G980" s="7" t="s">
        <v>24869</v>
      </c>
    </row>
    <row r="981" spans="1:7" ht="13" hidden="1" x14ac:dyDescent="0.15">
      <c r="A981" t="s">
        <v>629</v>
      </c>
      <c r="B981" s="5"/>
      <c r="C981" t="s">
        <v>719</v>
      </c>
      <c r="D981" s="7"/>
      <c r="E981" s="7" t="s">
        <v>24869</v>
      </c>
      <c r="F981" s="7" t="s">
        <v>24869</v>
      </c>
      <c r="G981" s="7" t="s">
        <v>24869</v>
      </c>
    </row>
    <row r="982" spans="1:7" ht="13" hidden="1" x14ac:dyDescent="0.15">
      <c r="A982" t="s">
        <v>629</v>
      </c>
      <c r="B982" s="5"/>
      <c r="C982" t="s">
        <v>23827</v>
      </c>
      <c r="D982" s="7"/>
      <c r="E982" s="7" t="s">
        <v>24869</v>
      </c>
      <c r="F982" s="7" t="s">
        <v>24869</v>
      </c>
      <c r="G982" s="7" t="s">
        <v>24869</v>
      </c>
    </row>
    <row r="983" spans="1:7" ht="13" hidden="1" x14ac:dyDescent="0.15">
      <c r="A983" t="s">
        <v>629</v>
      </c>
      <c r="B983" s="5"/>
      <c r="C983" t="s">
        <v>23828</v>
      </c>
      <c r="D983" s="7"/>
      <c r="E983" s="7" t="s">
        <v>24869</v>
      </c>
      <c r="F983" s="7" t="s">
        <v>24869</v>
      </c>
      <c r="G983" s="7" t="s">
        <v>24869</v>
      </c>
    </row>
    <row r="984" spans="1:7" ht="13" hidden="1" x14ac:dyDescent="0.15">
      <c r="A984" t="s">
        <v>629</v>
      </c>
      <c r="B984" s="5"/>
      <c r="C984" t="s">
        <v>23829</v>
      </c>
      <c r="D984" s="7"/>
      <c r="E984" s="7" t="s">
        <v>24869</v>
      </c>
      <c r="F984" s="7" t="s">
        <v>24869</v>
      </c>
      <c r="G984" s="7" t="s">
        <v>24869</v>
      </c>
    </row>
    <row r="985" spans="1:7" ht="13" hidden="1" x14ac:dyDescent="0.15">
      <c r="A985" t="s">
        <v>629</v>
      </c>
      <c r="B985" s="5"/>
      <c r="C985" t="s">
        <v>23830</v>
      </c>
      <c r="D985" s="7"/>
      <c r="E985" s="7" t="s">
        <v>24869</v>
      </c>
      <c r="F985" s="7" t="s">
        <v>24869</v>
      </c>
      <c r="G985" s="7" t="s">
        <v>24869</v>
      </c>
    </row>
    <row r="986" spans="1:7" ht="13" hidden="1" x14ac:dyDescent="0.15">
      <c r="A986" t="s">
        <v>629</v>
      </c>
      <c r="B986" s="5"/>
      <c r="C986" t="s">
        <v>23831</v>
      </c>
      <c r="D986" s="7"/>
      <c r="E986" s="7" t="s">
        <v>24869</v>
      </c>
      <c r="F986" s="7" t="s">
        <v>24869</v>
      </c>
      <c r="G986" s="7" t="s">
        <v>24869</v>
      </c>
    </row>
    <row r="987" spans="1:7" ht="13" hidden="1" x14ac:dyDescent="0.15">
      <c r="A987" t="s">
        <v>629</v>
      </c>
      <c r="B987" s="5"/>
      <c r="C987" t="s">
        <v>23832</v>
      </c>
      <c r="D987" s="7"/>
      <c r="E987" s="7" t="s">
        <v>24869</v>
      </c>
      <c r="F987" s="7" t="s">
        <v>24869</v>
      </c>
      <c r="G987" s="7" t="s">
        <v>24869</v>
      </c>
    </row>
    <row r="988" spans="1:7" ht="13" hidden="1" x14ac:dyDescent="0.15">
      <c r="A988" t="s">
        <v>629</v>
      </c>
      <c r="B988" s="5"/>
      <c r="C988" t="s">
        <v>23833</v>
      </c>
      <c r="D988" s="7"/>
      <c r="E988" s="7" t="s">
        <v>24869</v>
      </c>
      <c r="F988" s="7" t="s">
        <v>24869</v>
      </c>
      <c r="G988" s="7" t="s">
        <v>24869</v>
      </c>
    </row>
    <row r="989" spans="1:7" ht="13" hidden="1" x14ac:dyDescent="0.15">
      <c r="A989" t="s">
        <v>629</v>
      </c>
      <c r="B989" s="5"/>
      <c r="C989" t="s">
        <v>23834</v>
      </c>
      <c r="D989" s="7"/>
      <c r="E989" s="7" t="s">
        <v>24869</v>
      </c>
      <c r="F989" s="7" t="s">
        <v>24869</v>
      </c>
      <c r="G989" s="7" t="s">
        <v>24869</v>
      </c>
    </row>
    <row r="990" spans="1:7" ht="13" hidden="1" x14ac:dyDescent="0.15">
      <c r="A990" t="s">
        <v>629</v>
      </c>
      <c r="B990" s="5"/>
      <c r="C990" t="s">
        <v>23835</v>
      </c>
      <c r="D990" s="7"/>
      <c r="E990" s="7" t="s">
        <v>24869</v>
      </c>
      <c r="F990" s="7" t="s">
        <v>24869</v>
      </c>
      <c r="G990" s="7" t="s">
        <v>24869</v>
      </c>
    </row>
    <row r="991" spans="1:7" ht="13" hidden="1" x14ac:dyDescent="0.15">
      <c r="A991" t="s">
        <v>629</v>
      </c>
      <c r="B991" s="5"/>
      <c r="C991" t="s">
        <v>23836</v>
      </c>
      <c r="D991" s="7"/>
      <c r="E991" s="7" t="s">
        <v>24869</v>
      </c>
      <c r="F991" s="7" t="s">
        <v>24869</v>
      </c>
      <c r="G991" s="7" t="s">
        <v>24869</v>
      </c>
    </row>
    <row r="992" spans="1:7" ht="13" hidden="1" x14ac:dyDescent="0.15">
      <c r="A992" t="s">
        <v>629</v>
      </c>
      <c r="B992" s="5"/>
      <c r="C992" t="s">
        <v>23837</v>
      </c>
      <c r="D992" s="7"/>
      <c r="E992" s="7" t="s">
        <v>24869</v>
      </c>
      <c r="F992" s="7" t="s">
        <v>24869</v>
      </c>
      <c r="G992" s="7" t="s">
        <v>24869</v>
      </c>
    </row>
    <row r="993" spans="1:7" ht="13" hidden="1" x14ac:dyDescent="0.15">
      <c r="A993" t="s">
        <v>629</v>
      </c>
      <c r="B993" s="5"/>
      <c r="C993" t="s">
        <v>705</v>
      </c>
      <c r="D993" s="7"/>
      <c r="E993" s="7" t="s">
        <v>24869</v>
      </c>
      <c r="F993" s="7" t="s">
        <v>24869</v>
      </c>
      <c r="G993" s="7" t="s">
        <v>24869</v>
      </c>
    </row>
    <row r="994" spans="1:7" ht="13" hidden="1" x14ac:dyDescent="0.15">
      <c r="A994" t="s">
        <v>629</v>
      </c>
      <c r="B994" s="5"/>
      <c r="C994" t="s">
        <v>711</v>
      </c>
      <c r="D994" s="7"/>
      <c r="E994" s="7" t="s">
        <v>24869</v>
      </c>
      <c r="F994" s="7" t="s">
        <v>24869</v>
      </c>
      <c r="G994" s="7" t="s">
        <v>24869</v>
      </c>
    </row>
    <row r="995" spans="1:7" ht="13" hidden="1" x14ac:dyDescent="0.15">
      <c r="A995" t="s">
        <v>629</v>
      </c>
      <c r="B995" s="5"/>
      <c r="C995" t="s">
        <v>703</v>
      </c>
      <c r="D995" s="7"/>
      <c r="E995" s="7" t="s">
        <v>24869</v>
      </c>
      <c r="F995" s="7" t="s">
        <v>24869</v>
      </c>
      <c r="G995" s="7" t="s">
        <v>24869</v>
      </c>
    </row>
    <row r="996" spans="1:7" ht="13" hidden="1" x14ac:dyDescent="0.15">
      <c r="A996" t="s">
        <v>629</v>
      </c>
      <c r="B996" s="5"/>
      <c r="C996" t="s">
        <v>23838</v>
      </c>
      <c r="D996" s="7"/>
      <c r="E996" s="7" t="s">
        <v>24869</v>
      </c>
      <c r="F996" s="7" t="s">
        <v>24869</v>
      </c>
      <c r="G996" s="7" t="s">
        <v>24869</v>
      </c>
    </row>
    <row r="997" spans="1:7" ht="13" hidden="1" x14ac:dyDescent="0.15">
      <c r="A997" t="s">
        <v>629</v>
      </c>
      <c r="B997" s="5"/>
      <c r="C997" t="s">
        <v>701</v>
      </c>
      <c r="D997" s="7"/>
      <c r="E997" s="7" t="s">
        <v>24869</v>
      </c>
      <c r="F997" s="7" t="s">
        <v>24869</v>
      </c>
      <c r="G997" s="7" t="s">
        <v>24869</v>
      </c>
    </row>
    <row r="998" spans="1:7" ht="13" hidden="1" x14ac:dyDescent="0.15">
      <c r="A998" t="s">
        <v>629</v>
      </c>
      <c r="B998" s="5"/>
      <c r="C998" t="s">
        <v>699</v>
      </c>
      <c r="D998" s="7"/>
      <c r="E998" s="7" t="s">
        <v>24869</v>
      </c>
      <c r="F998" s="7" t="s">
        <v>24869</v>
      </c>
      <c r="G998" s="7" t="s">
        <v>24869</v>
      </c>
    </row>
    <row r="999" spans="1:7" ht="13" hidden="1" x14ac:dyDescent="0.15">
      <c r="A999" t="s">
        <v>629</v>
      </c>
      <c r="B999" s="5"/>
      <c r="C999" t="s">
        <v>6777</v>
      </c>
      <c r="D999" s="7"/>
      <c r="E999" s="7" t="s">
        <v>24869</v>
      </c>
      <c r="F999" s="7" t="s">
        <v>24869</v>
      </c>
      <c r="G999" s="7" t="s">
        <v>24869</v>
      </c>
    </row>
    <row r="1000" spans="1:7" ht="13" hidden="1" x14ac:dyDescent="0.15">
      <c r="A1000" t="s">
        <v>629</v>
      </c>
      <c r="B1000" s="5"/>
      <c r="C1000" t="s">
        <v>23839</v>
      </c>
      <c r="D1000" s="7"/>
      <c r="E1000" s="7" t="s">
        <v>24869</v>
      </c>
      <c r="F1000" s="7" t="s">
        <v>24869</v>
      </c>
      <c r="G1000" s="7" t="s">
        <v>24869</v>
      </c>
    </row>
    <row r="1001" spans="1:7" ht="13" hidden="1" x14ac:dyDescent="0.15">
      <c r="A1001" t="s">
        <v>629</v>
      </c>
      <c r="B1001" s="5"/>
      <c r="C1001" t="s">
        <v>683</v>
      </c>
      <c r="D1001" s="7"/>
      <c r="E1001" s="7" t="s">
        <v>24869</v>
      </c>
      <c r="F1001" s="7" t="s">
        <v>24869</v>
      </c>
      <c r="G1001" s="7" t="s">
        <v>24869</v>
      </c>
    </row>
    <row r="1002" spans="1:7" ht="13" hidden="1" x14ac:dyDescent="0.15">
      <c r="A1002" t="s">
        <v>629</v>
      </c>
      <c r="B1002" s="5"/>
      <c r="C1002" t="s">
        <v>23840</v>
      </c>
      <c r="D1002" s="7"/>
      <c r="E1002" s="7" t="s">
        <v>24869</v>
      </c>
      <c r="F1002" s="7" t="s">
        <v>24869</v>
      </c>
      <c r="G1002" s="7" t="s">
        <v>24869</v>
      </c>
    </row>
    <row r="1003" spans="1:7" ht="13" hidden="1" x14ac:dyDescent="0.15">
      <c r="A1003" t="s">
        <v>629</v>
      </c>
      <c r="B1003" s="5"/>
      <c r="C1003" t="s">
        <v>657</v>
      </c>
      <c r="D1003" s="7"/>
      <c r="E1003" s="7" t="s">
        <v>24869</v>
      </c>
      <c r="F1003" s="7" t="s">
        <v>24869</v>
      </c>
      <c r="G1003" s="7" t="s">
        <v>24869</v>
      </c>
    </row>
    <row r="1004" spans="1:7" ht="13" hidden="1" x14ac:dyDescent="0.15">
      <c r="A1004" t="s">
        <v>629</v>
      </c>
      <c r="B1004" s="5"/>
      <c r="C1004" t="s">
        <v>713</v>
      </c>
      <c r="D1004" s="7"/>
      <c r="E1004" s="7" t="s">
        <v>24869</v>
      </c>
      <c r="F1004" s="7" t="s">
        <v>24869</v>
      </c>
      <c r="G1004" s="7" t="s">
        <v>24869</v>
      </c>
    </row>
    <row r="1005" spans="1:7" ht="13" hidden="1" x14ac:dyDescent="0.15">
      <c r="A1005" t="s">
        <v>629</v>
      </c>
      <c r="B1005" s="5"/>
      <c r="C1005" t="s">
        <v>647</v>
      </c>
      <c r="D1005" s="7"/>
      <c r="E1005" s="7" t="s">
        <v>24869</v>
      </c>
      <c r="F1005" s="7" t="s">
        <v>24869</v>
      </c>
      <c r="G1005" s="7" t="s">
        <v>24869</v>
      </c>
    </row>
    <row r="1006" spans="1:7" ht="13" hidden="1" x14ac:dyDescent="0.15">
      <c r="A1006" t="s">
        <v>629</v>
      </c>
      <c r="B1006" s="5"/>
      <c r="C1006" t="s">
        <v>19542</v>
      </c>
      <c r="D1006" s="7"/>
      <c r="E1006" s="7" t="s">
        <v>24869</v>
      </c>
      <c r="F1006" s="7" t="s">
        <v>24869</v>
      </c>
      <c r="G1006" s="7" t="s">
        <v>24869</v>
      </c>
    </row>
    <row r="1007" spans="1:7" ht="13" hidden="1" x14ac:dyDescent="0.15">
      <c r="A1007" t="s">
        <v>629</v>
      </c>
      <c r="B1007" s="5"/>
      <c r="C1007" t="s">
        <v>643</v>
      </c>
      <c r="D1007" s="7"/>
      <c r="E1007" s="7" t="s">
        <v>24869</v>
      </c>
      <c r="F1007" s="7" t="s">
        <v>24869</v>
      </c>
      <c r="G1007" s="7" t="s">
        <v>24869</v>
      </c>
    </row>
    <row r="1008" spans="1:7" ht="13" hidden="1" x14ac:dyDescent="0.15">
      <c r="A1008" t="s">
        <v>629</v>
      </c>
      <c r="B1008" s="5"/>
      <c r="C1008" t="s">
        <v>23841</v>
      </c>
      <c r="D1008" s="7"/>
      <c r="E1008" s="7" t="s">
        <v>24869</v>
      </c>
      <c r="F1008" s="7" t="s">
        <v>24869</v>
      </c>
      <c r="G1008" s="7" t="s">
        <v>24869</v>
      </c>
    </row>
    <row r="1009" spans="1:7" ht="13" hidden="1" x14ac:dyDescent="0.15">
      <c r="A1009" t="s">
        <v>629</v>
      </c>
      <c r="B1009" s="5"/>
      <c r="C1009" t="s">
        <v>23842</v>
      </c>
      <c r="D1009" s="7"/>
      <c r="E1009" s="7" t="s">
        <v>24869</v>
      </c>
      <c r="F1009" s="7" t="s">
        <v>24869</v>
      </c>
      <c r="G1009" s="7" t="s">
        <v>24869</v>
      </c>
    </row>
    <row r="1010" spans="1:7" ht="13" hidden="1" x14ac:dyDescent="0.15">
      <c r="A1010" t="s">
        <v>629</v>
      </c>
      <c r="B1010" s="5"/>
      <c r="C1010" t="s">
        <v>23843</v>
      </c>
      <c r="D1010" s="7"/>
      <c r="E1010" s="7" t="s">
        <v>24869</v>
      </c>
      <c r="F1010" s="7" t="s">
        <v>24869</v>
      </c>
      <c r="G1010" s="7" t="s">
        <v>24869</v>
      </c>
    </row>
    <row r="1011" spans="1:7" ht="13" hidden="1" x14ac:dyDescent="0.15">
      <c r="A1011" t="s">
        <v>629</v>
      </c>
      <c r="B1011" s="5"/>
      <c r="C1011" t="s">
        <v>23844</v>
      </c>
      <c r="D1011" s="7"/>
      <c r="E1011" s="7" t="s">
        <v>24869</v>
      </c>
      <c r="F1011" s="7" t="s">
        <v>24869</v>
      </c>
      <c r="G1011" s="7" t="s">
        <v>24869</v>
      </c>
    </row>
    <row r="1012" spans="1:7" ht="13" hidden="1" x14ac:dyDescent="0.15">
      <c r="A1012" t="s">
        <v>629</v>
      </c>
      <c r="B1012" s="5"/>
      <c r="C1012" t="s">
        <v>23845</v>
      </c>
      <c r="D1012" s="7"/>
      <c r="E1012" s="7" t="s">
        <v>24869</v>
      </c>
      <c r="F1012" s="7" t="s">
        <v>24869</v>
      </c>
      <c r="G1012" s="7" t="s">
        <v>24869</v>
      </c>
    </row>
    <row r="1013" spans="1:7" ht="13" hidden="1" x14ac:dyDescent="0.15">
      <c r="A1013" t="s">
        <v>629</v>
      </c>
      <c r="B1013" s="5"/>
      <c r="C1013" t="s">
        <v>23846</v>
      </c>
      <c r="D1013" s="7"/>
      <c r="E1013" s="7" t="s">
        <v>24869</v>
      </c>
      <c r="F1013" s="7" t="s">
        <v>24869</v>
      </c>
      <c r="G1013" s="7" t="s">
        <v>24869</v>
      </c>
    </row>
    <row r="1014" spans="1:7" ht="13" hidden="1" x14ac:dyDescent="0.15">
      <c r="A1014" t="s">
        <v>629</v>
      </c>
      <c r="B1014" s="5"/>
      <c r="C1014" t="s">
        <v>23847</v>
      </c>
      <c r="D1014" s="7"/>
      <c r="E1014" s="7" t="s">
        <v>24869</v>
      </c>
      <c r="F1014" s="7" t="s">
        <v>24869</v>
      </c>
      <c r="G1014" s="7" t="s">
        <v>24869</v>
      </c>
    </row>
    <row r="1015" spans="1:7" ht="13" hidden="1" x14ac:dyDescent="0.15">
      <c r="A1015" t="s">
        <v>629</v>
      </c>
      <c r="B1015" s="5"/>
      <c r="C1015" t="s">
        <v>23848</v>
      </c>
      <c r="D1015" s="7"/>
      <c r="E1015" s="7" t="s">
        <v>24869</v>
      </c>
      <c r="F1015" s="7" t="s">
        <v>24869</v>
      </c>
      <c r="G1015" s="7" t="s">
        <v>24869</v>
      </c>
    </row>
    <row r="1016" spans="1:7" ht="13" hidden="1" x14ac:dyDescent="0.15">
      <c r="A1016" t="s">
        <v>629</v>
      </c>
      <c r="B1016" s="5"/>
      <c r="C1016" t="s">
        <v>23849</v>
      </c>
      <c r="D1016" s="7"/>
      <c r="E1016" s="7" t="s">
        <v>24869</v>
      </c>
      <c r="F1016" s="7" t="s">
        <v>24869</v>
      </c>
      <c r="G1016" s="7" t="s">
        <v>24869</v>
      </c>
    </row>
    <row r="1017" spans="1:7" ht="13" hidden="1" x14ac:dyDescent="0.15">
      <c r="A1017" t="s">
        <v>629</v>
      </c>
      <c r="B1017" s="5"/>
      <c r="C1017" t="s">
        <v>23850</v>
      </c>
      <c r="D1017" s="7"/>
      <c r="E1017" s="7" t="s">
        <v>24869</v>
      </c>
      <c r="F1017" s="7" t="s">
        <v>24869</v>
      </c>
      <c r="G1017" s="7" t="s">
        <v>24869</v>
      </c>
    </row>
    <row r="1018" spans="1:7" ht="13" hidden="1" x14ac:dyDescent="0.15">
      <c r="A1018" t="s">
        <v>629</v>
      </c>
      <c r="B1018" s="5"/>
      <c r="C1018" t="s">
        <v>23851</v>
      </c>
      <c r="D1018" s="7"/>
      <c r="E1018" s="7" t="s">
        <v>24869</v>
      </c>
      <c r="F1018" s="7" t="s">
        <v>24869</v>
      </c>
      <c r="G1018" s="7" t="s">
        <v>24869</v>
      </c>
    </row>
    <row r="1019" spans="1:7" ht="13" hidden="1" x14ac:dyDescent="0.15">
      <c r="A1019" t="s">
        <v>629</v>
      </c>
      <c r="B1019" s="5"/>
      <c r="C1019" t="s">
        <v>23852</v>
      </c>
      <c r="D1019" s="7"/>
      <c r="E1019" s="7" t="s">
        <v>24869</v>
      </c>
      <c r="F1019" s="7" t="s">
        <v>24869</v>
      </c>
      <c r="G1019" s="7" t="s">
        <v>24869</v>
      </c>
    </row>
    <row r="1020" spans="1:7" ht="13" hidden="1" x14ac:dyDescent="0.15">
      <c r="A1020" t="s">
        <v>629</v>
      </c>
      <c r="B1020" s="5"/>
      <c r="C1020" t="s">
        <v>23853</v>
      </c>
      <c r="D1020" s="7"/>
      <c r="E1020" s="7" t="s">
        <v>24869</v>
      </c>
      <c r="F1020" s="7" t="s">
        <v>24869</v>
      </c>
      <c r="G1020" s="7" t="s">
        <v>24869</v>
      </c>
    </row>
    <row r="1021" spans="1:7" ht="13" hidden="1" x14ac:dyDescent="0.15">
      <c r="A1021" t="s">
        <v>629</v>
      </c>
      <c r="B1021" s="5"/>
      <c r="C1021" t="s">
        <v>23854</v>
      </c>
      <c r="D1021" s="7"/>
      <c r="E1021" s="7" t="s">
        <v>24869</v>
      </c>
      <c r="F1021" s="7" t="s">
        <v>24869</v>
      </c>
      <c r="G1021" s="7" t="s">
        <v>24869</v>
      </c>
    </row>
    <row r="1022" spans="1:7" ht="13" hidden="1" x14ac:dyDescent="0.15">
      <c r="A1022" t="s">
        <v>629</v>
      </c>
      <c r="B1022" s="5"/>
      <c r="C1022" t="s">
        <v>23855</v>
      </c>
      <c r="D1022" s="7"/>
      <c r="E1022" s="7" t="s">
        <v>24869</v>
      </c>
      <c r="F1022" s="7" t="s">
        <v>24869</v>
      </c>
      <c r="G1022" s="7" t="s">
        <v>24869</v>
      </c>
    </row>
    <row r="1023" spans="1:7" ht="13" hidden="1" x14ac:dyDescent="0.15">
      <c r="A1023" t="s">
        <v>629</v>
      </c>
      <c r="B1023" s="5"/>
      <c r="C1023" t="s">
        <v>23856</v>
      </c>
      <c r="D1023" s="7"/>
      <c r="E1023" s="7" t="s">
        <v>24869</v>
      </c>
      <c r="F1023" s="7" t="s">
        <v>24869</v>
      </c>
      <c r="G1023" s="7" t="s">
        <v>24869</v>
      </c>
    </row>
    <row r="1024" spans="1:7" ht="13" hidden="1" x14ac:dyDescent="0.15">
      <c r="A1024" t="s">
        <v>629</v>
      </c>
      <c r="B1024" s="5"/>
      <c r="C1024" t="s">
        <v>23877</v>
      </c>
      <c r="D1024" s="7"/>
      <c r="E1024" s="7" t="s">
        <v>24869</v>
      </c>
      <c r="F1024" s="7" t="s">
        <v>24869</v>
      </c>
      <c r="G1024" s="7" t="s">
        <v>24869</v>
      </c>
    </row>
    <row r="1025" spans="1:7" ht="13" hidden="1" x14ac:dyDescent="0.15">
      <c r="A1025" t="s">
        <v>629</v>
      </c>
      <c r="B1025" s="5"/>
      <c r="C1025" t="s">
        <v>23878</v>
      </c>
      <c r="D1025" s="7"/>
      <c r="E1025" s="7" t="s">
        <v>24869</v>
      </c>
      <c r="F1025" s="7" t="s">
        <v>24869</v>
      </c>
      <c r="G1025" s="7" t="s">
        <v>24869</v>
      </c>
    </row>
    <row r="1026" spans="1:7" ht="13" hidden="1" x14ac:dyDescent="0.15">
      <c r="A1026" t="s">
        <v>629</v>
      </c>
      <c r="B1026" s="5"/>
      <c r="C1026" t="s">
        <v>640</v>
      </c>
      <c r="D1026" s="7"/>
      <c r="E1026" s="7" t="s">
        <v>24869</v>
      </c>
      <c r="F1026" s="7" t="s">
        <v>24869</v>
      </c>
      <c r="G1026" s="7" t="s">
        <v>24869</v>
      </c>
    </row>
    <row r="1027" spans="1:7" ht="13" hidden="1" x14ac:dyDescent="0.15">
      <c r="A1027" t="s">
        <v>629</v>
      </c>
      <c r="B1027" s="5"/>
      <c r="C1027" t="s">
        <v>715</v>
      </c>
      <c r="D1027" s="7"/>
      <c r="E1027" s="7" t="s">
        <v>24869</v>
      </c>
      <c r="F1027" s="7" t="s">
        <v>24869</v>
      </c>
      <c r="G1027" s="7" t="s">
        <v>24869</v>
      </c>
    </row>
    <row r="1028" spans="1:7" ht="13" hidden="1" x14ac:dyDescent="0.15">
      <c r="A1028" t="s">
        <v>629</v>
      </c>
      <c r="B1028" s="5"/>
      <c r="C1028" t="s">
        <v>691</v>
      </c>
      <c r="D1028" s="7"/>
      <c r="E1028" s="7" t="s">
        <v>24869</v>
      </c>
      <c r="F1028" s="7" t="s">
        <v>24869</v>
      </c>
      <c r="G1028" s="7" t="s">
        <v>24869</v>
      </c>
    </row>
    <row r="1029" spans="1:7" ht="13" hidden="1" x14ac:dyDescent="0.15">
      <c r="A1029" t="s">
        <v>629</v>
      </c>
      <c r="B1029" s="5"/>
      <c r="C1029" t="s">
        <v>653</v>
      </c>
      <c r="D1029" s="7"/>
      <c r="E1029" s="7" t="s">
        <v>24869</v>
      </c>
      <c r="F1029" s="7" t="s">
        <v>24869</v>
      </c>
      <c r="G1029" s="7" t="s">
        <v>24869</v>
      </c>
    </row>
    <row r="1030" spans="1:7" ht="13" hidden="1" x14ac:dyDescent="0.15">
      <c r="A1030" t="s">
        <v>629</v>
      </c>
      <c r="B1030" s="5"/>
      <c r="C1030" t="s">
        <v>725</v>
      </c>
      <c r="D1030" s="7"/>
      <c r="E1030" s="7" t="s">
        <v>24869</v>
      </c>
      <c r="F1030" s="7" t="s">
        <v>24869</v>
      </c>
      <c r="G1030" s="7" t="s">
        <v>24869</v>
      </c>
    </row>
    <row r="1031" spans="1:7" ht="13" hidden="1" x14ac:dyDescent="0.15">
      <c r="A1031" t="s">
        <v>629</v>
      </c>
      <c r="B1031" s="5"/>
      <c r="C1031" t="s">
        <v>707</v>
      </c>
      <c r="D1031" s="7"/>
      <c r="E1031" s="7" t="s">
        <v>24869</v>
      </c>
      <c r="F1031" s="7" t="s">
        <v>24869</v>
      </c>
      <c r="G1031" s="7" t="s">
        <v>24869</v>
      </c>
    </row>
    <row r="1032" spans="1:7" ht="13" hidden="1" x14ac:dyDescent="0.15">
      <c r="A1032" t="s">
        <v>629</v>
      </c>
      <c r="B1032" s="5"/>
      <c r="C1032" t="s">
        <v>23879</v>
      </c>
      <c r="D1032" s="7"/>
      <c r="E1032" s="7" t="s">
        <v>24869</v>
      </c>
      <c r="F1032" s="7" t="s">
        <v>24869</v>
      </c>
      <c r="G1032" s="7" t="s">
        <v>24869</v>
      </c>
    </row>
    <row r="1033" spans="1:7" ht="13" hidden="1" x14ac:dyDescent="0.15">
      <c r="A1033" t="s">
        <v>629</v>
      </c>
      <c r="B1033" s="5"/>
      <c r="C1033" t="s">
        <v>23880</v>
      </c>
      <c r="D1033" s="7"/>
      <c r="E1033" s="7" t="s">
        <v>24869</v>
      </c>
      <c r="F1033" s="7" t="s">
        <v>24869</v>
      </c>
      <c r="G1033" s="7" t="s">
        <v>24869</v>
      </c>
    </row>
    <row r="1034" spans="1:7" ht="13" hidden="1" x14ac:dyDescent="0.15">
      <c r="A1034" t="s">
        <v>629</v>
      </c>
      <c r="B1034" s="5"/>
      <c r="C1034" t="s">
        <v>23881</v>
      </c>
      <c r="D1034" s="7"/>
      <c r="E1034" s="7" t="s">
        <v>24869</v>
      </c>
      <c r="F1034" s="7" t="s">
        <v>24869</v>
      </c>
      <c r="G1034" s="7" t="s">
        <v>24869</v>
      </c>
    </row>
    <row r="1035" spans="1:7" ht="13" hidden="1" x14ac:dyDescent="0.15">
      <c r="A1035" t="s">
        <v>629</v>
      </c>
      <c r="B1035" s="5"/>
      <c r="C1035" t="s">
        <v>23882</v>
      </c>
      <c r="D1035" s="7"/>
      <c r="E1035" s="7" t="s">
        <v>24869</v>
      </c>
      <c r="F1035" s="7" t="s">
        <v>24869</v>
      </c>
      <c r="G1035" s="7" t="s">
        <v>24869</v>
      </c>
    </row>
    <row r="1036" spans="1:7" ht="13" hidden="1" x14ac:dyDescent="0.15">
      <c r="A1036" t="s">
        <v>629</v>
      </c>
      <c r="B1036" s="5"/>
      <c r="C1036" t="s">
        <v>23883</v>
      </c>
      <c r="D1036" s="7"/>
      <c r="E1036" s="7" t="s">
        <v>24869</v>
      </c>
      <c r="F1036" s="7" t="s">
        <v>24869</v>
      </c>
      <c r="G1036" s="7" t="s">
        <v>24869</v>
      </c>
    </row>
    <row r="1037" spans="1:7" ht="13" hidden="1" x14ac:dyDescent="0.15">
      <c r="A1037" t="s">
        <v>629</v>
      </c>
      <c r="B1037" s="5"/>
      <c r="C1037" t="s">
        <v>23884</v>
      </c>
      <c r="D1037" s="7"/>
      <c r="E1037" s="7" t="s">
        <v>24869</v>
      </c>
      <c r="F1037" s="7" t="s">
        <v>24869</v>
      </c>
      <c r="G1037" s="7" t="s">
        <v>24869</v>
      </c>
    </row>
    <row r="1038" spans="1:7" ht="13" hidden="1" x14ac:dyDescent="0.15">
      <c r="A1038" t="s">
        <v>629</v>
      </c>
      <c r="B1038" s="5"/>
      <c r="C1038" t="s">
        <v>23885</v>
      </c>
      <c r="D1038" s="7"/>
      <c r="E1038" s="7" t="s">
        <v>24869</v>
      </c>
      <c r="F1038" s="7" t="s">
        <v>24869</v>
      </c>
      <c r="G1038" s="7" t="s">
        <v>24869</v>
      </c>
    </row>
    <row r="1039" spans="1:7" ht="13" hidden="1" x14ac:dyDescent="0.15">
      <c r="A1039" t="s">
        <v>629</v>
      </c>
      <c r="B1039" s="5"/>
      <c r="C1039" t="s">
        <v>23886</v>
      </c>
      <c r="D1039" s="7"/>
      <c r="E1039" s="7" t="s">
        <v>24869</v>
      </c>
      <c r="F1039" s="7" t="s">
        <v>24869</v>
      </c>
      <c r="G1039" s="7" t="s">
        <v>24869</v>
      </c>
    </row>
    <row r="1040" spans="1:7" ht="13" hidden="1" x14ac:dyDescent="0.15">
      <c r="A1040" t="s">
        <v>629</v>
      </c>
      <c r="B1040" s="5"/>
      <c r="C1040" t="s">
        <v>23887</v>
      </c>
      <c r="D1040" s="7"/>
      <c r="E1040" s="7" t="s">
        <v>24869</v>
      </c>
      <c r="F1040" s="7" t="s">
        <v>24869</v>
      </c>
      <c r="G1040" s="7" t="s">
        <v>24869</v>
      </c>
    </row>
    <row r="1041" spans="1:7" ht="13" hidden="1" x14ac:dyDescent="0.15">
      <c r="A1041" t="s">
        <v>629</v>
      </c>
      <c r="B1041" s="5"/>
      <c r="C1041" t="s">
        <v>23888</v>
      </c>
      <c r="D1041" s="7"/>
      <c r="E1041" s="7" t="s">
        <v>24869</v>
      </c>
      <c r="F1041" s="7" t="s">
        <v>24869</v>
      </c>
      <c r="G1041" s="7" t="s">
        <v>24869</v>
      </c>
    </row>
    <row r="1042" spans="1:7" ht="13" hidden="1" x14ac:dyDescent="0.15">
      <c r="A1042" t="s">
        <v>629</v>
      </c>
      <c r="B1042" s="5"/>
      <c r="C1042" t="s">
        <v>23889</v>
      </c>
      <c r="D1042" s="7"/>
      <c r="E1042" s="7" t="s">
        <v>24869</v>
      </c>
      <c r="F1042" s="7" t="s">
        <v>24869</v>
      </c>
      <c r="G1042" s="7" t="s">
        <v>24869</v>
      </c>
    </row>
    <row r="1043" spans="1:7" ht="13" hidden="1" x14ac:dyDescent="0.15">
      <c r="A1043" t="s">
        <v>629</v>
      </c>
      <c r="B1043" s="5"/>
      <c r="C1043" t="s">
        <v>23890</v>
      </c>
      <c r="D1043" s="7"/>
      <c r="E1043" s="7" t="s">
        <v>24869</v>
      </c>
      <c r="F1043" s="7" t="s">
        <v>24869</v>
      </c>
      <c r="G1043" s="7" t="s">
        <v>24869</v>
      </c>
    </row>
    <row r="1044" spans="1:7" ht="13" hidden="1" x14ac:dyDescent="0.15">
      <c r="A1044" t="s">
        <v>629</v>
      </c>
      <c r="B1044" s="5"/>
      <c r="C1044" t="s">
        <v>23891</v>
      </c>
      <c r="D1044" s="7"/>
      <c r="E1044" s="7" t="s">
        <v>24869</v>
      </c>
      <c r="F1044" s="7" t="s">
        <v>24869</v>
      </c>
      <c r="G1044" s="7" t="s">
        <v>24869</v>
      </c>
    </row>
    <row r="1045" spans="1:7" ht="13" hidden="1" x14ac:dyDescent="0.15">
      <c r="A1045" t="s">
        <v>629</v>
      </c>
      <c r="B1045" s="5"/>
      <c r="C1045" t="s">
        <v>23892</v>
      </c>
      <c r="D1045" s="7"/>
      <c r="E1045" s="7" t="s">
        <v>24869</v>
      </c>
      <c r="F1045" s="7" t="s">
        <v>24869</v>
      </c>
      <c r="G1045" s="7" t="s">
        <v>24869</v>
      </c>
    </row>
    <row r="1046" spans="1:7" ht="13" hidden="1" x14ac:dyDescent="0.15">
      <c r="A1046" t="s">
        <v>629</v>
      </c>
      <c r="B1046" s="5"/>
      <c r="C1046" t="s">
        <v>23893</v>
      </c>
      <c r="D1046" s="7"/>
      <c r="E1046" s="7" t="s">
        <v>24869</v>
      </c>
      <c r="F1046" s="7" t="s">
        <v>24869</v>
      </c>
      <c r="G1046" s="7" t="s">
        <v>24869</v>
      </c>
    </row>
    <row r="1047" spans="1:7" ht="13" hidden="1" x14ac:dyDescent="0.15">
      <c r="A1047" t="s">
        <v>629</v>
      </c>
      <c r="B1047" s="5"/>
      <c r="C1047" t="s">
        <v>23894</v>
      </c>
      <c r="D1047" s="7"/>
      <c r="E1047" s="7" t="s">
        <v>24869</v>
      </c>
      <c r="F1047" s="7" t="s">
        <v>24869</v>
      </c>
      <c r="G1047" s="7" t="s">
        <v>24869</v>
      </c>
    </row>
    <row r="1048" spans="1:7" ht="13" hidden="1" x14ac:dyDescent="0.15">
      <c r="A1048" t="s">
        <v>629</v>
      </c>
      <c r="B1048" s="5"/>
      <c r="C1048" t="s">
        <v>23895</v>
      </c>
      <c r="D1048" s="7"/>
      <c r="E1048" s="7" t="s">
        <v>24869</v>
      </c>
      <c r="F1048" s="7" t="s">
        <v>24869</v>
      </c>
      <c r="G1048" s="7" t="s">
        <v>24869</v>
      </c>
    </row>
    <row r="1049" spans="1:7" ht="13" hidden="1" x14ac:dyDescent="0.15">
      <c r="A1049" t="s">
        <v>629</v>
      </c>
      <c r="B1049" s="5"/>
      <c r="C1049" t="s">
        <v>24085</v>
      </c>
      <c r="D1049" s="7"/>
      <c r="E1049" s="7" t="s">
        <v>24869</v>
      </c>
      <c r="F1049" s="7" t="s">
        <v>24869</v>
      </c>
      <c r="G1049" s="7" t="s">
        <v>24869</v>
      </c>
    </row>
    <row r="1050" spans="1:7" ht="13" hidden="1" x14ac:dyDescent="0.15">
      <c r="A1050" t="s">
        <v>629</v>
      </c>
      <c r="B1050" s="5"/>
      <c r="C1050" t="s">
        <v>24086</v>
      </c>
      <c r="D1050" s="7"/>
      <c r="E1050" s="7" t="s">
        <v>24869</v>
      </c>
      <c r="F1050" s="7" t="s">
        <v>24869</v>
      </c>
      <c r="G1050" s="7" t="s">
        <v>24869</v>
      </c>
    </row>
    <row r="1051" spans="1:7" ht="13" hidden="1" x14ac:dyDescent="0.15">
      <c r="A1051" t="s">
        <v>629</v>
      </c>
      <c r="B1051" s="5"/>
      <c r="C1051" t="s">
        <v>24087</v>
      </c>
      <c r="D1051" s="7"/>
      <c r="E1051" s="7" t="s">
        <v>24869</v>
      </c>
      <c r="F1051" s="7" t="s">
        <v>24869</v>
      </c>
      <c r="G1051" s="7" t="s">
        <v>24869</v>
      </c>
    </row>
    <row r="1052" spans="1:7" ht="13" hidden="1" x14ac:dyDescent="0.15">
      <c r="A1052" t="s">
        <v>629</v>
      </c>
      <c r="B1052" s="5"/>
      <c r="C1052" t="s">
        <v>24088</v>
      </c>
      <c r="D1052" s="7"/>
      <c r="E1052" s="7" t="s">
        <v>24869</v>
      </c>
      <c r="F1052" s="7" t="s">
        <v>24869</v>
      </c>
      <c r="G1052" s="7" t="s">
        <v>24869</v>
      </c>
    </row>
    <row r="1053" spans="1:7" ht="13" hidden="1" x14ac:dyDescent="0.15">
      <c r="A1053" t="s">
        <v>629</v>
      </c>
      <c r="B1053" s="5"/>
      <c r="C1053" t="s">
        <v>24089</v>
      </c>
      <c r="D1053" s="7"/>
      <c r="E1053" s="7" t="s">
        <v>24869</v>
      </c>
      <c r="F1053" s="7" t="s">
        <v>24869</v>
      </c>
      <c r="G1053" s="7" t="s">
        <v>24869</v>
      </c>
    </row>
    <row r="1054" spans="1:7" ht="13" hidden="1" x14ac:dyDescent="0.15">
      <c r="A1054" t="s">
        <v>629</v>
      </c>
      <c r="B1054" s="5"/>
      <c r="C1054" t="s">
        <v>24090</v>
      </c>
      <c r="D1054" s="7"/>
      <c r="E1054" s="7" t="s">
        <v>24869</v>
      </c>
      <c r="F1054" s="7" t="s">
        <v>24869</v>
      </c>
      <c r="G1054" s="7" t="s">
        <v>24869</v>
      </c>
    </row>
    <row r="1055" spans="1:7" ht="13" hidden="1" x14ac:dyDescent="0.15">
      <c r="A1055" t="s">
        <v>629</v>
      </c>
      <c r="B1055" s="5"/>
      <c r="C1055" t="s">
        <v>24091</v>
      </c>
      <c r="D1055" s="7"/>
      <c r="E1055" s="7" t="s">
        <v>24869</v>
      </c>
      <c r="F1055" s="7" t="s">
        <v>24869</v>
      </c>
      <c r="G1055" s="7" t="s">
        <v>24869</v>
      </c>
    </row>
    <row r="1056" spans="1:7" ht="13" hidden="1" x14ac:dyDescent="0.15">
      <c r="A1056" t="s">
        <v>629</v>
      </c>
      <c r="B1056" s="5"/>
      <c r="C1056" t="s">
        <v>24092</v>
      </c>
      <c r="D1056" s="7"/>
      <c r="E1056" s="7" t="s">
        <v>24869</v>
      </c>
      <c r="F1056" s="7" t="s">
        <v>24869</v>
      </c>
      <c r="G1056" s="7" t="s">
        <v>24869</v>
      </c>
    </row>
    <row r="1057" spans="1:7" ht="13" hidden="1" x14ac:dyDescent="0.15">
      <c r="A1057" t="s">
        <v>629</v>
      </c>
      <c r="B1057" s="5"/>
      <c r="C1057" t="s">
        <v>24093</v>
      </c>
      <c r="D1057" s="7"/>
      <c r="E1057" s="7" t="s">
        <v>24869</v>
      </c>
      <c r="F1057" s="7" t="s">
        <v>24869</v>
      </c>
      <c r="G1057" s="7" t="s">
        <v>24869</v>
      </c>
    </row>
    <row r="1058" spans="1:7" ht="13" hidden="1" x14ac:dyDescent="0.15">
      <c r="A1058" t="s">
        <v>629</v>
      </c>
      <c r="B1058" s="5"/>
      <c r="C1058" t="s">
        <v>24094</v>
      </c>
      <c r="D1058" s="7"/>
      <c r="E1058" s="7" t="s">
        <v>24869</v>
      </c>
      <c r="F1058" s="7" t="s">
        <v>24869</v>
      </c>
      <c r="G1058" s="7" t="s">
        <v>24869</v>
      </c>
    </row>
    <row r="1059" spans="1:7" ht="13" hidden="1" x14ac:dyDescent="0.15">
      <c r="A1059" t="s">
        <v>629</v>
      </c>
      <c r="B1059" s="5"/>
      <c r="C1059" t="s">
        <v>24095</v>
      </c>
      <c r="D1059" s="7"/>
      <c r="E1059" s="7" t="s">
        <v>24869</v>
      </c>
      <c r="F1059" s="7" t="s">
        <v>24869</v>
      </c>
      <c r="G1059" s="7" t="s">
        <v>24869</v>
      </c>
    </row>
    <row r="1060" spans="1:7" ht="13" hidden="1" x14ac:dyDescent="0.15">
      <c r="A1060" t="s">
        <v>629</v>
      </c>
      <c r="B1060" s="5"/>
      <c r="C1060" t="s">
        <v>24096</v>
      </c>
      <c r="D1060" s="7"/>
      <c r="E1060" s="7" t="s">
        <v>24869</v>
      </c>
      <c r="F1060" s="7" t="s">
        <v>24869</v>
      </c>
      <c r="G1060" s="7" t="s">
        <v>24869</v>
      </c>
    </row>
    <row r="1061" spans="1:7" ht="13" hidden="1" x14ac:dyDescent="0.15">
      <c r="A1061" t="s">
        <v>629</v>
      </c>
      <c r="B1061" s="5"/>
      <c r="C1061" t="s">
        <v>24097</v>
      </c>
      <c r="D1061" s="7"/>
      <c r="E1061" s="7" t="s">
        <v>24869</v>
      </c>
      <c r="F1061" s="7" t="s">
        <v>24869</v>
      </c>
      <c r="G1061" s="7" t="s">
        <v>24869</v>
      </c>
    </row>
    <row r="1062" spans="1:7" ht="13" hidden="1" x14ac:dyDescent="0.15">
      <c r="A1062" t="s">
        <v>629</v>
      </c>
      <c r="B1062" s="5"/>
      <c r="C1062" t="s">
        <v>24138</v>
      </c>
      <c r="D1062" s="7"/>
      <c r="E1062" s="7" t="s">
        <v>24869</v>
      </c>
      <c r="F1062" s="7" t="s">
        <v>24869</v>
      </c>
      <c r="G1062" s="7" t="s">
        <v>24869</v>
      </c>
    </row>
    <row r="1063" spans="1:7" ht="13" hidden="1" x14ac:dyDescent="0.15">
      <c r="A1063" t="s">
        <v>629</v>
      </c>
      <c r="B1063" s="5"/>
      <c r="C1063" t="s">
        <v>24139</v>
      </c>
      <c r="D1063" s="7"/>
      <c r="E1063" s="7" t="s">
        <v>24869</v>
      </c>
      <c r="F1063" s="7" t="s">
        <v>24869</v>
      </c>
      <c r="G1063" s="7" t="s">
        <v>24869</v>
      </c>
    </row>
    <row r="1064" spans="1:7" ht="13" hidden="1" x14ac:dyDescent="0.15">
      <c r="A1064" t="s">
        <v>629</v>
      </c>
      <c r="B1064" s="5"/>
      <c r="C1064" t="s">
        <v>24232</v>
      </c>
      <c r="D1064" s="7"/>
      <c r="E1064" s="7" t="s">
        <v>24869</v>
      </c>
      <c r="F1064" s="7" t="s">
        <v>24869</v>
      </c>
      <c r="G1064" s="7" t="s">
        <v>24869</v>
      </c>
    </row>
    <row r="1065" spans="1:7" ht="13" hidden="1" x14ac:dyDescent="0.15">
      <c r="A1065" t="s">
        <v>629</v>
      </c>
      <c r="B1065" s="5"/>
      <c r="C1065" t="s">
        <v>739</v>
      </c>
      <c r="D1065" s="7"/>
      <c r="E1065" s="7" t="s">
        <v>24869</v>
      </c>
      <c r="F1065" s="7" t="s">
        <v>24869</v>
      </c>
      <c r="G1065" s="7" t="s">
        <v>24869</v>
      </c>
    </row>
    <row r="1066" spans="1:7" ht="13" hidden="1" x14ac:dyDescent="0.15">
      <c r="A1066" t="s">
        <v>629</v>
      </c>
      <c r="B1066" s="5"/>
      <c r="C1066" t="s">
        <v>663</v>
      </c>
      <c r="D1066" s="7"/>
      <c r="E1066" s="7" t="s">
        <v>24869</v>
      </c>
      <c r="F1066" s="7" t="s">
        <v>24869</v>
      </c>
      <c r="G1066" s="7" t="s">
        <v>24869</v>
      </c>
    </row>
    <row r="1067" spans="1:7" ht="13" hidden="1" x14ac:dyDescent="0.15">
      <c r="A1067" t="s">
        <v>629</v>
      </c>
      <c r="C1067" t="s">
        <v>24768</v>
      </c>
      <c r="D1067" s="7"/>
      <c r="E1067" s="7" t="s">
        <v>24869</v>
      </c>
      <c r="F1067" s="7" t="s">
        <v>24869</v>
      </c>
      <c r="G1067" s="7" t="s">
        <v>24869</v>
      </c>
    </row>
    <row r="1068" spans="1:7" ht="13" hidden="1" x14ac:dyDescent="0.15">
      <c r="A1068" t="s">
        <v>629</v>
      </c>
      <c r="C1068" t="s">
        <v>24769</v>
      </c>
      <c r="D1068" s="7"/>
      <c r="E1068" s="7" t="s">
        <v>24869</v>
      </c>
      <c r="F1068" s="7" t="s">
        <v>24869</v>
      </c>
      <c r="G1068" s="7" t="s">
        <v>24869</v>
      </c>
    </row>
    <row r="1069" spans="1:7" ht="13" hidden="1" x14ac:dyDescent="0.15">
      <c r="A1069" t="s">
        <v>629</v>
      </c>
      <c r="C1069" t="s">
        <v>24770</v>
      </c>
      <c r="D1069" s="7"/>
      <c r="E1069" s="7" t="s">
        <v>24869</v>
      </c>
      <c r="F1069" s="7" t="s">
        <v>24869</v>
      </c>
      <c r="G1069" s="7" t="s">
        <v>24869</v>
      </c>
    </row>
    <row r="1070" spans="1:7" ht="13" hidden="1" x14ac:dyDescent="0.15">
      <c r="A1070" t="s">
        <v>629</v>
      </c>
      <c r="C1070" t="s">
        <v>24771</v>
      </c>
      <c r="D1070" s="7"/>
      <c r="E1070" s="7" t="s">
        <v>24869</v>
      </c>
      <c r="F1070" s="7" t="s">
        <v>24869</v>
      </c>
      <c r="G1070" s="7" t="s">
        <v>24869</v>
      </c>
    </row>
    <row r="1071" spans="1:7" ht="13" hidden="1" x14ac:dyDescent="0.15">
      <c r="A1071" t="s">
        <v>629</v>
      </c>
      <c r="C1071" t="s">
        <v>24772</v>
      </c>
      <c r="D1071" s="7"/>
      <c r="E1071" s="7" t="s">
        <v>24869</v>
      </c>
      <c r="F1071" s="7" t="s">
        <v>24869</v>
      </c>
      <c r="G1071" s="7" t="s">
        <v>24869</v>
      </c>
    </row>
    <row r="1072" spans="1:7" ht="13" hidden="1" x14ac:dyDescent="0.15">
      <c r="A1072" t="s">
        <v>629</v>
      </c>
      <c r="C1072" t="s">
        <v>24773</v>
      </c>
      <c r="D1072" s="7"/>
      <c r="E1072" s="7" t="s">
        <v>24869</v>
      </c>
      <c r="F1072" s="7" t="s">
        <v>24869</v>
      </c>
      <c r="G1072" s="7" t="s">
        <v>24869</v>
      </c>
    </row>
    <row r="1073" spans="1:7" ht="13" hidden="1" x14ac:dyDescent="0.15">
      <c r="A1073" t="s">
        <v>629</v>
      </c>
      <c r="C1073" t="s">
        <v>24774</v>
      </c>
      <c r="D1073" s="7"/>
      <c r="E1073" s="7" t="s">
        <v>24869</v>
      </c>
      <c r="F1073" s="7" t="s">
        <v>24869</v>
      </c>
      <c r="G1073" s="7" t="s">
        <v>24869</v>
      </c>
    </row>
    <row r="1074" spans="1:7" ht="13" hidden="1" x14ac:dyDescent="0.15">
      <c r="A1074" t="s">
        <v>629</v>
      </c>
      <c r="C1074" t="s">
        <v>24775</v>
      </c>
      <c r="D1074" s="7"/>
      <c r="E1074" s="7" t="s">
        <v>24869</v>
      </c>
      <c r="F1074" s="7" t="s">
        <v>24869</v>
      </c>
      <c r="G1074" s="7" t="s">
        <v>24869</v>
      </c>
    </row>
    <row r="1075" spans="1:7" ht="13" hidden="1" x14ac:dyDescent="0.15">
      <c r="A1075" t="s">
        <v>629</v>
      </c>
      <c r="C1075" t="s">
        <v>24776</v>
      </c>
      <c r="D1075" s="7"/>
      <c r="E1075" s="7" t="s">
        <v>24869</v>
      </c>
      <c r="F1075" s="7" t="s">
        <v>24869</v>
      </c>
      <c r="G1075" s="7" t="s">
        <v>24869</v>
      </c>
    </row>
    <row r="1076" spans="1:7" ht="13" hidden="1" x14ac:dyDescent="0.15">
      <c r="A1076" t="s">
        <v>629</v>
      </c>
      <c r="C1076" t="s">
        <v>24777</v>
      </c>
      <c r="D1076" s="7"/>
      <c r="E1076" s="7" t="s">
        <v>24869</v>
      </c>
      <c r="F1076" s="7" t="s">
        <v>24869</v>
      </c>
      <c r="G1076" s="7" t="s">
        <v>24869</v>
      </c>
    </row>
    <row r="1077" spans="1:7" ht="13" hidden="1" x14ac:dyDescent="0.15">
      <c r="A1077" t="s">
        <v>629</v>
      </c>
      <c r="C1077" t="s">
        <v>24778</v>
      </c>
      <c r="D1077" s="7"/>
      <c r="E1077" s="7" t="s">
        <v>24869</v>
      </c>
      <c r="F1077" s="7" t="s">
        <v>24869</v>
      </c>
      <c r="G1077" s="7" t="s">
        <v>24869</v>
      </c>
    </row>
    <row r="1078" spans="1:7" ht="13" hidden="1" x14ac:dyDescent="0.15">
      <c r="A1078" t="s">
        <v>629</v>
      </c>
      <c r="C1078" t="s">
        <v>24779</v>
      </c>
      <c r="D1078" s="7"/>
      <c r="E1078" s="7" t="s">
        <v>24869</v>
      </c>
      <c r="F1078" s="7" t="s">
        <v>24869</v>
      </c>
      <c r="G1078" s="7" t="s">
        <v>24869</v>
      </c>
    </row>
    <row r="1079" spans="1:7" ht="13" hidden="1" x14ac:dyDescent="0.15">
      <c r="A1079" t="s">
        <v>629</v>
      </c>
      <c r="C1079" t="s">
        <v>24780</v>
      </c>
      <c r="D1079" s="7"/>
      <c r="E1079" s="7" t="s">
        <v>24869</v>
      </c>
      <c r="F1079" s="7" t="s">
        <v>24869</v>
      </c>
      <c r="G1079" s="7" t="s">
        <v>24869</v>
      </c>
    </row>
    <row r="1080" spans="1:7" ht="13" hidden="1" x14ac:dyDescent="0.15">
      <c r="A1080" t="s">
        <v>629</v>
      </c>
      <c r="C1080" t="s">
        <v>24781</v>
      </c>
      <c r="D1080" s="7"/>
      <c r="E1080" s="7" t="s">
        <v>24869</v>
      </c>
      <c r="F1080" s="7" t="s">
        <v>24869</v>
      </c>
      <c r="G1080" s="7" t="s">
        <v>24869</v>
      </c>
    </row>
    <row r="1081" spans="1:7" ht="13" hidden="1" x14ac:dyDescent="0.15">
      <c r="A1081" t="s">
        <v>629</v>
      </c>
      <c r="C1081" t="s">
        <v>24782</v>
      </c>
      <c r="D1081" s="7"/>
      <c r="E1081" s="7" t="s">
        <v>24869</v>
      </c>
      <c r="F1081" s="7" t="s">
        <v>24869</v>
      </c>
      <c r="G1081" s="7" t="s">
        <v>24869</v>
      </c>
    </row>
    <row r="1082" spans="1:7" ht="13" hidden="1" x14ac:dyDescent="0.15">
      <c r="A1082" t="s">
        <v>629</v>
      </c>
      <c r="C1082" t="s">
        <v>24783</v>
      </c>
      <c r="D1082" s="7"/>
      <c r="E1082" s="7" t="s">
        <v>24869</v>
      </c>
      <c r="F1082" s="7" t="s">
        <v>24869</v>
      </c>
      <c r="G1082" s="7" t="s">
        <v>24869</v>
      </c>
    </row>
    <row r="1083" spans="1:7" ht="13" hidden="1" x14ac:dyDescent="0.15">
      <c r="A1083" t="s">
        <v>629</v>
      </c>
      <c r="C1083" t="s">
        <v>677</v>
      </c>
      <c r="D1083" s="7"/>
      <c r="E1083" s="7" t="s">
        <v>24869</v>
      </c>
      <c r="F1083" s="7" t="s">
        <v>24869</v>
      </c>
      <c r="G1083" s="7" t="s">
        <v>24869</v>
      </c>
    </row>
    <row r="1084" spans="1:7" ht="13" hidden="1" x14ac:dyDescent="0.15">
      <c r="A1084" t="s">
        <v>629</v>
      </c>
      <c r="C1084" t="s">
        <v>737</v>
      </c>
      <c r="D1084" s="7"/>
      <c r="E1084" s="7" t="s">
        <v>24869</v>
      </c>
      <c r="F1084" s="7" t="s">
        <v>24869</v>
      </c>
      <c r="G1084" s="7" t="s">
        <v>24869</v>
      </c>
    </row>
    <row r="1085" spans="1:7" ht="13" hidden="1" x14ac:dyDescent="0.15">
      <c r="A1085" t="s">
        <v>629</v>
      </c>
      <c r="C1085" t="s">
        <v>24784</v>
      </c>
      <c r="D1085" s="7"/>
      <c r="E1085" s="7" t="s">
        <v>24869</v>
      </c>
      <c r="F1085" s="7" t="s">
        <v>24869</v>
      </c>
      <c r="G1085" s="7" t="s">
        <v>24869</v>
      </c>
    </row>
    <row r="1086" spans="1:7" ht="13" hidden="1" x14ac:dyDescent="0.15">
      <c r="A1086" t="s">
        <v>629</v>
      </c>
      <c r="C1086" t="s">
        <v>24785</v>
      </c>
      <c r="D1086" s="7"/>
      <c r="E1086" s="7" t="s">
        <v>24869</v>
      </c>
      <c r="F1086" s="7" t="s">
        <v>24869</v>
      </c>
      <c r="G1086" s="7" t="s">
        <v>24869</v>
      </c>
    </row>
    <row r="1087" spans="1:7" ht="13" hidden="1" x14ac:dyDescent="0.15">
      <c r="A1087" t="s">
        <v>629</v>
      </c>
      <c r="C1087" t="s">
        <v>24786</v>
      </c>
      <c r="D1087" s="7"/>
      <c r="E1087" s="7" t="s">
        <v>24869</v>
      </c>
      <c r="F1087" s="7" t="s">
        <v>24869</v>
      </c>
      <c r="G1087" s="7" t="s">
        <v>24869</v>
      </c>
    </row>
    <row r="1088" spans="1:7" ht="13" hidden="1" x14ac:dyDescent="0.15">
      <c r="A1088" t="s">
        <v>629</v>
      </c>
      <c r="C1088" t="s">
        <v>24787</v>
      </c>
      <c r="D1088" s="7"/>
      <c r="E1088" s="7" t="s">
        <v>24869</v>
      </c>
      <c r="F1088" s="7" t="s">
        <v>24869</v>
      </c>
      <c r="G1088" s="7" t="s">
        <v>24869</v>
      </c>
    </row>
    <row r="1089" spans="1:8" ht="13" hidden="1" x14ac:dyDescent="0.15">
      <c r="A1089" t="s">
        <v>629</v>
      </c>
      <c r="C1089" t="s">
        <v>24788</v>
      </c>
      <c r="D1089" s="7"/>
      <c r="E1089" s="7" t="s">
        <v>24869</v>
      </c>
      <c r="F1089" s="7" t="s">
        <v>24869</v>
      </c>
      <c r="G1089" s="7" t="s">
        <v>24869</v>
      </c>
    </row>
    <row r="1090" spans="1:8" ht="13" hidden="1" x14ac:dyDescent="0.15">
      <c r="A1090" t="s">
        <v>629</v>
      </c>
      <c r="C1090" t="s">
        <v>24789</v>
      </c>
      <c r="D1090" s="7"/>
      <c r="E1090" s="7" t="s">
        <v>24869</v>
      </c>
      <c r="F1090" s="7" t="s">
        <v>24869</v>
      </c>
      <c r="G1090" s="7" t="s">
        <v>24869</v>
      </c>
    </row>
    <row r="1091" spans="1:8" ht="13" hidden="1" x14ac:dyDescent="0.15">
      <c r="A1091" t="s">
        <v>629</v>
      </c>
      <c r="C1091" t="s">
        <v>655</v>
      </c>
      <c r="D1091" s="7"/>
      <c r="E1091" s="7" t="s">
        <v>24869</v>
      </c>
      <c r="F1091" s="7" t="s">
        <v>24869</v>
      </c>
      <c r="G1091" s="7" t="s">
        <v>24869</v>
      </c>
    </row>
    <row r="1092" spans="1:8" ht="13" hidden="1" x14ac:dyDescent="0.15">
      <c r="A1092" t="s">
        <v>629</v>
      </c>
      <c r="C1092" t="s">
        <v>687</v>
      </c>
      <c r="D1092" s="7"/>
      <c r="E1092" s="7" t="s">
        <v>24869</v>
      </c>
      <c r="F1092" s="7" t="s">
        <v>24869</v>
      </c>
      <c r="G1092" s="7" t="s">
        <v>24869</v>
      </c>
    </row>
    <row r="1093" spans="1:8" ht="13" hidden="1" x14ac:dyDescent="0.15">
      <c r="A1093" t="s">
        <v>629</v>
      </c>
      <c r="C1093" t="s">
        <v>709</v>
      </c>
      <c r="D1093" s="7"/>
      <c r="E1093" s="7" t="s">
        <v>24869</v>
      </c>
      <c r="F1093" s="7" t="s">
        <v>24869</v>
      </c>
      <c r="G1093" s="7" t="s">
        <v>24869</v>
      </c>
    </row>
    <row r="1094" spans="1:8" ht="13" hidden="1" x14ac:dyDescent="0.15">
      <c r="A1094" t="s">
        <v>629</v>
      </c>
      <c r="C1094" t="s">
        <v>24791</v>
      </c>
      <c r="D1094" s="7"/>
      <c r="E1094" s="7" t="s">
        <v>24869</v>
      </c>
      <c r="F1094" s="7" t="s">
        <v>24869</v>
      </c>
      <c r="G1094" s="7" t="s">
        <v>24869</v>
      </c>
    </row>
    <row r="1095" spans="1:8" ht="13" hidden="1" x14ac:dyDescent="0.15">
      <c r="A1095" t="s">
        <v>629</v>
      </c>
      <c r="C1095" t="s">
        <v>24792</v>
      </c>
      <c r="D1095" s="7"/>
      <c r="E1095" s="7" t="s">
        <v>24869</v>
      </c>
      <c r="F1095" s="7" t="s">
        <v>24869</v>
      </c>
      <c r="G1095" s="7" t="s">
        <v>24869</v>
      </c>
    </row>
    <row r="1096" spans="1:8" ht="13" hidden="1" x14ac:dyDescent="0.15">
      <c r="A1096" t="s">
        <v>629</v>
      </c>
      <c r="C1096" t="s">
        <v>24795</v>
      </c>
      <c r="D1096" s="7"/>
      <c r="E1096" s="7" t="s">
        <v>24869</v>
      </c>
      <c r="F1096" s="7" t="s">
        <v>24869</v>
      </c>
      <c r="G1096" s="7" t="s">
        <v>24869</v>
      </c>
    </row>
    <row r="1097" spans="1:8" ht="13" hidden="1" x14ac:dyDescent="0.15">
      <c r="A1097" t="s">
        <v>629</v>
      </c>
      <c r="C1097" t="s">
        <v>24796</v>
      </c>
      <c r="D1097" s="7"/>
      <c r="E1097" s="7" t="s">
        <v>24869</v>
      </c>
      <c r="F1097" s="7" t="s">
        <v>24869</v>
      </c>
      <c r="G1097" s="7" t="s">
        <v>24869</v>
      </c>
    </row>
    <row r="1098" spans="1:8" ht="13" hidden="1" x14ac:dyDescent="0.15">
      <c r="A1098" t="s">
        <v>629</v>
      </c>
      <c r="C1098" t="s">
        <v>671</v>
      </c>
      <c r="D1098" s="7"/>
      <c r="E1098" s="7" t="s">
        <v>24869</v>
      </c>
      <c r="F1098" s="7" t="s">
        <v>24869</v>
      </c>
      <c r="G1098" s="7" t="s">
        <v>24869</v>
      </c>
    </row>
    <row r="1099" spans="1:8" ht="13" hidden="1" x14ac:dyDescent="0.15">
      <c r="A1099" t="s">
        <v>629</v>
      </c>
      <c r="C1099" t="s">
        <v>24797</v>
      </c>
      <c r="D1099" s="7"/>
      <c r="E1099" s="7" t="s">
        <v>24869</v>
      </c>
      <c r="F1099" s="7" t="s">
        <v>24869</v>
      </c>
      <c r="G1099" s="7" t="s">
        <v>24869</v>
      </c>
    </row>
    <row r="1100" spans="1:8" ht="13" hidden="1" x14ac:dyDescent="0.15">
      <c r="A1100" t="s">
        <v>629</v>
      </c>
      <c r="C1100" t="s">
        <v>669</v>
      </c>
      <c r="D1100" s="7"/>
      <c r="E1100" s="7" t="s">
        <v>24869</v>
      </c>
      <c r="F1100" s="7" t="s">
        <v>24869</v>
      </c>
      <c r="G1100" s="7" t="s">
        <v>24869</v>
      </c>
    </row>
    <row r="1101" spans="1:8" ht="13" hidden="1" x14ac:dyDescent="0.15">
      <c r="A1101" t="s">
        <v>629</v>
      </c>
      <c r="C1101" t="s">
        <v>667</v>
      </c>
      <c r="D1101" s="7"/>
      <c r="E1101" s="7" t="s">
        <v>24869</v>
      </c>
      <c r="F1101" s="7" t="s">
        <v>24869</v>
      </c>
      <c r="G1101" s="7" t="s">
        <v>24869</v>
      </c>
    </row>
    <row r="1102" spans="1:8" ht="13" hidden="1" x14ac:dyDescent="0.15">
      <c r="A1102" t="s">
        <v>629</v>
      </c>
      <c r="C1102" t="s">
        <v>638</v>
      </c>
      <c r="D1102" s="7"/>
      <c r="E1102" s="7" t="s">
        <v>24869</v>
      </c>
      <c r="F1102" s="7" t="s">
        <v>24869</v>
      </c>
      <c r="G1102" s="7" t="s">
        <v>24869</v>
      </c>
    </row>
    <row r="1103" spans="1:8" ht="13" x14ac:dyDescent="0.15">
      <c r="A1103" t="s">
        <v>746</v>
      </c>
      <c r="B1103" s="5"/>
      <c r="C1103" t="s">
        <v>3820</v>
      </c>
      <c r="D1103" s="7"/>
      <c r="E1103" s="7" t="s">
        <v>9</v>
      </c>
      <c r="F1103" s="52" t="s">
        <v>9</v>
      </c>
      <c r="G1103" s="52" t="s">
        <v>9</v>
      </c>
      <c r="H1103" s="22" t="s">
        <v>746</v>
      </c>
    </row>
    <row r="1104" spans="1:8" ht="13" x14ac:dyDescent="0.15">
      <c r="A1104" t="s">
        <v>746</v>
      </c>
      <c r="B1104" s="5"/>
      <c r="C1104" t="s">
        <v>1041</v>
      </c>
      <c r="D1104" s="7"/>
      <c r="E1104" s="7" t="s">
        <v>9</v>
      </c>
      <c r="F1104" s="52" t="s">
        <v>9</v>
      </c>
      <c r="G1104" s="52" t="s">
        <v>9</v>
      </c>
      <c r="H1104" s="22" t="s">
        <v>746</v>
      </c>
    </row>
    <row r="1105" spans="1:8" ht="13" x14ac:dyDescent="0.15">
      <c r="A1105" t="s">
        <v>746</v>
      </c>
      <c r="B1105" s="5"/>
      <c r="C1105" t="s">
        <v>913</v>
      </c>
      <c r="D1105" s="7"/>
      <c r="E1105" s="7" t="s">
        <v>9</v>
      </c>
      <c r="F1105" s="52" t="s">
        <v>9</v>
      </c>
      <c r="G1105" s="52" t="s">
        <v>9</v>
      </c>
      <c r="H1105" s="22" t="s">
        <v>746</v>
      </c>
    </row>
    <row r="1106" spans="1:8" ht="13" x14ac:dyDescent="0.15">
      <c r="A1106" t="s">
        <v>746</v>
      </c>
      <c r="B1106" s="5"/>
      <c r="C1106" t="s">
        <v>1022</v>
      </c>
      <c r="D1106" s="7"/>
      <c r="E1106" s="7" t="s">
        <v>9</v>
      </c>
      <c r="F1106" s="52" t="s">
        <v>9</v>
      </c>
      <c r="G1106" s="52" t="s">
        <v>9</v>
      </c>
      <c r="H1106" s="22" t="s">
        <v>746</v>
      </c>
    </row>
    <row r="1107" spans="1:8" ht="13" x14ac:dyDescent="0.15">
      <c r="A1107" t="s">
        <v>746</v>
      </c>
      <c r="B1107" s="5"/>
      <c r="C1107" t="s">
        <v>1024</v>
      </c>
      <c r="D1107" s="7"/>
      <c r="E1107" s="7" t="s">
        <v>9</v>
      </c>
      <c r="F1107" s="52" t="s">
        <v>9</v>
      </c>
      <c r="G1107" s="52" t="s">
        <v>9</v>
      </c>
      <c r="H1107" s="22" t="s">
        <v>746</v>
      </c>
    </row>
    <row r="1108" spans="1:8" ht="13" x14ac:dyDescent="0.15">
      <c r="A1108" t="s">
        <v>746</v>
      </c>
      <c r="B1108" s="5"/>
      <c r="C1108" t="s">
        <v>1026</v>
      </c>
      <c r="D1108" s="7"/>
      <c r="E1108" s="7" t="s">
        <v>9</v>
      </c>
      <c r="F1108" s="52" t="s">
        <v>9</v>
      </c>
      <c r="G1108" s="52" t="s">
        <v>9</v>
      </c>
      <c r="H1108" s="22" t="s">
        <v>746</v>
      </c>
    </row>
    <row r="1109" spans="1:8" ht="13" x14ac:dyDescent="0.15">
      <c r="A1109" t="s">
        <v>746</v>
      </c>
      <c r="B1109" s="5"/>
      <c r="C1109" t="s">
        <v>851</v>
      </c>
      <c r="D1109" s="7"/>
      <c r="E1109" s="7" t="s">
        <v>9</v>
      </c>
      <c r="F1109" s="52" t="s">
        <v>9</v>
      </c>
      <c r="G1109" s="52" t="s">
        <v>9</v>
      </c>
      <c r="H1109" s="22" t="s">
        <v>746</v>
      </c>
    </row>
    <row r="1110" spans="1:8" ht="13" x14ac:dyDescent="0.15">
      <c r="A1110" t="s">
        <v>746</v>
      </c>
      <c r="B1110" s="5"/>
      <c r="C1110" t="s">
        <v>841</v>
      </c>
      <c r="D1110" s="7"/>
      <c r="E1110" s="7" t="s">
        <v>9</v>
      </c>
      <c r="F1110" s="52" t="s">
        <v>9</v>
      </c>
      <c r="G1110" s="52" t="s">
        <v>9</v>
      </c>
      <c r="H1110" s="22" t="s">
        <v>746</v>
      </c>
    </row>
    <row r="1111" spans="1:8" ht="13" x14ac:dyDescent="0.15">
      <c r="A1111" t="s">
        <v>746</v>
      </c>
      <c r="B1111" s="5"/>
      <c r="C1111" t="s">
        <v>974</v>
      </c>
      <c r="D1111" s="7"/>
      <c r="E1111" s="7" t="s">
        <v>9</v>
      </c>
      <c r="F1111" s="52" t="s">
        <v>9</v>
      </c>
      <c r="G1111" s="52" t="s">
        <v>9</v>
      </c>
      <c r="H1111" s="22" t="s">
        <v>746</v>
      </c>
    </row>
    <row r="1112" spans="1:8" ht="13" x14ac:dyDescent="0.15">
      <c r="A1112" t="s">
        <v>746</v>
      </c>
      <c r="B1112" s="5"/>
      <c r="C1112" t="s">
        <v>862</v>
      </c>
      <c r="D1112" s="7"/>
      <c r="E1112" s="7" t="s">
        <v>9</v>
      </c>
      <c r="F1112" s="52" t="s">
        <v>9</v>
      </c>
      <c r="G1112" s="52" t="s">
        <v>9</v>
      </c>
      <c r="H1112" s="22" t="s">
        <v>746</v>
      </c>
    </row>
    <row r="1113" spans="1:8" ht="13" x14ac:dyDescent="0.15">
      <c r="A1113" t="s">
        <v>746</v>
      </c>
      <c r="B1113" s="5"/>
      <c r="C1113" t="s">
        <v>864</v>
      </c>
      <c r="D1113" s="7"/>
      <c r="E1113" s="7" t="s">
        <v>9</v>
      </c>
      <c r="F1113" s="52" t="s">
        <v>9</v>
      </c>
      <c r="G1113" s="52" t="s">
        <v>9</v>
      </c>
      <c r="H1113" s="22" t="s">
        <v>746</v>
      </c>
    </row>
    <row r="1114" spans="1:8" ht="13" x14ac:dyDescent="0.15">
      <c r="A1114" t="s">
        <v>746</v>
      </c>
      <c r="B1114" s="5"/>
      <c r="C1114" t="s">
        <v>868</v>
      </c>
      <c r="D1114" s="7"/>
      <c r="E1114" s="7" t="s">
        <v>9</v>
      </c>
      <c r="F1114" s="52" t="s">
        <v>9</v>
      </c>
      <c r="G1114" s="52" t="s">
        <v>9</v>
      </c>
      <c r="H1114" s="22" t="s">
        <v>746</v>
      </c>
    </row>
    <row r="1115" spans="1:8" ht="13" hidden="1" x14ac:dyDescent="0.15">
      <c r="A1115" t="s">
        <v>746</v>
      </c>
      <c r="B1115" s="5"/>
      <c r="C1115" t="s">
        <v>896</v>
      </c>
      <c r="D1115" s="7"/>
      <c r="E1115" s="7" t="s">
        <v>9</v>
      </c>
      <c r="F1115" s="52" t="s">
        <v>9</v>
      </c>
      <c r="G1115" s="52" t="s">
        <v>24869</v>
      </c>
    </row>
    <row r="1116" spans="1:8" ht="13" x14ac:dyDescent="0.15">
      <c r="A1116" t="s">
        <v>746</v>
      </c>
      <c r="B1116" s="5"/>
      <c r="C1116" t="s">
        <v>3694</v>
      </c>
      <c r="D1116" s="7"/>
      <c r="E1116" s="7" t="s">
        <v>9</v>
      </c>
      <c r="F1116" s="52" t="s">
        <v>9</v>
      </c>
      <c r="G1116" s="52" t="s">
        <v>9</v>
      </c>
      <c r="H1116" s="22" t="s">
        <v>746</v>
      </c>
    </row>
    <row r="1117" spans="1:8" ht="13" x14ac:dyDescent="0.15">
      <c r="A1117" t="s">
        <v>746</v>
      </c>
      <c r="B1117" s="5"/>
      <c r="C1117" t="s">
        <v>878</v>
      </c>
      <c r="D1117" s="7"/>
      <c r="E1117" s="7" t="s">
        <v>9</v>
      </c>
      <c r="F1117" s="52" t="s">
        <v>9</v>
      </c>
      <c r="G1117" s="52" t="s">
        <v>9</v>
      </c>
      <c r="H1117" s="22" t="s">
        <v>746</v>
      </c>
    </row>
    <row r="1118" spans="1:8" ht="13" x14ac:dyDescent="0.15">
      <c r="A1118" t="s">
        <v>746</v>
      </c>
      <c r="B1118" s="5"/>
      <c r="C1118" t="s">
        <v>880</v>
      </c>
      <c r="D1118" s="7"/>
      <c r="E1118" s="7" t="s">
        <v>9</v>
      </c>
      <c r="F1118" s="52" t="s">
        <v>9</v>
      </c>
      <c r="G1118" s="52" t="s">
        <v>9</v>
      </c>
      <c r="H1118" s="22" t="s">
        <v>746</v>
      </c>
    </row>
    <row r="1119" spans="1:8" ht="13" x14ac:dyDescent="0.15">
      <c r="A1119" t="s">
        <v>746</v>
      </c>
      <c r="B1119" s="5"/>
      <c r="C1119" t="s">
        <v>964</v>
      </c>
      <c r="D1119" s="7"/>
      <c r="E1119" s="7" t="s">
        <v>9</v>
      </c>
      <c r="F1119" s="52" t="s">
        <v>9</v>
      </c>
      <c r="G1119" s="52" t="s">
        <v>9</v>
      </c>
      <c r="H1119" s="22" t="s">
        <v>746</v>
      </c>
    </row>
    <row r="1120" spans="1:8" ht="13" x14ac:dyDescent="0.15">
      <c r="A1120" t="s">
        <v>746</v>
      </c>
      <c r="B1120" s="5"/>
      <c r="C1120" t="s">
        <v>966</v>
      </c>
      <c r="D1120" s="7"/>
      <c r="E1120" s="7" t="s">
        <v>9</v>
      </c>
      <c r="F1120" s="52" t="s">
        <v>9</v>
      </c>
      <c r="G1120" s="52" t="s">
        <v>9</v>
      </c>
      <c r="H1120" s="22" t="s">
        <v>746</v>
      </c>
    </row>
    <row r="1121" spans="1:8" ht="13" x14ac:dyDescent="0.15">
      <c r="A1121" t="s">
        <v>746</v>
      </c>
      <c r="B1121" s="5"/>
      <c r="C1121" t="s">
        <v>919</v>
      </c>
      <c r="D1121" s="7"/>
      <c r="E1121" s="7" t="s">
        <v>9</v>
      </c>
      <c r="F1121" s="52" t="s">
        <v>9</v>
      </c>
      <c r="G1121" s="52" t="s">
        <v>9</v>
      </c>
      <c r="H1121" s="22" t="s">
        <v>746</v>
      </c>
    </row>
    <row r="1122" spans="1:8" ht="13" x14ac:dyDescent="0.15">
      <c r="A1122" t="s">
        <v>746</v>
      </c>
      <c r="B1122" s="5"/>
      <c r="C1122" t="s">
        <v>795</v>
      </c>
      <c r="D1122" s="7"/>
      <c r="E1122" s="7" t="s">
        <v>9</v>
      </c>
      <c r="F1122" s="52" t="s">
        <v>9</v>
      </c>
      <c r="G1122" s="52" t="s">
        <v>9</v>
      </c>
      <c r="H1122" s="22" t="s">
        <v>746</v>
      </c>
    </row>
    <row r="1123" spans="1:8" ht="13" x14ac:dyDescent="0.15">
      <c r="A1123" t="s">
        <v>746</v>
      </c>
      <c r="B1123" s="5"/>
      <c r="C1123" t="s">
        <v>931</v>
      </c>
      <c r="D1123" s="7"/>
      <c r="E1123" s="7" t="s">
        <v>9</v>
      </c>
      <c r="F1123" s="52" t="s">
        <v>9</v>
      </c>
      <c r="G1123" s="52" t="s">
        <v>9</v>
      </c>
      <c r="H1123" s="22" t="s">
        <v>746</v>
      </c>
    </row>
    <row r="1124" spans="1:8" ht="13" x14ac:dyDescent="0.15">
      <c r="A1124" t="s">
        <v>746</v>
      </c>
      <c r="B1124" s="5"/>
      <c r="C1124" t="s">
        <v>805</v>
      </c>
      <c r="D1124" s="7"/>
      <c r="E1124" s="7" t="s">
        <v>9</v>
      </c>
      <c r="F1124" s="52" t="s">
        <v>9</v>
      </c>
      <c r="G1124" s="52" t="s">
        <v>9</v>
      </c>
      <c r="H1124" s="22" t="s">
        <v>746</v>
      </c>
    </row>
    <row r="1125" spans="1:8" ht="13" x14ac:dyDescent="0.15">
      <c r="A1125" t="s">
        <v>746</v>
      </c>
      <c r="B1125" s="5"/>
      <c r="C1125" t="s">
        <v>956</v>
      </c>
      <c r="D1125" s="7"/>
      <c r="E1125" s="7" t="s">
        <v>9</v>
      </c>
      <c r="F1125" s="52" t="s">
        <v>9</v>
      </c>
      <c r="G1125" s="52" t="s">
        <v>9</v>
      </c>
      <c r="H1125" s="22" t="s">
        <v>746</v>
      </c>
    </row>
    <row r="1126" spans="1:8" ht="13" x14ac:dyDescent="0.15">
      <c r="A1126" t="s">
        <v>746</v>
      </c>
      <c r="B1126" s="5"/>
      <c r="C1126" t="s">
        <v>954</v>
      </c>
      <c r="D1126" s="7"/>
      <c r="E1126" s="7" t="s">
        <v>9</v>
      </c>
      <c r="F1126" s="52" t="s">
        <v>9</v>
      </c>
      <c r="G1126" s="52" t="s">
        <v>9</v>
      </c>
      <c r="H1126" s="22" t="s">
        <v>746</v>
      </c>
    </row>
    <row r="1127" spans="1:8" ht="13" x14ac:dyDescent="0.15">
      <c r="A1127" t="s">
        <v>746</v>
      </c>
      <c r="B1127" s="5"/>
      <c r="C1127" t="s">
        <v>799</v>
      </c>
      <c r="D1127" s="7"/>
      <c r="E1127" s="7" t="s">
        <v>9</v>
      </c>
      <c r="F1127" s="52" t="s">
        <v>9</v>
      </c>
      <c r="G1127" s="52" t="s">
        <v>9</v>
      </c>
      <c r="H1127" s="22" t="s">
        <v>746</v>
      </c>
    </row>
    <row r="1128" spans="1:8" ht="13" x14ac:dyDescent="0.15">
      <c r="A1128" t="s">
        <v>746</v>
      </c>
      <c r="B1128" s="5"/>
      <c r="C1128" t="s">
        <v>903</v>
      </c>
      <c r="D1128" s="7"/>
      <c r="E1128" s="7" t="s">
        <v>9</v>
      </c>
      <c r="F1128" s="52" t="s">
        <v>9</v>
      </c>
      <c r="G1128" s="52" t="s">
        <v>9</v>
      </c>
      <c r="H1128" s="22" t="s">
        <v>746</v>
      </c>
    </row>
    <row r="1129" spans="1:8" ht="13" x14ac:dyDescent="0.15">
      <c r="A1129" t="s">
        <v>746</v>
      </c>
      <c r="B1129" s="5"/>
      <c r="C1129" t="s">
        <v>990</v>
      </c>
      <c r="D1129" s="7"/>
      <c r="E1129" s="7" t="s">
        <v>9</v>
      </c>
      <c r="F1129" s="52" t="s">
        <v>9</v>
      </c>
      <c r="G1129" s="52" t="s">
        <v>9</v>
      </c>
      <c r="H1129" s="22" t="s">
        <v>746</v>
      </c>
    </row>
    <row r="1130" spans="1:8" ht="13" x14ac:dyDescent="0.15">
      <c r="A1130" t="s">
        <v>746</v>
      </c>
      <c r="B1130" s="5"/>
      <c r="C1130" t="s">
        <v>950</v>
      </c>
      <c r="D1130" s="7"/>
      <c r="E1130" s="7" t="s">
        <v>9</v>
      </c>
      <c r="F1130" s="52" t="s">
        <v>9</v>
      </c>
      <c r="G1130" s="52" t="s">
        <v>9</v>
      </c>
      <c r="H1130" s="22" t="s">
        <v>746</v>
      </c>
    </row>
    <row r="1131" spans="1:8" ht="13" x14ac:dyDescent="0.15">
      <c r="A1131" t="s">
        <v>746</v>
      </c>
      <c r="B1131" s="5"/>
      <c r="C1131" t="s">
        <v>1028</v>
      </c>
      <c r="D1131" s="7"/>
      <c r="E1131" s="7" t="s">
        <v>9</v>
      </c>
      <c r="F1131" s="52" t="s">
        <v>9</v>
      </c>
      <c r="G1131" s="52" t="s">
        <v>9</v>
      </c>
      <c r="H1131" s="22" t="s">
        <v>746</v>
      </c>
    </row>
    <row r="1132" spans="1:8" ht="13" x14ac:dyDescent="0.15">
      <c r="A1132" t="s">
        <v>746</v>
      </c>
      <c r="B1132" s="5"/>
      <c r="C1132" t="s">
        <v>1008</v>
      </c>
      <c r="D1132" s="7"/>
      <c r="E1132" s="7" t="s">
        <v>9</v>
      </c>
      <c r="F1132" s="52" t="s">
        <v>9</v>
      </c>
      <c r="G1132" s="52" t="s">
        <v>9</v>
      </c>
      <c r="H1132" s="22" t="s">
        <v>746</v>
      </c>
    </row>
    <row r="1133" spans="1:8" ht="13" x14ac:dyDescent="0.15">
      <c r="A1133" t="s">
        <v>746</v>
      </c>
      <c r="B1133" s="5"/>
      <c r="C1133" t="s">
        <v>1004</v>
      </c>
      <c r="D1133" s="7"/>
      <c r="E1133" s="7" t="s">
        <v>9</v>
      </c>
      <c r="F1133" s="52" t="s">
        <v>9</v>
      </c>
      <c r="G1133" s="52" t="s">
        <v>9</v>
      </c>
      <c r="H1133" s="22" t="s">
        <v>746</v>
      </c>
    </row>
    <row r="1134" spans="1:8" ht="13" x14ac:dyDescent="0.15">
      <c r="A1134" t="s">
        <v>746</v>
      </c>
      <c r="B1134" s="5"/>
      <c r="C1134" t="s">
        <v>833</v>
      </c>
      <c r="D1134" s="7"/>
      <c r="E1134" s="7" t="s">
        <v>9</v>
      </c>
      <c r="F1134" s="52" t="s">
        <v>9</v>
      </c>
      <c r="G1134" s="52" t="s">
        <v>9</v>
      </c>
      <c r="H1134" s="22" t="s">
        <v>746</v>
      </c>
    </row>
    <row r="1135" spans="1:8" ht="13" x14ac:dyDescent="0.15">
      <c r="A1135" t="s">
        <v>746</v>
      </c>
      <c r="B1135" s="5"/>
      <c r="C1135" t="s">
        <v>23747</v>
      </c>
      <c r="D1135" s="7"/>
      <c r="E1135" s="7" t="s">
        <v>9</v>
      </c>
      <c r="F1135" s="52" t="s">
        <v>9</v>
      </c>
      <c r="G1135" s="52" t="s">
        <v>9</v>
      </c>
      <c r="H1135" s="22" t="s">
        <v>746</v>
      </c>
    </row>
    <row r="1136" spans="1:8" ht="13" x14ac:dyDescent="0.15">
      <c r="A1136" t="s">
        <v>746</v>
      </c>
      <c r="B1136" s="5"/>
      <c r="C1136" t="s">
        <v>23748</v>
      </c>
      <c r="D1136" s="7"/>
      <c r="E1136" s="7" t="s">
        <v>9</v>
      </c>
      <c r="F1136" s="52" t="s">
        <v>9</v>
      </c>
      <c r="G1136" s="52" t="s">
        <v>9</v>
      </c>
      <c r="H1136" s="22" t="s">
        <v>746</v>
      </c>
    </row>
    <row r="1137" spans="1:8" ht="13" x14ac:dyDescent="0.15">
      <c r="A1137" t="s">
        <v>746</v>
      </c>
      <c r="B1137" s="5"/>
      <c r="C1137" t="s">
        <v>860</v>
      </c>
      <c r="D1137" s="7"/>
      <c r="E1137" s="7" t="s">
        <v>9</v>
      </c>
      <c r="F1137" s="52" t="s">
        <v>9</v>
      </c>
      <c r="G1137" s="52" t="s">
        <v>9</v>
      </c>
      <c r="H1137" s="22" t="s">
        <v>746</v>
      </c>
    </row>
    <row r="1138" spans="1:8" ht="13" x14ac:dyDescent="0.15">
      <c r="A1138" t="s">
        <v>746</v>
      </c>
      <c r="B1138" s="5"/>
      <c r="C1138" t="s">
        <v>886</v>
      </c>
      <c r="D1138" s="7"/>
      <c r="E1138" s="7" t="s">
        <v>9</v>
      </c>
      <c r="F1138" s="52" t="s">
        <v>9</v>
      </c>
      <c r="G1138" s="52" t="s">
        <v>9</v>
      </c>
      <c r="H1138" s="22" t="s">
        <v>746</v>
      </c>
    </row>
    <row r="1139" spans="1:8" ht="13" x14ac:dyDescent="0.15">
      <c r="A1139" t="s">
        <v>746</v>
      </c>
      <c r="B1139" s="5"/>
      <c r="C1139" t="s">
        <v>3768</v>
      </c>
      <c r="D1139" s="7"/>
      <c r="E1139" s="7" t="s">
        <v>9</v>
      </c>
      <c r="F1139" s="52" t="s">
        <v>9</v>
      </c>
      <c r="G1139" s="52" t="s">
        <v>9</v>
      </c>
      <c r="H1139" s="22" t="s">
        <v>746</v>
      </c>
    </row>
    <row r="1140" spans="1:8" ht="13" x14ac:dyDescent="0.15">
      <c r="A1140" t="s">
        <v>746</v>
      </c>
      <c r="B1140" s="5"/>
      <c r="C1140" t="s">
        <v>767</v>
      </c>
      <c r="D1140" s="7"/>
      <c r="E1140" s="7" t="s">
        <v>9</v>
      </c>
      <c r="F1140" s="52" t="s">
        <v>9</v>
      </c>
      <c r="G1140" s="52" t="s">
        <v>9</v>
      </c>
      <c r="H1140" s="22" t="s">
        <v>746</v>
      </c>
    </row>
    <row r="1141" spans="1:8" ht="13" x14ac:dyDescent="0.15">
      <c r="A1141" t="s">
        <v>746</v>
      </c>
      <c r="B1141" s="5"/>
      <c r="C1141" t="s">
        <v>968</v>
      </c>
      <c r="D1141" s="7"/>
      <c r="E1141" s="7" t="s">
        <v>9</v>
      </c>
      <c r="F1141" s="52" t="s">
        <v>9</v>
      </c>
      <c r="G1141" s="52" t="s">
        <v>9</v>
      </c>
      <c r="H1141" s="22" t="s">
        <v>746</v>
      </c>
    </row>
    <row r="1142" spans="1:8" ht="13" x14ac:dyDescent="0.15">
      <c r="A1142" t="s">
        <v>746</v>
      </c>
      <c r="B1142" s="5"/>
      <c r="C1142" t="s">
        <v>1002</v>
      </c>
      <c r="D1142" s="7"/>
      <c r="E1142" s="7" t="s">
        <v>9</v>
      </c>
      <c r="F1142" s="52" t="s">
        <v>9</v>
      </c>
      <c r="G1142" s="52" t="s">
        <v>9</v>
      </c>
      <c r="H1142" s="22" t="s">
        <v>746</v>
      </c>
    </row>
    <row r="1143" spans="1:8" ht="13" x14ac:dyDescent="0.15">
      <c r="A1143" t="s">
        <v>746</v>
      </c>
      <c r="B1143" s="5"/>
      <c r="C1143" t="s">
        <v>1006</v>
      </c>
      <c r="D1143" s="7"/>
      <c r="E1143" s="7" t="s">
        <v>9</v>
      </c>
      <c r="F1143" s="52" t="s">
        <v>9</v>
      </c>
      <c r="G1143" s="52" t="s">
        <v>9</v>
      </c>
      <c r="H1143" s="22" t="s">
        <v>746</v>
      </c>
    </row>
    <row r="1144" spans="1:8" ht="13" x14ac:dyDescent="0.15">
      <c r="A1144" t="s">
        <v>746</v>
      </c>
      <c r="B1144" s="5"/>
      <c r="C1144" t="s">
        <v>923</v>
      </c>
      <c r="D1144" s="7"/>
      <c r="E1144" s="7" t="s">
        <v>9</v>
      </c>
      <c r="F1144" s="52" t="s">
        <v>9</v>
      </c>
      <c r="G1144" s="52" t="s">
        <v>9</v>
      </c>
      <c r="H1144" s="22" t="s">
        <v>746</v>
      </c>
    </row>
    <row r="1145" spans="1:8" ht="13" x14ac:dyDescent="0.15">
      <c r="A1145" t="s">
        <v>746</v>
      </c>
      <c r="B1145" s="5"/>
      <c r="C1145" t="s">
        <v>925</v>
      </c>
      <c r="D1145" s="7"/>
      <c r="E1145" s="7" t="s">
        <v>9</v>
      </c>
      <c r="F1145" s="52" t="s">
        <v>9</v>
      </c>
      <c r="G1145" s="52" t="s">
        <v>9</v>
      </c>
      <c r="H1145" s="22" t="s">
        <v>746</v>
      </c>
    </row>
    <row r="1146" spans="1:8" ht="13" x14ac:dyDescent="0.15">
      <c r="A1146" t="s">
        <v>746</v>
      </c>
      <c r="B1146" s="5"/>
      <c r="C1146" t="s">
        <v>929</v>
      </c>
      <c r="D1146" s="7"/>
      <c r="E1146" s="7" t="s">
        <v>9</v>
      </c>
      <c r="F1146" s="52" t="s">
        <v>9</v>
      </c>
      <c r="G1146" s="52" t="s">
        <v>9</v>
      </c>
      <c r="H1146" s="22" t="s">
        <v>746</v>
      </c>
    </row>
    <row r="1147" spans="1:8" ht="13" x14ac:dyDescent="0.15">
      <c r="A1147" t="s">
        <v>746</v>
      </c>
      <c r="B1147" s="5"/>
      <c r="C1147" t="s">
        <v>847</v>
      </c>
      <c r="D1147" s="7"/>
      <c r="E1147" s="7" t="s">
        <v>9</v>
      </c>
      <c r="F1147" s="52" t="s">
        <v>9</v>
      </c>
      <c r="G1147" s="52" t="s">
        <v>9</v>
      </c>
      <c r="H1147" s="22" t="s">
        <v>746</v>
      </c>
    </row>
    <row r="1148" spans="1:8" ht="13" x14ac:dyDescent="0.15">
      <c r="A1148" t="s">
        <v>746</v>
      </c>
      <c r="B1148" s="5"/>
      <c r="C1148" t="s">
        <v>960</v>
      </c>
      <c r="D1148" s="7"/>
      <c r="E1148" s="7" t="s">
        <v>9</v>
      </c>
      <c r="F1148" s="52" t="s">
        <v>9</v>
      </c>
      <c r="G1148" s="52" t="s">
        <v>9</v>
      </c>
      <c r="H1148" s="22" t="s">
        <v>746</v>
      </c>
    </row>
    <row r="1149" spans="1:8" ht="13" x14ac:dyDescent="0.15">
      <c r="A1149" t="s">
        <v>746</v>
      </c>
      <c r="B1149" s="5"/>
      <c r="C1149" t="s">
        <v>901</v>
      </c>
      <c r="D1149" s="7"/>
      <c r="E1149" s="7" t="s">
        <v>9</v>
      </c>
      <c r="F1149" s="52" t="s">
        <v>9</v>
      </c>
      <c r="G1149" s="52" t="s">
        <v>9</v>
      </c>
      <c r="H1149" s="22" t="s">
        <v>746</v>
      </c>
    </row>
    <row r="1150" spans="1:8" ht="13" x14ac:dyDescent="0.15">
      <c r="A1150" t="s">
        <v>746</v>
      </c>
      <c r="B1150" s="5"/>
      <c r="C1150" t="s">
        <v>905</v>
      </c>
      <c r="D1150" s="7"/>
      <c r="E1150" s="7" t="s">
        <v>9</v>
      </c>
      <c r="F1150" s="52" t="s">
        <v>9</v>
      </c>
      <c r="G1150" s="52" t="s">
        <v>9</v>
      </c>
      <c r="H1150" s="22" t="s">
        <v>746</v>
      </c>
    </row>
    <row r="1151" spans="1:8" ht="13" x14ac:dyDescent="0.15">
      <c r="A1151" t="s">
        <v>746</v>
      </c>
      <c r="B1151" s="5"/>
      <c r="C1151" t="s">
        <v>907</v>
      </c>
      <c r="D1151" s="7"/>
      <c r="E1151" s="7" t="s">
        <v>9</v>
      </c>
      <c r="F1151" s="52" t="s">
        <v>9</v>
      </c>
      <c r="G1151" s="52" t="s">
        <v>9</v>
      </c>
      <c r="H1151" s="22" t="s">
        <v>746</v>
      </c>
    </row>
    <row r="1152" spans="1:8" ht="13" x14ac:dyDescent="0.15">
      <c r="A1152" t="s">
        <v>746</v>
      </c>
      <c r="B1152" s="5"/>
      <c r="C1152" t="s">
        <v>992</v>
      </c>
      <c r="D1152" s="7"/>
      <c r="E1152" s="7" t="s">
        <v>9</v>
      </c>
      <c r="F1152" s="52" t="s">
        <v>9</v>
      </c>
      <c r="G1152" s="52" t="s">
        <v>9</v>
      </c>
      <c r="H1152" s="22" t="s">
        <v>746</v>
      </c>
    </row>
    <row r="1153" spans="1:8" ht="13" x14ac:dyDescent="0.15">
      <c r="A1153" t="s">
        <v>746</v>
      </c>
      <c r="B1153" s="5"/>
      <c r="C1153" t="s">
        <v>915</v>
      </c>
      <c r="D1153" s="7"/>
      <c r="E1153" s="7" t="s">
        <v>9</v>
      </c>
      <c r="F1153" s="52" t="s">
        <v>9</v>
      </c>
      <c r="G1153" s="52" t="s">
        <v>9</v>
      </c>
      <c r="H1153" s="22" t="s">
        <v>746</v>
      </c>
    </row>
    <row r="1154" spans="1:8" ht="13" x14ac:dyDescent="0.15">
      <c r="A1154" t="s">
        <v>746</v>
      </c>
      <c r="B1154" s="5"/>
      <c r="C1154" t="s">
        <v>771</v>
      </c>
      <c r="D1154" s="7"/>
      <c r="E1154" s="7" t="s">
        <v>9</v>
      </c>
      <c r="F1154" s="52" t="s">
        <v>9</v>
      </c>
      <c r="G1154" s="52" t="s">
        <v>9</v>
      </c>
      <c r="H1154" s="22" t="s">
        <v>746</v>
      </c>
    </row>
    <row r="1155" spans="1:8" ht="13" x14ac:dyDescent="0.15">
      <c r="A1155" t="s">
        <v>746</v>
      </c>
      <c r="B1155" s="5"/>
      <c r="C1155" t="s">
        <v>803</v>
      </c>
      <c r="D1155" s="7"/>
      <c r="E1155" s="7" t="s">
        <v>9</v>
      </c>
      <c r="F1155" s="52" t="s">
        <v>9</v>
      </c>
      <c r="G1155" s="52" t="s">
        <v>9</v>
      </c>
      <c r="H1155" s="22" t="s">
        <v>746</v>
      </c>
    </row>
    <row r="1156" spans="1:8" ht="13" x14ac:dyDescent="0.15">
      <c r="A1156" t="s">
        <v>746</v>
      </c>
      <c r="B1156" s="5"/>
      <c r="C1156" t="s">
        <v>823</v>
      </c>
      <c r="D1156" s="7"/>
      <c r="E1156" s="7" t="s">
        <v>9</v>
      </c>
      <c r="F1156" s="52" t="s">
        <v>9</v>
      </c>
      <c r="G1156" s="52" t="s">
        <v>9</v>
      </c>
      <c r="H1156" s="22" t="s">
        <v>746</v>
      </c>
    </row>
    <row r="1157" spans="1:8" ht="13" x14ac:dyDescent="0.15">
      <c r="A1157" t="s">
        <v>746</v>
      </c>
      <c r="B1157" s="5"/>
      <c r="C1157" t="s">
        <v>843</v>
      </c>
      <c r="D1157" s="7"/>
      <c r="E1157" s="7" t="s">
        <v>9</v>
      </c>
      <c r="F1157" s="52" t="s">
        <v>9</v>
      </c>
      <c r="G1157" s="52" t="s">
        <v>9</v>
      </c>
      <c r="H1157" s="22" t="s">
        <v>746</v>
      </c>
    </row>
    <row r="1158" spans="1:8" ht="13" x14ac:dyDescent="0.15">
      <c r="A1158" t="s">
        <v>746</v>
      </c>
      <c r="B1158" s="5"/>
      <c r="C1158" t="s">
        <v>761</v>
      </c>
      <c r="D1158" s="7"/>
      <c r="E1158" s="7" t="s">
        <v>9</v>
      </c>
      <c r="F1158" s="52" t="s">
        <v>9</v>
      </c>
      <c r="G1158" s="52" t="s">
        <v>9</v>
      </c>
      <c r="H1158" s="22" t="s">
        <v>746</v>
      </c>
    </row>
    <row r="1159" spans="1:8" ht="13" x14ac:dyDescent="0.15">
      <c r="A1159" t="s">
        <v>746</v>
      </c>
      <c r="B1159" s="5"/>
      <c r="C1159" t="s">
        <v>980</v>
      </c>
      <c r="D1159" s="7"/>
      <c r="E1159" s="7" t="s">
        <v>9</v>
      </c>
      <c r="F1159" s="52" t="s">
        <v>9</v>
      </c>
      <c r="G1159" s="52" t="s">
        <v>9</v>
      </c>
      <c r="H1159" s="22" t="s">
        <v>746</v>
      </c>
    </row>
    <row r="1160" spans="1:8" ht="13" x14ac:dyDescent="0.15">
      <c r="A1160" t="s">
        <v>746</v>
      </c>
      <c r="B1160" s="5"/>
      <c r="C1160" t="s">
        <v>982</v>
      </c>
      <c r="D1160" s="7"/>
      <c r="E1160" s="7" t="s">
        <v>9</v>
      </c>
      <c r="F1160" s="52" t="s">
        <v>9</v>
      </c>
      <c r="G1160" s="52" t="s">
        <v>9</v>
      </c>
      <c r="H1160" s="22" t="s">
        <v>746</v>
      </c>
    </row>
    <row r="1161" spans="1:8" ht="13" x14ac:dyDescent="0.15">
      <c r="A1161" t="s">
        <v>746</v>
      </c>
      <c r="B1161" s="5"/>
      <c r="C1161" t="s">
        <v>815</v>
      </c>
      <c r="D1161" s="7"/>
      <c r="E1161" s="7" t="s">
        <v>9</v>
      </c>
      <c r="F1161" s="52" t="s">
        <v>9</v>
      </c>
      <c r="G1161" s="52" t="s">
        <v>9</v>
      </c>
      <c r="H1161" s="22" t="s">
        <v>746</v>
      </c>
    </row>
    <row r="1162" spans="1:8" ht="13" x14ac:dyDescent="0.15">
      <c r="A1162" t="s">
        <v>746</v>
      </c>
      <c r="B1162" s="5"/>
      <c r="C1162" t="s">
        <v>831</v>
      </c>
      <c r="D1162" s="7"/>
      <c r="E1162" s="7" t="s">
        <v>9</v>
      </c>
      <c r="F1162" s="52" t="s">
        <v>9</v>
      </c>
      <c r="G1162" s="52" t="s">
        <v>9</v>
      </c>
      <c r="H1162" s="22" t="s">
        <v>746</v>
      </c>
    </row>
    <row r="1163" spans="1:8" ht="13" x14ac:dyDescent="0.15">
      <c r="A1163" t="s">
        <v>746</v>
      </c>
      <c r="B1163" s="5"/>
      <c r="C1163" t="s">
        <v>972</v>
      </c>
      <c r="D1163" s="7"/>
      <c r="E1163" s="7" t="s">
        <v>9</v>
      </c>
      <c r="F1163" s="52" t="s">
        <v>9</v>
      </c>
      <c r="G1163" s="52" t="s">
        <v>9</v>
      </c>
      <c r="H1163" s="22" t="s">
        <v>746</v>
      </c>
    </row>
    <row r="1164" spans="1:8" ht="13" x14ac:dyDescent="0.15">
      <c r="A1164" t="s">
        <v>746</v>
      </c>
      <c r="B1164" s="5"/>
      <c r="C1164" t="s">
        <v>797</v>
      </c>
      <c r="D1164" s="7"/>
      <c r="E1164" s="7" t="s">
        <v>9</v>
      </c>
      <c r="F1164" s="52" t="s">
        <v>9</v>
      </c>
      <c r="G1164" s="52" t="s">
        <v>9</v>
      </c>
      <c r="H1164" s="22" t="s">
        <v>746</v>
      </c>
    </row>
    <row r="1165" spans="1:8" ht="13" x14ac:dyDescent="0.15">
      <c r="A1165" t="s">
        <v>746</v>
      </c>
      <c r="B1165" s="5"/>
      <c r="C1165" t="s">
        <v>801</v>
      </c>
      <c r="D1165" s="7"/>
      <c r="E1165" s="7" t="s">
        <v>9</v>
      </c>
      <c r="F1165" s="52" t="s">
        <v>9</v>
      </c>
      <c r="G1165" s="52" t="s">
        <v>9</v>
      </c>
      <c r="H1165" s="22" t="s">
        <v>746</v>
      </c>
    </row>
    <row r="1166" spans="1:8" ht="13" x14ac:dyDescent="0.15">
      <c r="A1166" t="s">
        <v>746</v>
      </c>
      <c r="B1166" s="5"/>
      <c r="C1166" t="s">
        <v>24874</v>
      </c>
      <c r="D1166" s="7"/>
      <c r="E1166" s="7" t="s">
        <v>9</v>
      </c>
      <c r="F1166" s="52" t="s">
        <v>9</v>
      </c>
      <c r="G1166" s="52" t="s">
        <v>9</v>
      </c>
      <c r="H1166" s="22" t="s">
        <v>746</v>
      </c>
    </row>
    <row r="1167" spans="1:8" ht="13" x14ac:dyDescent="0.15">
      <c r="A1167" t="s">
        <v>746</v>
      </c>
      <c r="B1167" s="5"/>
      <c r="C1167" t="s">
        <v>807</v>
      </c>
      <c r="D1167" s="7"/>
      <c r="E1167" s="7" t="s">
        <v>9</v>
      </c>
      <c r="F1167" s="52" t="s">
        <v>9</v>
      </c>
      <c r="G1167" s="52" t="s">
        <v>9</v>
      </c>
      <c r="H1167" s="22" t="s">
        <v>746</v>
      </c>
    </row>
    <row r="1168" spans="1:8" ht="13" x14ac:dyDescent="0.15">
      <c r="A1168" t="s">
        <v>746</v>
      </c>
      <c r="B1168" s="5"/>
      <c r="C1168" t="s">
        <v>783</v>
      </c>
      <c r="D1168" s="7"/>
      <c r="E1168" s="7" t="s">
        <v>9</v>
      </c>
      <c r="F1168" s="52" t="s">
        <v>9</v>
      </c>
      <c r="G1168" s="52" t="s">
        <v>9</v>
      </c>
      <c r="H1168" s="22" t="s">
        <v>746</v>
      </c>
    </row>
    <row r="1169" spans="1:8" ht="13" x14ac:dyDescent="0.15">
      <c r="A1169" t="s">
        <v>746</v>
      </c>
      <c r="B1169" s="5"/>
      <c r="C1169" t="s">
        <v>781</v>
      </c>
      <c r="D1169" s="7"/>
      <c r="E1169" s="7" t="s">
        <v>9</v>
      </c>
      <c r="F1169" s="52" t="s">
        <v>9</v>
      </c>
      <c r="G1169" s="52" t="s">
        <v>9</v>
      </c>
      <c r="H1169" s="22" t="s">
        <v>746</v>
      </c>
    </row>
    <row r="1170" spans="1:8" ht="13" x14ac:dyDescent="0.15">
      <c r="A1170" t="s">
        <v>746</v>
      </c>
      <c r="B1170" s="5"/>
      <c r="C1170" t="s">
        <v>763</v>
      </c>
      <c r="D1170" s="7"/>
      <c r="E1170" s="7" t="s">
        <v>9</v>
      </c>
      <c r="F1170" s="52" t="s">
        <v>9</v>
      </c>
      <c r="G1170" s="52" t="s">
        <v>9</v>
      </c>
      <c r="H1170" s="22" t="s">
        <v>746</v>
      </c>
    </row>
    <row r="1171" spans="1:8" ht="13" x14ac:dyDescent="0.15">
      <c r="A1171" t="s">
        <v>746</v>
      </c>
      <c r="B1171" s="5"/>
      <c r="C1171" t="s">
        <v>3823</v>
      </c>
      <c r="D1171" s="7"/>
      <c r="E1171" s="7" t="s">
        <v>9</v>
      </c>
      <c r="F1171" s="52" t="s">
        <v>9</v>
      </c>
      <c r="G1171" s="52" t="s">
        <v>9</v>
      </c>
      <c r="H1171" s="22" t="s">
        <v>746</v>
      </c>
    </row>
    <row r="1172" spans="1:8" ht="13" x14ac:dyDescent="0.15">
      <c r="A1172" t="s">
        <v>746</v>
      </c>
      <c r="B1172" s="5"/>
      <c r="C1172" t="s">
        <v>3838</v>
      </c>
      <c r="D1172" s="7"/>
      <c r="E1172" s="7" t="s">
        <v>9</v>
      </c>
      <c r="F1172" s="52" t="s">
        <v>9</v>
      </c>
      <c r="G1172" s="52" t="s">
        <v>9</v>
      </c>
      <c r="H1172" s="22" t="s">
        <v>746</v>
      </c>
    </row>
    <row r="1173" spans="1:8" ht="13" x14ac:dyDescent="0.15">
      <c r="A1173" t="s">
        <v>746</v>
      </c>
      <c r="B1173" s="5"/>
      <c r="C1173" t="s">
        <v>870</v>
      </c>
      <c r="D1173" s="7"/>
      <c r="E1173" s="7" t="s">
        <v>9</v>
      </c>
      <c r="F1173" s="52" t="s">
        <v>9</v>
      </c>
      <c r="G1173" s="52" t="s">
        <v>9</v>
      </c>
      <c r="H1173" s="22" t="s">
        <v>746</v>
      </c>
    </row>
    <row r="1174" spans="1:8" ht="13" x14ac:dyDescent="0.15">
      <c r="A1174" t="s">
        <v>746</v>
      </c>
      <c r="B1174" s="5"/>
      <c r="C1174" t="s">
        <v>23911</v>
      </c>
      <c r="D1174" s="7"/>
      <c r="E1174" s="7" t="s">
        <v>9</v>
      </c>
      <c r="F1174" s="52" t="s">
        <v>9</v>
      </c>
      <c r="G1174" s="52" t="s">
        <v>9</v>
      </c>
      <c r="H1174" s="22" t="s">
        <v>746</v>
      </c>
    </row>
    <row r="1175" spans="1:8" ht="13" x14ac:dyDescent="0.15">
      <c r="A1175" t="s">
        <v>746</v>
      </c>
      <c r="B1175" s="5"/>
      <c r="C1175" t="s">
        <v>23912</v>
      </c>
      <c r="D1175" s="7"/>
      <c r="E1175" s="7" t="s">
        <v>9</v>
      </c>
      <c r="F1175" s="52" t="s">
        <v>9</v>
      </c>
      <c r="G1175" s="52" t="s">
        <v>9</v>
      </c>
      <c r="H1175" s="22" t="s">
        <v>746</v>
      </c>
    </row>
    <row r="1176" spans="1:8" ht="13" x14ac:dyDescent="0.15">
      <c r="A1176" t="s">
        <v>746</v>
      </c>
      <c r="B1176" s="5"/>
      <c r="C1176" t="s">
        <v>23913</v>
      </c>
      <c r="D1176" s="7"/>
      <c r="E1176" s="7" t="s">
        <v>9</v>
      </c>
      <c r="F1176" s="52" t="s">
        <v>9</v>
      </c>
      <c r="G1176" s="52" t="s">
        <v>9</v>
      </c>
      <c r="H1176" s="22" t="s">
        <v>746</v>
      </c>
    </row>
    <row r="1177" spans="1:8" ht="13" x14ac:dyDescent="0.15">
      <c r="A1177" t="s">
        <v>746</v>
      </c>
      <c r="B1177" s="5"/>
      <c r="C1177" t="s">
        <v>23914</v>
      </c>
      <c r="D1177" s="7"/>
      <c r="E1177" s="7" t="s">
        <v>9</v>
      </c>
      <c r="F1177" s="52" t="s">
        <v>9</v>
      </c>
      <c r="G1177" s="52" t="s">
        <v>9</v>
      </c>
      <c r="H1177" s="22" t="s">
        <v>746</v>
      </c>
    </row>
    <row r="1178" spans="1:8" ht="13" x14ac:dyDescent="0.15">
      <c r="A1178" t="s">
        <v>746</v>
      </c>
      <c r="B1178" s="5"/>
      <c r="C1178" t="s">
        <v>23915</v>
      </c>
      <c r="D1178" s="7"/>
      <c r="E1178" s="7" t="s">
        <v>9</v>
      </c>
      <c r="F1178" s="52" t="s">
        <v>9</v>
      </c>
      <c r="G1178" s="52" t="s">
        <v>9</v>
      </c>
      <c r="H1178" s="22" t="s">
        <v>746</v>
      </c>
    </row>
    <row r="1179" spans="1:8" ht="13" x14ac:dyDescent="0.15">
      <c r="A1179" t="s">
        <v>746</v>
      </c>
      <c r="B1179" s="5"/>
      <c r="C1179" t="s">
        <v>23916</v>
      </c>
      <c r="D1179" s="7"/>
      <c r="E1179" s="7" t="s">
        <v>9</v>
      </c>
      <c r="F1179" s="52" t="s">
        <v>9</v>
      </c>
      <c r="G1179" s="52" t="s">
        <v>9</v>
      </c>
      <c r="H1179" s="22" t="s">
        <v>746</v>
      </c>
    </row>
    <row r="1180" spans="1:8" ht="13" x14ac:dyDescent="0.15">
      <c r="A1180" t="s">
        <v>746</v>
      </c>
      <c r="B1180" s="5"/>
      <c r="C1180" t="s">
        <v>23917</v>
      </c>
      <c r="D1180" s="7"/>
      <c r="E1180" s="7" t="s">
        <v>9</v>
      </c>
      <c r="F1180" s="52" t="s">
        <v>9</v>
      </c>
      <c r="G1180" s="52" t="s">
        <v>9</v>
      </c>
      <c r="H1180" s="22" t="s">
        <v>746</v>
      </c>
    </row>
    <row r="1181" spans="1:8" ht="13" x14ac:dyDescent="0.15">
      <c r="A1181" t="s">
        <v>746</v>
      </c>
      <c r="B1181" s="5"/>
      <c r="C1181" t="s">
        <v>23918</v>
      </c>
      <c r="D1181" s="7"/>
      <c r="E1181" s="7" t="s">
        <v>9</v>
      </c>
      <c r="F1181" s="52" t="s">
        <v>9</v>
      </c>
      <c r="G1181" s="52" t="s">
        <v>9</v>
      </c>
      <c r="H1181" s="22" t="s">
        <v>746</v>
      </c>
    </row>
    <row r="1182" spans="1:8" ht="13" x14ac:dyDescent="0.15">
      <c r="A1182" t="s">
        <v>746</v>
      </c>
      <c r="B1182" s="5"/>
      <c r="C1182" t="s">
        <v>23919</v>
      </c>
      <c r="D1182" s="7"/>
      <c r="E1182" s="7" t="s">
        <v>9</v>
      </c>
      <c r="F1182" s="52" t="s">
        <v>9</v>
      </c>
      <c r="G1182" s="52" t="s">
        <v>9</v>
      </c>
      <c r="H1182" s="22" t="s">
        <v>746</v>
      </c>
    </row>
    <row r="1183" spans="1:8" ht="13" x14ac:dyDescent="0.15">
      <c r="A1183" t="s">
        <v>746</v>
      </c>
      <c r="B1183" s="5"/>
      <c r="C1183" t="s">
        <v>23920</v>
      </c>
      <c r="D1183" s="7"/>
      <c r="E1183" s="7" t="s">
        <v>9</v>
      </c>
      <c r="F1183" s="52" t="s">
        <v>9</v>
      </c>
      <c r="G1183" s="52" t="s">
        <v>9</v>
      </c>
      <c r="H1183" s="22" t="s">
        <v>746</v>
      </c>
    </row>
    <row r="1184" spans="1:8" ht="13" x14ac:dyDescent="0.15">
      <c r="A1184" t="s">
        <v>746</v>
      </c>
      <c r="B1184" s="5"/>
      <c r="C1184" t="s">
        <v>23921</v>
      </c>
      <c r="D1184" s="7"/>
      <c r="E1184" s="7" t="s">
        <v>9</v>
      </c>
      <c r="F1184" s="52" t="s">
        <v>9</v>
      </c>
      <c r="G1184" s="52" t="s">
        <v>9</v>
      </c>
      <c r="H1184" s="22" t="s">
        <v>746</v>
      </c>
    </row>
    <row r="1185" spans="1:8" ht="13" x14ac:dyDescent="0.15">
      <c r="A1185" t="s">
        <v>746</v>
      </c>
      <c r="B1185" s="5"/>
      <c r="C1185" t="s">
        <v>23922</v>
      </c>
      <c r="D1185" s="7"/>
      <c r="E1185" s="7" t="s">
        <v>9</v>
      </c>
      <c r="F1185" s="52" t="s">
        <v>9</v>
      </c>
      <c r="G1185" s="52" t="s">
        <v>9</v>
      </c>
      <c r="H1185" s="22" t="s">
        <v>746</v>
      </c>
    </row>
    <row r="1186" spans="1:8" ht="13" x14ac:dyDescent="0.15">
      <c r="A1186" t="s">
        <v>746</v>
      </c>
      <c r="B1186" s="5"/>
      <c r="C1186" t="s">
        <v>23923</v>
      </c>
      <c r="D1186" s="7"/>
      <c r="E1186" s="7" t="s">
        <v>9</v>
      </c>
      <c r="F1186" s="52" t="s">
        <v>9</v>
      </c>
      <c r="G1186" s="52" t="s">
        <v>9</v>
      </c>
      <c r="H1186" s="22" t="s">
        <v>746</v>
      </c>
    </row>
    <row r="1187" spans="1:8" ht="13" x14ac:dyDescent="0.15">
      <c r="A1187" t="s">
        <v>746</v>
      </c>
      <c r="B1187" s="5"/>
      <c r="C1187" t="s">
        <v>23924</v>
      </c>
      <c r="D1187" s="7"/>
      <c r="E1187" s="7" t="s">
        <v>9</v>
      </c>
      <c r="F1187" s="52" t="s">
        <v>9</v>
      </c>
      <c r="G1187" s="52" t="s">
        <v>9</v>
      </c>
      <c r="H1187" s="22" t="s">
        <v>746</v>
      </c>
    </row>
    <row r="1188" spans="1:8" ht="13" x14ac:dyDescent="0.15">
      <c r="A1188" t="s">
        <v>746</v>
      </c>
      <c r="B1188" s="5"/>
      <c r="C1188" t="s">
        <v>23925</v>
      </c>
      <c r="D1188" s="7"/>
      <c r="E1188" s="7" t="s">
        <v>9</v>
      </c>
      <c r="F1188" s="52" t="s">
        <v>9</v>
      </c>
      <c r="G1188" s="52" t="s">
        <v>9</v>
      </c>
      <c r="H1188" s="22" t="s">
        <v>746</v>
      </c>
    </row>
    <row r="1189" spans="1:8" ht="13" x14ac:dyDescent="0.15">
      <c r="A1189" t="s">
        <v>746</v>
      </c>
      <c r="B1189" s="5"/>
      <c r="C1189" t="s">
        <v>23926</v>
      </c>
      <c r="D1189" s="7"/>
      <c r="E1189" s="7" t="s">
        <v>9</v>
      </c>
      <c r="F1189" s="52" t="s">
        <v>9</v>
      </c>
      <c r="G1189" s="52" t="s">
        <v>9</v>
      </c>
      <c r="H1189" s="22" t="s">
        <v>746</v>
      </c>
    </row>
    <row r="1190" spans="1:8" ht="13" x14ac:dyDescent="0.15">
      <c r="A1190" t="s">
        <v>746</v>
      </c>
      <c r="B1190" s="5"/>
      <c r="C1190" t="s">
        <v>23927</v>
      </c>
      <c r="D1190" s="7"/>
      <c r="E1190" s="7" t="s">
        <v>9</v>
      </c>
      <c r="F1190" s="52" t="s">
        <v>9</v>
      </c>
      <c r="G1190" s="52" t="s">
        <v>9</v>
      </c>
      <c r="H1190" s="22" t="s">
        <v>746</v>
      </c>
    </row>
    <row r="1191" spans="1:8" ht="13" x14ac:dyDescent="0.15">
      <c r="A1191" t="s">
        <v>746</v>
      </c>
      <c r="B1191" s="5"/>
      <c r="C1191" t="s">
        <v>23928</v>
      </c>
      <c r="D1191" s="7"/>
      <c r="E1191" s="7" t="s">
        <v>9</v>
      </c>
      <c r="F1191" s="52" t="s">
        <v>9</v>
      </c>
      <c r="G1191" s="52" t="s">
        <v>9</v>
      </c>
      <c r="H1191" s="22" t="s">
        <v>746</v>
      </c>
    </row>
    <row r="1192" spans="1:8" ht="13" x14ac:dyDescent="0.15">
      <c r="A1192" t="s">
        <v>746</v>
      </c>
      <c r="B1192" s="5"/>
      <c r="C1192" t="s">
        <v>23929</v>
      </c>
      <c r="D1192" s="7"/>
      <c r="E1192" s="7" t="s">
        <v>9</v>
      </c>
      <c r="F1192" s="52" t="s">
        <v>9</v>
      </c>
      <c r="G1192" s="52" t="s">
        <v>9</v>
      </c>
      <c r="H1192" s="22" t="s">
        <v>746</v>
      </c>
    </row>
    <row r="1193" spans="1:8" ht="13" x14ac:dyDescent="0.15">
      <c r="A1193" t="s">
        <v>746</v>
      </c>
      <c r="B1193" s="5"/>
      <c r="C1193" t="s">
        <v>23930</v>
      </c>
      <c r="D1193" s="7"/>
      <c r="E1193" s="7" t="s">
        <v>9</v>
      </c>
      <c r="F1193" s="52" t="s">
        <v>9</v>
      </c>
      <c r="G1193" s="52" t="s">
        <v>9</v>
      </c>
      <c r="H1193" s="22" t="s">
        <v>746</v>
      </c>
    </row>
    <row r="1194" spans="1:8" ht="13" x14ac:dyDescent="0.15">
      <c r="A1194" t="s">
        <v>746</v>
      </c>
      <c r="B1194" s="5"/>
      <c r="C1194" t="s">
        <v>23931</v>
      </c>
      <c r="D1194" s="7"/>
      <c r="E1194" s="7" t="s">
        <v>9</v>
      </c>
      <c r="F1194" s="52" t="s">
        <v>9</v>
      </c>
      <c r="G1194" s="52" t="s">
        <v>9</v>
      </c>
      <c r="H1194" s="22" t="s">
        <v>746</v>
      </c>
    </row>
    <row r="1195" spans="1:8" ht="13" x14ac:dyDescent="0.15">
      <c r="A1195" t="s">
        <v>746</v>
      </c>
      <c r="B1195" s="5"/>
      <c r="C1195" t="s">
        <v>23932</v>
      </c>
      <c r="D1195" s="7"/>
      <c r="E1195" s="7" t="s">
        <v>9</v>
      </c>
      <c r="F1195" s="52" t="s">
        <v>9</v>
      </c>
      <c r="G1195" s="52" t="s">
        <v>9</v>
      </c>
      <c r="H1195" s="22" t="s">
        <v>746</v>
      </c>
    </row>
    <row r="1196" spans="1:8" ht="13" x14ac:dyDescent="0.15">
      <c r="A1196" t="s">
        <v>746</v>
      </c>
      <c r="B1196" s="5"/>
      <c r="C1196" t="s">
        <v>23933</v>
      </c>
      <c r="D1196" s="7"/>
      <c r="E1196" s="7" t="s">
        <v>9</v>
      </c>
      <c r="F1196" s="52" t="s">
        <v>9</v>
      </c>
      <c r="G1196" s="52" t="s">
        <v>9</v>
      </c>
      <c r="H1196" s="22" t="s">
        <v>746</v>
      </c>
    </row>
    <row r="1197" spans="1:8" ht="13" x14ac:dyDescent="0.15">
      <c r="A1197" t="s">
        <v>746</v>
      </c>
      <c r="B1197" s="5"/>
      <c r="C1197" t="s">
        <v>23934</v>
      </c>
      <c r="D1197" s="7"/>
      <c r="E1197" s="7" t="s">
        <v>9</v>
      </c>
      <c r="F1197" s="52" t="s">
        <v>9</v>
      </c>
      <c r="G1197" s="52" t="s">
        <v>9</v>
      </c>
      <c r="H1197" s="22" t="s">
        <v>746</v>
      </c>
    </row>
    <row r="1198" spans="1:8" ht="13" x14ac:dyDescent="0.15">
      <c r="A1198" t="s">
        <v>746</v>
      </c>
      <c r="B1198" s="5"/>
      <c r="C1198" t="s">
        <v>23935</v>
      </c>
      <c r="D1198" s="7"/>
      <c r="E1198" s="7" t="s">
        <v>9</v>
      </c>
      <c r="F1198" s="52" t="s">
        <v>9</v>
      </c>
      <c r="G1198" s="52" t="s">
        <v>9</v>
      </c>
      <c r="H1198" s="22" t="s">
        <v>746</v>
      </c>
    </row>
    <row r="1199" spans="1:8" ht="13" x14ac:dyDescent="0.15">
      <c r="A1199" t="s">
        <v>746</v>
      </c>
      <c r="B1199" s="5"/>
      <c r="C1199" t="s">
        <v>23936</v>
      </c>
      <c r="D1199" s="7"/>
      <c r="E1199" s="7" t="s">
        <v>9</v>
      </c>
      <c r="F1199" s="52" t="s">
        <v>9</v>
      </c>
      <c r="G1199" s="52" t="s">
        <v>9</v>
      </c>
      <c r="H1199" s="22" t="s">
        <v>746</v>
      </c>
    </row>
    <row r="1200" spans="1:8" ht="13" x14ac:dyDescent="0.15">
      <c r="A1200" t="s">
        <v>746</v>
      </c>
      <c r="B1200" s="5"/>
      <c r="C1200" t="s">
        <v>23937</v>
      </c>
      <c r="D1200" s="7"/>
      <c r="E1200" s="7" t="s">
        <v>9</v>
      </c>
      <c r="F1200" s="52" t="s">
        <v>9</v>
      </c>
      <c r="G1200" s="52" t="s">
        <v>9</v>
      </c>
      <c r="H1200" s="22" t="s">
        <v>746</v>
      </c>
    </row>
    <row r="1201" spans="1:8" ht="13" x14ac:dyDescent="0.15">
      <c r="A1201" t="s">
        <v>746</v>
      </c>
      <c r="B1201" s="5"/>
      <c r="C1201" t="s">
        <v>23938</v>
      </c>
      <c r="D1201" s="7"/>
      <c r="E1201" s="7" t="s">
        <v>9</v>
      </c>
      <c r="F1201" s="52" t="s">
        <v>9</v>
      </c>
      <c r="G1201" s="52" t="s">
        <v>9</v>
      </c>
      <c r="H1201" s="22" t="s">
        <v>746</v>
      </c>
    </row>
    <row r="1202" spans="1:8" ht="13" x14ac:dyDescent="0.15">
      <c r="A1202" t="s">
        <v>746</v>
      </c>
      <c r="B1202" s="5"/>
      <c r="C1202" t="s">
        <v>23939</v>
      </c>
      <c r="D1202" s="7"/>
      <c r="E1202" s="7" t="s">
        <v>9</v>
      </c>
      <c r="F1202" s="52" t="s">
        <v>9</v>
      </c>
      <c r="G1202" s="52" t="s">
        <v>9</v>
      </c>
      <c r="H1202" s="22" t="s">
        <v>746</v>
      </c>
    </row>
    <row r="1203" spans="1:8" ht="13" x14ac:dyDescent="0.15">
      <c r="A1203" t="s">
        <v>746</v>
      </c>
      <c r="B1203" s="5"/>
      <c r="C1203" t="s">
        <v>23940</v>
      </c>
      <c r="D1203" s="7"/>
      <c r="E1203" s="7" t="s">
        <v>9</v>
      </c>
      <c r="F1203" s="52" t="s">
        <v>9</v>
      </c>
      <c r="G1203" s="52" t="s">
        <v>9</v>
      </c>
      <c r="H1203" s="22" t="s">
        <v>746</v>
      </c>
    </row>
    <row r="1204" spans="1:8" ht="13" x14ac:dyDescent="0.15">
      <c r="A1204" t="s">
        <v>746</v>
      </c>
      <c r="B1204" s="5"/>
      <c r="C1204" t="s">
        <v>23941</v>
      </c>
      <c r="D1204" s="7"/>
      <c r="E1204" s="7" t="s">
        <v>9</v>
      </c>
      <c r="F1204" s="52" t="s">
        <v>9</v>
      </c>
      <c r="G1204" s="52" t="s">
        <v>9</v>
      </c>
      <c r="H1204" s="22" t="s">
        <v>746</v>
      </c>
    </row>
    <row r="1205" spans="1:8" ht="13" x14ac:dyDescent="0.15">
      <c r="A1205" t="s">
        <v>746</v>
      </c>
      <c r="B1205" s="5"/>
      <c r="C1205" t="s">
        <v>23942</v>
      </c>
      <c r="D1205" s="7"/>
      <c r="E1205" s="7" t="s">
        <v>9</v>
      </c>
      <c r="F1205" s="52" t="s">
        <v>9</v>
      </c>
      <c r="G1205" s="52" t="s">
        <v>9</v>
      </c>
      <c r="H1205" s="22" t="s">
        <v>746</v>
      </c>
    </row>
    <row r="1206" spans="1:8" ht="13" x14ac:dyDescent="0.15">
      <c r="A1206" t="s">
        <v>746</v>
      </c>
      <c r="B1206" s="5"/>
      <c r="C1206" t="s">
        <v>23943</v>
      </c>
      <c r="D1206" s="7"/>
      <c r="E1206" s="7" t="s">
        <v>9</v>
      </c>
      <c r="F1206" s="52" t="s">
        <v>9</v>
      </c>
      <c r="G1206" s="52" t="s">
        <v>9</v>
      </c>
      <c r="H1206" s="22" t="s">
        <v>746</v>
      </c>
    </row>
    <row r="1207" spans="1:8" ht="13" x14ac:dyDescent="0.15">
      <c r="A1207" t="s">
        <v>746</v>
      </c>
      <c r="B1207" s="5"/>
      <c r="C1207" t="s">
        <v>23944</v>
      </c>
      <c r="D1207" s="7"/>
      <c r="E1207" s="7" t="s">
        <v>9</v>
      </c>
      <c r="F1207" s="52" t="s">
        <v>9</v>
      </c>
      <c r="G1207" s="52" t="s">
        <v>9</v>
      </c>
      <c r="H1207" s="22" t="s">
        <v>746</v>
      </c>
    </row>
    <row r="1208" spans="1:8" ht="13" x14ac:dyDescent="0.15">
      <c r="A1208" t="s">
        <v>746</v>
      </c>
      <c r="B1208" s="5"/>
      <c r="C1208" t="s">
        <v>23945</v>
      </c>
      <c r="D1208" s="7"/>
      <c r="E1208" s="7" t="s">
        <v>9</v>
      </c>
      <c r="F1208" s="52" t="s">
        <v>9</v>
      </c>
      <c r="G1208" s="52" t="s">
        <v>9</v>
      </c>
      <c r="H1208" s="22" t="s">
        <v>746</v>
      </c>
    </row>
    <row r="1209" spans="1:8" ht="13" x14ac:dyDescent="0.15">
      <c r="A1209" t="s">
        <v>746</v>
      </c>
      <c r="B1209" s="5"/>
      <c r="C1209" t="s">
        <v>23946</v>
      </c>
      <c r="D1209" s="7"/>
      <c r="E1209" s="7" t="s">
        <v>9</v>
      </c>
      <c r="F1209" s="52" t="s">
        <v>9</v>
      </c>
      <c r="G1209" s="52" t="s">
        <v>9</v>
      </c>
      <c r="H1209" s="22" t="s">
        <v>746</v>
      </c>
    </row>
    <row r="1210" spans="1:8" ht="13" x14ac:dyDescent="0.15">
      <c r="A1210" t="s">
        <v>746</v>
      </c>
      <c r="B1210" s="5"/>
      <c r="C1210" t="s">
        <v>23947</v>
      </c>
      <c r="D1210" s="7"/>
      <c r="E1210" s="7" t="s">
        <v>9</v>
      </c>
      <c r="F1210" s="52" t="s">
        <v>9</v>
      </c>
      <c r="G1210" s="52" t="s">
        <v>9</v>
      </c>
      <c r="H1210" s="22" t="s">
        <v>746</v>
      </c>
    </row>
    <row r="1211" spans="1:8" ht="13" x14ac:dyDescent="0.15">
      <c r="A1211" t="s">
        <v>746</v>
      </c>
      <c r="B1211" s="5"/>
      <c r="C1211" t="s">
        <v>23948</v>
      </c>
      <c r="D1211" s="7"/>
      <c r="E1211" s="7" t="s">
        <v>9</v>
      </c>
      <c r="F1211" s="52" t="s">
        <v>9</v>
      </c>
      <c r="G1211" s="52" t="s">
        <v>9</v>
      </c>
      <c r="H1211" s="22" t="s">
        <v>746</v>
      </c>
    </row>
    <row r="1212" spans="1:8" ht="13" x14ac:dyDescent="0.15">
      <c r="A1212" t="s">
        <v>746</v>
      </c>
      <c r="B1212" s="5"/>
      <c r="C1212" t="s">
        <v>23949</v>
      </c>
      <c r="D1212" s="7"/>
      <c r="E1212" s="7" t="s">
        <v>9</v>
      </c>
      <c r="F1212" s="52" t="s">
        <v>9</v>
      </c>
      <c r="G1212" s="52" t="s">
        <v>9</v>
      </c>
      <c r="H1212" s="22" t="s">
        <v>746</v>
      </c>
    </row>
    <row r="1213" spans="1:8" ht="13" x14ac:dyDescent="0.15">
      <c r="A1213" t="s">
        <v>746</v>
      </c>
      <c r="B1213" s="5"/>
      <c r="C1213" t="s">
        <v>23950</v>
      </c>
      <c r="D1213" s="7"/>
      <c r="E1213" s="7" t="s">
        <v>9</v>
      </c>
      <c r="F1213" s="52" t="s">
        <v>9</v>
      </c>
      <c r="G1213" s="52" t="s">
        <v>9</v>
      </c>
      <c r="H1213" s="22" t="s">
        <v>746</v>
      </c>
    </row>
    <row r="1214" spans="1:8" ht="13" x14ac:dyDescent="0.15">
      <c r="A1214" t="s">
        <v>746</v>
      </c>
      <c r="B1214" s="5"/>
      <c r="C1214" t="s">
        <v>23951</v>
      </c>
      <c r="D1214" s="7"/>
      <c r="E1214" s="7" t="s">
        <v>9</v>
      </c>
      <c r="F1214" s="52" t="s">
        <v>9</v>
      </c>
      <c r="G1214" s="52" t="s">
        <v>9</v>
      </c>
      <c r="H1214" s="22" t="s">
        <v>746</v>
      </c>
    </row>
    <row r="1215" spans="1:8" ht="13" x14ac:dyDescent="0.15">
      <c r="A1215" t="s">
        <v>746</v>
      </c>
      <c r="B1215" s="5"/>
      <c r="C1215" t="s">
        <v>23952</v>
      </c>
      <c r="D1215" s="7"/>
      <c r="E1215" s="7" t="s">
        <v>9</v>
      </c>
      <c r="F1215" s="52" t="s">
        <v>9</v>
      </c>
      <c r="G1215" s="52" t="s">
        <v>9</v>
      </c>
      <c r="H1215" s="22" t="s">
        <v>746</v>
      </c>
    </row>
    <row r="1216" spans="1:8" ht="13" x14ac:dyDescent="0.15">
      <c r="A1216" t="s">
        <v>746</v>
      </c>
      <c r="B1216" s="5"/>
      <c r="C1216" t="s">
        <v>23953</v>
      </c>
      <c r="D1216" s="7"/>
      <c r="E1216" s="7" t="s">
        <v>9</v>
      </c>
      <c r="F1216" s="52" t="s">
        <v>9</v>
      </c>
      <c r="G1216" s="52" t="s">
        <v>9</v>
      </c>
      <c r="H1216" s="22" t="s">
        <v>746</v>
      </c>
    </row>
    <row r="1217" spans="1:8" ht="13" x14ac:dyDescent="0.15">
      <c r="A1217" t="s">
        <v>746</v>
      </c>
      <c r="B1217" s="5"/>
      <c r="C1217" t="s">
        <v>23954</v>
      </c>
      <c r="D1217" s="7"/>
      <c r="E1217" s="7" t="s">
        <v>9</v>
      </c>
      <c r="F1217" s="52" t="s">
        <v>9</v>
      </c>
      <c r="G1217" s="52" t="s">
        <v>9</v>
      </c>
      <c r="H1217" s="22" t="s">
        <v>746</v>
      </c>
    </row>
    <row r="1218" spans="1:8" ht="13" x14ac:dyDescent="0.15">
      <c r="A1218" t="s">
        <v>746</v>
      </c>
      <c r="B1218" s="5"/>
      <c r="C1218" t="s">
        <v>23955</v>
      </c>
      <c r="D1218" s="7"/>
      <c r="E1218" s="7" t="s">
        <v>9</v>
      </c>
      <c r="F1218" s="52" t="s">
        <v>9</v>
      </c>
      <c r="G1218" s="52" t="s">
        <v>9</v>
      </c>
      <c r="H1218" s="22" t="s">
        <v>746</v>
      </c>
    </row>
    <row r="1219" spans="1:8" ht="13" x14ac:dyDescent="0.15">
      <c r="A1219" t="s">
        <v>746</v>
      </c>
      <c r="B1219" s="5"/>
      <c r="C1219" t="s">
        <v>23956</v>
      </c>
      <c r="D1219" s="7"/>
      <c r="E1219" s="7" t="s">
        <v>9</v>
      </c>
      <c r="F1219" s="52" t="s">
        <v>9</v>
      </c>
      <c r="G1219" s="52" t="s">
        <v>9</v>
      </c>
      <c r="H1219" s="22" t="s">
        <v>746</v>
      </c>
    </row>
    <row r="1220" spans="1:8" ht="13" x14ac:dyDescent="0.15">
      <c r="A1220" t="s">
        <v>746</v>
      </c>
      <c r="B1220" s="5"/>
      <c r="C1220" t="s">
        <v>23957</v>
      </c>
      <c r="D1220" s="7"/>
      <c r="E1220" s="7" t="s">
        <v>9</v>
      </c>
      <c r="F1220" s="52" t="s">
        <v>9</v>
      </c>
      <c r="G1220" s="52" t="s">
        <v>9</v>
      </c>
      <c r="H1220" s="22" t="s">
        <v>746</v>
      </c>
    </row>
    <row r="1221" spans="1:8" ht="13" x14ac:dyDescent="0.15">
      <c r="A1221" t="s">
        <v>746</v>
      </c>
      <c r="B1221" s="5"/>
      <c r="C1221" t="s">
        <v>1039</v>
      </c>
      <c r="D1221" s="7"/>
      <c r="E1221" s="7" t="s">
        <v>9</v>
      </c>
      <c r="F1221" s="52" t="s">
        <v>9</v>
      </c>
      <c r="G1221" s="52" t="s">
        <v>9</v>
      </c>
      <c r="H1221" s="22" t="s">
        <v>746</v>
      </c>
    </row>
    <row r="1222" spans="1:8" ht="13" x14ac:dyDescent="0.15">
      <c r="A1222" t="s">
        <v>746</v>
      </c>
      <c r="B1222" s="5"/>
      <c r="C1222" t="s">
        <v>1033</v>
      </c>
      <c r="D1222" s="7"/>
      <c r="E1222" s="7" t="s">
        <v>9</v>
      </c>
      <c r="F1222" s="52" t="s">
        <v>9</v>
      </c>
      <c r="G1222" s="52" t="s">
        <v>9</v>
      </c>
      <c r="H1222" s="22" t="s">
        <v>746</v>
      </c>
    </row>
    <row r="1223" spans="1:8" ht="13" x14ac:dyDescent="0.15">
      <c r="A1223" t="s">
        <v>746</v>
      </c>
      <c r="B1223" s="5"/>
      <c r="C1223" t="s">
        <v>1035</v>
      </c>
      <c r="D1223" s="7"/>
      <c r="E1223" s="7" t="s">
        <v>9</v>
      </c>
      <c r="F1223" s="52" t="s">
        <v>9</v>
      </c>
      <c r="G1223" s="52" t="s">
        <v>9</v>
      </c>
      <c r="H1223" s="22" t="s">
        <v>746</v>
      </c>
    </row>
    <row r="1224" spans="1:8" ht="13" x14ac:dyDescent="0.15">
      <c r="A1224" t="s">
        <v>746</v>
      </c>
      <c r="B1224" s="5"/>
      <c r="C1224" t="s">
        <v>23958</v>
      </c>
      <c r="D1224" s="7"/>
      <c r="E1224" s="7" t="s">
        <v>9</v>
      </c>
      <c r="F1224" s="52" t="s">
        <v>9</v>
      </c>
      <c r="G1224" s="52" t="s">
        <v>9</v>
      </c>
      <c r="H1224" s="22" t="s">
        <v>746</v>
      </c>
    </row>
    <row r="1225" spans="1:8" ht="13" x14ac:dyDescent="0.15">
      <c r="A1225" t="s">
        <v>746</v>
      </c>
      <c r="B1225" s="5"/>
      <c r="C1225" t="s">
        <v>23959</v>
      </c>
      <c r="D1225" s="7"/>
      <c r="E1225" s="7" t="s">
        <v>9</v>
      </c>
      <c r="F1225" s="52" t="s">
        <v>9</v>
      </c>
      <c r="G1225" s="52" t="s">
        <v>9</v>
      </c>
      <c r="H1225" s="22" t="s">
        <v>746</v>
      </c>
    </row>
    <row r="1226" spans="1:8" ht="13" x14ac:dyDescent="0.15">
      <c r="A1226" t="s">
        <v>746</v>
      </c>
      <c r="B1226" s="5"/>
      <c r="C1226" t="s">
        <v>23960</v>
      </c>
      <c r="D1226" s="7"/>
      <c r="E1226" s="7" t="s">
        <v>9</v>
      </c>
      <c r="F1226" s="52" t="s">
        <v>9</v>
      </c>
      <c r="G1226" s="52" t="s">
        <v>9</v>
      </c>
      <c r="H1226" s="22" t="s">
        <v>746</v>
      </c>
    </row>
    <row r="1227" spans="1:8" ht="13" x14ac:dyDescent="0.15">
      <c r="A1227" t="s">
        <v>746</v>
      </c>
      <c r="B1227" s="5"/>
      <c r="C1227" t="s">
        <v>23961</v>
      </c>
      <c r="D1227" s="7"/>
      <c r="E1227" s="7" t="s">
        <v>9</v>
      </c>
      <c r="F1227" s="52" t="s">
        <v>9</v>
      </c>
      <c r="G1227" s="52" t="s">
        <v>9</v>
      </c>
      <c r="H1227" s="22" t="s">
        <v>746</v>
      </c>
    </row>
    <row r="1228" spans="1:8" ht="13" x14ac:dyDescent="0.15">
      <c r="A1228" t="s">
        <v>746</v>
      </c>
      <c r="B1228" s="5"/>
      <c r="C1228" t="s">
        <v>23962</v>
      </c>
      <c r="D1228" s="7"/>
      <c r="E1228" s="7" t="s">
        <v>9</v>
      </c>
      <c r="F1228" s="52" t="s">
        <v>9</v>
      </c>
      <c r="G1228" s="52" t="s">
        <v>9</v>
      </c>
      <c r="H1228" s="22" t="s">
        <v>746</v>
      </c>
    </row>
    <row r="1229" spans="1:8" ht="13" x14ac:dyDescent="0.15">
      <c r="A1229" t="s">
        <v>746</v>
      </c>
      <c r="B1229" s="5"/>
      <c r="C1229" t="s">
        <v>23963</v>
      </c>
      <c r="D1229" s="7"/>
      <c r="E1229" s="7" t="s">
        <v>9</v>
      </c>
      <c r="F1229" s="52" t="s">
        <v>9</v>
      </c>
      <c r="G1229" s="52" t="s">
        <v>9</v>
      </c>
      <c r="H1229" s="22" t="s">
        <v>746</v>
      </c>
    </row>
    <row r="1230" spans="1:8" ht="13" x14ac:dyDescent="0.15">
      <c r="A1230" t="s">
        <v>746</v>
      </c>
      <c r="B1230" s="5"/>
      <c r="C1230" t="s">
        <v>23964</v>
      </c>
      <c r="D1230" s="7"/>
      <c r="E1230" s="7" t="s">
        <v>9</v>
      </c>
      <c r="F1230" s="52" t="s">
        <v>9</v>
      </c>
      <c r="G1230" s="52" t="s">
        <v>9</v>
      </c>
      <c r="H1230" s="22" t="s">
        <v>746</v>
      </c>
    </row>
    <row r="1231" spans="1:8" ht="13" x14ac:dyDescent="0.15">
      <c r="A1231" t="s">
        <v>746</v>
      </c>
      <c r="B1231" s="5"/>
      <c r="C1231" t="s">
        <v>23965</v>
      </c>
      <c r="D1231" s="7"/>
      <c r="E1231" s="7" t="s">
        <v>9</v>
      </c>
      <c r="F1231" s="52" t="s">
        <v>9</v>
      </c>
      <c r="G1231" s="52" t="s">
        <v>9</v>
      </c>
      <c r="H1231" s="22" t="s">
        <v>746</v>
      </c>
    </row>
    <row r="1232" spans="1:8" ht="13" x14ac:dyDescent="0.15">
      <c r="A1232" t="s">
        <v>746</v>
      </c>
      <c r="B1232" s="5"/>
      <c r="C1232" t="s">
        <v>23966</v>
      </c>
      <c r="D1232" s="7"/>
      <c r="E1232" s="7" t="s">
        <v>9</v>
      </c>
      <c r="F1232" s="52" t="s">
        <v>9</v>
      </c>
      <c r="G1232" s="52" t="s">
        <v>9</v>
      </c>
      <c r="H1232" s="22" t="s">
        <v>746</v>
      </c>
    </row>
    <row r="1233" spans="1:8" ht="13" x14ac:dyDescent="0.15">
      <c r="A1233" t="s">
        <v>746</v>
      </c>
      <c r="B1233" s="5"/>
      <c r="C1233" t="s">
        <v>23967</v>
      </c>
      <c r="D1233" s="7"/>
      <c r="E1233" s="7" t="s">
        <v>9</v>
      </c>
      <c r="F1233" s="52" t="s">
        <v>9</v>
      </c>
      <c r="G1233" s="52" t="s">
        <v>9</v>
      </c>
      <c r="H1233" s="22" t="s">
        <v>746</v>
      </c>
    </row>
    <row r="1234" spans="1:8" ht="13" x14ac:dyDescent="0.15">
      <c r="A1234" t="s">
        <v>746</v>
      </c>
      <c r="B1234" s="5"/>
      <c r="C1234" t="s">
        <v>23968</v>
      </c>
      <c r="D1234" s="7"/>
      <c r="E1234" s="7" t="s">
        <v>9</v>
      </c>
      <c r="F1234" s="52" t="s">
        <v>9</v>
      </c>
      <c r="G1234" s="52" t="s">
        <v>9</v>
      </c>
      <c r="H1234" s="22" t="s">
        <v>746</v>
      </c>
    </row>
    <row r="1235" spans="1:8" ht="13" x14ac:dyDescent="0.15">
      <c r="A1235" t="s">
        <v>746</v>
      </c>
      <c r="B1235" s="5"/>
      <c r="C1235" t="s">
        <v>23969</v>
      </c>
      <c r="D1235" s="7"/>
      <c r="E1235" s="7" t="s">
        <v>9</v>
      </c>
      <c r="F1235" s="52" t="s">
        <v>9</v>
      </c>
      <c r="G1235" s="52" t="s">
        <v>9</v>
      </c>
      <c r="H1235" s="22" t="s">
        <v>746</v>
      </c>
    </row>
    <row r="1236" spans="1:8" ht="13" x14ac:dyDescent="0.15">
      <c r="A1236" t="s">
        <v>746</v>
      </c>
      <c r="B1236" s="5"/>
      <c r="C1236" t="s">
        <v>23970</v>
      </c>
      <c r="D1236" s="7"/>
      <c r="E1236" s="7" t="s">
        <v>9</v>
      </c>
      <c r="F1236" s="52" t="s">
        <v>9</v>
      </c>
      <c r="G1236" s="52" t="s">
        <v>9</v>
      </c>
      <c r="H1236" s="22" t="s">
        <v>746</v>
      </c>
    </row>
    <row r="1237" spans="1:8" ht="13" x14ac:dyDescent="0.15">
      <c r="A1237" t="s">
        <v>746</v>
      </c>
      <c r="B1237" s="5"/>
      <c r="C1237" t="s">
        <v>23971</v>
      </c>
      <c r="D1237" s="7"/>
      <c r="E1237" s="7" t="s">
        <v>9</v>
      </c>
      <c r="F1237" s="52" t="s">
        <v>9</v>
      </c>
      <c r="G1237" s="52" t="s">
        <v>9</v>
      </c>
      <c r="H1237" s="22" t="s">
        <v>746</v>
      </c>
    </row>
    <row r="1238" spans="1:8" ht="13" x14ac:dyDescent="0.15">
      <c r="A1238" t="s">
        <v>746</v>
      </c>
      <c r="B1238" s="5"/>
      <c r="C1238" t="s">
        <v>23972</v>
      </c>
      <c r="D1238" s="7"/>
      <c r="E1238" s="7" t="s">
        <v>9</v>
      </c>
      <c r="F1238" s="52" t="s">
        <v>9</v>
      </c>
      <c r="G1238" s="52" t="s">
        <v>9</v>
      </c>
      <c r="H1238" s="22" t="s">
        <v>746</v>
      </c>
    </row>
    <row r="1239" spans="1:8" ht="13" x14ac:dyDescent="0.15">
      <c r="A1239" t="s">
        <v>746</v>
      </c>
      <c r="B1239" s="5"/>
      <c r="C1239" t="s">
        <v>23973</v>
      </c>
      <c r="D1239" s="7"/>
      <c r="E1239" s="7" t="s">
        <v>9</v>
      </c>
      <c r="F1239" s="52" t="s">
        <v>9</v>
      </c>
      <c r="G1239" s="52" t="s">
        <v>9</v>
      </c>
      <c r="H1239" s="22" t="s">
        <v>746</v>
      </c>
    </row>
    <row r="1240" spans="1:8" ht="13" x14ac:dyDescent="0.15">
      <c r="A1240" t="s">
        <v>746</v>
      </c>
      <c r="B1240" s="5"/>
      <c r="C1240" t="s">
        <v>23974</v>
      </c>
      <c r="D1240" s="7"/>
      <c r="E1240" s="7" t="s">
        <v>9</v>
      </c>
      <c r="F1240" s="52" t="s">
        <v>9</v>
      </c>
      <c r="G1240" s="52" t="s">
        <v>9</v>
      </c>
      <c r="H1240" s="22" t="s">
        <v>746</v>
      </c>
    </row>
    <row r="1241" spans="1:8" ht="13" x14ac:dyDescent="0.15">
      <c r="A1241" t="s">
        <v>746</v>
      </c>
      <c r="B1241" s="5"/>
      <c r="C1241" t="s">
        <v>23975</v>
      </c>
      <c r="D1241" s="7"/>
      <c r="E1241" s="7" t="s">
        <v>9</v>
      </c>
      <c r="F1241" s="52" t="s">
        <v>9</v>
      </c>
      <c r="G1241" s="52" t="s">
        <v>9</v>
      </c>
      <c r="H1241" s="22" t="s">
        <v>746</v>
      </c>
    </row>
    <row r="1242" spans="1:8" ht="13" x14ac:dyDescent="0.15">
      <c r="A1242" t="s">
        <v>746</v>
      </c>
      <c r="B1242" s="5"/>
      <c r="C1242" t="s">
        <v>23976</v>
      </c>
      <c r="D1242" s="7"/>
      <c r="E1242" s="7" t="s">
        <v>9</v>
      </c>
      <c r="F1242" s="52" t="s">
        <v>9</v>
      </c>
      <c r="G1242" s="52" t="s">
        <v>9</v>
      </c>
      <c r="H1242" s="22" t="s">
        <v>746</v>
      </c>
    </row>
    <row r="1243" spans="1:8" ht="13" x14ac:dyDescent="0.15">
      <c r="A1243" t="s">
        <v>746</v>
      </c>
      <c r="B1243" s="5"/>
      <c r="C1243" t="s">
        <v>23977</v>
      </c>
      <c r="D1243" s="7"/>
      <c r="E1243" s="7" t="s">
        <v>9</v>
      </c>
      <c r="F1243" s="52" t="s">
        <v>9</v>
      </c>
      <c r="G1243" s="52" t="s">
        <v>9</v>
      </c>
      <c r="H1243" s="22" t="s">
        <v>746</v>
      </c>
    </row>
    <row r="1244" spans="1:8" ht="13" x14ac:dyDescent="0.15">
      <c r="A1244" t="s">
        <v>746</v>
      </c>
      <c r="B1244" s="5"/>
      <c r="C1244" t="s">
        <v>23978</v>
      </c>
      <c r="D1244" s="7"/>
      <c r="E1244" s="7" t="s">
        <v>9</v>
      </c>
      <c r="F1244" s="52" t="s">
        <v>9</v>
      </c>
      <c r="G1244" s="52" t="s">
        <v>9</v>
      </c>
      <c r="H1244" s="22" t="s">
        <v>746</v>
      </c>
    </row>
    <row r="1245" spans="1:8" ht="13" x14ac:dyDescent="0.15">
      <c r="A1245" t="s">
        <v>746</v>
      </c>
      <c r="B1245" s="5"/>
      <c r="C1245" t="s">
        <v>23979</v>
      </c>
      <c r="D1245" s="7"/>
      <c r="E1245" s="7" t="s">
        <v>9</v>
      </c>
      <c r="F1245" s="52" t="s">
        <v>9</v>
      </c>
      <c r="G1245" s="52" t="s">
        <v>9</v>
      </c>
      <c r="H1245" s="22" t="s">
        <v>746</v>
      </c>
    </row>
    <row r="1246" spans="1:8" ht="13" x14ac:dyDescent="0.15">
      <c r="A1246" t="s">
        <v>746</v>
      </c>
      <c r="B1246" s="5"/>
      <c r="C1246" t="s">
        <v>23980</v>
      </c>
      <c r="D1246" s="7"/>
      <c r="E1246" s="7" t="s">
        <v>9</v>
      </c>
      <c r="F1246" s="52" t="s">
        <v>9</v>
      </c>
      <c r="G1246" s="52" t="s">
        <v>9</v>
      </c>
      <c r="H1246" s="22" t="s">
        <v>746</v>
      </c>
    </row>
    <row r="1247" spans="1:8" ht="13" x14ac:dyDescent="0.15">
      <c r="A1247" t="s">
        <v>746</v>
      </c>
      <c r="B1247" s="5"/>
      <c r="C1247" t="s">
        <v>23981</v>
      </c>
      <c r="D1247" s="7"/>
      <c r="E1247" s="7" t="s">
        <v>9</v>
      </c>
      <c r="F1247" s="52" t="s">
        <v>9</v>
      </c>
      <c r="G1247" s="52" t="s">
        <v>9</v>
      </c>
      <c r="H1247" s="22" t="s">
        <v>746</v>
      </c>
    </row>
    <row r="1248" spans="1:8" ht="13" x14ac:dyDescent="0.15">
      <c r="A1248" t="s">
        <v>746</v>
      </c>
      <c r="B1248" s="5"/>
      <c r="C1248" t="s">
        <v>23982</v>
      </c>
      <c r="D1248" s="7"/>
      <c r="E1248" s="7" t="s">
        <v>9</v>
      </c>
      <c r="F1248" s="52" t="s">
        <v>9</v>
      </c>
      <c r="G1248" s="52" t="s">
        <v>9</v>
      </c>
      <c r="H1248" s="22" t="s">
        <v>746</v>
      </c>
    </row>
    <row r="1249" spans="1:8" ht="13" x14ac:dyDescent="0.15">
      <c r="A1249" t="s">
        <v>746</v>
      </c>
      <c r="B1249" s="5"/>
      <c r="C1249" t="s">
        <v>23983</v>
      </c>
      <c r="D1249" s="7"/>
      <c r="E1249" s="7" t="s">
        <v>9</v>
      </c>
      <c r="F1249" s="52" t="s">
        <v>9</v>
      </c>
      <c r="G1249" s="52" t="s">
        <v>9</v>
      </c>
      <c r="H1249" s="22" t="s">
        <v>746</v>
      </c>
    </row>
    <row r="1250" spans="1:8" ht="13" x14ac:dyDescent="0.15">
      <c r="A1250" t="s">
        <v>746</v>
      </c>
      <c r="B1250" s="5"/>
      <c r="C1250" t="s">
        <v>23984</v>
      </c>
      <c r="D1250" s="7"/>
      <c r="E1250" s="7" t="s">
        <v>9</v>
      </c>
      <c r="F1250" s="52" t="s">
        <v>9</v>
      </c>
      <c r="G1250" s="52" t="s">
        <v>9</v>
      </c>
      <c r="H1250" s="22" t="s">
        <v>746</v>
      </c>
    </row>
    <row r="1251" spans="1:8" ht="13" x14ac:dyDescent="0.15">
      <c r="A1251" t="s">
        <v>746</v>
      </c>
      <c r="B1251" s="5"/>
      <c r="C1251" t="s">
        <v>23985</v>
      </c>
      <c r="D1251" s="7"/>
      <c r="E1251" s="7" t="s">
        <v>9</v>
      </c>
      <c r="F1251" s="52" t="s">
        <v>9</v>
      </c>
      <c r="G1251" s="52" t="s">
        <v>9</v>
      </c>
      <c r="H1251" s="22" t="s">
        <v>746</v>
      </c>
    </row>
    <row r="1252" spans="1:8" ht="13" x14ac:dyDescent="0.15">
      <c r="A1252" t="s">
        <v>746</v>
      </c>
      <c r="B1252" s="5"/>
      <c r="C1252" t="s">
        <v>23986</v>
      </c>
      <c r="D1252" s="7"/>
      <c r="E1252" s="7" t="s">
        <v>9</v>
      </c>
      <c r="F1252" s="52" t="s">
        <v>9</v>
      </c>
      <c r="G1252" s="52" t="s">
        <v>9</v>
      </c>
      <c r="H1252" s="22" t="s">
        <v>746</v>
      </c>
    </row>
    <row r="1253" spans="1:8" ht="13" x14ac:dyDescent="0.15">
      <c r="A1253" t="s">
        <v>746</v>
      </c>
      <c r="B1253" s="5"/>
      <c r="C1253" t="s">
        <v>23987</v>
      </c>
      <c r="D1253" s="7"/>
      <c r="E1253" s="7" t="s">
        <v>9</v>
      </c>
      <c r="F1253" s="52" t="s">
        <v>9</v>
      </c>
      <c r="G1253" s="52" t="s">
        <v>9</v>
      </c>
      <c r="H1253" s="22" t="s">
        <v>746</v>
      </c>
    </row>
    <row r="1254" spans="1:8" ht="13" x14ac:dyDescent="0.15">
      <c r="A1254" t="s">
        <v>746</v>
      </c>
      <c r="B1254" s="5"/>
      <c r="C1254" t="s">
        <v>23988</v>
      </c>
      <c r="D1254" s="7"/>
      <c r="E1254" s="7" t="s">
        <v>9</v>
      </c>
      <c r="F1254" s="52" t="s">
        <v>9</v>
      </c>
      <c r="G1254" s="52" t="s">
        <v>9</v>
      </c>
      <c r="H1254" s="22" t="s">
        <v>746</v>
      </c>
    </row>
    <row r="1255" spans="1:8" ht="13" x14ac:dyDescent="0.15">
      <c r="A1255" t="s">
        <v>746</v>
      </c>
      <c r="B1255" s="5"/>
      <c r="C1255" t="s">
        <v>23989</v>
      </c>
      <c r="D1255" s="7"/>
      <c r="E1255" s="7" t="s">
        <v>9</v>
      </c>
      <c r="F1255" s="52" t="s">
        <v>9</v>
      </c>
      <c r="G1255" s="52" t="s">
        <v>9</v>
      </c>
      <c r="H1255" s="22" t="s">
        <v>746</v>
      </c>
    </row>
    <row r="1256" spans="1:8" ht="13" x14ac:dyDescent="0.15">
      <c r="A1256" t="s">
        <v>746</v>
      </c>
      <c r="B1256" s="5"/>
      <c r="C1256" t="s">
        <v>23990</v>
      </c>
      <c r="D1256" s="7"/>
      <c r="E1256" s="7" t="s">
        <v>9</v>
      </c>
      <c r="F1256" s="52" t="s">
        <v>9</v>
      </c>
      <c r="G1256" s="52" t="s">
        <v>9</v>
      </c>
      <c r="H1256" s="22" t="s">
        <v>746</v>
      </c>
    </row>
    <row r="1257" spans="1:8" ht="13" x14ac:dyDescent="0.15">
      <c r="A1257" t="s">
        <v>746</v>
      </c>
      <c r="B1257" s="5"/>
      <c r="C1257" t="s">
        <v>23991</v>
      </c>
      <c r="D1257" s="7"/>
      <c r="E1257" s="7" t="s">
        <v>9</v>
      </c>
      <c r="F1257" s="52" t="s">
        <v>9</v>
      </c>
      <c r="G1257" s="52" t="s">
        <v>9</v>
      </c>
      <c r="H1257" s="22" t="s">
        <v>746</v>
      </c>
    </row>
    <row r="1258" spans="1:8" ht="13" x14ac:dyDescent="0.15">
      <c r="A1258" t="s">
        <v>746</v>
      </c>
      <c r="B1258" s="5"/>
      <c r="C1258" t="s">
        <v>23992</v>
      </c>
      <c r="D1258" s="7"/>
      <c r="E1258" s="7" t="s">
        <v>9</v>
      </c>
      <c r="F1258" s="52" t="s">
        <v>9</v>
      </c>
      <c r="G1258" s="52" t="s">
        <v>9</v>
      </c>
      <c r="H1258" s="22" t="s">
        <v>746</v>
      </c>
    </row>
    <row r="1259" spans="1:8" ht="13" x14ac:dyDescent="0.15">
      <c r="A1259" t="s">
        <v>746</v>
      </c>
      <c r="B1259" s="5"/>
      <c r="C1259" t="s">
        <v>23993</v>
      </c>
      <c r="D1259" s="7"/>
      <c r="E1259" s="7" t="s">
        <v>9</v>
      </c>
      <c r="F1259" s="52" t="s">
        <v>9</v>
      </c>
      <c r="G1259" s="52" t="s">
        <v>9</v>
      </c>
      <c r="H1259" s="22" t="s">
        <v>746</v>
      </c>
    </row>
    <row r="1260" spans="1:8" ht="13" x14ac:dyDescent="0.15">
      <c r="A1260" t="s">
        <v>746</v>
      </c>
      <c r="B1260" s="5"/>
      <c r="C1260" t="s">
        <v>23994</v>
      </c>
      <c r="D1260" s="7"/>
      <c r="E1260" s="7" t="s">
        <v>9</v>
      </c>
      <c r="F1260" s="52" t="s">
        <v>9</v>
      </c>
      <c r="G1260" s="52" t="s">
        <v>9</v>
      </c>
      <c r="H1260" s="22" t="s">
        <v>746</v>
      </c>
    </row>
    <row r="1261" spans="1:8" ht="13" x14ac:dyDescent="0.15">
      <c r="A1261" t="s">
        <v>746</v>
      </c>
      <c r="B1261" s="5"/>
      <c r="C1261" t="s">
        <v>23995</v>
      </c>
      <c r="D1261" s="7"/>
      <c r="E1261" s="7" t="s">
        <v>9</v>
      </c>
      <c r="F1261" s="52" t="s">
        <v>9</v>
      </c>
      <c r="G1261" s="52" t="s">
        <v>9</v>
      </c>
      <c r="H1261" s="22" t="s">
        <v>746</v>
      </c>
    </row>
    <row r="1262" spans="1:8" ht="13" x14ac:dyDescent="0.15">
      <c r="A1262" t="s">
        <v>746</v>
      </c>
      <c r="B1262" s="5"/>
      <c r="C1262" t="s">
        <v>23996</v>
      </c>
      <c r="D1262" s="7"/>
      <c r="E1262" s="7" t="s">
        <v>9</v>
      </c>
      <c r="F1262" s="52" t="s">
        <v>9</v>
      </c>
      <c r="G1262" s="52" t="s">
        <v>9</v>
      </c>
      <c r="H1262" s="22" t="s">
        <v>746</v>
      </c>
    </row>
    <row r="1263" spans="1:8" ht="13" x14ac:dyDescent="0.15">
      <c r="A1263" t="s">
        <v>746</v>
      </c>
      <c r="B1263" s="5"/>
      <c r="C1263" t="s">
        <v>23997</v>
      </c>
      <c r="D1263" s="7"/>
      <c r="E1263" s="7" t="s">
        <v>9</v>
      </c>
      <c r="F1263" s="52" t="s">
        <v>9</v>
      </c>
      <c r="G1263" s="52" t="s">
        <v>9</v>
      </c>
      <c r="H1263" s="22" t="s">
        <v>746</v>
      </c>
    </row>
    <row r="1264" spans="1:8" ht="13" x14ac:dyDescent="0.15">
      <c r="A1264" t="s">
        <v>746</v>
      </c>
      <c r="B1264" s="5"/>
      <c r="C1264" t="s">
        <v>23998</v>
      </c>
      <c r="D1264" s="7"/>
      <c r="E1264" s="7" t="s">
        <v>9</v>
      </c>
      <c r="F1264" s="52" t="s">
        <v>9</v>
      </c>
      <c r="G1264" s="52" t="s">
        <v>9</v>
      </c>
      <c r="H1264" s="22" t="s">
        <v>746</v>
      </c>
    </row>
    <row r="1265" spans="1:8" ht="13" x14ac:dyDescent="0.15">
      <c r="A1265" t="s">
        <v>746</v>
      </c>
      <c r="B1265" s="5"/>
      <c r="C1265" t="s">
        <v>23999</v>
      </c>
      <c r="D1265" s="7"/>
      <c r="E1265" s="7" t="s">
        <v>9</v>
      </c>
      <c r="F1265" s="52" t="s">
        <v>9</v>
      </c>
      <c r="G1265" s="52" t="s">
        <v>9</v>
      </c>
      <c r="H1265" s="22" t="s">
        <v>746</v>
      </c>
    </row>
    <row r="1266" spans="1:8" ht="13" x14ac:dyDescent="0.15">
      <c r="A1266" t="s">
        <v>746</v>
      </c>
      <c r="B1266" s="5"/>
      <c r="C1266" t="s">
        <v>24000</v>
      </c>
      <c r="D1266" s="7"/>
      <c r="E1266" s="7" t="s">
        <v>9</v>
      </c>
      <c r="F1266" s="52" t="s">
        <v>9</v>
      </c>
      <c r="G1266" s="52" t="s">
        <v>9</v>
      </c>
      <c r="H1266" s="22" t="s">
        <v>746</v>
      </c>
    </row>
    <row r="1267" spans="1:8" ht="13" x14ac:dyDescent="0.15">
      <c r="A1267" t="s">
        <v>746</v>
      </c>
      <c r="B1267" s="5"/>
      <c r="C1267" t="s">
        <v>24001</v>
      </c>
      <c r="D1267" s="7"/>
      <c r="E1267" s="7" t="s">
        <v>9</v>
      </c>
      <c r="F1267" s="52" t="s">
        <v>9</v>
      </c>
      <c r="G1267" s="52" t="s">
        <v>9</v>
      </c>
      <c r="H1267" s="22" t="s">
        <v>746</v>
      </c>
    </row>
    <row r="1268" spans="1:8" ht="13" x14ac:dyDescent="0.15">
      <c r="A1268" t="s">
        <v>746</v>
      </c>
      <c r="B1268" s="5"/>
      <c r="C1268" t="s">
        <v>24002</v>
      </c>
      <c r="D1268" s="7"/>
      <c r="E1268" s="7" t="s">
        <v>9</v>
      </c>
      <c r="F1268" s="52" t="s">
        <v>9</v>
      </c>
      <c r="G1268" s="52" t="s">
        <v>9</v>
      </c>
      <c r="H1268" s="22" t="s">
        <v>746</v>
      </c>
    </row>
    <row r="1269" spans="1:8" ht="13" x14ac:dyDescent="0.15">
      <c r="A1269" t="s">
        <v>746</v>
      </c>
      <c r="B1269" s="5"/>
      <c r="C1269" t="s">
        <v>24003</v>
      </c>
      <c r="D1269" s="7"/>
      <c r="E1269" s="7" t="s">
        <v>9</v>
      </c>
      <c r="F1269" s="52" t="s">
        <v>9</v>
      </c>
      <c r="G1269" s="52" t="s">
        <v>9</v>
      </c>
      <c r="H1269" s="22" t="s">
        <v>746</v>
      </c>
    </row>
    <row r="1270" spans="1:8" ht="13" x14ac:dyDescent="0.15">
      <c r="A1270" t="s">
        <v>746</v>
      </c>
      <c r="B1270" s="5"/>
      <c r="C1270" t="s">
        <v>24004</v>
      </c>
      <c r="D1270" s="7"/>
      <c r="E1270" s="7" t="s">
        <v>9</v>
      </c>
      <c r="F1270" s="52" t="s">
        <v>9</v>
      </c>
      <c r="G1270" s="52" t="s">
        <v>9</v>
      </c>
      <c r="H1270" s="22" t="s">
        <v>746</v>
      </c>
    </row>
    <row r="1271" spans="1:8" ht="13" x14ac:dyDescent="0.15">
      <c r="A1271" t="s">
        <v>746</v>
      </c>
      <c r="B1271" s="5"/>
      <c r="C1271" t="s">
        <v>24005</v>
      </c>
      <c r="D1271" s="7"/>
      <c r="E1271" s="7" t="s">
        <v>9</v>
      </c>
      <c r="F1271" s="52" t="s">
        <v>9</v>
      </c>
      <c r="G1271" s="52" t="s">
        <v>9</v>
      </c>
      <c r="H1271" s="22" t="s">
        <v>746</v>
      </c>
    </row>
    <row r="1272" spans="1:8" ht="13" x14ac:dyDescent="0.15">
      <c r="A1272" t="s">
        <v>746</v>
      </c>
      <c r="B1272" s="5"/>
      <c r="C1272" t="s">
        <v>24006</v>
      </c>
      <c r="D1272" s="7"/>
      <c r="E1272" s="7" t="s">
        <v>9</v>
      </c>
      <c r="F1272" s="52" t="s">
        <v>9</v>
      </c>
      <c r="G1272" s="52" t="s">
        <v>9</v>
      </c>
      <c r="H1272" s="22" t="s">
        <v>746</v>
      </c>
    </row>
    <row r="1273" spans="1:8" ht="13" x14ac:dyDescent="0.15">
      <c r="A1273" t="s">
        <v>746</v>
      </c>
      <c r="B1273" s="5"/>
      <c r="C1273" t="s">
        <v>24007</v>
      </c>
      <c r="D1273" s="7"/>
      <c r="E1273" s="7" t="s">
        <v>9</v>
      </c>
      <c r="F1273" s="52" t="s">
        <v>9</v>
      </c>
      <c r="G1273" s="52" t="s">
        <v>9</v>
      </c>
      <c r="H1273" s="22" t="s">
        <v>746</v>
      </c>
    </row>
    <row r="1274" spans="1:8" ht="13" x14ac:dyDescent="0.15">
      <c r="A1274" t="s">
        <v>746</v>
      </c>
      <c r="B1274" s="5"/>
      <c r="C1274" t="s">
        <v>24008</v>
      </c>
      <c r="D1274" s="7"/>
      <c r="E1274" s="7" t="s">
        <v>9</v>
      </c>
      <c r="F1274" s="52" t="s">
        <v>9</v>
      </c>
      <c r="G1274" s="52" t="s">
        <v>9</v>
      </c>
      <c r="H1274" s="22" t="s">
        <v>746</v>
      </c>
    </row>
    <row r="1275" spans="1:8" ht="13" x14ac:dyDescent="0.15">
      <c r="A1275" t="s">
        <v>746</v>
      </c>
      <c r="B1275" s="5"/>
      <c r="C1275" t="s">
        <v>24009</v>
      </c>
      <c r="D1275" s="7"/>
      <c r="E1275" s="7" t="s">
        <v>9</v>
      </c>
      <c r="F1275" s="52" t="s">
        <v>9</v>
      </c>
      <c r="G1275" s="52" t="s">
        <v>9</v>
      </c>
      <c r="H1275" s="22" t="s">
        <v>746</v>
      </c>
    </row>
    <row r="1276" spans="1:8" ht="13" x14ac:dyDescent="0.15">
      <c r="A1276" t="s">
        <v>746</v>
      </c>
      <c r="B1276" s="5"/>
      <c r="C1276" t="s">
        <v>24010</v>
      </c>
      <c r="D1276" s="7"/>
      <c r="E1276" s="7" t="s">
        <v>9</v>
      </c>
      <c r="F1276" s="52" t="s">
        <v>9</v>
      </c>
      <c r="G1276" s="52" t="s">
        <v>9</v>
      </c>
      <c r="H1276" s="22" t="s">
        <v>746</v>
      </c>
    </row>
    <row r="1277" spans="1:8" ht="13" x14ac:dyDescent="0.15">
      <c r="A1277" t="s">
        <v>746</v>
      </c>
      <c r="B1277" s="5"/>
      <c r="C1277" t="s">
        <v>24011</v>
      </c>
      <c r="D1277" s="7"/>
      <c r="E1277" s="7" t="s">
        <v>9</v>
      </c>
      <c r="F1277" s="52" t="s">
        <v>9</v>
      </c>
      <c r="G1277" s="52" t="s">
        <v>9</v>
      </c>
      <c r="H1277" s="22" t="s">
        <v>746</v>
      </c>
    </row>
    <row r="1278" spans="1:8" ht="13" x14ac:dyDescent="0.15">
      <c r="A1278" t="s">
        <v>746</v>
      </c>
      <c r="B1278" s="5"/>
      <c r="C1278" t="s">
        <v>24012</v>
      </c>
      <c r="D1278" s="7"/>
      <c r="E1278" s="7" t="s">
        <v>9</v>
      </c>
      <c r="F1278" s="52" t="s">
        <v>9</v>
      </c>
      <c r="G1278" s="52" t="s">
        <v>9</v>
      </c>
      <c r="H1278" s="22" t="s">
        <v>746</v>
      </c>
    </row>
    <row r="1279" spans="1:8" ht="13" x14ac:dyDescent="0.15">
      <c r="A1279" t="s">
        <v>746</v>
      </c>
      <c r="B1279" s="5"/>
      <c r="C1279" t="s">
        <v>24013</v>
      </c>
      <c r="D1279" s="7"/>
      <c r="E1279" s="7" t="s">
        <v>9</v>
      </c>
      <c r="F1279" s="52" t="s">
        <v>9</v>
      </c>
      <c r="G1279" s="52" t="s">
        <v>9</v>
      </c>
      <c r="H1279" s="22" t="s">
        <v>746</v>
      </c>
    </row>
    <row r="1280" spans="1:8" ht="13" x14ac:dyDescent="0.15">
      <c r="A1280" t="s">
        <v>746</v>
      </c>
      <c r="B1280" s="5"/>
      <c r="C1280" t="s">
        <v>24014</v>
      </c>
      <c r="D1280" s="7"/>
      <c r="E1280" s="7" t="s">
        <v>9</v>
      </c>
      <c r="F1280" s="52" t="s">
        <v>9</v>
      </c>
      <c r="G1280" s="52" t="s">
        <v>9</v>
      </c>
      <c r="H1280" s="22" t="s">
        <v>746</v>
      </c>
    </row>
    <row r="1281" spans="1:8" ht="13" x14ac:dyDescent="0.15">
      <c r="A1281" t="s">
        <v>746</v>
      </c>
      <c r="B1281" s="5"/>
      <c r="C1281" t="s">
        <v>24015</v>
      </c>
      <c r="D1281" s="7"/>
      <c r="E1281" s="7" t="s">
        <v>9</v>
      </c>
      <c r="F1281" s="52" t="s">
        <v>9</v>
      </c>
      <c r="G1281" s="52" t="s">
        <v>9</v>
      </c>
      <c r="H1281" s="22" t="s">
        <v>746</v>
      </c>
    </row>
    <row r="1282" spans="1:8" ht="13" x14ac:dyDescent="0.15">
      <c r="A1282" t="s">
        <v>746</v>
      </c>
      <c r="B1282" s="5"/>
      <c r="C1282" t="s">
        <v>24016</v>
      </c>
      <c r="D1282" s="7"/>
      <c r="E1282" s="7" t="s">
        <v>9</v>
      </c>
      <c r="F1282" s="52" t="s">
        <v>9</v>
      </c>
      <c r="G1282" s="52" t="s">
        <v>9</v>
      </c>
      <c r="H1282" s="22" t="s">
        <v>746</v>
      </c>
    </row>
    <row r="1283" spans="1:8" ht="13" x14ac:dyDescent="0.15">
      <c r="A1283" t="s">
        <v>746</v>
      </c>
      <c r="B1283" s="5"/>
      <c r="C1283" t="s">
        <v>24017</v>
      </c>
      <c r="D1283" s="7"/>
      <c r="E1283" s="7" t="s">
        <v>9</v>
      </c>
      <c r="F1283" s="52" t="s">
        <v>9</v>
      </c>
      <c r="G1283" s="52" t="s">
        <v>9</v>
      </c>
      <c r="H1283" s="22" t="s">
        <v>746</v>
      </c>
    </row>
    <row r="1284" spans="1:8" ht="13" x14ac:dyDescent="0.15">
      <c r="A1284" t="s">
        <v>746</v>
      </c>
      <c r="B1284" s="5"/>
      <c r="C1284" t="s">
        <v>24018</v>
      </c>
      <c r="D1284" s="7"/>
      <c r="E1284" s="7" t="s">
        <v>9</v>
      </c>
      <c r="F1284" s="52" t="s">
        <v>9</v>
      </c>
      <c r="G1284" s="52" t="s">
        <v>9</v>
      </c>
      <c r="H1284" s="22" t="s">
        <v>746</v>
      </c>
    </row>
    <row r="1285" spans="1:8" ht="13" x14ac:dyDescent="0.15">
      <c r="A1285" t="s">
        <v>746</v>
      </c>
      <c r="B1285" s="5"/>
      <c r="C1285" t="s">
        <v>24019</v>
      </c>
      <c r="D1285" s="7"/>
      <c r="E1285" s="7" t="s">
        <v>9</v>
      </c>
      <c r="F1285" s="52" t="s">
        <v>9</v>
      </c>
      <c r="G1285" s="52" t="s">
        <v>9</v>
      </c>
      <c r="H1285" s="22" t="s">
        <v>746</v>
      </c>
    </row>
    <row r="1286" spans="1:8" ht="13" x14ac:dyDescent="0.15">
      <c r="A1286" t="s">
        <v>746</v>
      </c>
      <c r="B1286" s="5"/>
      <c r="C1286" t="s">
        <v>24020</v>
      </c>
      <c r="D1286" s="7"/>
      <c r="E1286" s="7" t="s">
        <v>9</v>
      </c>
      <c r="F1286" s="52" t="s">
        <v>9</v>
      </c>
      <c r="G1286" s="52" t="s">
        <v>9</v>
      </c>
      <c r="H1286" s="22" t="s">
        <v>746</v>
      </c>
    </row>
    <row r="1287" spans="1:8" ht="13" x14ac:dyDescent="0.15">
      <c r="A1287" t="s">
        <v>746</v>
      </c>
      <c r="B1287" s="5"/>
      <c r="C1287" t="s">
        <v>24021</v>
      </c>
      <c r="D1287" s="7"/>
      <c r="E1287" s="7" t="s">
        <v>9</v>
      </c>
      <c r="F1287" s="52" t="s">
        <v>9</v>
      </c>
      <c r="G1287" s="52" t="s">
        <v>9</v>
      </c>
      <c r="H1287" s="22" t="s">
        <v>746</v>
      </c>
    </row>
    <row r="1288" spans="1:8" ht="13" x14ac:dyDescent="0.15">
      <c r="A1288" t="s">
        <v>746</v>
      </c>
      <c r="B1288" s="5"/>
      <c r="C1288" t="s">
        <v>24022</v>
      </c>
      <c r="D1288" s="7"/>
      <c r="E1288" s="7" t="s">
        <v>9</v>
      </c>
      <c r="F1288" s="52" t="s">
        <v>9</v>
      </c>
      <c r="G1288" s="52" t="s">
        <v>9</v>
      </c>
      <c r="H1288" s="22" t="s">
        <v>746</v>
      </c>
    </row>
    <row r="1289" spans="1:8" ht="13" x14ac:dyDescent="0.15">
      <c r="A1289" t="s">
        <v>746</v>
      </c>
      <c r="B1289" s="5"/>
      <c r="C1289" t="s">
        <v>24023</v>
      </c>
      <c r="D1289" s="7"/>
      <c r="E1289" s="7" t="s">
        <v>9</v>
      </c>
      <c r="F1289" s="52" t="s">
        <v>9</v>
      </c>
      <c r="G1289" s="52" t="s">
        <v>9</v>
      </c>
      <c r="H1289" s="22" t="s">
        <v>746</v>
      </c>
    </row>
    <row r="1290" spans="1:8" ht="13" x14ac:dyDescent="0.15">
      <c r="A1290" t="s">
        <v>746</v>
      </c>
      <c r="B1290" s="5"/>
      <c r="C1290" t="s">
        <v>24024</v>
      </c>
      <c r="D1290" s="7"/>
      <c r="E1290" s="7" t="s">
        <v>9</v>
      </c>
      <c r="F1290" s="52" t="s">
        <v>9</v>
      </c>
      <c r="G1290" s="52" t="s">
        <v>9</v>
      </c>
      <c r="H1290" s="22" t="s">
        <v>746</v>
      </c>
    </row>
    <row r="1291" spans="1:8" ht="13" x14ac:dyDescent="0.15">
      <c r="A1291" t="s">
        <v>746</v>
      </c>
      <c r="B1291" s="5"/>
      <c r="C1291" t="s">
        <v>24025</v>
      </c>
      <c r="D1291" s="7"/>
      <c r="E1291" s="7" t="s">
        <v>9</v>
      </c>
      <c r="F1291" s="52" t="s">
        <v>9</v>
      </c>
      <c r="G1291" s="52" t="s">
        <v>9</v>
      </c>
      <c r="H1291" s="22" t="s">
        <v>746</v>
      </c>
    </row>
    <row r="1292" spans="1:8" ht="13" x14ac:dyDescent="0.15">
      <c r="A1292" t="s">
        <v>746</v>
      </c>
      <c r="B1292" s="5"/>
      <c r="C1292" t="s">
        <v>24026</v>
      </c>
      <c r="D1292" s="7"/>
      <c r="E1292" s="7" t="s">
        <v>9</v>
      </c>
      <c r="F1292" s="52" t="s">
        <v>9</v>
      </c>
      <c r="G1292" s="52" t="s">
        <v>9</v>
      </c>
      <c r="H1292" s="22" t="s">
        <v>746</v>
      </c>
    </row>
    <row r="1293" spans="1:8" ht="13" x14ac:dyDescent="0.15">
      <c r="A1293" t="s">
        <v>746</v>
      </c>
      <c r="B1293" s="5"/>
      <c r="C1293" t="s">
        <v>24027</v>
      </c>
      <c r="D1293" s="7"/>
      <c r="E1293" s="7" t="s">
        <v>9</v>
      </c>
      <c r="F1293" s="52" t="s">
        <v>9</v>
      </c>
      <c r="G1293" s="52" t="s">
        <v>9</v>
      </c>
      <c r="H1293" s="22" t="s">
        <v>746</v>
      </c>
    </row>
    <row r="1294" spans="1:8" ht="13" x14ac:dyDescent="0.15">
      <c r="A1294" t="s">
        <v>746</v>
      </c>
      <c r="B1294" s="5"/>
      <c r="C1294" t="s">
        <v>24028</v>
      </c>
      <c r="D1294" s="7"/>
      <c r="E1294" s="7" t="s">
        <v>9</v>
      </c>
      <c r="F1294" s="52" t="s">
        <v>9</v>
      </c>
      <c r="G1294" s="52" t="s">
        <v>9</v>
      </c>
      <c r="H1294" s="22" t="s">
        <v>746</v>
      </c>
    </row>
    <row r="1295" spans="1:8" ht="13" x14ac:dyDescent="0.15">
      <c r="A1295" t="s">
        <v>746</v>
      </c>
      <c r="B1295" s="5"/>
      <c r="C1295" t="s">
        <v>24029</v>
      </c>
      <c r="D1295" s="7"/>
      <c r="E1295" s="7" t="s">
        <v>9</v>
      </c>
      <c r="F1295" s="52" t="s">
        <v>9</v>
      </c>
      <c r="G1295" s="52" t="s">
        <v>9</v>
      </c>
      <c r="H1295" s="22" t="s">
        <v>746</v>
      </c>
    </row>
    <row r="1296" spans="1:8" ht="13" x14ac:dyDescent="0.15">
      <c r="A1296" t="s">
        <v>746</v>
      </c>
      <c r="B1296" s="5"/>
      <c r="C1296" t="s">
        <v>24030</v>
      </c>
      <c r="D1296" s="7"/>
      <c r="E1296" s="7" t="s">
        <v>9</v>
      </c>
      <c r="F1296" s="52" t="s">
        <v>9</v>
      </c>
      <c r="G1296" s="52" t="s">
        <v>9</v>
      </c>
      <c r="H1296" s="22" t="s">
        <v>746</v>
      </c>
    </row>
    <row r="1297" spans="1:8" ht="13" x14ac:dyDescent="0.15">
      <c r="A1297" t="s">
        <v>746</v>
      </c>
      <c r="B1297" s="5"/>
      <c r="C1297" t="s">
        <v>24031</v>
      </c>
      <c r="D1297" s="7"/>
      <c r="E1297" s="7" t="s">
        <v>9</v>
      </c>
      <c r="F1297" s="52" t="s">
        <v>9</v>
      </c>
      <c r="G1297" s="52" t="s">
        <v>9</v>
      </c>
      <c r="H1297" s="22" t="s">
        <v>746</v>
      </c>
    </row>
    <row r="1298" spans="1:8" ht="13" x14ac:dyDescent="0.15">
      <c r="A1298" t="s">
        <v>746</v>
      </c>
      <c r="B1298" s="5"/>
      <c r="C1298" t="s">
        <v>24032</v>
      </c>
      <c r="D1298" s="7"/>
      <c r="E1298" s="7" t="s">
        <v>9</v>
      </c>
      <c r="F1298" s="52" t="s">
        <v>9</v>
      </c>
      <c r="G1298" s="52" t="s">
        <v>9</v>
      </c>
      <c r="H1298" s="22" t="s">
        <v>746</v>
      </c>
    </row>
    <row r="1299" spans="1:8" ht="13" x14ac:dyDescent="0.15">
      <c r="A1299" t="s">
        <v>746</v>
      </c>
      <c r="B1299" s="5"/>
      <c r="C1299" t="s">
        <v>24033</v>
      </c>
      <c r="D1299" s="7"/>
      <c r="E1299" s="7" t="s">
        <v>9</v>
      </c>
      <c r="F1299" s="52" t="s">
        <v>9</v>
      </c>
      <c r="G1299" s="52" t="s">
        <v>9</v>
      </c>
      <c r="H1299" s="22" t="s">
        <v>746</v>
      </c>
    </row>
    <row r="1300" spans="1:8" ht="13" x14ac:dyDescent="0.15">
      <c r="A1300" t="s">
        <v>746</v>
      </c>
      <c r="B1300" s="5"/>
      <c r="C1300" t="s">
        <v>24034</v>
      </c>
      <c r="D1300" s="7"/>
      <c r="E1300" s="7" t="s">
        <v>9</v>
      </c>
      <c r="F1300" s="52" t="s">
        <v>9</v>
      </c>
      <c r="G1300" s="52" t="s">
        <v>9</v>
      </c>
      <c r="H1300" s="22" t="s">
        <v>746</v>
      </c>
    </row>
    <row r="1301" spans="1:8" ht="13" x14ac:dyDescent="0.15">
      <c r="A1301" t="s">
        <v>746</v>
      </c>
      <c r="B1301" s="5"/>
      <c r="C1301" t="s">
        <v>24035</v>
      </c>
      <c r="D1301" s="7"/>
      <c r="E1301" s="7" t="s">
        <v>9</v>
      </c>
      <c r="F1301" s="52" t="s">
        <v>9</v>
      </c>
      <c r="G1301" s="52" t="s">
        <v>9</v>
      </c>
      <c r="H1301" s="22" t="s">
        <v>746</v>
      </c>
    </row>
    <row r="1302" spans="1:8" ht="13" x14ac:dyDescent="0.15">
      <c r="A1302" t="s">
        <v>746</v>
      </c>
      <c r="B1302" s="5"/>
      <c r="C1302" t="s">
        <v>24036</v>
      </c>
      <c r="D1302" s="7"/>
      <c r="E1302" s="7" t="s">
        <v>9</v>
      </c>
      <c r="F1302" s="52" t="s">
        <v>9</v>
      </c>
      <c r="G1302" s="52" t="s">
        <v>9</v>
      </c>
      <c r="H1302" s="22" t="s">
        <v>746</v>
      </c>
    </row>
    <row r="1303" spans="1:8" ht="13" x14ac:dyDescent="0.15">
      <c r="A1303" t="s">
        <v>746</v>
      </c>
      <c r="B1303" s="5"/>
      <c r="C1303" t="s">
        <v>24037</v>
      </c>
      <c r="D1303" s="7"/>
      <c r="E1303" s="7" t="s">
        <v>9</v>
      </c>
      <c r="F1303" s="52" t="s">
        <v>9</v>
      </c>
      <c r="G1303" s="52" t="s">
        <v>9</v>
      </c>
      <c r="H1303" s="22" t="s">
        <v>746</v>
      </c>
    </row>
    <row r="1304" spans="1:8" ht="13" x14ac:dyDescent="0.15">
      <c r="A1304" t="s">
        <v>746</v>
      </c>
      <c r="B1304" s="5"/>
      <c r="C1304" t="s">
        <v>24038</v>
      </c>
      <c r="D1304" s="7"/>
      <c r="E1304" s="7" t="s">
        <v>9</v>
      </c>
      <c r="F1304" s="52" t="s">
        <v>9</v>
      </c>
      <c r="G1304" s="52" t="s">
        <v>9</v>
      </c>
      <c r="H1304" s="22" t="s">
        <v>746</v>
      </c>
    </row>
    <row r="1305" spans="1:8" ht="13" x14ac:dyDescent="0.15">
      <c r="A1305" t="s">
        <v>746</v>
      </c>
      <c r="B1305" s="5"/>
      <c r="C1305" t="s">
        <v>24039</v>
      </c>
      <c r="D1305" s="7"/>
      <c r="E1305" s="7" t="s">
        <v>9</v>
      </c>
      <c r="F1305" s="52" t="s">
        <v>9</v>
      </c>
      <c r="G1305" s="52" t="s">
        <v>9</v>
      </c>
      <c r="H1305" s="22" t="s">
        <v>746</v>
      </c>
    </row>
    <row r="1306" spans="1:8" ht="13" x14ac:dyDescent="0.15">
      <c r="A1306" t="s">
        <v>746</v>
      </c>
      <c r="B1306" s="5"/>
      <c r="C1306" t="s">
        <v>24040</v>
      </c>
      <c r="D1306" s="7"/>
      <c r="E1306" s="7" t="s">
        <v>9</v>
      </c>
      <c r="F1306" s="52" t="s">
        <v>9</v>
      </c>
      <c r="G1306" s="52" t="s">
        <v>9</v>
      </c>
      <c r="H1306" s="22" t="s">
        <v>746</v>
      </c>
    </row>
    <row r="1307" spans="1:8" ht="13" x14ac:dyDescent="0.15">
      <c r="A1307" t="s">
        <v>746</v>
      </c>
      <c r="B1307" s="5"/>
      <c r="C1307" t="s">
        <v>24041</v>
      </c>
      <c r="D1307" s="7"/>
      <c r="E1307" s="7" t="s">
        <v>9</v>
      </c>
      <c r="F1307" s="52" t="s">
        <v>9</v>
      </c>
      <c r="G1307" s="52" t="s">
        <v>9</v>
      </c>
      <c r="H1307" s="22" t="s">
        <v>746</v>
      </c>
    </row>
    <row r="1308" spans="1:8" ht="13" x14ac:dyDescent="0.15">
      <c r="A1308" t="s">
        <v>746</v>
      </c>
      <c r="B1308" s="5"/>
      <c r="C1308" t="s">
        <v>24042</v>
      </c>
      <c r="D1308" s="7"/>
      <c r="E1308" s="7" t="s">
        <v>9</v>
      </c>
      <c r="F1308" s="52" t="s">
        <v>9</v>
      </c>
      <c r="G1308" s="52" t="s">
        <v>9</v>
      </c>
      <c r="H1308" s="22" t="s">
        <v>746</v>
      </c>
    </row>
    <row r="1309" spans="1:8" ht="13" x14ac:dyDescent="0.15">
      <c r="A1309" t="s">
        <v>746</v>
      </c>
      <c r="B1309" s="5"/>
      <c r="C1309" t="s">
        <v>24043</v>
      </c>
      <c r="D1309" s="7"/>
      <c r="E1309" s="7" t="s">
        <v>9</v>
      </c>
      <c r="F1309" s="52" t="s">
        <v>9</v>
      </c>
      <c r="G1309" s="52" t="s">
        <v>9</v>
      </c>
      <c r="H1309" s="22" t="s">
        <v>746</v>
      </c>
    </row>
    <row r="1310" spans="1:8" ht="13" x14ac:dyDescent="0.15">
      <c r="A1310" t="s">
        <v>746</v>
      </c>
      <c r="B1310" s="5"/>
      <c r="C1310" t="s">
        <v>24044</v>
      </c>
      <c r="D1310" s="7"/>
      <c r="E1310" s="7" t="s">
        <v>9</v>
      </c>
      <c r="F1310" s="52" t="s">
        <v>9</v>
      </c>
      <c r="G1310" s="52" t="s">
        <v>9</v>
      </c>
      <c r="H1310" s="22" t="s">
        <v>746</v>
      </c>
    </row>
    <row r="1311" spans="1:8" ht="13" x14ac:dyDescent="0.15">
      <c r="A1311" t="s">
        <v>746</v>
      </c>
      <c r="B1311" s="5"/>
      <c r="C1311" t="s">
        <v>24045</v>
      </c>
      <c r="D1311" s="7"/>
      <c r="E1311" s="7" t="s">
        <v>9</v>
      </c>
      <c r="F1311" s="52" t="s">
        <v>9</v>
      </c>
      <c r="G1311" s="52" t="s">
        <v>9</v>
      </c>
      <c r="H1311" s="22" t="s">
        <v>746</v>
      </c>
    </row>
    <row r="1312" spans="1:8" ht="13" x14ac:dyDescent="0.15">
      <c r="A1312" t="s">
        <v>746</v>
      </c>
      <c r="B1312" s="5"/>
      <c r="C1312" t="s">
        <v>24046</v>
      </c>
      <c r="D1312" s="7"/>
      <c r="E1312" s="7" t="s">
        <v>9</v>
      </c>
      <c r="F1312" s="52" t="s">
        <v>9</v>
      </c>
      <c r="G1312" s="52" t="s">
        <v>9</v>
      </c>
      <c r="H1312" s="22" t="s">
        <v>746</v>
      </c>
    </row>
    <row r="1313" spans="1:8" ht="13" x14ac:dyDescent="0.15">
      <c r="A1313" t="s">
        <v>746</v>
      </c>
      <c r="B1313" s="5"/>
      <c r="C1313" t="s">
        <v>24047</v>
      </c>
      <c r="D1313" s="7"/>
      <c r="E1313" s="7" t="s">
        <v>9</v>
      </c>
      <c r="F1313" s="52" t="s">
        <v>9</v>
      </c>
      <c r="G1313" s="52" t="s">
        <v>9</v>
      </c>
      <c r="H1313" s="22" t="s">
        <v>746</v>
      </c>
    </row>
    <row r="1314" spans="1:8" ht="13" x14ac:dyDescent="0.15">
      <c r="A1314" t="s">
        <v>746</v>
      </c>
      <c r="B1314" s="5"/>
      <c r="C1314" t="s">
        <v>24048</v>
      </c>
      <c r="D1314" s="7"/>
      <c r="E1314" s="7" t="s">
        <v>9</v>
      </c>
      <c r="F1314" s="52" t="s">
        <v>9</v>
      </c>
      <c r="G1314" s="52" t="s">
        <v>9</v>
      </c>
      <c r="H1314" s="22" t="s">
        <v>746</v>
      </c>
    </row>
    <row r="1315" spans="1:8" ht="13" x14ac:dyDescent="0.15">
      <c r="A1315" t="s">
        <v>746</v>
      </c>
      <c r="B1315" s="5"/>
      <c r="C1315" t="s">
        <v>24052</v>
      </c>
      <c r="D1315" s="7"/>
      <c r="E1315" s="7" t="s">
        <v>9</v>
      </c>
      <c r="F1315" s="52" t="s">
        <v>9</v>
      </c>
      <c r="G1315" s="52" t="s">
        <v>9</v>
      </c>
      <c r="H1315" s="22" t="s">
        <v>746</v>
      </c>
    </row>
    <row r="1316" spans="1:8" ht="13" x14ac:dyDescent="0.15">
      <c r="A1316" t="s">
        <v>746</v>
      </c>
      <c r="B1316" s="5"/>
      <c r="C1316" t="s">
        <v>24053</v>
      </c>
      <c r="D1316" s="7"/>
      <c r="E1316" s="7" t="s">
        <v>9</v>
      </c>
      <c r="F1316" s="52" t="s">
        <v>9</v>
      </c>
      <c r="G1316" s="52" t="s">
        <v>9</v>
      </c>
      <c r="H1316" s="22" t="s">
        <v>746</v>
      </c>
    </row>
    <row r="1317" spans="1:8" ht="13" x14ac:dyDescent="0.15">
      <c r="A1317" t="s">
        <v>746</v>
      </c>
      <c r="B1317" s="5"/>
      <c r="C1317" t="s">
        <v>24054</v>
      </c>
      <c r="D1317" s="7"/>
      <c r="E1317" s="7" t="s">
        <v>9</v>
      </c>
      <c r="F1317" s="52" t="s">
        <v>9</v>
      </c>
      <c r="G1317" s="52" t="s">
        <v>9</v>
      </c>
      <c r="H1317" s="22" t="s">
        <v>746</v>
      </c>
    </row>
    <row r="1318" spans="1:8" ht="13" x14ac:dyDescent="0.15">
      <c r="A1318" t="s">
        <v>746</v>
      </c>
      <c r="B1318" s="5"/>
      <c r="C1318" t="s">
        <v>24055</v>
      </c>
      <c r="D1318" s="7"/>
      <c r="E1318" s="7" t="s">
        <v>9</v>
      </c>
      <c r="F1318" s="52" t="s">
        <v>9</v>
      </c>
      <c r="G1318" s="52" t="s">
        <v>9</v>
      </c>
      <c r="H1318" s="22" t="s">
        <v>746</v>
      </c>
    </row>
    <row r="1319" spans="1:8" ht="13" x14ac:dyDescent="0.15">
      <c r="A1319" t="s">
        <v>746</v>
      </c>
      <c r="B1319" s="5"/>
      <c r="C1319" t="s">
        <v>24056</v>
      </c>
      <c r="D1319" s="7"/>
      <c r="E1319" s="7" t="s">
        <v>9</v>
      </c>
      <c r="F1319" s="52" t="s">
        <v>9</v>
      </c>
      <c r="G1319" s="52" t="s">
        <v>9</v>
      </c>
      <c r="H1319" s="22" t="s">
        <v>746</v>
      </c>
    </row>
    <row r="1320" spans="1:8" ht="13" x14ac:dyDescent="0.15">
      <c r="A1320" t="s">
        <v>746</v>
      </c>
      <c r="B1320" s="5"/>
      <c r="C1320" t="s">
        <v>24057</v>
      </c>
      <c r="D1320" s="7"/>
      <c r="E1320" s="7" t="s">
        <v>9</v>
      </c>
      <c r="F1320" s="52" t="s">
        <v>9</v>
      </c>
      <c r="G1320" s="52" t="s">
        <v>9</v>
      </c>
      <c r="H1320" s="22" t="s">
        <v>746</v>
      </c>
    </row>
    <row r="1321" spans="1:8" ht="13" x14ac:dyDescent="0.15">
      <c r="A1321" t="s">
        <v>746</v>
      </c>
      <c r="B1321" s="5"/>
      <c r="C1321" t="s">
        <v>24058</v>
      </c>
      <c r="D1321" s="7"/>
      <c r="E1321" s="7" t="s">
        <v>9</v>
      </c>
      <c r="F1321" s="52" t="s">
        <v>9</v>
      </c>
      <c r="G1321" s="52" t="s">
        <v>9</v>
      </c>
      <c r="H1321" s="22" t="s">
        <v>746</v>
      </c>
    </row>
    <row r="1322" spans="1:8" ht="13" x14ac:dyDescent="0.15">
      <c r="A1322" t="s">
        <v>746</v>
      </c>
      <c r="B1322" s="5"/>
      <c r="C1322" t="s">
        <v>24059</v>
      </c>
      <c r="D1322" s="7"/>
      <c r="E1322" s="7" t="s">
        <v>9</v>
      </c>
      <c r="F1322" s="52" t="s">
        <v>9</v>
      </c>
      <c r="G1322" s="52" t="s">
        <v>9</v>
      </c>
      <c r="H1322" s="22" t="s">
        <v>746</v>
      </c>
    </row>
    <row r="1323" spans="1:8" ht="13" x14ac:dyDescent="0.15">
      <c r="A1323" t="s">
        <v>746</v>
      </c>
      <c r="B1323" s="5"/>
      <c r="C1323" t="s">
        <v>24060</v>
      </c>
      <c r="D1323" s="7"/>
      <c r="E1323" s="7" t="s">
        <v>9</v>
      </c>
      <c r="F1323" s="52" t="s">
        <v>9</v>
      </c>
      <c r="G1323" s="52" t="s">
        <v>9</v>
      </c>
      <c r="H1323" s="22" t="s">
        <v>746</v>
      </c>
    </row>
    <row r="1324" spans="1:8" ht="13" x14ac:dyDescent="0.15">
      <c r="A1324" t="s">
        <v>746</v>
      </c>
      <c r="B1324" s="5"/>
      <c r="C1324" t="s">
        <v>24061</v>
      </c>
      <c r="D1324" s="7"/>
      <c r="E1324" s="7" t="s">
        <v>9</v>
      </c>
      <c r="F1324" s="52" t="s">
        <v>9</v>
      </c>
      <c r="G1324" s="52" t="s">
        <v>9</v>
      </c>
      <c r="H1324" s="22" t="s">
        <v>746</v>
      </c>
    </row>
    <row r="1325" spans="1:8" ht="13" x14ac:dyDescent="0.15">
      <c r="A1325" t="s">
        <v>746</v>
      </c>
      <c r="B1325" s="5"/>
      <c r="C1325" t="s">
        <v>24062</v>
      </c>
      <c r="D1325" s="7"/>
      <c r="E1325" s="7" t="s">
        <v>9</v>
      </c>
      <c r="F1325" s="52" t="s">
        <v>9</v>
      </c>
      <c r="G1325" s="52" t="s">
        <v>9</v>
      </c>
      <c r="H1325" s="22" t="s">
        <v>746</v>
      </c>
    </row>
    <row r="1326" spans="1:8" ht="13" x14ac:dyDescent="0.15">
      <c r="A1326" t="s">
        <v>746</v>
      </c>
      <c r="B1326" s="5"/>
      <c r="C1326" t="s">
        <v>24063</v>
      </c>
      <c r="D1326" s="7"/>
      <c r="E1326" s="7" t="s">
        <v>9</v>
      </c>
      <c r="F1326" s="52" t="s">
        <v>9</v>
      </c>
      <c r="G1326" s="52" t="s">
        <v>9</v>
      </c>
      <c r="H1326" s="22" t="s">
        <v>746</v>
      </c>
    </row>
    <row r="1327" spans="1:8" ht="13" x14ac:dyDescent="0.15">
      <c r="A1327" t="s">
        <v>746</v>
      </c>
      <c r="B1327" s="5"/>
      <c r="C1327" t="s">
        <v>24064</v>
      </c>
      <c r="D1327" s="7"/>
      <c r="E1327" s="7" t="s">
        <v>9</v>
      </c>
      <c r="F1327" s="52" t="s">
        <v>9</v>
      </c>
      <c r="G1327" s="52" t="s">
        <v>9</v>
      </c>
      <c r="H1327" s="22" t="s">
        <v>746</v>
      </c>
    </row>
    <row r="1328" spans="1:8" ht="13" x14ac:dyDescent="0.15">
      <c r="A1328" t="s">
        <v>746</v>
      </c>
      <c r="B1328" s="5"/>
      <c r="C1328" t="s">
        <v>24065</v>
      </c>
      <c r="D1328" s="7"/>
      <c r="E1328" s="7" t="s">
        <v>9</v>
      </c>
      <c r="F1328" s="52" t="s">
        <v>9</v>
      </c>
      <c r="G1328" s="52" t="s">
        <v>9</v>
      </c>
      <c r="H1328" s="22" t="s">
        <v>746</v>
      </c>
    </row>
    <row r="1329" spans="1:8" ht="13" x14ac:dyDescent="0.15">
      <c r="A1329" t="s">
        <v>746</v>
      </c>
      <c r="B1329" s="5"/>
      <c r="C1329" t="s">
        <v>24066</v>
      </c>
      <c r="D1329" s="7"/>
      <c r="E1329" s="7" t="s">
        <v>9</v>
      </c>
      <c r="F1329" s="52" t="s">
        <v>9</v>
      </c>
      <c r="G1329" s="52" t="s">
        <v>9</v>
      </c>
      <c r="H1329" s="22" t="s">
        <v>746</v>
      </c>
    </row>
    <row r="1330" spans="1:8" ht="13" x14ac:dyDescent="0.15">
      <c r="A1330" t="s">
        <v>746</v>
      </c>
      <c r="B1330" s="5"/>
      <c r="C1330" t="s">
        <v>24067</v>
      </c>
      <c r="D1330" s="7"/>
      <c r="E1330" s="7" t="s">
        <v>9</v>
      </c>
      <c r="F1330" s="52" t="s">
        <v>9</v>
      </c>
      <c r="G1330" s="52" t="s">
        <v>9</v>
      </c>
      <c r="H1330" s="22" t="s">
        <v>746</v>
      </c>
    </row>
    <row r="1331" spans="1:8" ht="13" x14ac:dyDescent="0.15">
      <c r="A1331" t="s">
        <v>746</v>
      </c>
      <c r="B1331" s="5"/>
      <c r="C1331" t="s">
        <v>24068</v>
      </c>
      <c r="D1331" s="7"/>
      <c r="E1331" s="7" t="s">
        <v>9</v>
      </c>
      <c r="F1331" s="52" t="s">
        <v>9</v>
      </c>
      <c r="G1331" s="52" t="s">
        <v>9</v>
      </c>
      <c r="H1331" s="22" t="s">
        <v>746</v>
      </c>
    </row>
    <row r="1332" spans="1:8" ht="13" x14ac:dyDescent="0.15">
      <c r="A1332" t="s">
        <v>746</v>
      </c>
      <c r="B1332" s="5"/>
      <c r="C1332" t="s">
        <v>24069</v>
      </c>
      <c r="D1332" s="7"/>
      <c r="E1332" s="7" t="s">
        <v>9</v>
      </c>
      <c r="F1332" s="52" t="s">
        <v>9</v>
      </c>
      <c r="G1332" s="52" t="s">
        <v>9</v>
      </c>
      <c r="H1332" s="22" t="s">
        <v>746</v>
      </c>
    </row>
    <row r="1333" spans="1:8" ht="13" x14ac:dyDescent="0.15">
      <c r="A1333" t="s">
        <v>746</v>
      </c>
      <c r="B1333" s="5"/>
      <c r="C1333" t="s">
        <v>24070</v>
      </c>
      <c r="D1333" s="7"/>
      <c r="E1333" s="7" t="s">
        <v>9</v>
      </c>
      <c r="F1333" s="52" t="s">
        <v>9</v>
      </c>
      <c r="G1333" s="52" t="s">
        <v>9</v>
      </c>
      <c r="H1333" s="22" t="s">
        <v>746</v>
      </c>
    </row>
    <row r="1334" spans="1:8" ht="13" x14ac:dyDescent="0.15">
      <c r="A1334" t="s">
        <v>746</v>
      </c>
      <c r="B1334" s="5"/>
      <c r="C1334" t="s">
        <v>24071</v>
      </c>
      <c r="D1334" s="7"/>
      <c r="E1334" s="7" t="s">
        <v>9</v>
      </c>
      <c r="F1334" s="52" t="s">
        <v>9</v>
      </c>
      <c r="G1334" s="52" t="s">
        <v>9</v>
      </c>
      <c r="H1334" s="22" t="s">
        <v>746</v>
      </c>
    </row>
    <row r="1335" spans="1:8" ht="13" x14ac:dyDescent="0.15">
      <c r="A1335" t="s">
        <v>746</v>
      </c>
      <c r="B1335" s="5"/>
      <c r="C1335" t="s">
        <v>24072</v>
      </c>
      <c r="D1335" s="7"/>
      <c r="E1335" s="7" t="s">
        <v>9</v>
      </c>
      <c r="F1335" s="52" t="s">
        <v>9</v>
      </c>
      <c r="G1335" s="52" t="s">
        <v>9</v>
      </c>
      <c r="H1335" s="22" t="s">
        <v>746</v>
      </c>
    </row>
    <row r="1336" spans="1:8" ht="13" x14ac:dyDescent="0.15">
      <c r="A1336" t="s">
        <v>746</v>
      </c>
      <c r="B1336" s="5"/>
      <c r="C1336" t="s">
        <v>24073</v>
      </c>
      <c r="D1336" s="7"/>
      <c r="E1336" s="7" t="s">
        <v>9</v>
      </c>
      <c r="F1336" s="52" t="s">
        <v>9</v>
      </c>
      <c r="G1336" s="52" t="s">
        <v>9</v>
      </c>
      <c r="H1336" s="22" t="s">
        <v>746</v>
      </c>
    </row>
    <row r="1337" spans="1:8" ht="13" x14ac:dyDescent="0.15">
      <c r="A1337" t="s">
        <v>746</v>
      </c>
      <c r="B1337" s="5"/>
      <c r="C1337" t="s">
        <v>24074</v>
      </c>
      <c r="D1337" s="7"/>
      <c r="E1337" s="7" t="s">
        <v>9</v>
      </c>
      <c r="F1337" s="52" t="s">
        <v>9</v>
      </c>
      <c r="G1337" s="52" t="s">
        <v>9</v>
      </c>
      <c r="H1337" s="22" t="s">
        <v>746</v>
      </c>
    </row>
    <row r="1338" spans="1:8" ht="13" x14ac:dyDescent="0.15">
      <c r="A1338" t="s">
        <v>746</v>
      </c>
      <c r="B1338" s="5"/>
      <c r="C1338" t="s">
        <v>24075</v>
      </c>
      <c r="D1338" s="7"/>
      <c r="E1338" s="7" t="s">
        <v>9</v>
      </c>
      <c r="F1338" s="52" t="s">
        <v>9</v>
      </c>
      <c r="G1338" s="52" t="s">
        <v>9</v>
      </c>
      <c r="H1338" s="22" t="s">
        <v>746</v>
      </c>
    </row>
    <row r="1339" spans="1:8" ht="13" x14ac:dyDescent="0.15">
      <c r="A1339" t="s">
        <v>746</v>
      </c>
      <c r="B1339" s="5"/>
      <c r="C1339" t="s">
        <v>24076</v>
      </c>
      <c r="D1339" s="7"/>
      <c r="E1339" s="7" t="s">
        <v>9</v>
      </c>
      <c r="F1339" s="52" t="s">
        <v>9</v>
      </c>
      <c r="G1339" s="52" t="s">
        <v>9</v>
      </c>
      <c r="H1339" s="22" t="s">
        <v>746</v>
      </c>
    </row>
    <row r="1340" spans="1:8" ht="13" x14ac:dyDescent="0.15">
      <c r="A1340" t="s">
        <v>746</v>
      </c>
      <c r="B1340" s="5"/>
      <c r="C1340" t="s">
        <v>24077</v>
      </c>
      <c r="D1340" s="7"/>
      <c r="E1340" s="7" t="s">
        <v>9</v>
      </c>
      <c r="F1340" s="52" t="s">
        <v>9</v>
      </c>
      <c r="G1340" s="52" t="s">
        <v>9</v>
      </c>
      <c r="H1340" s="22" t="s">
        <v>746</v>
      </c>
    </row>
    <row r="1341" spans="1:8" ht="13" x14ac:dyDescent="0.15">
      <c r="A1341" t="s">
        <v>746</v>
      </c>
      <c r="B1341" s="5"/>
      <c r="C1341" t="s">
        <v>24078</v>
      </c>
      <c r="D1341" s="7"/>
      <c r="E1341" s="7" t="s">
        <v>9</v>
      </c>
      <c r="F1341" s="52" t="s">
        <v>9</v>
      </c>
      <c r="G1341" s="52" t="s">
        <v>9</v>
      </c>
      <c r="H1341" s="22" t="s">
        <v>746</v>
      </c>
    </row>
    <row r="1342" spans="1:8" ht="13" x14ac:dyDescent="0.15">
      <c r="A1342" t="s">
        <v>746</v>
      </c>
      <c r="B1342" s="5"/>
      <c r="C1342" t="s">
        <v>24079</v>
      </c>
      <c r="D1342" s="7"/>
      <c r="E1342" s="7" t="s">
        <v>9</v>
      </c>
      <c r="F1342" s="52" t="s">
        <v>9</v>
      </c>
      <c r="G1342" s="52" t="s">
        <v>9</v>
      </c>
      <c r="H1342" s="22" t="s">
        <v>746</v>
      </c>
    </row>
    <row r="1343" spans="1:8" ht="13" x14ac:dyDescent="0.15">
      <c r="A1343" t="s">
        <v>746</v>
      </c>
      <c r="B1343" s="5"/>
      <c r="C1343" t="s">
        <v>24080</v>
      </c>
      <c r="D1343" s="7"/>
      <c r="E1343" s="7" t="s">
        <v>9</v>
      </c>
      <c r="F1343" s="52" t="s">
        <v>9</v>
      </c>
      <c r="G1343" s="52" t="s">
        <v>9</v>
      </c>
      <c r="H1343" s="22" t="s">
        <v>746</v>
      </c>
    </row>
    <row r="1344" spans="1:8" ht="13" x14ac:dyDescent="0.15">
      <c r="A1344" t="s">
        <v>746</v>
      </c>
      <c r="B1344" s="5"/>
      <c r="C1344" t="s">
        <v>24081</v>
      </c>
      <c r="D1344" s="7"/>
      <c r="E1344" s="7" t="s">
        <v>9</v>
      </c>
      <c r="F1344" s="52" t="s">
        <v>9</v>
      </c>
      <c r="G1344" s="52" t="s">
        <v>9</v>
      </c>
      <c r="H1344" s="22" t="s">
        <v>746</v>
      </c>
    </row>
    <row r="1345" spans="1:8" ht="13" x14ac:dyDescent="0.15">
      <c r="A1345" t="s">
        <v>746</v>
      </c>
      <c r="B1345" s="5"/>
      <c r="C1345" t="s">
        <v>24082</v>
      </c>
      <c r="D1345" s="7"/>
      <c r="E1345" s="7" t="s">
        <v>9</v>
      </c>
      <c r="F1345" s="52" t="s">
        <v>9</v>
      </c>
      <c r="G1345" s="52" t="s">
        <v>9</v>
      </c>
      <c r="H1345" s="22" t="s">
        <v>746</v>
      </c>
    </row>
    <row r="1346" spans="1:8" ht="13" x14ac:dyDescent="0.15">
      <c r="A1346" t="s">
        <v>746</v>
      </c>
      <c r="B1346" s="5"/>
      <c r="C1346" t="s">
        <v>24083</v>
      </c>
      <c r="D1346" s="7"/>
      <c r="E1346" s="7" t="s">
        <v>9</v>
      </c>
      <c r="F1346" s="52" t="s">
        <v>9</v>
      </c>
      <c r="G1346" s="52" t="s">
        <v>9</v>
      </c>
      <c r="H1346" s="22" t="s">
        <v>746</v>
      </c>
    </row>
    <row r="1347" spans="1:8" ht="13" x14ac:dyDescent="0.15">
      <c r="A1347" t="s">
        <v>746</v>
      </c>
      <c r="B1347" s="5"/>
      <c r="C1347" t="s">
        <v>24923</v>
      </c>
      <c r="D1347" s="7"/>
      <c r="E1347" s="7" t="s">
        <v>9</v>
      </c>
      <c r="F1347" s="52" t="s">
        <v>9</v>
      </c>
      <c r="G1347" s="52" t="s">
        <v>9</v>
      </c>
      <c r="H1347" s="22" t="s">
        <v>746</v>
      </c>
    </row>
    <row r="1348" spans="1:8" ht="13" hidden="1" x14ac:dyDescent="0.15">
      <c r="A1348" t="s">
        <v>746</v>
      </c>
      <c r="B1348" s="5"/>
      <c r="C1348" t="s">
        <v>24268</v>
      </c>
      <c r="D1348" s="7"/>
      <c r="E1348" s="7" t="s">
        <v>24869</v>
      </c>
      <c r="F1348" s="52" t="s">
        <v>24869</v>
      </c>
      <c r="G1348" s="52" t="s">
        <v>24869</v>
      </c>
    </row>
    <row r="1349" spans="1:8" ht="13" hidden="1" x14ac:dyDescent="0.15">
      <c r="A1349" t="s">
        <v>746</v>
      </c>
      <c r="B1349" s="5"/>
      <c r="C1349" t="s">
        <v>24269</v>
      </c>
      <c r="D1349" s="7"/>
      <c r="E1349" s="7" t="s">
        <v>24869</v>
      </c>
      <c r="F1349" s="52" t="s">
        <v>24869</v>
      </c>
      <c r="G1349" s="52" t="s">
        <v>24869</v>
      </c>
    </row>
    <row r="1350" spans="1:8" ht="13" x14ac:dyDescent="0.15">
      <c r="A1350" t="s">
        <v>746</v>
      </c>
      <c r="B1350" s="5"/>
      <c r="C1350" t="s">
        <v>24270</v>
      </c>
      <c r="D1350" s="7"/>
      <c r="E1350" s="7" t="s">
        <v>9</v>
      </c>
      <c r="F1350" s="52" t="s">
        <v>9</v>
      </c>
      <c r="G1350" s="52" t="s">
        <v>9</v>
      </c>
      <c r="H1350" s="22" t="s">
        <v>746</v>
      </c>
    </row>
    <row r="1351" spans="1:8" ht="13" hidden="1" x14ac:dyDescent="0.15">
      <c r="A1351" t="s">
        <v>746</v>
      </c>
      <c r="B1351" s="5"/>
      <c r="C1351" t="s">
        <v>24309</v>
      </c>
      <c r="D1351" s="7"/>
      <c r="E1351" s="7" t="s">
        <v>24869</v>
      </c>
      <c r="F1351" s="52" t="s">
        <v>24869</v>
      </c>
      <c r="G1351" s="52" t="s">
        <v>24869</v>
      </c>
    </row>
    <row r="1352" spans="1:8" ht="13" hidden="1" x14ac:dyDescent="0.15">
      <c r="A1352" t="s">
        <v>746</v>
      </c>
      <c r="B1352" s="5"/>
      <c r="C1352" t="s">
        <v>24310</v>
      </c>
      <c r="D1352" s="7"/>
      <c r="E1352" s="7" t="s">
        <v>24869</v>
      </c>
      <c r="F1352" s="52" t="s">
        <v>24869</v>
      </c>
      <c r="G1352" s="52" t="s">
        <v>24869</v>
      </c>
    </row>
    <row r="1353" spans="1:8" ht="13" hidden="1" x14ac:dyDescent="0.15">
      <c r="A1353" t="s">
        <v>746</v>
      </c>
      <c r="B1353" s="5"/>
      <c r="C1353" t="s">
        <v>24311</v>
      </c>
      <c r="D1353" s="7"/>
      <c r="E1353" s="7" t="s">
        <v>24869</v>
      </c>
      <c r="F1353" s="52" t="s">
        <v>24869</v>
      </c>
      <c r="G1353" s="52" t="s">
        <v>24869</v>
      </c>
    </row>
    <row r="1354" spans="1:8" ht="13" hidden="1" x14ac:dyDescent="0.15">
      <c r="A1354" t="s">
        <v>746</v>
      </c>
      <c r="B1354" s="5"/>
      <c r="C1354" t="s">
        <v>24312</v>
      </c>
      <c r="D1354" s="7"/>
      <c r="E1354" s="7" t="s">
        <v>24869</v>
      </c>
      <c r="F1354" s="52" t="s">
        <v>24869</v>
      </c>
      <c r="G1354" s="52" t="s">
        <v>24869</v>
      </c>
    </row>
    <row r="1355" spans="1:8" ht="13" x14ac:dyDescent="0.15">
      <c r="A1355" t="s">
        <v>746</v>
      </c>
      <c r="B1355" s="5"/>
      <c r="C1355" t="s">
        <v>1018</v>
      </c>
      <c r="D1355" s="7"/>
      <c r="E1355" s="7" t="s">
        <v>9</v>
      </c>
      <c r="F1355" s="7" t="s">
        <v>9</v>
      </c>
      <c r="G1355" s="7" t="s">
        <v>9</v>
      </c>
      <c r="H1355" s="22" t="s">
        <v>746</v>
      </c>
    </row>
    <row r="1356" spans="1:8" ht="13" x14ac:dyDescent="0.15">
      <c r="A1356" t="s">
        <v>746</v>
      </c>
      <c r="B1356" s="5"/>
      <c r="C1356" t="s">
        <v>970</v>
      </c>
      <c r="D1356" s="7"/>
      <c r="E1356" s="7" t="s">
        <v>9</v>
      </c>
      <c r="F1356" s="7" t="s">
        <v>9</v>
      </c>
      <c r="G1356" s="7" t="s">
        <v>9</v>
      </c>
      <c r="H1356" s="22" t="s">
        <v>746</v>
      </c>
    </row>
    <row r="1357" spans="1:8" ht="13" x14ac:dyDescent="0.15">
      <c r="A1357" t="s">
        <v>746</v>
      </c>
      <c r="B1357" s="5"/>
      <c r="C1357" t="s">
        <v>962</v>
      </c>
      <c r="D1357" s="7"/>
      <c r="E1357" s="7" t="s">
        <v>9</v>
      </c>
      <c r="F1357" s="7" t="s">
        <v>9</v>
      </c>
      <c r="G1357" s="52" t="s">
        <v>9</v>
      </c>
      <c r="H1357" s="22" t="s">
        <v>746</v>
      </c>
    </row>
    <row r="1358" spans="1:8" ht="13" x14ac:dyDescent="0.15">
      <c r="A1358" t="s">
        <v>746</v>
      </c>
      <c r="B1358" s="5"/>
      <c r="C1358" t="s">
        <v>813</v>
      </c>
      <c r="D1358" s="7"/>
      <c r="E1358" s="7" t="s">
        <v>9</v>
      </c>
      <c r="F1358" s="7" t="s">
        <v>9</v>
      </c>
      <c r="G1358" s="7" t="s">
        <v>9</v>
      </c>
      <c r="H1358" s="22" t="s">
        <v>746</v>
      </c>
    </row>
    <row r="1359" spans="1:8" ht="13" x14ac:dyDescent="0.15">
      <c r="A1359" t="s">
        <v>746</v>
      </c>
      <c r="C1359" t="s">
        <v>1010</v>
      </c>
      <c r="D1359" s="7"/>
      <c r="E1359" s="7" t="s">
        <v>9</v>
      </c>
      <c r="F1359" s="7" t="s">
        <v>9</v>
      </c>
      <c r="G1359" s="7" t="s">
        <v>9</v>
      </c>
      <c r="H1359" s="22" t="s">
        <v>746</v>
      </c>
    </row>
    <row r="1360" spans="1:8" ht="13" x14ac:dyDescent="0.15">
      <c r="A1360" t="s">
        <v>746</v>
      </c>
      <c r="C1360" t="s">
        <v>3682</v>
      </c>
      <c r="D1360" s="7"/>
      <c r="E1360" s="7" t="s">
        <v>9</v>
      </c>
      <c r="F1360" s="7" t="s">
        <v>9</v>
      </c>
      <c r="G1360" s="7" t="s">
        <v>9</v>
      </c>
      <c r="H1360" s="22" t="s">
        <v>746</v>
      </c>
    </row>
    <row r="1361" spans="1:8" ht="13" x14ac:dyDescent="0.15">
      <c r="A1361" t="s">
        <v>746</v>
      </c>
      <c r="C1361" t="s">
        <v>976</v>
      </c>
      <c r="D1361" s="7"/>
      <c r="E1361" s="7" t="s">
        <v>9</v>
      </c>
      <c r="F1361" s="7" t="s">
        <v>9</v>
      </c>
      <c r="G1361" s="7" t="s">
        <v>9</v>
      </c>
      <c r="H1361" s="22" t="s">
        <v>746</v>
      </c>
    </row>
    <row r="1362" spans="1:8" ht="13" x14ac:dyDescent="0.15">
      <c r="A1362" t="s">
        <v>746</v>
      </c>
      <c r="C1362" t="s">
        <v>872</v>
      </c>
      <c r="D1362" s="7"/>
      <c r="E1362" s="7" t="s">
        <v>9</v>
      </c>
      <c r="F1362" s="7" t="s">
        <v>9</v>
      </c>
      <c r="G1362" s="7" t="s">
        <v>9</v>
      </c>
      <c r="H1362" s="22" t="s">
        <v>746</v>
      </c>
    </row>
    <row r="1363" spans="1:8" ht="13" x14ac:dyDescent="0.15">
      <c r="A1363" t="s">
        <v>746</v>
      </c>
      <c r="C1363" t="s">
        <v>874</v>
      </c>
      <c r="D1363" s="7"/>
      <c r="E1363" s="7" t="s">
        <v>9</v>
      </c>
      <c r="F1363" s="7" t="s">
        <v>9</v>
      </c>
      <c r="G1363" s="7" t="s">
        <v>9</v>
      </c>
      <c r="H1363" s="22" t="s">
        <v>746</v>
      </c>
    </row>
    <row r="1364" spans="1:8" ht="13" x14ac:dyDescent="0.15">
      <c r="A1364" t="s">
        <v>746</v>
      </c>
      <c r="C1364" t="s">
        <v>888</v>
      </c>
      <c r="D1364" s="7"/>
      <c r="E1364" s="7" t="s">
        <v>9</v>
      </c>
      <c r="F1364" s="7" t="s">
        <v>9</v>
      </c>
      <c r="G1364" s="7" t="s">
        <v>9</v>
      </c>
      <c r="H1364" s="22" t="s">
        <v>746</v>
      </c>
    </row>
    <row r="1365" spans="1:8" ht="13" x14ac:dyDescent="0.15">
      <c r="A1365" t="s">
        <v>746</v>
      </c>
      <c r="C1365" t="s">
        <v>978</v>
      </c>
      <c r="D1365" s="7"/>
      <c r="E1365" s="7" t="s">
        <v>9</v>
      </c>
      <c r="F1365" s="7" t="s">
        <v>9</v>
      </c>
      <c r="G1365" s="7" t="s">
        <v>9</v>
      </c>
      <c r="H1365" s="22" t="s">
        <v>746</v>
      </c>
    </row>
    <row r="1366" spans="1:8" ht="13" x14ac:dyDescent="0.15">
      <c r="A1366" t="s">
        <v>746</v>
      </c>
      <c r="C1366" t="s">
        <v>785</v>
      </c>
      <c r="D1366" s="7"/>
      <c r="E1366" s="7" t="s">
        <v>9</v>
      </c>
      <c r="F1366" s="7" t="s">
        <v>9</v>
      </c>
      <c r="G1366" s="7" t="s">
        <v>9</v>
      </c>
      <c r="H1366" s="22" t="s">
        <v>746</v>
      </c>
    </row>
    <row r="1367" spans="1:8" ht="13" hidden="1" x14ac:dyDescent="0.15">
      <c r="A1367" t="s">
        <v>746</v>
      </c>
      <c r="C1367" t="s">
        <v>3710</v>
      </c>
      <c r="D1367" s="7"/>
      <c r="E1367" s="7" t="s">
        <v>9</v>
      </c>
      <c r="F1367" s="7" t="s">
        <v>9</v>
      </c>
      <c r="G1367" s="52" t="s">
        <v>24869</v>
      </c>
    </row>
    <row r="1368" spans="1:8" ht="13" x14ac:dyDescent="0.15">
      <c r="A1368" t="s">
        <v>746</v>
      </c>
      <c r="C1368" t="s">
        <v>858</v>
      </c>
      <c r="D1368" s="7"/>
      <c r="E1368" s="7" t="s">
        <v>9</v>
      </c>
      <c r="F1368" s="7" t="s">
        <v>9</v>
      </c>
      <c r="G1368" s="52" t="s">
        <v>9</v>
      </c>
      <c r="H1368" s="22" t="s">
        <v>746</v>
      </c>
    </row>
    <row r="1369" spans="1:8" ht="13" x14ac:dyDescent="0.15">
      <c r="A1369" t="s">
        <v>746</v>
      </c>
      <c r="C1369" t="s">
        <v>994</v>
      </c>
      <c r="D1369" s="7"/>
      <c r="E1369" s="7" t="s">
        <v>9</v>
      </c>
      <c r="F1369" s="7" t="s">
        <v>9</v>
      </c>
      <c r="G1369" s="52" t="s">
        <v>9</v>
      </c>
      <c r="H1369" s="22" t="s">
        <v>746</v>
      </c>
    </row>
    <row r="1370" spans="1:8" ht="13" x14ac:dyDescent="0.15">
      <c r="A1370" t="s">
        <v>746</v>
      </c>
      <c r="C1370" t="s">
        <v>911</v>
      </c>
      <c r="D1370" s="7"/>
      <c r="E1370" s="7" t="s">
        <v>9</v>
      </c>
      <c r="F1370" s="7" t="s">
        <v>9</v>
      </c>
      <c r="G1370" s="52" t="s">
        <v>9</v>
      </c>
      <c r="H1370" s="22" t="s">
        <v>746</v>
      </c>
    </row>
    <row r="1371" spans="1:8" ht="13" x14ac:dyDescent="0.15">
      <c r="A1371" t="s">
        <v>746</v>
      </c>
      <c r="C1371" t="s">
        <v>898</v>
      </c>
      <c r="D1371" s="7"/>
      <c r="E1371" s="7" t="s">
        <v>9</v>
      </c>
      <c r="F1371" s="7" t="s">
        <v>9</v>
      </c>
      <c r="G1371" s="52" t="s">
        <v>9</v>
      </c>
      <c r="H1371" s="22" t="s">
        <v>746</v>
      </c>
    </row>
    <row r="1372" spans="1:8" ht="13" x14ac:dyDescent="0.15">
      <c r="A1372" t="s">
        <v>746</v>
      </c>
      <c r="C1372" t="s">
        <v>952</v>
      </c>
      <c r="D1372" s="7"/>
      <c r="E1372" s="7" t="s">
        <v>9</v>
      </c>
      <c r="F1372" s="7" t="s">
        <v>9</v>
      </c>
      <c r="G1372" s="52" t="s">
        <v>9</v>
      </c>
      <c r="H1372" s="22" t="s">
        <v>746</v>
      </c>
    </row>
    <row r="1373" spans="1:8" ht="13" x14ac:dyDescent="0.15">
      <c r="A1373" t="s">
        <v>746</v>
      </c>
      <c r="C1373" t="s">
        <v>1016</v>
      </c>
      <c r="D1373" s="7"/>
      <c r="E1373" s="7" t="s">
        <v>9</v>
      </c>
      <c r="F1373" s="7" t="s">
        <v>9</v>
      </c>
      <c r="G1373" s="52" t="s">
        <v>9</v>
      </c>
      <c r="H1373" s="22" t="s">
        <v>746</v>
      </c>
    </row>
    <row r="1374" spans="1:8" ht="13" x14ac:dyDescent="0.15">
      <c r="A1374" t="s">
        <v>746</v>
      </c>
      <c r="C1374" t="s">
        <v>909</v>
      </c>
      <c r="D1374" s="7"/>
      <c r="E1374" s="7" t="s">
        <v>9</v>
      </c>
      <c r="F1374" s="7" t="s">
        <v>9</v>
      </c>
      <c r="G1374" s="52" t="s">
        <v>9</v>
      </c>
      <c r="H1374" s="22" t="s">
        <v>746</v>
      </c>
    </row>
    <row r="1375" spans="1:8" ht="13" x14ac:dyDescent="0.15">
      <c r="A1375" t="s">
        <v>746</v>
      </c>
      <c r="C1375" t="s">
        <v>827</v>
      </c>
      <c r="D1375" s="7"/>
      <c r="E1375" s="7" t="s">
        <v>9</v>
      </c>
      <c r="F1375" s="7" t="s">
        <v>9</v>
      </c>
      <c r="G1375" s="52" t="s">
        <v>9</v>
      </c>
      <c r="H1375" s="22" t="s">
        <v>746</v>
      </c>
    </row>
    <row r="1376" spans="1:8" ht="13" x14ac:dyDescent="0.15">
      <c r="A1376" t="s">
        <v>746</v>
      </c>
      <c r="C1376" t="s">
        <v>876</v>
      </c>
      <c r="D1376" s="7"/>
      <c r="E1376" s="7" t="s">
        <v>9</v>
      </c>
      <c r="F1376" s="7" t="s">
        <v>9</v>
      </c>
      <c r="G1376" s="52" t="s">
        <v>9</v>
      </c>
      <c r="H1376" s="22" t="s">
        <v>746</v>
      </c>
    </row>
    <row r="1377" spans="1:8" ht="13" x14ac:dyDescent="0.15">
      <c r="A1377" t="s">
        <v>746</v>
      </c>
      <c r="C1377" t="s">
        <v>884</v>
      </c>
      <c r="D1377" s="7"/>
      <c r="E1377" s="7" t="s">
        <v>9</v>
      </c>
      <c r="F1377" s="7" t="s">
        <v>9</v>
      </c>
      <c r="G1377" s="52" t="s">
        <v>9</v>
      </c>
      <c r="H1377" s="22" t="s">
        <v>746</v>
      </c>
    </row>
    <row r="1378" spans="1:8" ht="13" x14ac:dyDescent="0.15">
      <c r="A1378" t="s">
        <v>746</v>
      </c>
      <c r="C1378" t="s">
        <v>882</v>
      </c>
      <c r="D1378" s="7"/>
      <c r="E1378" s="7" t="s">
        <v>9</v>
      </c>
      <c r="F1378" s="7" t="s">
        <v>9</v>
      </c>
      <c r="G1378" s="52" t="s">
        <v>9</v>
      </c>
      <c r="H1378" s="22" t="s">
        <v>746</v>
      </c>
    </row>
    <row r="1379" spans="1:8" ht="13" hidden="1" x14ac:dyDescent="0.15">
      <c r="A1379" t="s">
        <v>746</v>
      </c>
      <c r="C1379" t="s">
        <v>809</v>
      </c>
      <c r="D1379" s="7"/>
      <c r="E1379" s="7" t="s">
        <v>9</v>
      </c>
      <c r="F1379" s="7" t="s">
        <v>9</v>
      </c>
      <c r="G1379" s="52" t="s">
        <v>24869</v>
      </c>
    </row>
    <row r="1380" spans="1:8" ht="13" x14ac:dyDescent="0.15">
      <c r="A1380" t="s">
        <v>746</v>
      </c>
      <c r="C1380" t="s">
        <v>927</v>
      </c>
      <c r="D1380" s="7"/>
      <c r="E1380" s="7" t="s">
        <v>9</v>
      </c>
      <c r="F1380" s="7" t="s">
        <v>9</v>
      </c>
      <c r="G1380" s="7" t="s">
        <v>9</v>
      </c>
      <c r="H1380" s="22" t="s">
        <v>746</v>
      </c>
    </row>
    <row r="1381" spans="1:8" ht="13" x14ac:dyDescent="0.15">
      <c r="A1381" t="s">
        <v>746</v>
      </c>
      <c r="C1381" t="s">
        <v>829</v>
      </c>
      <c r="D1381" s="7"/>
      <c r="E1381" s="7" t="s">
        <v>9</v>
      </c>
      <c r="F1381" s="7" t="s">
        <v>9</v>
      </c>
      <c r="G1381" s="7" t="s">
        <v>9</v>
      </c>
      <c r="H1381" s="22" t="s">
        <v>746</v>
      </c>
    </row>
    <row r="1382" spans="1:8" ht="13" x14ac:dyDescent="0.15">
      <c r="A1382" t="s">
        <v>746</v>
      </c>
      <c r="C1382" t="s">
        <v>839</v>
      </c>
      <c r="D1382" s="7"/>
      <c r="E1382" s="7" t="s">
        <v>9</v>
      </c>
      <c r="F1382" s="7" t="s">
        <v>9</v>
      </c>
      <c r="G1382" s="7" t="s">
        <v>9</v>
      </c>
      <c r="H1382" s="22" t="s">
        <v>746</v>
      </c>
    </row>
    <row r="1383" spans="1:8" ht="13" x14ac:dyDescent="0.15">
      <c r="A1383" t="s">
        <v>746</v>
      </c>
      <c r="C1383" t="s">
        <v>948</v>
      </c>
      <c r="D1383" s="7"/>
      <c r="E1383" s="7" t="s">
        <v>9</v>
      </c>
      <c r="F1383" s="7" t="s">
        <v>9</v>
      </c>
      <c r="G1383" s="7" t="s">
        <v>9</v>
      </c>
      <c r="H1383" s="22" t="s">
        <v>746</v>
      </c>
    </row>
    <row r="1384" spans="1:8" ht="13" x14ac:dyDescent="0.15">
      <c r="A1384" t="s">
        <v>746</v>
      </c>
      <c r="C1384" t="s">
        <v>890</v>
      </c>
      <c r="D1384" s="7"/>
      <c r="E1384" s="7" t="s">
        <v>9</v>
      </c>
      <c r="F1384" s="7" t="s">
        <v>9</v>
      </c>
      <c r="G1384" s="7" t="s">
        <v>9</v>
      </c>
      <c r="H1384" s="22" t="s">
        <v>746</v>
      </c>
    </row>
    <row r="1385" spans="1:8" ht="13" x14ac:dyDescent="0.15">
      <c r="A1385" t="s">
        <v>746</v>
      </c>
      <c r="C1385" t="s">
        <v>789</v>
      </c>
      <c r="D1385" s="7"/>
      <c r="E1385" s="7" t="s">
        <v>9</v>
      </c>
      <c r="F1385" s="7" t="s">
        <v>9</v>
      </c>
      <c r="G1385" s="7" t="s">
        <v>9</v>
      </c>
      <c r="H1385" s="22" t="s">
        <v>746</v>
      </c>
    </row>
    <row r="1386" spans="1:8" ht="13" x14ac:dyDescent="0.15">
      <c r="A1386" t="s">
        <v>746</v>
      </c>
      <c r="C1386" t="s">
        <v>945</v>
      </c>
      <c r="D1386" s="7"/>
      <c r="E1386" s="7" t="s">
        <v>24869</v>
      </c>
      <c r="F1386" s="7" t="s">
        <v>24869</v>
      </c>
      <c r="G1386" s="7" t="s">
        <v>9</v>
      </c>
      <c r="H1386" s="22" t="s">
        <v>746</v>
      </c>
    </row>
    <row r="1387" spans="1:8" ht="13" x14ac:dyDescent="0.15">
      <c r="A1387" t="s">
        <v>746</v>
      </c>
      <c r="C1387" t="s">
        <v>791</v>
      </c>
      <c r="D1387" s="7"/>
      <c r="E1387" s="7" t="s">
        <v>9</v>
      </c>
      <c r="F1387" s="7" t="s">
        <v>9</v>
      </c>
      <c r="G1387" s="7" t="s">
        <v>9</v>
      </c>
      <c r="H1387" s="22" t="s">
        <v>746</v>
      </c>
    </row>
    <row r="1388" spans="1:8" ht="13" x14ac:dyDescent="0.15">
      <c r="A1388" t="s">
        <v>746</v>
      </c>
      <c r="C1388" t="s">
        <v>986</v>
      </c>
      <c r="D1388" s="7"/>
      <c r="E1388" s="7" t="s">
        <v>9</v>
      </c>
      <c r="F1388" s="7" t="s">
        <v>9</v>
      </c>
      <c r="G1388" s="7" t="s">
        <v>9</v>
      </c>
      <c r="H1388" s="22" t="s">
        <v>746</v>
      </c>
    </row>
    <row r="1389" spans="1:8" ht="13" x14ac:dyDescent="0.15">
      <c r="A1389" t="s">
        <v>746</v>
      </c>
      <c r="C1389" t="s">
        <v>988</v>
      </c>
      <c r="D1389" s="7"/>
      <c r="E1389" s="7" t="s">
        <v>9</v>
      </c>
      <c r="F1389" s="7" t="s">
        <v>9</v>
      </c>
      <c r="G1389" s="7" t="s">
        <v>9</v>
      </c>
      <c r="H1389" s="22" t="s">
        <v>746</v>
      </c>
    </row>
    <row r="1390" spans="1:8" ht="13" x14ac:dyDescent="0.15">
      <c r="A1390" t="s">
        <v>746</v>
      </c>
      <c r="C1390" t="s">
        <v>853</v>
      </c>
      <c r="D1390" s="7"/>
      <c r="E1390" s="7" t="s">
        <v>9</v>
      </c>
      <c r="F1390" s="7" t="s">
        <v>9</v>
      </c>
      <c r="G1390" s="7" t="s">
        <v>9</v>
      </c>
      <c r="H1390" s="22" t="s">
        <v>746</v>
      </c>
    </row>
    <row r="1391" spans="1:8" ht="13" x14ac:dyDescent="0.15">
      <c r="A1391" t="s">
        <v>746</v>
      </c>
      <c r="C1391" t="s">
        <v>856</v>
      </c>
      <c r="D1391" s="7"/>
      <c r="E1391" s="7" t="s">
        <v>9</v>
      </c>
      <c r="F1391" s="7" t="s">
        <v>9</v>
      </c>
      <c r="G1391" s="7" t="s">
        <v>9</v>
      </c>
      <c r="H1391" s="22" t="s">
        <v>746</v>
      </c>
    </row>
    <row r="1392" spans="1:8" ht="13" x14ac:dyDescent="0.15">
      <c r="A1392" t="s">
        <v>746</v>
      </c>
      <c r="C1392" t="s">
        <v>3743</v>
      </c>
      <c r="D1392" s="7"/>
      <c r="E1392" s="7" t="s">
        <v>9</v>
      </c>
      <c r="F1392" s="7" t="s">
        <v>9</v>
      </c>
      <c r="G1392" s="7" t="s">
        <v>9</v>
      </c>
      <c r="H1392" s="22" t="s">
        <v>746</v>
      </c>
    </row>
    <row r="1393" spans="1:8" ht="13" x14ac:dyDescent="0.15">
      <c r="A1393" t="s">
        <v>746</v>
      </c>
      <c r="C1393" t="s">
        <v>793</v>
      </c>
      <c r="D1393" s="7"/>
      <c r="E1393" s="7" t="s">
        <v>9</v>
      </c>
      <c r="F1393" s="7" t="s">
        <v>9</v>
      </c>
      <c r="G1393" s="7" t="s">
        <v>9</v>
      </c>
      <c r="H1393" s="22" t="s">
        <v>746</v>
      </c>
    </row>
    <row r="1394" spans="1:8" ht="13" x14ac:dyDescent="0.15">
      <c r="A1394" t="s">
        <v>746</v>
      </c>
      <c r="C1394" t="s">
        <v>849</v>
      </c>
      <c r="D1394" s="7"/>
      <c r="E1394" s="7" t="s">
        <v>9</v>
      </c>
      <c r="F1394" s="7" t="s">
        <v>9</v>
      </c>
      <c r="G1394" s="7" t="s">
        <v>9</v>
      </c>
      <c r="H1394" s="22" t="s">
        <v>746</v>
      </c>
    </row>
    <row r="1395" spans="1:8" ht="13" x14ac:dyDescent="0.15">
      <c r="A1395" t="s">
        <v>746</v>
      </c>
      <c r="C1395" t="s">
        <v>933</v>
      </c>
      <c r="D1395" s="7"/>
      <c r="E1395" s="7" t="s">
        <v>9</v>
      </c>
      <c r="F1395" s="7" t="s">
        <v>9</v>
      </c>
      <c r="G1395" s="7" t="s">
        <v>9</v>
      </c>
      <c r="H1395" s="22" t="s">
        <v>746</v>
      </c>
    </row>
    <row r="1396" spans="1:8" ht="13" x14ac:dyDescent="0.15">
      <c r="A1396" t="s">
        <v>746</v>
      </c>
      <c r="C1396" t="s">
        <v>921</v>
      </c>
      <c r="D1396" s="7"/>
      <c r="E1396" s="7" t="s">
        <v>9</v>
      </c>
      <c r="F1396" s="7" t="s">
        <v>9</v>
      </c>
      <c r="G1396" s="7" t="s">
        <v>9</v>
      </c>
      <c r="H1396" s="22" t="s">
        <v>746</v>
      </c>
    </row>
    <row r="1397" spans="1:8" ht="13" hidden="1" x14ac:dyDescent="0.15">
      <c r="A1397" t="s">
        <v>746</v>
      </c>
      <c r="C1397" t="s">
        <v>892</v>
      </c>
      <c r="D1397" s="7"/>
      <c r="E1397" s="7" t="s">
        <v>9</v>
      </c>
      <c r="F1397" s="7" t="s">
        <v>9</v>
      </c>
      <c r="G1397" s="52" t="s">
        <v>24869</v>
      </c>
    </row>
    <row r="1398" spans="1:8" ht="13" x14ac:dyDescent="0.15">
      <c r="A1398" t="s">
        <v>746</v>
      </c>
      <c r="C1398" t="s">
        <v>894</v>
      </c>
      <c r="D1398" s="7"/>
      <c r="E1398" s="7" t="s">
        <v>9</v>
      </c>
      <c r="F1398" s="7" t="s">
        <v>9</v>
      </c>
      <c r="G1398" s="52" t="s">
        <v>9</v>
      </c>
      <c r="H1398" s="22" t="s">
        <v>746</v>
      </c>
    </row>
    <row r="1399" spans="1:8" ht="13" x14ac:dyDescent="0.15">
      <c r="A1399" t="s">
        <v>746</v>
      </c>
      <c r="C1399" t="s">
        <v>757</v>
      </c>
      <c r="D1399" s="7"/>
      <c r="E1399" s="7" t="s">
        <v>9</v>
      </c>
      <c r="F1399" s="7" t="s">
        <v>9</v>
      </c>
      <c r="G1399" s="52" t="s">
        <v>9</v>
      </c>
      <c r="H1399" s="22" t="s">
        <v>746</v>
      </c>
    </row>
    <row r="1400" spans="1:8" ht="13" x14ac:dyDescent="0.15">
      <c r="A1400" t="s">
        <v>746</v>
      </c>
      <c r="C1400" t="s">
        <v>958</v>
      </c>
      <c r="D1400" s="7"/>
      <c r="E1400" s="7" t="s">
        <v>9</v>
      </c>
      <c r="F1400" s="7" t="s">
        <v>9</v>
      </c>
      <c r="G1400" s="52" t="s">
        <v>9</v>
      </c>
      <c r="H1400" s="22" t="s">
        <v>746</v>
      </c>
    </row>
    <row r="1401" spans="1:8" ht="13" x14ac:dyDescent="0.15">
      <c r="A1401" t="s">
        <v>746</v>
      </c>
      <c r="C1401" t="s">
        <v>759</v>
      </c>
      <c r="D1401" s="7"/>
      <c r="E1401" s="7" t="s">
        <v>9</v>
      </c>
      <c r="F1401" s="7" t="s">
        <v>9</v>
      </c>
      <c r="G1401" s="52" t="s">
        <v>9</v>
      </c>
      <c r="H1401" s="22" t="s">
        <v>746</v>
      </c>
    </row>
    <row r="1402" spans="1:8" ht="13" x14ac:dyDescent="0.15">
      <c r="A1402" t="s">
        <v>746</v>
      </c>
      <c r="C1402" t="s">
        <v>866</v>
      </c>
      <c r="D1402" s="7"/>
      <c r="E1402" s="7" t="s">
        <v>9</v>
      </c>
      <c r="F1402" s="7" t="s">
        <v>9</v>
      </c>
      <c r="G1402" s="52" t="s">
        <v>9</v>
      </c>
      <c r="H1402" s="22" t="s">
        <v>746</v>
      </c>
    </row>
    <row r="1403" spans="1:8" ht="13" x14ac:dyDescent="0.15">
      <c r="A1403" t="s">
        <v>746</v>
      </c>
      <c r="C1403" t="s">
        <v>755</v>
      </c>
      <c r="D1403" s="7"/>
      <c r="E1403" s="7" t="s">
        <v>9</v>
      </c>
      <c r="F1403" s="7" t="s">
        <v>9</v>
      </c>
      <c r="G1403" s="52" t="s">
        <v>9</v>
      </c>
      <c r="H1403" s="22" t="s">
        <v>746</v>
      </c>
    </row>
    <row r="1404" spans="1:8" ht="13" x14ac:dyDescent="0.15">
      <c r="A1404" t="s">
        <v>746</v>
      </c>
      <c r="C1404" t="s">
        <v>845</v>
      </c>
      <c r="D1404" s="7"/>
      <c r="E1404" s="7" t="s">
        <v>9</v>
      </c>
      <c r="F1404" s="7" t="s">
        <v>9</v>
      </c>
      <c r="G1404" s="52" t="s">
        <v>9</v>
      </c>
      <c r="H1404" s="22" t="s">
        <v>746</v>
      </c>
    </row>
    <row r="1405" spans="1:8" ht="13" x14ac:dyDescent="0.15">
      <c r="A1405" t="s">
        <v>746</v>
      </c>
      <c r="C1405" t="s">
        <v>769</v>
      </c>
      <c r="D1405" s="7"/>
      <c r="E1405" s="7" t="s">
        <v>9</v>
      </c>
      <c r="F1405" s="7" t="s">
        <v>9</v>
      </c>
      <c r="G1405" s="52" t="s">
        <v>9</v>
      </c>
      <c r="H1405" s="22" t="s">
        <v>746</v>
      </c>
    </row>
    <row r="1406" spans="1:8" ht="13" x14ac:dyDescent="0.15">
      <c r="A1406" t="s">
        <v>746</v>
      </c>
      <c r="C1406" t="s">
        <v>1030</v>
      </c>
      <c r="D1406" s="7"/>
      <c r="E1406" s="7" t="s">
        <v>9</v>
      </c>
      <c r="F1406" s="7" t="s">
        <v>9</v>
      </c>
      <c r="G1406" s="52" t="s">
        <v>9</v>
      </c>
      <c r="H1406" s="22" t="s">
        <v>746</v>
      </c>
    </row>
    <row r="1407" spans="1:8" ht="13" x14ac:dyDescent="0.15">
      <c r="A1407" t="s">
        <v>746</v>
      </c>
      <c r="C1407" t="s">
        <v>825</v>
      </c>
      <c r="D1407" s="7"/>
      <c r="E1407" s="7" t="s">
        <v>9</v>
      </c>
      <c r="F1407" s="7" t="s">
        <v>9</v>
      </c>
      <c r="G1407" s="52" t="s">
        <v>9</v>
      </c>
      <c r="H1407" s="22" t="s">
        <v>746</v>
      </c>
    </row>
    <row r="1408" spans="1:8" ht="13" hidden="1" x14ac:dyDescent="0.15">
      <c r="A1408" t="s">
        <v>746</v>
      </c>
      <c r="C1408" t="s">
        <v>817</v>
      </c>
      <c r="D1408" s="7"/>
      <c r="E1408" s="7" t="s">
        <v>9</v>
      </c>
      <c r="F1408" s="7" t="s">
        <v>9</v>
      </c>
      <c r="G1408" s="52" t="s">
        <v>24869</v>
      </c>
    </row>
    <row r="1409" spans="1:8" ht="13" hidden="1" x14ac:dyDescent="0.15">
      <c r="A1409" t="s">
        <v>746</v>
      </c>
      <c r="C1409" t="s">
        <v>819</v>
      </c>
      <c r="D1409" s="7"/>
      <c r="E1409" s="7" t="s">
        <v>9</v>
      </c>
      <c r="F1409" s="7" t="s">
        <v>9</v>
      </c>
      <c r="G1409" s="52" t="s">
        <v>24869</v>
      </c>
    </row>
    <row r="1410" spans="1:8" ht="13" x14ac:dyDescent="0.15">
      <c r="A1410" t="s">
        <v>746</v>
      </c>
      <c r="C1410" t="s">
        <v>984</v>
      </c>
      <c r="D1410" s="7"/>
      <c r="E1410" s="7" t="s">
        <v>9</v>
      </c>
      <c r="F1410" s="7" t="s">
        <v>9</v>
      </c>
      <c r="G1410" s="52" t="s">
        <v>9</v>
      </c>
      <c r="H1410" s="22" t="s">
        <v>746</v>
      </c>
    </row>
    <row r="1411" spans="1:8" ht="13" x14ac:dyDescent="0.15">
      <c r="A1411" t="s">
        <v>746</v>
      </c>
      <c r="C1411" t="s">
        <v>935</v>
      </c>
      <c r="D1411" s="7"/>
      <c r="E1411" s="7" t="s">
        <v>9</v>
      </c>
      <c r="F1411" s="7" t="s">
        <v>9</v>
      </c>
      <c r="G1411" s="52" t="s">
        <v>9</v>
      </c>
      <c r="H1411" s="22" t="s">
        <v>746</v>
      </c>
    </row>
    <row r="1412" spans="1:8" ht="13" x14ac:dyDescent="0.15">
      <c r="A1412" t="s">
        <v>746</v>
      </c>
      <c r="C1412" t="s">
        <v>1020</v>
      </c>
      <c r="D1412" s="7"/>
      <c r="E1412" s="7" t="s">
        <v>9</v>
      </c>
      <c r="F1412" s="7" t="s">
        <v>9</v>
      </c>
      <c r="G1412" s="52" t="s">
        <v>9</v>
      </c>
      <c r="H1412" s="22" t="s">
        <v>746</v>
      </c>
    </row>
    <row r="1413" spans="1:8" ht="13" x14ac:dyDescent="0.15">
      <c r="A1413" t="s">
        <v>746</v>
      </c>
      <c r="C1413" t="s">
        <v>917</v>
      </c>
      <c r="D1413" s="7"/>
      <c r="E1413" s="7" t="s">
        <v>9</v>
      </c>
      <c r="F1413" s="7" t="s">
        <v>9</v>
      </c>
      <c r="G1413" s="52" t="s">
        <v>9</v>
      </c>
      <c r="H1413" s="22" t="s">
        <v>746</v>
      </c>
    </row>
    <row r="1414" spans="1:8" ht="13" x14ac:dyDescent="0.15">
      <c r="A1414" t="s">
        <v>746</v>
      </c>
      <c r="C1414" t="s">
        <v>937</v>
      </c>
      <c r="D1414" s="7"/>
      <c r="E1414" s="7" t="s">
        <v>9</v>
      </c>
      <c r="F1414" s="7" t="s">
        <v>9</v>
      </c>
      <c r="G1414" s="52" t="s">
        <v>9</v>
      </c>
      <c r="H1414" s="22" t="s">
        <v>746</v>
      </c>
    </row>
    <row r="1415" spans="1:8" ht="13" x14ac:dyDescent="0.15">
      <c r="A1415" t="s">
        <v>746</v>
      </c>
      <c r="C1415" t="s">
        <v>773</v>
      </c>
      <c r="D1415" s="7"/>
      <c r="E1415" s="7" t="s">
        <v>9</v>
      </c>
      <c r="F1415" s="7" t="s">
        <v>9</v>
      </c>
      <c r="G1415" s="52" t="s">
        <v>9</v>
      </c>
      <c r="H1415" s="22" t="s">
        <v>746</v>
      </c>
    </row>
    <row r="1416" spans="1:8" ht="13" x14ac:dyDescent="0.15">
      <c r="A1416" t="s">
        <v>746</v>
      </c>
      <c r="C1416" t="s">
        <v>835</v>
      </c>
      <c r="D1416" s="7"/>
      <c r="E1416" s="7" t="s">
        <v>9</v>
      </c>
      <c r="F1416" s="7" t="s">
        <v>9</v>
      </c>
      <c r="G1416" s="52" t="s">
        <v>9</v>
      </c>
      <c r="H1416" s="22" t="s">
        <v>746</v>
      </c>
    </row>
    <row r="1417" spans="1:8" ht="13" x14ac:dyDescent="0.15">
      <c r="A1417" t="s">
        <v>746</v>
      </c>
      <c r="C1417" t="s">
        <v>747</v>
      </c>
      <c r="D1417" s="7"/>
      <c r="E1417" s="7" t="s">
        <v>9</v>
      </c>
      <c r="F1417" s="7" t="s">
        <v>9</v>
      </c>
      <c r="G1417" s="52" t="s">
        <v>9</v>
      </c>
      <c r="H1417" s="22" t="s">
        <v>746</v>
      </c>
    </row>
    <row r="1418" spans="1:8" ht="13" x14ac:dyDescent="0.15">
      <c r="A1418" t="s">
        <v>746</v>
      </c>
      <c r="C1418" t="s">
        <v>998</v>
      </c>
      <c r="D1418" s="7"/>
      <c r="E1418" s="7" t="s">
        <v>9</v>
      </c>
      <c r="F1418" s="7" t="s">
        <v>9</v>
      </c>
      <c r="G1418" s="52" t="s">
        <v>9</v>
      </c>
      <c r="H1418" s="22" t="s">
        <v>746</v>
      </c>
    </row>
    <row r="1419" spans="1:8" ht="13" x14ac:dyDescent="0.15">
      <c r="A1419" t="s">
        <v>746</v>
      </c>
      <c r="C1419" t="s">
        <v>1000</v>
      </c>
      <c r="D1419" s="7"/>
      <c r="E1419" s="7" t="s">
        <v>9</v>
      </c>
      <c r="F1419" s="7" t="s">
        <v>9</v>
      </c>
      <c r="G1419" s="52" t="s">
        <v>9</v>
      </c>
      <c r="H1419" s="22" t="s">
        <v>746</v>
      </c>
    </row>
    <row r="1420" spans="1:8" ht="13" x14ac:dyDescent="0.15">
      <c r="A1420" t="s">
        <v>746</v>
      </c>
      <c r="C1420" t="s">
        <v>753</v>
      </c>
      <c r="D1420" s="7"/>
      <c r="E1420" s="7" t="s">
        <v>9</v>
      </c>
      <c r="F1420" s="7" t="s">
        <v>9</v>
      </c>
      <c r="G1420" s="52" t="s">
        <v>9</v>
      </c>
      <c r="H1420" s="22" t="s">
        <v>746</v>
      </c>
    </row>
    <row r="1421" spans="1:8" ht="13" x14ac:dyDescent="0.15">
      <c r="A1421" t="s">
        <v>746</v>
      </c>
      <c r="C1421" t="s">
        <v>779</v>
      </c>
      <c r="D1421" s="7"/>
      <c r="E1421" s="7" t="s">
        <v>9</v>
      </c>
      <c r="F1421" s="7" t="s">
        <v>9</v>
      </c>
      <c r="G1421" s="52" t="s">
        <v>9</v>
      </c>
      <c r="H1421" s="22" t="s">
        <v>746</v>
      </c>
    </row>
    <row r="1422" spans="1:8" ht="13" x14ac:dyDescent="0.15">
      <c r="A1422" t="s">
        <v>746</v>
      </c>
      <c r="C1422" t="s">
        <v>3834</v>
      </c>
      <c r="D1422" s="7"/>
      <c r="E1422" s="7" t="s">
        <v>9</v>
      </c>
      <c r="F1422" s="7" t="s">
        <v>9</v>
      </c>
      <c r="G1422" s="52" t="s">
        <v>9</v>
      </c>
      <c r="H1422" s="22" t="s">
        <v>746</v>
      </c>
    </row>
    <row r="1423" spans="1:8" ht="13" x14ac:dyDescent="0.15">
      <c r="A1423" t="s">
        <v>746</v>
      </c>
      <c r="C1423" t="s">
        <v>749</v>
      </c>
      <c r="D1423" s="7"/>
      <c r="E1423" s="7" t="s">
        <v>9</v>
      </c>
      <c r="F1423" s="7" t="s">
        <v>9</v>
      </c>
      <c r="G1423" s="52" t="s">
        <v>9</v>
      </c>
      <c r="H1423" s="22" t="s">
        <v>746</v>
      </c>
    </row>
    <row r="1424" spans="1:8" ht="13" x14ac:dyDescent="0.15">
      <c r="A1424" t="s">
        <v>746</v>
      </c>
      <c r="C1424" t="s">
        <v>837</v>
      </c>
      <c r="D1424" s="7"/>
      <c r="E1424" s="7" t="s">
        <v>9</v>
      </c>
      <c r="F1424" s="7" t="s">
        <v>9</v>
      </c>
      <c r="G1424" s="52" t="s">
        <v>9</v>
      </c>
      <c r="H1424" s="22" t="s">
        <v>746</v>
      </c>
    </row>
    <row r="1425" spans="1:8" ht="13" x14ac:dyDescent="0.15">
      <c r="A1425" t="s">
        <v>746</v>
      </c>
      <c r="C1425" t="s">
        <v>751</v>
      </c>
      <c r="D1425" s="7"/>
      <c r="E1425" s="7" t="s">
        <v>9</v>
      </c>
      <c r="F1425" s="7" t="s">
        <v>9</v>
      </c>
      <c r="G1425" s="52" t="s">
        <v>9</v>
      </c>
      <c r="H1425" s="22" t="s">
        <v>746</v>
      </c>
    </row>
    <row r="1426" spans="1:8" ht="13" x14ac:dyDescent="0.15">
      <c r="A1426" t="s">
        <v>746</v>
      </c>
      <c r="C1426" t="s">
        <v>996</v>
      </c>
      <c r="D1426" s="7"/>
      <c r="E1426" s="7" t="s">
        <v>9</v>
      </c>
      <c r="F1426" s="7" t="s">
        <v>9</v>
      </c>
      <c r="G1426" s="52" t="s">
        <v>9</v>
      </c>
      <c r="H1426" s="22" t="s">
        <v>746</v>
      </c>
    </row>
    <row r="1427" spans="1:8" ht="13" x14ac:dyDescent="0.15">
      <c r="A1427" t="s">
        <v>746</v>
      </c>
      <c r="C1427" t="s">
        <v>765</v>
      </c>
      <c r="D1427" s="7"/>
      <c r="E1427" s="7" t="s">
        <v>9</v>
      </c>
      <c r="F1427" s="7" t="s">
        <v>9</v>
      </c>
      <c r="G1427" s="52" t="s">
        <v>9</v>
      </c>
      <c r="H1427" s="22" t="s">
        <v>746</v>
      </c>
    </row>
    <row r="1428" spans="1:8" ht="13" x14ac:dyDescent="0.15">
      <c r="A1428" t="s">
        <v>746</v>
      </c>
      <c r="C1428" t="s">
        <v>1012</v>
      </c>
      <c r="D1428" s="7"/>
      <c r="E1428" s="7" t="s">
        <v>9</v>
      </c>
      <c r="F1428" s="7" t="s">
        <v>9</v>
      </c>
      <c r="G1428" s="52" t="s">
        <v>9</v>
      </c>
      <c r="H1428" s="22" t="s">
        <v>746</v>
      </c>
    </row>
    <row r="1429" spans="1:8" ht="13" hidden="1" x14ac:dyDescent="0.15">
      <c r="A1429" t="s">
        <v>746</v>
      </c>
      <c r="C1429" t="s">
        <v>24798</v>
      </c>
      <c r="D1429" s="7"/>
      <c r="E1429" s="7" t="s">
        <v>24871</v>
      </c>
      <c r="F1429" s="52" t="s">
        <v>24869</v>
      </c>
      <c r="G1429" s="52" t="s">
        <v>24869</v>
      </c>
    </row>
    <row r="1430" spans="1:8" ht="13" hidden="1" x14ac:dyDescent="0.15">
      <c r="A1430" t="s">
        <v>746</v>
      </c>
      <c r="C1430" t="s">
        <v>811</v>
      </c>
      <c r="D1430" s="7"/>
      <c r="E1430" s="7" t="s">
        <v>24869</v>
      </c>
      <c r="F1430" s="52" t="s">
        <v>24869</v>
      </c>
      <c r="G1430" s="52" t="s">
        <v>24869</v>
      </c>
    </row>
    <row r="1431" spans="1:8" ht="13" hidden="1" x14ac:dyDescent="0.15">
      <c r="A1431" t="s">
        <v>746</v>
      </c>
      <c r="C1431" t="s">
        <v>1037</v>
      </c>
      <c r="D1431" s="7"/>
      <c r="E1431" s="7" t="s">
        <v>24869</v>
      </c>
      <c r="F1431" s="52" t="s">
        <v>24869</v>
      </c>
      <c r="G1431" s="52" t="s">
        <v>24869</v>
      </c>
    </row>
    <row r="1432" spans="1:8" ht="13" x14ac:dyDescent="0.15">
      <c r="A1432" t="s">
        <v>746</v>
      </c>
      <c r="C1432" t="s">
        <v>24924</v>
      </c>
      <c r="D1432" s="7"/>
      <c r="E1432" s="7" t="s">
        <v>9</v>
      </c>
      <c r="F1432" s="52" t="s">
        <v>9</v>
      </c>
      <c r="G1432" s="52" t="s">
        <v>9</v>
      </c>
      <c r="H1432" s="22" t="s">
        <v>746</v>
      </c>
    </row>
    <row r="1433" spans="1:8" ht="13" x14ac:dyDescent="0.15">
      <c r="A1433" t="s">
        <v>746</v>
      </c>
      <c r="C1433" t="s">
        <v>24925</v>
      </c>
      <c r="D1433" s="7"/>
      <c r="E1433" s="7" t="s">
        <v>9</v>
      </c>
      <c r="F1433" s="52" t="s">
        <v>9</v>
      </c>
      <c r="G1433" s="52" t="s">
        <v>9</v>
      </c>
      <c r="H1433" s="22" t="s">
        <v>746</v>
      </c>
    </row>
    <row r="1434" spans="1:8" ht="13" x14ac:dyDescent="0.15">
      <c r="A1434" t="s">
        <v>746</v>
      </c>
      <c r="C1434" t="s">
        <v>24926</v>
      </c>
      <c r="D1434" s="7"/>
      <c r="E1434" s="7" t="s">
        <v>9</v>
      </c>
      <c r="F1434" s="52" t="s">
        <v>9</v>
      </c>
      <c r="G1434" s="52" t="s">
        <v>9</v>
      </c>
      <c r="H1434" s="22" t="s">
        <v>746</v>
      </c>
    </row>
    <row r="1435" spans="1:8" ht="13" x14ac:dyDescent="0.15">
      <c r="A1435" t="s">
        <v>746</v>
      </c>
      <c r="C1435" t="s">
        <v>24927</v>
      </c>
      <c r="D1435" s="7"/>
      <c r="E1435" s="7" t="s">
        <v>9</v>
      </c>
      <c r="F1435" s="52" t="s">
        <v>9</v>
      </c>
      <c r="G1435" s="52" t="s">
        <v>9</v>
      </c>
      <c r="H1435" s="22" t="s">
        <v>746</v>
      </c>
    </row>
    <row r="1436" spans="1:8" ht="13" x14ac:dyDescent="0.15">
      <c r="A1436" t="s">
        <v>746</v>
      </c>
      <c r="C1436" t="s">
        <v>24928</v>
      </c>
      <c r="D1436" s="7"/>
      <c r="E1436" s="7" t="s">
        <v>9</v>
      </c>
      <c r="F1436" s="52" t="s">
        <v>9</v>
      </c>
      <c r="G1436" s="52" t="s">
        <v>9</v>
      </c>
      <c r="H1436" s="22" t="s">
        <v>746</v>
      </c>
    </row>
    <row r="1437" spans="1:8" ht="13" x14ac:dyDescent="0.15">
      <c r="A1437" t="s">
        <v>746</v>
      </c>
      <c r="C1437" t="s">
        <v>24929</v>
      </c>
      <c r="D1437" s="7"/>
      <c r="E1437" s="7" t="s">
        <v>9</v>
      </c>
      <c r="F1437" s="52" t="s">
        <v>9</v>
      </c>
      <c r="G1437" s="52" t="s">
        <v>9</v>
      </c>
      <c r="H1437" s="22" t="s">
        <v>746</v>
      </c>
    </row>
    <row r="1438" spans="1:8" ht="13" x14ac:dyDescent="0.15">
      <c r="A1438" t="s">
        <v>746</v>
      </c>
      <c r="C1438" t="s">
        <v>24930</v>
      </c>
      <c r="D1438" s="7"/>
      <c r="E1438" s="7" t="s">
        <v>9</v>
      </c>
      <c r="F1438" s="52" t="s">
        <v>9</v>
      </c>
      <c r="G1438" s="52" t="s">
        <v>9</v>
      </c>
      <c r="H1438" s="22" t="s">
        <v>746</v>
      </c>
    </row>
    <row r="1439" spans="1:8" ht="13" x14ac:dyDescent="0.15">
      <c r="A1439" t="s">
        <v>746</v>
      </c>
      <c r="C1439" t="s">
        <v>24931</v>
      </c>
      <c r="D1439" s="7"/>
      <c r="E1439" s="7" t="s">
        <v>9</v>
      </c>
      <c r="F1439" s="52" t="s">
        <v>9</v>
      </c>
      <c r="G1439" s="52" t="s">
        <v>9</v>
      </c>
      <c r="H1439" s="22" t="s">
        <v>746</v>
      </c>
    </row>
    <row r="1440" spans="1:8" ht="13" x14ac:dyDescent="0.15">
      <c r="A1440" t="s">
        <v>746</v>
      </c>
      <c r="C1440" t="s">
        <v>24932</v>
      </c>
      <c r="D1440" s="7"/>
      <c r="E1440" s="7" t="s">
        <v>9</v>
      </c>
      <c r="F1440" s="52" t="s">
        <v>9</v>
      </c>
      <c r="G1440" s="52" t="s">
        <v>9</v>
      </c>
      <c r="H1440" s="22" t="s">
        <v>746</v>
      </c>
    </row>
    <row r="1441" spans="1:8" ht="13" x14ac:dyDescent="0.15">
      <c r="A1441" t="s">
        <v>746</v>
      </c>
      <c r="C1441" t="s">
        <v>24933</v>
      </c>
      <c r="D1441" s="7"/>
      <c r="E1441" s="7" t="s">
        <v>9</v>
      </c>
      <c r="F1441" s="52" t="s">
        <v>9</v>
      </c>
      <c r="G1441" s="52" t="s">
        <v>9</v>
      </c>
      <c r="H1441" s="22" t="s">
        <v>746</v>
      </c>
    </row>
    <row r="1442" spans="1:8" ht="13" x14ac:dyDescent="0.15">
      <c r="A1442" t="s">
        <v>746</v>
      </c>
      <c r="C1442" t="s">
        <v>24934</v>
      </c>
      <c r="D1442" s="7"/>
      <c r="E1442" s="7" t="s">
        <v>9</v>
      </c>
      <c r="F1442" s="52" t="s">
        <v>9</v>
      </c>
      <c r="G1442" s="52" t="s">
        <v>9</v>
      </c>
      <c r="H1442" s="22" t="s">
        <v>746</v>
      </c>
    </row>
    <row r="1443" spans="1:8" ht="13" x14ac:dyDescent="0.15">
      <c r="A1443" t="s">
        <v>746</v>
      </c>
      <c r="C1443" t="s">
        <v>24935</v>
      </c>
      <c r="D1443" s="7"/>
      <c r="E1443" s="7" t="s">
        <v>9</v>
      </c>
      <c r="F1443" s="52" t="s">
        <v>9</v>
      </c>
      <c r="G1443" s="52" t="s">
        <v>9</v>
      </c>
      <c r="H1443" s="22" t="s">
        <v>746</v>
      </c>
    </row>
    <row r="1444" spans="1:8" ht="13" x14ac:dyDescent="0.15">
      <c r="A1444" t="s">
        <v>746</v>
      </c>
      <c r="C1444" t="s">
        <v>24936</v>
      </c>
      <c r="D1444" s="7"/>
      <c r="E1444" s="7" t="s">
        <v>9</v>
      </c>
      <c r="F1444" s="52" t="s">
        <v>9</v>
      </c>
      <c r="G1444" s="52" t="s">
        <v>9</v>
      </c>
      <c r="H1444" s="22" t="s">
        <v>746</v>
      </c>
    </row>
    <row r="1445" spans="1:8" ht="13" x14ac:dyDescent="0.15">
      <c r="A1445" t="s">
        <v>746</v>
      </c>
      <c r="C1445" t="s">
        <v>24937</v>
      </c>
      <c r="D1445" s="7"/>
      <c r="E1445" s="7" t="s">
        <v>9</v>
      </c>
      <c r="F1445" s="52" t="s">
        <v>9</v>
      </c>
      <c r="G1445" s="52" t="s">
        <v>9</v>
      </c>
      <c r="H1445" s="22" t="s">
        <v>746</v>
      </c>
    </row>
    <row r="1446" spans="1:8" ht="13" x14ac:dyDescent="0.15">
      <c r="A1446" t="s">
        <v>746</v>
      </c>
      <c r="C1446" t="s">
        <v>24938</v>
      </c>
      <c r="D1446" s="7"/>
      <c r="E1446" s="7" t="s">
        <v>9</v>
      </c>
      <c r="F1446" s="52" t="s">
        <v>9</v>
      </c>
      <c r="G1446" s="52" t="s">
        <v>9</v>
      </c>
      <c r="H1446" s="22" t="s">
        <v>746</v>
      </c>
    </row>
    <row r="1447" spans="1:8" ht="13" x14ac:dyDescent="0.15">
      <c r="A1447" t="s">
        <v>746</v>
      </c>
      <c r="C1447" t="s">
        <v>24939</v>
      </c>
      <c r="D1447" s="7"/>
      <c r="E1447" s="7" t="s">
        <v>9</v>
      </c>
      <c r="F1447" s="52" t="s">
        <v>9</v>
      </c>
      <c r="G1447" s="52" t="s">
        <v>9</v>
      </c>
      <c r="H1447" s="22" t="s">
        <v>746</v>
      </c>
    </row>
    <row r="1448" spans="1:8" ht="13" x14ac:dyDescent="0.15">
      <c r="A1448" t="s">
        <v>746</v>
      </c>
      <c r="C1448" t="s">
        <v>24940</v>
      </c>
      <c r="D1448" s="7"/>
      <c r="E1448" s="7" t="s">
        <v>9</v>
      </c>
      <c r="F1448" s="52" t="s">
        <v>9</v>
      </c>
      <c r="G1448" s="52" t="s">
        <v>9</v>
      </c>
      <c r="H1448" s="22" t="s">
        <v>746</v>
      </c>
    </row>
    <row r="1449" spans="1:8" ht="13" x14ac:dyDescent="0.15">
      <c r="A1449" t="s">
        <v>746</v>
      </c>
      <c r="C1449" t="s">
        <v>24941</v>
      </c>
      <c r="D1449" s="7"/>
      <c r="E1449" s="7" t="s">
        <v>9</v>
      </c>
      <c r="F1449" s="52" t="s">
        <v>9</v>
      </c>
      <c r="G1449" s="52" t="s">
        <v>9</v>
      </c>
      <c r="H1449" s="22" t="s">
        <v>746</v>
      </c>
    </row>
    <row r="1450" spans="1:8" ht="13" x14ac:dyDescent="0.15">
      <c r="A1450" t="s">
        <v>746</v>
      </c>
      <c r="C1450" t="s">
        <v>24942</v>
      </c>
      <c r="D1450" s="7"/>
      <c r="E1450" s="7" t="s">
        <v>9</v>
      </c>
      <c r="F1450" s="52" t="s">
        <v>9</v>
      </c>
      <c r="G1450" s="52" t="s">
        <v>9</v>
      </c>
      <c r="H1450" s="22" t="s">
        <v>746</v>
      </c>
    </row>
    <row r="1451" spans="1:8" ht="13" x14ac:dyDescent="0.15">
      <c r="A1451" t="s">
        <v>746</v>
      </c>
      <c r="C1451" t="s">
        <v>24943</v>
      </c>
      <c r="D1451" s="7"/>
      <c r="E1451" s="7" t="s">
        <v>9</v>
      </c>
      <c r="F1451" s="52" t="s">
        <v>9</v>
      </c>
      <c r="G1451" s="52" t="s">
        <v>9</v>
      </c>
      <c r="H1451" s="22" t="s">
        <v>746</v>
      </c>
    </row>
    <row r="1452" spans="1:8" ht="13" x14ac:dyDescent="0.15">
      <c r="A1452" t="s">
        <v>746</v>
      </c>
      <c r="C1452" t="s">
        <v>24944</v>
      </c>
      <c r="D1452" s="7"/>
      <c r="E1452" s="7" t="s">
        <v>9</v>
      </c>
      <c r="F1452" s="52" t="s">
        <v>9</v>
      </c>
      <c r="G1452" s="52" t="s">
        <v>9</v>
      </c>
      <c r="H1452" s="22" t="s">
        <v>746</v>
      </c>
    </row>
    <row r="1453" spans="1:8" ht="13" x14ac:dyDescent="0.15">
      <c r="A1453" t="s">
        <v>746</v>
      </c>
      <c r="C1453" t="s">
        <v>24945</v>
      </c>
      <c r="D1453" s="7"/>
      <c r="E1453" s="7" t="s">
        <v>9</v>
      </c>
      <c r="F1453" s="52" t="s">
        <v>9</v>
      </c>
      <c r="G1453" s="52" t="s">
        <v>9</v>
      </c>
      <c r="H1453" s="22" t="s">
        <v>746</v>
      </c>
    </row>
    <row r="1454" spans="1:8" ht="13" x14ac:dyDescent="0.15">
      <c r="A1454" t="s">
        <v>746</v>
      </c>
      <c r="C1454" t="s">
        <v>24946</v>
      </c>
      <c r="D1454" s="7"/>
      <c r="E1454" s="7" t="s">
        <v>9</v>
      </c>
      <c r="F1454" s="52" t="s">
        <v>9</v>
      </c>
      <c r="G1454" s="52" t="s">
        <v>9</v>
      </c>
      <c r="H1454" s="22" t="s">
        <v>746</v>
      </c>
    </row>
    <row r="1455" spans="1:8" ht="13" x14ac:dyDescent="0.15">
      <c r="A1455" t="s">
        <v>746</v>
      </c>
      <c r="C1455" t="s">
        <v>24947</v>
      </c>
      <c r="D1455" s="7"/>
      <c r="E1455" s="7" t="s">
        <v>9</v>
      </c>
      <c r="F1455" s="52" t="s">
        <v>9</v>
      </c>
      <c r="G1455" s="52" t="s">
        <v>9</v>
      </c>
      <c r="H1455" s="22" t="s">
        <v>746</v>
      </c>
    </row>
    <row r="1456" spans="1:8" ht="13" x14ac:dyDescent="0.15">
      <c r="A1456" t="s">
        <v>746</v>
      </c>
      <c r="C1456" t="s">
        <v>24948</v>
      </c>
      <c r="D1456" s="7"/>
      <c r="E1456" s="7" t="s">
        <v>9</v>
      </c>
      <c r="F1456" s="52" t="s">
        <v>9</v>
      </c>
      <c r="G1456" s="52" t="s">
        <v>9</v>
      </c>
      <c r="H1456" s="22" t="s">
        <v>746</v>
      </c>
    </row>
    <row r="1457" spans="1:8" ht="13" x14ac:dyDescent="0.15">
      <c r="A1457" t="s">
        <v>746</v>
      </c>
      <c r="C1457" t="s">
        <v>24949</v>
      </c>
      <c r="D1457" s="7"/>
      <c r="E1457" s="7" t="s">
        <v>9</v>
      </c>
      <c r="F1457" s="52" t="s">
        <v>9</v>
      </c>
      <c r="G1457" s="52" t="s">
        <v>9</v>
      </c>
      <c r="H1457" s="22" t="s">
        <v>746</v>
      </c>
    </row>
    <row r="1458" spans="1:8" ht="13" x14ac:dyDescent="0.15">
      <c r="A1458" t="s">
        <v>746</v>
      </c>
      <c r="C1458" t="s">
        <v>24950</v>
      </c>
      <c r="D1458" s="7"/>
      <c r="E1458" s="7" t="s">
        <v>9</v>
      </c>
      <c r="F1458" s="52" t="s">
        <v>9</v>
      </c>
      <c r="G1458" s="52" t="s">
        <v>9</v>
      </c>
      <c r="H1458" s="22" t="s">
        <v>746</v>
      </c>
    </row>
    <row r="1459" spans="1:8" ht="13" x14ac:dyDescent="0.15">
      <c r="A1459" t="s">
        <v>746</v>
      </c>
      <c r="C1459" t="s">
        <v>15362</v>
      </c>
      <c r="D1459" s="7"/>
      <c r="E1459" s="7" t="s">
        <v>9</v>
      </c>
      <c r="F1459" s="52" t="s">
        <v>9</v>
      </c>
      <c r="G1459" s="52" t="s">
        <v>9</v>
      </c>
      <c r="H1459" s="22" t="s">
        <v>746</v>
      </c>
    </row>
    <row r="1460" spans="1:8" ht="13" x14ac:dyDescent="0.15">
      <c r="A1460" t="s">
        <v>746</v>
      </c>
      <c r="C1460" t="s">
        <v>24951</v>
      </c>
      <c r="D1460" s="7"/>
      <c r="E1460" s="7" t="s">
        <v>9</v>
      </c>
      <c r="F1460" s="52" t="s">
        <v>9</v>
      </c>
      <c r="G1460" s="52" t="s">
        <v>9</v>
      </c>
      <c r="H1460" s="22" t="s">
        <v>746</v>
      </c>
    </row>
    <row r="1461" spans="1:8" ht="13" x14ac:dyDescent="0.15">
      <c r="A1461" t="s">
        <v>746</v>
      </c>
      <c r="C1461" t="s">
        <v>24952</v>
      </c>
      <c r="D1461" s="7"/>
      <c r="E1461" s="7" t="s">
        <v>9</v>
      </c>
      <c r="F1461" s="52" t="s">
        <v>9</v>
      </c>
      <c r="G1461" s="52" t="s">
        <v>9</v>
      </c>
      <c r="H1461" s="22" t="s">
        <v>746</v>
      </c>
    </row>
    <row r="1462" spans="1:8" ht="13" hidden="1" x14ac:dyDescent="0.15">
      <c r="A1462" t="s">
        <v>1043</v>
      </c>
      <c r="B1462" s="5"/>
      <c r="C1462" t="s">
        <v>1081</v>
      </c>
      <c r="D1462" s="7"/>
      <c r="E1462" s="7" t="s">
        <v>24869</v>
      </c>
      <c r="F1462" s="52" t="s">
        <v>9</v>
      </c>
      <c r="G1462" s="52" t="s">
        <v>24869</v>
      </c>
    </row>
    <row r="1463" spans="1:8" ht="13" hidden="1" x14ac:dyDescent="0.15">
      <c r="A1463" t="s">
        <v>1043</v>
      </c>
      <c r="B1463" s="5"/>
      <c r="C1463" t="s">
        <v>5080</v>
      </c>
      <c r="D1463" s="7"/>
      <c r="E1463" s="7" t="s">
        <v>9</v>
      </c>
      <c r="F1463" s="52" t="s">
        <v>24869</v>
      </c>
      <c r="G1463" s="52" t="s">
        <v>24869</v>
      </c>
    </row>
    <row r="1464" spans="1:8" ht="13" hidden="1" x14ac:dyDescent="0.15">
      <c r="A1464" t="s">
        <v>1043</v>
      </c>
      <c r="B1464" s="5"/>
      <c r="C1464" t="s">
        <v>1090</v>
      </c>
      <c r="D1464" s="7"/>
      <c r="E1464" s="7" t="s">
        <v>9</v>
      </c>
      <c r="F1464" s="52" t="s">
        <v>24869</v>
      </c>
      <c r="G1464" s="52" t="s">
        <v>24869</v>
      </c>
    </row>
    <row r="1465" spans="1:8" ht="13" hidden="1" x14ac:dyDescent="0.15">
      <c r="A1465" t="s">
        <v>1043</v>
      </c>
      <c r="B1465" s="5"/>
      <c r="C1465" t="s">
        <v>1126</v>
      </c>
      <c r="D1465" s="7"/>
      <c r="E1465" s="7" t="s">
        <v>9</v>
      </c>
      <c r="F1465" s="52" t="s">
        <v>24869</v>
      </c>
      <c r="G1465" s="52" t="s">
        <v>24869</v>
      </c>
    </row>
    <row r="1466" spans="1:8" ht="13" hidden="1" x14ac:dyDescent="0.15">
      <c r="A1466" t="s">
        <v>1043</v>
      </c>
      <c r="B1466" s="5"/>
      <c r="C1466" t="s">
        <v>1121</v>
      </c>
      <c r="D1466" s="7"/>
      <c r="E1466" s="7" t="s">
        <v>9</v>
      </c>
      <c r="F1466" s="52" t="s">
        <v>24869</v>
      </c>
      <c r="G1466" s="52" t="s">
        <v>24869</v>
      </c>
    </row>
    <row r="1467" spans="1:8" ht="13" hidden="1" x14ac:dyDescent="0.15">
      <c r="A1467" t="s">
        <v>1043</v>
      </c>
      <c r="B1467" s="5"/>
      <c r="C1467" t="s">
        <v>1105</v>
      </c>
      <c r="D1467" s="7"/>
      <c r="E1467" s="7" t="s">
        <v>9</v>
      </c>
      <c r="F1467" s="52" t="s">
        <v>24869</v>
      </c>
      <c r="G1467" s="52" t="s">
        <v>24869</v>
      </c>
    </row>
    <row r="1468" spans="1:8" ht="13" hidden="1" x14ac:dyDescent="0.15">
      <c r="A1468" t="s">
        <v>1043</v>
      </c>
      <c r="B1468" s="5"/>
      <c r="C1468" t="s">
        <v>1087</v>
      </c>
      <c r="D1468" s="7"/>
      <c r="E1468" s="7" t="s">
        <v>9</v>
      </c>
      <c r="F1468" s="52" t="s">
        <v>24869</v>
      </c>
      <c r="G1468" s="52" t="s">
        <v>24869</v>
      </c>
    </row>
    <row r="1469" spans="1:8" ht="13" hidden="1" x14ac:dyDescent="0.15">
      <c r="A1469" t="s">
        <v>1043</v>
      </c>
      <c r="B1469" s="5"/>
      <c r="C1469" t="s">
        <v>3847</v>
      </c>
      <c r="D1469" s="7"/>
      <c r="E1469" s="7" t="s">
        <v>9</v>
      </c>
      <c r="F1469" s="52" t="s">
        <v>24869</v>
      </c>
      <c r="G1469" s="52" t="s">
        <v>24869</v>
      </c>
    </row>
    <row r="1470" spans="1:8" ht="13" hidden="1" x14ac:dyDescent="0.15">
      <c r="A1470" t="s">
        <v>1043</v>
      </c>
      <c r="B1470" s="5"/>
      <c r="C1470" t="s">
        <v>1099</v>
      </c>
      <c r="D1470" s="7"/>
      <c r="E1470" s="7" t="s">
        <v>9</v>
      </c>
      <c r="F1470" s="52" t="s">
        <v>24869</v>
      </c>
      <c r="G1470" s="52" t="s">
        <v>24869</v>
      </c>
    </row>
    <row r="1471" spans="1:8" ht="13" hidden="1" x14ac:dyDescent="0.15">
      <c r="A1471" t="s">
        <v>1043</v>
      </c>
      <c r="B1471" s="5"/>
      <c r="C1471" t="s">
        <v>2906</v>
      </c>
      <c r="D1471" s="7"/>
      <c r="E1471" s="7" t="s">
        <v>9</v>
      </c>
      <c r="F1471" s="52" t="s">
        <v>24869</v>
      </c>
      <c r="G1471" s="52" t="s">
        <v>24869</v>
      </c>
    </row>
    <row r="1472" spans="1:8" ht="13" hidden="1" x14ac:dyDescent="0.15">
      <c r="A1472" t="s">
        <v>1043</v>
      </c>
      <c r="B1472" s="5"/>
      <c r="C1472" t="s">
        <v>1161</v>
      </c>
      <c r="D1472" s="7"/>
      <c r="E1472" s="7" t="s">
        <v>9</v>
      </c>
      <c r="F1472" s="52" t="s">
        <v>24869</v>
      </c>
      <c r="G1472" s="52" t="s">
        <v>24869</v>
      </c>
    </row>
    <row r="1473" spans="1:8" ht="13" hidden="1" x14ac:dyDescent="0.15">
      <c r="A1473" t="s">
        <v>1043</v>
      </c>
      <c r="B1473" s="5"/>
      <c r="C1473" t="s">
        <v>1141</v>
      </c>
      <c r="D1473" s="7"/>
      <c r="E1473" s="7" t="s">
        <v>9</v>
      </c>
      <c r="F1473" s="52" t="s">
        <v>24869</v>
      </c>
      <c r="G1473" s="52" t="s">
        <v>24869</v>
      </c>
    </row>
    <row r="1474" spans="1:8" ht="13" hidden="1" x14ac:dyDescent="0.15">
      <c r="A1474" t="s">
        <v>1043</v>
      </c>
      <c r="B1474" s="5"/>
      <c r="C1474" t="s">
        <v>1165</v>
      </c>
      <c r="D1474" s="7"/>
      <c r="E1474" s="7" t="s">
        <v>9</v>
      </c>
      <c r="F1474" s="52" t="s">
        <v>24869</v>
      </c>
      <c r="G1474" s="52" t="s">
        <v>24869</v>
      </c>
    </row>
    <row r="1475" spans="1:8" ht="13" x14ac:dyDescent="0.15">
      <c r="A1475" t="s">
        <v>1043</v>
      </c>
      <c r="B1475" s="5"/>
      <c r="C1475" s="22" t="s">
        <v>1152</v>
      </c>
      <c r="D1475" s="7"/>
      <c r="E1475" s="7" t="s">
        <v>9</v>
      </c>
      <c r="F1475" s="52" t="s">
        <v>9</v>
      </c>
      <c r="G1475" s="52" t="s">
        <v>9</v>
      </c>
      <c r="H1475" s="22" t="s">
        <v>24975</v>
      </c>
    </row>
    <row r="1476" spans="1:8" ht="13" x14ac:dyDescent="0.15">
      <c r="A1476" t="s">
        <v>1043</v>
      </c>
      <c r="B1476" s="5"/>
      <c r="C1476" t="s">
        <v>1156</v>
      </c>
      <c r="D1476" s="7"/>
      <c r="E1476" s="7" t="s">
        <v>9</v>
      </c>
      <c r="F1476" s="52" t="s">
        <v>9</v>
      </c>
      <c r="G1476" s="52" t="s">
        <v>9</v>
      </c>
      <c r="H1476" s="22" t="s">
        <v>24975</v>
      </c>
    </row>
    <row r="1477" spans="1:8" ht="13" x14ac:dyDescent="0.15">
      <c r="A1477" t="s">
        <v>1043</v>
      </c>
      <c r="B1477" s="5"/>
      <c r="C1477" t="s">
        <v>1170</v>
      </c>
      <c r="D1477" s="7"/>
      <c r="E1477" s="7" t="s">
        <v>9</v>
      </c>
      <c r="F1477" s="52" t="s">
        <v>9</v>
      </c>
      <c r="G1477" s="52" t="s">
        <v>9</v>
      </c>
      <c r="H1477" s="22" t="s">
        <v>24975</v>
      </c>
    </row>
    <row r="1478" spans="1:8" ht="13" x14ac:dyDescent="0.15">
      <c r="A1478" t="s">
        <v>1043</v>
      </c>
      <c r="B1478" s="5"/>
      <c r="C1478" t="s">
        <v>1072</v>
      </c>
      <c r="D1478" s="7"/>
      <c r="E1478" s="7" t="s">
        <v>9</v>
      </c>
      <c r="F1478" s="52" t="s">
        <v>9</v>
      </c>
      <c r="G1478" s="52" t="s">
        <v>9</v>
      </c>
      <c r="H1478" s="22" t="s">
        <v>24975</v>
      </c>
    </row>
    <row r="1479" spans="1:8" ht="13" x14ac:dyDescent="0.15">
      <c r="A1479" t="s">
        <v>1043</v>
      </c>
      <c r="B1479" s="5"/>
      <c r="C1479" t="s">
        <v>1044</v>
      </c>
      <c r="D1479" s="7"/>
      <c r="E1479" s="7" t="s">
        <v>9</v>
      </c>
      <c r="F1479" s="52" t="s">
        <v>9</v>
      </c>
      <c r="G1479" s="52" t="s">
        <v>9</v>
      </c>
      <c r="H1479" s="22" t="s">
        <v>24975</v>
      </c>
    </row>
    <row r="1480" spans="1:8" ht="13" x14ac:dyDescent="0.15">
      <c r="A1480" t="s">
        <v>1043</v>
      </c>
      <c r="B1480" s="5"/>
      <c r="C1480" t="s">
        <v>1079</v>
      </c>
      <c r="D1480" s="7"/>
      <c r="E1480" s="7" t="s">
        <v>9</v>
      </c>
      <c r="F1480" s="52" t="s">
        <v>9</v>
      </c>
      <c r="G1480" s="52" t="s">
        <v>9</v>
      </c>
      <c r="H1480" s="22" t="s">
        <v>24975</v>
      </c>
    </row>
    <row r="1481" spans="1:8" ht="13" x14ac:dyDescent="0.15">
      <c r="A1481" t="s">
        <v>1043</v>
      </c>
      <c r="B1481" s="5"/>
      <c r="C1481" t="s">
        <v>1083</v>
      </c>
      <c r="D1481" s="7"/>
      <c r="E1481" s="7" t="s">
        <v>9</v>
      </c>
      <c r="F1481" s="52" t="s">
        <v>9</v>
      </c>
      <c r="G1481" s="52" t="s">
        <v>9</v>
      </c>
      <c r="H1481" s="22" t="s">
        <v>24975</v>
      </c>
    </row>
    <row r="1482" spans="1:8" ht="13" x14ac:dyDescent="0.15">
      <c r="A1482" t="s">
        <v>1043</v>
      </c>
      <c r="B1482" s="5"/>
      <c r="C1482" t="s">
        <v>1093</v>
      </c>
      <c r="D1482" s="7"/>
      <c r="E1482" s="7" t="s">
        <v>9</v>
      </c>
      <c r="F1482" s="52" t="s">
        <v>9</v>
      </c>
      <c r="G1482" s="52" t="s">
        <v>9</v>
      </c>
      <c r="H1482" s="22" t="s">
        <v>24975</v>
      </c>
    </row>
    <row r="1483" spans="1:8" ht="13" x14ac:dyDescent="0.15">
      <c r="A1483" t="s">
        <v>1043</v>
      </c>
      <c r="B1483" s="5"/>
      <c r="C1483" t="s">
        <v>1095</v>
      </c>
      <c r="D1483" s="7"/>
      <c r="E1483" s="7" t="s">
        <v>9</v>
      </c>
      <c r="F1483" s="52" t="s">
        <v>9</v>
      </c>
      <c r="G1483" s="52" t="s">
        <v>9</v>
      </c>
      <c r="H1483" s="22" t="s">
        <v>24975</v>
      </c>
    </row>
    <row r="1484" spans="1:8" ht="13" x14ac:dyDescent="0.15">
      <c r="A1484" t="s">
        <v>1043</v>
      </c>
      <c r="B1484" s="5"/>
      <c r="C1484" t="s">
        <v>3934</v>
      </c>
      <c r="D1484" s="7"/>
      <c r="E1484" s="7" t="s">
        <v>9</v>
      </c>
      <c r="F1484" s="52" t="s">
        <v>9</v>
      </c>
      <c r="G1484" s="52" t="s">
        <v>9</v>
      </c>
      <c r="H1484" s="22" t="s">
        <v>24975</v>
      </c>
    </row>
    <row r="1485" spans="1:8" ht="13" x14ac:dyDescent="0.15">
      <c r="A1485" t="s">
        <v>1043</v>
      </c>
      <c r="B1485" s="5"/>
      <c r="C1485" t="s">
        <v>1115</v>
      </c>
      <c r="D1485" s="7"/>
      <c r="E1485" s="7" t="s">
        <v>9</v>
      </c>
      <c r="F1485" s="52" t="s">
        <v>9</v>
      </c>
      <c r="G1485" s="52" t="s">
        <v>9</v>
      </c>
      <c r="H1485" s="22" t="s">
        <v>24975</v>
      </c>
    </row>
    <row r="1486" spans="1:8" ht="13" x14ac:dyDescent="0.15">
      <c r="A1486" t="s">
        <v>1043</v>
      </c>
      <c r="B1486" s="5"/>
      <c r="C1486" t="s">
        <v>1113</v>
      </c>
      <c r="D1486" s="7"/>
      <c r="E1486" s="7" t="s">
        <v>9</v>
      </c>
      <c r="F1486" s="52" t="s">
        <v>9</v>
      </c>
      <c r="G1486" s="52" t="s">
        <v>9</v>
      </c>
      <c r="H1486" s="22" t="s">
        <v>24975</v>
      </c>
    </row>
    <row r="1487" spans="1:8" ht="13" x14ac:dyDescent="0.15">
      <c r="A1487" t="s">
        <v>1043</v>
      </c>
      <c r="B1487" s="5"/>
      <c r="C1487" t="s">
        <v>2896</v>
      </c>
      <c r="D1487" s="7"/>
      <c r="E1487" s="7" t="s">
        <v>9</v>
      </c>
      <c r="F1487" s="52" t="s">
        <v>9</v>
      </c>
      <c r="G1487" s="52" t="s">
        <v>9</v>
      </c>
      <c r="H1487" s="22" t="s">
        <v>24975</v>
      </c>
    </row>
    <row r="1488" spans="1:8" ht="13" x14ac:dyDescent="0.15">
      <c r="A1488" t="s">
        <v>1043</v>
      </c>
      <c r="B1488" s="5"/>
      <c r="C1488" t="s">
        <v>1111</v>
      </c>
      <c r="D1488" s="7"/>
      <c r="E1488" s="7" t="s">
        <v>9</v>
      </c>
      <c r="F1488" s="52" t="s">
        <v>9</v>
      </c>
      <c r="G1488" s="52" t="s">
        <v>9</v>
      </c>
      <c r="H1488" s="22" t="s">
        <v>24975</v>
      </c>
    </row>
    <row r="1489" spans="1:8" ht="13" x14ac:dyDescent="0.15">
      <c r="A1489" t="s">
        <v>1043</v>
      </c>
      <c r="B1489" s="5"/>
      <c r="C1489" t="s">
        <v>3939</v>
      </c>
      <c r="D1489" s="7"/>
      <c r="E1489" s="7" t="s">
        <v>9</v>
      </c>
      <c r="F1489" s="52" t="s">
        <v>9</v>
      </c>
      <c r="G1489" s="52" t="s">
        <v>9</v>
      </c>
      <c r="H1489" s="22" t="s">
        <v>24975</v>
      </c>
    </row>
    <row r="1490" spans="1:8" ht="13" x14ac:dyDescent="0.15">
      <c r="A1490" t="s">
        <v>1043</v>
      </c>
      <c r="B1490" s="5"/>
      <c r="C1490" t="s">
        <v>1074</v>
      </c>
      <c r="D1490" s="7"/>
      <c r="E1490" s="7" t="s">
        <v>9</v>
      </c>
      <c r="F1490" s="52" t="s">
        <v>9</v>
      </c>
      <c r="G1490" s="52" t="s">
        <v>9</v>
      </c>
      <c r="H1490" s="22" t="s">
        <v>24975</v>
      </c>
    </row>
    <row r="1491" spans="1:8" ht="13" x14ac:dyDescent="0.15">
      <c r="A1491" t="s">
        <v>1043</v>
      </c>
      <c r="B1491" s="5"/>
      <c r="C1491" t="s">
        <v>1046</v>
      </c>
      <c r="D1491" s="7"/>
      <c r="E1491" s="7" t="s">
        <v>9</v>
      </c>
      <c r="F1491" s="52" t="s">
        <v>9</v>
      </c>
      <c r="G1491" s="52" t="s">
        <v>9</v>
      </c>
      <c r="H1491" s="22" t="s">
        <v>24975</v>
      </c>
    </row>
    <row r="1492" spans="1:8" ht="13" x14ac:dyDescent="0.15">
      <c r="A1492" t="s">
        <v>1043</v>
      </c>
      <c r="B1492" s="5"/>
      <c r="C1492" t="s">
        <v>1172</v>
      </c>
      <c r="D1492" s="7"/>
      <c r="E1492" s="7" t="s">
        <v>9</v>
      </c>
      <c r="F1492" s="52" t="s">
        <v>9</v>
      </c>
      <c r="G1492" s="52" t="s">
        <v>9</v>
      </c>
      <c r="H1492" s="22" t="s">
        <v>24975</v>
      </c>
    </row>
    <row r="1493" spans="1:8" ht="13" x14ac:dyDescent="0.15">
      <c r="A1493" t="s">
        <v>1043</v>
      </c>
      <c r="B1493" s="5"/>
      <c r="C1493" t="s">
        <v>5072</v>
      </c>
      <c r="D1493" s="7"/>
      <c r="E1493" s="7" t="s">
        <v>9</v>
      </c>
      <c r="F1493" s="52" t="s">
        <v>9</v>
      </c>
      <c r="G1493" s="52" t="s">
        <v>9</v>
      </c>
      <c r="H1493" s="22" t="s">
        <v>24975</v>
      </c>
    </row>
    <row r="1494" spans="1:8" ht="13" x14ac:dyDescent="0.15">
      <c r="A1494" t="s">
        <v>1043</v>
      </c>
      <c r="B1494" s="5"/>
      <c r="C1494" t="s">
        <v>1154</v>
      </c>
      <c r="D1494" s="7"/>
      <c r="E1494" s="7" t="s">
        <v>9</v>
      </c>
      <c r="F1494" s="52" t="s">
        <v>9</v>
      </c>
      <c r="G1494" s="52" t="s">
        <v>9</v>
      </c>
      <c r="H1494" s="22" t="s">
        <v>24975</v>
      </c>
    </row>
    <row r="1495" spans="1:8" ht="13" x14ac:dyDescent="0.15">
      <c r="A1495" t="s">
        <v>1043</v>
      </c>
      <c r="B1495" s="5"/>
      <c r="C1495" t="s">
        <v>1163</v>
      </c>
      <c r="D1495" s="7"/>
      <c r="E1495" s="7" t="s">
        <v>9</v>
      </c>
      <c r="F1495" s="52" t="s">
        <v>9</v>
      </c>
      <c r="G1495" s="52" t="s">
        <v>9</v>
      </c>
      <c r="H1495" s="22" t="s">
        <v>24975</v>
      </c>
    </row>
    <row r="1496" spans="1:8" ht="13" x14ac:dyDescent="0.15">
      <c r="A1496" t="s">
        <v>1043</v>
      </c>
      <c r="B1496" s="5"/>
      <c r="C1496" t="s">
        <v>18113</v>
      </c>
      <c r="D1496" s="7"/>
      <c r="E1496" s="7" t="s">
        <v>9</v>
      </c>
      <c r="F1496" s="52" t="s">
        <v>9</v>
      </c>
      <c r="G1496" s="52" t="s">
        <v>9</v>
      </c>
      <c r="H1496" s="22" t="s">
        <v>24975</v>
      </c>
    </row>
    <row r="1497" spans="1:8" ht="13" x14ac:dyDescent="0.15">
      <c r="A1497" t="s">
        <v>1043</v>
      </c>
      <c r="B1497" s="5"/>
      <c r="C1497" t="s">
        <v>1132</v>
      </c>
      <c r="D1497" s="7"/>
      <c r="E1497" s="7" t="s">
        <v>9</v>
      </c>
      <c r="F1497" s="52" t="s">
        <v>9</v>
      </c>
      <c r="G1497" s="52" t="s">
        <v>9</v>
      </c>
      <c r="H1497" s="22" t="s">
        <v>24975</v>
      </c>
    </row>
    <row r="1498" spans="1:8" ht="13" x14ac:dyDescent="0.15">
      <c r="A1498" t="s">
        <v>1043</v>
      </c>
      <c r="B1498" s="5"/>
      <c r="C1498" t="s">
        <v>1180</v>
      </c>
      <c r="D1498" s="7"/>
      <c r="E1498" s="7" t="s">
        <v>9</v>
      </c>
      <c r="F1498" s="52" t="s">
        <v>9</v>
      </c>
      <c r="G1498" s="52" t="s">
        <v>9</v>
      </c>
      <c r="H1498" s="22" t="s">
        <v>24975</v>
      </c>
    </row>
    <row r="1499" spans="1:8" ht="13" x14ac:dyDescent="0.15">
      <c r="A1499" t="s">
        <v>1043</v>
      </c>
      <c r="B1499" s="5"/>
      <c r="C1499" t="s">
        <v>1128</v>
      </c>
      <c r="D1499" s="7"/>
      <c r="E1499" s="7" t="s">
        <v>9</v>
      </c>
      <c r="F1499" s="52" t="s">
        <v>9</v>
      </c>
      <c r="G1499" s="52" t="s">
        <v>9</v>
      </c>
      <c r="H1499" s="22" t="s">
        <v>24975</v>
      </c>
    </row>
    <row r="1500" spans="1:8" ht="13" x14ac:dyDescent="0.15">
      <c r="A1500" t="s">
        <v>1043</v>
      </c>
      <c r="B1500" s="5"/>
      <c r="C1500" t="s">
        <v>1124</v>
      </c>
      <c r="D1500" s="7"/>
      <c r="E1500" s="7" t="s">
        <v>9</v>
      </c>
      <c r="F1500" s="52" t="s">
        <v>9</v>
      </c>
      <c r="G1500" s="52" t="s">
        <v>9</v>
      </c>
      <c r="H1500" s="22" t="s">
        <v>24975</v>
      </c>
    </row>
    <row r="1501" spans="1:8" ht="13" x14ac:dyDescent="0.15">
      <c r="A1501" t="s">
        <v>1043</v>
      </c>
      <c r="B1501" s="5"/>
      <c r="C1501" t="s">
        <v>1149</v>
      </c>
      <c r="D1501" s="7"/>
      <c r="E1501" s="7" t="s">
        <v>9</v>
      </c>
      <c r="F1501" s="52" t="s">
        <v>9</v>
      </c>
      <c r="G1501" s="52" t="s">
        <v>9</v>
      </c>
      <c r="H1501" s="22" t="s">
        <v>24975</v>
      </c>
    </row>
    <row r="1502" spans="1:8" ht="13" x14ac:dyDescent="0.15">
      <c r="A1502" t="s">
        <v>1043</v>
      </c>
      <c r="B1502" s="5"/>
      <c r="C1502" t="s">
        <v>1158</v>
      </c>
      <c r="D1502" s="7"/>
      <c r="E1502" s="7" t="s">
        <v>9</v>
      </c>
      <c r="F1502" s="52" t="s">
        <v>9</v>
      </c>
      <c r="G1502" s="52" t="s">
        <v>9</v>
      </c>
      <c r="H1502" s="22" t="s">
        <v>24975</v>
      </c>
    </row>
    <row r="1503" spans="1:8" ht="13" x14ac:dyDescent="0.15">
      <c r="A1503" t="s">
        <v>1043</v>
      </c>
      <c r="B1503" s="5"/>
      <c r="C1503" t="s">
        <v>1066</v>
      </c>
      <c r="D1503" s="7"/>
      <c r="E1503" s="7" t="s">
        <v>9</v>
      </c>
      <c r="F1503" s="52" t="s">
        <v>9</v>
      </c>
      <c r="G1503" s="52" t="s">
        <v>9</v>
      </c>
      <c r="H1503" s="22" t="s">
        <v>24975</v>
      </c>
    </row>
    <row r="1504" spans="1:8" ht="13" x14ac:dyDescent="0.15">
      <c r="A1504" t="s">
        <v>1043</v>
      </c>
      <c r="B1504" s="5"/>
      <c r="C1504" t="s">
        <v>1052</v>
      </c>
      <c r="D1504" s="7"/>
      <c r="E1504" s="7" t="s">
        <v>9</v>
      </c>
      <c r="F1504" s="52" t="s">
        <v>9</v>
      </c>
      <c r="G1504" s="52" t="s">
        <v>9</v>
      </c>
      <c r="H1504" s="22" t="s">
        <v>24975</v>
      </c>
    </row>
    <row r="1505" spans="1:8" ht="13" x14ac:dyDescent="0.15">
      <c r="A1505" t="s">
        <v>1043</v>
      </c>
      <c r="B1505" s="5"/>
      <c r="C1505" t="s">
        <v>1058</v>
      </c>
      <c r="D1505" s="7"/>
      <c r="E1505" s="7" t="s">
        <v>9</v>
      </c>
      <c r="F1505" s="52" t="s">
        <v>9</v>
      </c>
      <c r="G1505" s="52" t="s">
        <v>9</v>
      </c>
      <c r="H1505" s="22" t="s">
        <v>24975</v>
      </c>
    </row>
    <row r="1506" spans="1:8" ht="13" x14ac:dyDescent="0.15">
      <c r="A1506" t="s">
        <v>1043</v>
      </c>
      <c r="B1506" s="5"/>
      <c r="C1506" t="s">
        <v>1056</v>
      </c>
      <c r="D1506" s="7"/>
      <c r="E1506" s="7" t="s">
        <v>9</v>
      </c>
      <c r="F1506" s="52" t="s">
        <v>9</v>
      </c>
      <c r="G1506" s="52" t="s">
        <v>9</v>
      </c>
      <c r="H1506" s="22" t="s">
        <v>24975</v>
      </c>
    </row>
    <row r="1507" spans="1:8" ht="13" x14ac:dyDescent="0.15">
      <c r="A1507" t="s">
        <v>1043</v>
      </c>
      <c r="B1507" s="5"/>
      <c r="C1507" t="s">
        <v>1048</v>
      </c>
      <c r="D1507" s="7"/>
      <c r="E1507" s="7" t="s">
        <v>9</v>
      </c>
      <c r="F1507" s="52" t="s">
        <v>9</v>
      </c>
      <c r="G1507" s="52" t="s">
        <v>9</v>
      </c>
      <c r="H1507" s="22" t="s">
        <v>24975</v>
      </c>
    </row>
    <row r="1508" spans="1:8" ht="13" x14ac:dyDescent="0.15">
      <c r="A1508" t="s">
        <v>1043</v>
      </c>
      <c r="B1508" s="5"/>
      <c r="C1508" t="s">
        <v>1050</v>
      </c>
      <c r="D1508" s="7"/>
      <c r="E1508" s="7" t="s">
        <v>9</v>
      </c>
      <c r="F1508" s="52" t="s">
        <v>9</v>
      </c>
      <c r="G1508" s="52" t="s">
        <v>9</v>
      </c>
      <c r="H1508" s="22" t="s">
        <v>24975</v>
      </c>
    </row>
    <row r="1509" spans="1:8" ht="13" x14ac:dyDescent="0.15">
      <c r="A1509" t="s">
        <v>1043</v>
      </c>
      <c r="B1509" s="5"/>
      <c r="C1509" t="s">
        <v>1062</v>
      </c>
      <c r="D1509" s="7"/>
      <c r="E1509" s="7" t="s">
        <v>9</v>
      </c>
      <c r="F1509" s="52" t="s">
        <v>9</v>
      </c>
      <c r="G1509" s="52" t="s">
        <v>9</v>
      </c>
      <c r="H1509" s="22" t="s">
        <v>24975</v>
      </c>
    </row>
    <row r="1510" spans="1:8" ht="13" x14ac:dyDescent="0.15">
      <c r="A1510" t="s">
        <v>1043</v>
      </c>
      <c r="B1510" s="5"/>
      <c r="C1510" t="s">
        <v>1060</v>
      </c>
      <c r="D1510" s="7"/>
      <c r="E1510" s="7" t="s">
        <v>9</v>
      </c>
      <c r="F1510" s="52" t="s">
        <v>9</v>
      </c>
      <c r="G1510" s="52" t="s">
        <v>9</v>
      </c>
      <c r="H1510" s="22" t="s">
        <v>24975</v>
      </c>
    </row>
    <row r="1511" spans="1:8" ht="13" x14ac:dyDescent="0.15">
      <c r="A1511" t="s">
        <v>1043</v>
      </c>
      <c r="B1511" s="5"/>
      <c r="C1511" t="s">
        <v>1054</v>
      </c>
      <c r="D1511" s="7"/>
      <c r="E1511" s="7" t="s">
        <v>9</v>
      </c>
      <c r="F1511" s="52" t="s">
        <v>9</v>
      </c>
      <c r="G1511" s="52" t="s">
        <v>9</v>
      </c>
      <c r="H1511" s="22" t="s">
        <v>24975</v>
      </c>
    </row>
    <row r="1512" spans="1:8" ht="13" x14ac:dyDescent="0.15">
      <c r="A1512" t="s">
        <v>1043</v>
      </c>
      <c r="B1512" s="5"/>
      <c r="C1512" t="s">
        <v>1109</v>
      </c>
      <c r="D1512" s="7"/>
      <c r="E1512" s="7" t="s">
        <v>9</v>
      </c>
      <c r="F1512" s="52" t="s">
        <v>9</v>
      </c>
      <c r="G1512" s="52" t="s">
        <v>9</v>
      </c>
      <c r="H1512" s="22" t="s">
        <v>24975</v>
      </c>
    </row>
    <row r="1513" spans="1:8" ht="13" x14ac:dyDescent="0.15">
      <c r="A1513" t="s">
        <v>1043</v>
      </c>
      <c r="B1513" s="5"/>
      <c r="C1513" t="s">
        <v>1076</v>
      </c>
      <c r="D1513" s="7"/>
      <c r="E1513" s="7" t="s">
        <v>9</v>
      </c>
      <c r="F1513" s="52" t="s">
        <v>9</v>
      </c>
      <c r="G1513" s="52" t="s">
        <v>9</v>
      </c>
      <c r="H1513" s="22" t="s">
        <v>24975</v>
      </c>
    </row>
    <row r="1514" spans="1:8" ht="13" hidden="1" x14ac:dyDescent="0.15">
      <c r="A1514" t="s">
        <v>1043</v>
      </c>
      <c r="B1514" s="5"/>
      <c r="C1514" t="s">
        <v>1178</v>
      </c>
      <c r="D1514" s="7"/>
      <c r="E1514" s="7" t="s">
        <v>9</v>
      </c>
      <c r="F1514" s="52" t="s">
        <v>24869</v>
      </c>
      <c r="G1514" s="52" t="s">
        <v>24869</v>
      </c>
    </row>
    <row r="1515" spans="1:8" ht="13" hidden="1" x14ac:dyDescent="0.15">
      <c r="A1515" t="s">
        <v>1043</v>
      </c>
      <c r="B1515" s="5"/>
      <c r="C1515" t="s">
        <v>1143</v>
      </c>
      <c r="D1515" s="7"/>
      <c r="E1515" s="7" t="s">
        <v>9</v>
      </c>
      <c r="F1515" s="52" t="s">
        <v>24869</v>
      </c>
      <c r="G1515" s="52" t="s">
        <v>24869</v>
      </c>
    </row>
    <row r="1516" spans="1:8" ht="13" hidden="1" x14ac:dyDescent="0.15">
      <c r="A1516" t="s">
        <v>1043</v>
      </c>
      <c r="B1516" s="5"/>
      <c r="C1516" t="s">
        <v>3863</v>
      </c>
      <c r="D1516" s="7"/>
      <c r="E1516" s="7" t="s">
        <v>9</v>
      </c>
      <c r="F1516" s="52" t="s">
        <v>24869</v>
      </c>
      <c r="G1516" s="52" t="s">
        <v>24869</v>
      </c>
    </row>
    <row r="1517" spans="1:8" ht="13" hidden="1" x14ac:dyDescent="0.15">
      <c r="A1517" t="s">
        <v>1043</v>
      </c>
      <c r="B1517" s="5"/>
      <c r="C1517" t="s">
        <v>1119</v>
      </c>
      <c r="D1517" s="7"/>
      <c r="E1517" s="7" t="s">
        <v>9</v>
      </c>
      <c r="F1517" s="52" t="s">
        <v>24869</v>
      </c>
      <c r="G1517" s="52" t="s">
        <v>24869</v>
      </c>
    </row>
    <row r="1518" spans="1:8" ht="13" hidden="1" x14ac:dyDescent="0.15">
      <c r="A1518" t="s">
        <v>1043</v>
      </c>
      <c r="B1518" s="5"/>
      <c r="C1518" t="s">
        <v>1085</v>
      </c>
      <c r="D1518" s="7"/>
      <c r="E1518" s="7" t="s">
        <v>9</v>
      </c>
      <c r="F1518" s="52" t="s">
        <v>9</v>
      </c>
      <c r="G1518" s="52" t="s">
        <v>24869</v>
      </c>
    </row>
    <row r="1519" spans="1:8" ht="13" hidden="1" x14ac:dyDescent="0.15">
      <c r="A1519" t="s">
        <v>1043</v>
      </c>
      <c r="B1519" s="5"/>
      <c r="C1519" t="s">
        <v>1117</v>
      </c>
      <c r="D1519" s="7"/>
      <c r="E1519" s="7" t="s">
        <v>9</v>
      </c>
      <c r="F1519" s="52" t="s">
        <v>9</v>
      </c>
      <c r="G1519" s="52" t="s">
        <v>24869</v>
      </c>
    </row>
    <row r="1520" spans="1:8" ht="13" x14ac:dyDescent="0.15">
      <c r="A1520" t="s">
        <v>1043</v>
      </c>
      <c r="B1520" s="5"/>
      <c r="C1520" t="s">
        <v>1145</v>
      </c>
      <c r="D1520" s="7"/>
      <c r="E1520" s="7" t="s">
        <v>9</v>
      </c>
      <c r="F1520" s="52" t="s">
        <v>9</v>
      </c>
      <c r="G1520" s="52" t="s">
        <v>9</v>
      </c>
      <c r="H1520" s="22" t="s">
        <v>24975</v>
      </c>
    </row>
    <row r="1521" spans="1:8" ht="13" x14ac:dyDescent="0.15">
      <c r="A1521" t="s">
        <v>1043</v>
      </c>
      <c r="B1521" s="5"/>
      <c r="C1521" t="s">
        <v>24115</v>
      </c>
      <c r="D1521" s="7"/>
      <c r="E1521" s="7" t="s">
        <v>9</v>
      </c>
      <c r="F1521" s="52" t="s">
        <v>24869</v>
      </c>
      <c r="G1521" s="52" t="s">
        <v>9</v>
      </c>
      <c r="H1521" s="22" t="s">
        <v>24975</v>
      </c>
    </row>
    <row r="1522" spans="1:8" ht="13" hidden="1" x14ac:dyDescent="0.15">
      <c r="A1522" t="s">
        <v>1043</v>
      </c>
      <c r="B1522" s="5"/>
      <c r="C1522" t="s">
        <v>24116</v>
      </c>
      <c r="D1522" s="7"/>
      <c r="E1522" s="7" t="s">
        <v>9</v>
      </c>
      <c r="F1522" s="52" t="s">
        <v>24869</v>
      </c>
      <c r="G1522" s="52" t="s">
        <v>24869</v>
      </c>
    </row>
    <row r="1523" spans="1:8" ht="13" hidden="1" x14ac:dyDescent="0.15">
      <c r="A1523" t="s">
        <v>1043</v>
      </c>
      <c r="B1523" s="5"/>
      <c r="C1523" t="s">
        <v>24117</v>
      </c>
      <c r="D1523" s="7"/>
      <c r="E1523" s="7" t="s">
        <v>9</v>
      </c>
      <c r="F1523" s="52" t="s">
        <v>24869</v>
      </c>
      <c r="G1523" s="52" t="s">
        <v>24869</v>
      </c>
    </row>
    <row r="1524" spans="1:8" ht="13" hidden="1" x14ac:dyDescent="0.15">
      <c r="A1524" t="s">
        <v>1043</v>
      </c>
      <c r="B1524" s="5"/>
      <c r="C1524" t="s">
        <v>24118</v>
      </c>
      <c r="D1524" s="7"/>
      <c r="E1524" s="7" t="s">
        <v>9</v>
      </c>
      <c r="F1524" s="52" t="s">
        <v>24869</v>
      </c>
      <c r="G1524" s="52" t="s">
        <v>24869</v>
      </c>
    </row>
    <row r="1525" spans="1:8" ht="13" hidden="1" x14ac:dyDescent="0.15">
      <c r="A1525" t="s">
        <v>1043</v>
      </c>
      <c r="C1525" t="s">
        <v>24469</v>
      </c>
      <c r="D1525" s="7"/>
      <c r="E1525" s="7" t="s">
        <v>9</v>
      </c>
      <c r="F1525" s="52" t="s">
        <v>24869</v>
      </c>
      <c r="G1525" s="52" t="s">
        <v>24869</v>
      </c>
    </row>
    <row r="1526" spans="1:8" ht="13" x14ac:dyDescent="0.15">
      <c r="A1526" t="s">
        <v>1043</v>
      </c>
      <c r="C1526" t="s">
        <v>24470</v>
      </c>
      <c r="D1526" s="7"/>
      <c r="E1526" s="7" t="s">
        <v>9</v>
      </c>
      <c r="F1526" s="52" t="s">
        <v>24869</v>
      </c>
      <c r="G1526" s="7" t="s">
        <v>9</v>
      </c>
      <c r="H1526" s="22" t="s">
        <v>24975</v>
      </c>
    </row>
    <row r="1527" spans="1:8" ht="13" x14ac:dyDescent="0.15">
      <c r="A1527" t="s">
        <v>1043</v>
      </c>
      <c r="C1527" t="s">
        <v>24471</v>
      </c>
      <c r="D1527" s="7"/>
      <c r="E1527" s="7" t="s">
        <v>9</v>
      </c>
      <c r="F1527" s="52" t="s">
        <v>24869</v>
      </c>
      <c r="G1527" s="7" t="s">
        <v>9</v>
      </c>
      <c r="H1527" s="22" t="s">
        <v>24975</v>
      </c>
    </row>
    <row r="1528" spans="1:8" ht="13" x14ac:dyDescent="0.15">
      <c r="A1528" t="s">
        <v>1043</v>
      </c>
      <c r="C1528" t="s">
        <v>24472</v>
      </c>
      <c r="D1528" s="7"/>
      <c r="E1528" s="7" t="s">
        <v>9</v>
      </c>
      <c r="F1528" s="52" t="s">
        <v>24869</v>
      </c>
      <c r="G1528" s="7" t="s">
        <v>9</v>
      </c>
      <c r="H1528" s="22" t="s">
        <v>24975</v>
      </c>
    </row>
    <row r="1529" spans="1:8" ht="13" x14ac:dyDescent="0.15">
      <c r="A1529" t="s">
        <v>1043</v>
      </c>
      <c r="C1529" t="s">
        <v>24473</v>
      </c>
      <c r="D1529" s="7"/>
      <c r="E1529" s="7" t="s">
        <v>9</v>
      </c>
      <c r="F1529" s="52" t="s">
        <v>24869</v>
      </c>
      <c r="G1529" s="7" t="s">
        <v>9</v>
      </c>
      <c r="H1529" s="22" t="s">
        <v>24975</v>
      </c>
    </row>
    <row r="1530" spans="1:8" ht="13" x14ac:dyDescent="0.15">
      <c r="A1530" t="s">
        <v>1043</v>
      </c>
      <c r="C1530" t="s">
        <v>24474</v>
      </c>
      <c r="D1530" s="7"/>
      <c r="E1530" s="7" t="s">
        <v>9</v>
      </c>
      <c r="F1530" s="52" t="s">
        <v>24869</v>
      </c>
      <c r="G1530" s="7" t="s">
        <v>9</v>
      </c>
      <c r="H1530" s="22" t="s">
        <v>24975</v>
      </c>
    </row>
    <row r="1531" spans="1:8" ht="13" x14ac:dyDescent="0.15">
      <c r="A1531" t="s">
        <v>1043</v>
      </c>
      <c r="C1531" t="s">
        <v>24475</v>
      </c>
      <c r="D1531" s="7"/>
      <c r="E1531" s="7" t="s">
        <v>9</v>
      </c>
      <c r="F1531" s="52" t="s">
        <v>24869</v>
      </c>
      <c r="G1531" s="7" t="s">
        <v>9</v>
      </c>
      <c r="H1531" s="22" t="s">
        <v>24975</v>
      </c>
    </row>
    <row r="1532" spans="1:8" ht="13" hidden="1" x14ac:dyDescent="0.15">
      <c r="A1532" t="s">
        <v>1043</v>
      </c>
      <c r="C1532" t="s">
        <v>1176</v>
      </c>
      <c r="D1532" s="7"/>
      <c r="E1532" s="7" t="s">
        <v>24869</v>
      </c>
      <c r="F1532" s="52" t="s">
        <v>24869</v>
      </c>
      <c r="G1532" s="52" t="s">
        <v>24869</v>
      </c>
    </row>
    <row r="1533" spans="1:8" ht="13" hidden="1" x14ac:dyDescent="0.15">
      <c r="A1533" t="s">
        <v>1043</v>
      </c>
      <c r="C1533" t="s">
        <v>3866</v>
      </c>
      <c r="D1533" s="7"/>
      <c r="E1533" s="7" t="s">
        <v>9</v>
      </c>
      <c r="F1533" s="52" t="s">
        <v>24869</v>
      </c>
      <c r="G1533" s="52" t="s">
        <v>24869</v>
      </c>
    </row>
    <row r="1534" spans="1:8" ht="13" hidden="1" x14ac:dyDescent="0.15">
      <c r="A1534" t="s">
        <v>1043</v>
      </c>
      <c r="C1534" t="s">
        <v>1147</v>
      </c>
      <c r="D1534" s="7"/>
      <c r="E1534" s="7" t="s">
        <v>24869</v>
      </c>
      <c r="F1534" s="52" t="s">
        <v>24869</v>
      </c>
      <c r="G1534" s="52" t="s">
        <v>24869</v>
      </c>
    </row>
    <row r="1535" spans="1:8" ht="13" hidden="1" x14ac:dyDescent="0.15">
      <c r="A1535" t="s">
        <v>1043</v>
      </c>
      <c r="C1535" t="s">
        <v>1139</v>
      </c>
      <c r="D1535" s="7"/>
      <c r="E1535" s="7" t="s">
        <v>9</v>
      </c>
      <c r="F1535" s="52" t="s">
        <v>24869</v>
      </c>
      <c r="G1535" s="52" t="s">
        <v>24869</v>
      </c>
    </row>
    <row r="1536" spans="1:8" ht="13" hidden="1" x14ac:dyDescent="0.15">
      <c r="A1536" t="s">
        <v>1043</v>
      </c>
      <c r="C1536" t="s">
        <v>1174</v>
      </c>
      <c r="D1536" s="7"/>
      <c r="E1536" s="7" t="s">
        <v>9</v>
      </c>
      <c r="F1536" s="52" t="s">
        <v>24869</v>
      </c>
      <c r="G1536" s="52" t="s">
        <v>24869</v>
      </c>
    </row>
    <row r="1537" spans="1:8" ht="13" hidden="1" x14ac:dyDescent="0.15">
      <c r="A1537" t="s">
        <v>1043</v>
      </c>
      <c r="C1537" t="s">
        <v>1068</v>
      </c>
      <c r="D1537" s="7"/>
      <c r="E1537" s="7" t="s">
        <v>9</v>
      </c>
      <c r="F1537" s="52" t="s">
        <v>24869</v>
      </c>
      <c r="G1537" s="52" t="s">
        <v>24869</v>
      </c>
    </row>
    <row r="1538" spans="1:8" ht="13" hidden="1" x14ac:dyDescent="0.15">
      <c r="A1538" t="s">
        <v>1043</v>
      </c>
      <c r="C1538" t="s">
        <v>1070</v>
      </c>
      <c r="D1538" s="7"/>
      <c r="E1538" s="7" t="s">
        <v>9</v>
      </c>
      <c r="F1538" s="52" t="s">
        <v>24869</v>
      </c>
      <c r="G1538" s="52" t="s">
        <v>24869</v>
      </c>
    </row>
    <row r="1539" spans="1:8" ht="13" hidden="1" x14ac:dyDescent="0.15">
      <c r="A1539" t="s">
        <v>1043</v>
      </c>
      <c r="C1539" t="s">
        <v>1107</v>
      </c>
      <c r="D1539" s="7"/>
      <c r="E1539" s="7" t="s">
        <v>9</v>
      </c>
      <c r="F1539" s="52" t="s">
        <v>24869</v>
      </c>
      <c r="G1539" s="52" t="s">
        <v>24869</v>
      </c>
    </row>
    <row r="1540" spans="1:8" ht="13" x14ac:dyDescent="0.15">
      <c r="A1540" t="s">
        <v>1043</v>
      </c>
      <c r="C1540" t="s">
        <v>1097</v>
      </c>
      <c r="D1540" s="7"/>
      <c r="E1540" s="7" t="s">
        <v>9</v>
      </c>
      <c r="F1540" s="52" t="s">
        <v>9</v>
      </c>
      <c r="G1540" s="52" t="s">
        <v>9</v>
      </c>
      <c r="H1540" s="22" t="s">
        <v>24975</v>
      </c>
    </row>
    <row r="1541" spans="1:8" ht="13" hidden="1" x14ac:dyDescent="0.15">
      <c r="A1541" t="s">
        <v>1043</v>
      </c>
      <c r="C1541" t="s">
        <v>1134</v>
      </c>
      <c r="D1541" s="7"/>
      <c r="E1541" s="7" t="s">
        <v>9</v>
      </c>
      <c r="F1541" s="52" t="s">
        <v>24869</v>
      </c>
      <c r="G1541" s="52" t="s">
        <v>24869</v>
      </c>
    </row>
    <row r="1542" spans="1:8" ht="13" x14ac:dyDescent="0.15">
      <c r="A1542" t="s">
        <v>1043</v>
      </c>
      <c r="C1542" t="s">
        <v>1136</v>
      </c>
      <c r="D1542" s="7"/>
      <c r="E1542" s="7" t="s">
        <v>9</v>
      </c>
      <c r="F1542" s="52" t="s">
        <v>9</v>
      </c>
      <c r="G1542" s="52" t="s">
        <v>9</v>
      </c>
      <c r="H1542" s="22" t="s">
        <v>24975</v>
      </c>
    </row>
    <row r="1543" spans="1:8" ht="13" x14ac:dyDescent="0.15">
      <c r="A1543" t="s">
        <v>1043</v>
      </c>
      <c r="C1543" t="s">
        <v>1064</v>
      </c>
      <c r="D1543" s="7"/>
      <c r="E1543" s="7" t="s">
        <v>9</v>
      </c>
      <c r="F1543" s="52" t="s">
        <v>9</v>
      </c>
      <c r="G1543" s="52" t="s">
        <v>9</v>
      </c>
      <c r="H1543" s="22" t="s">
        <v>24975</v>
      </c>
    </row>
    <row r="1544" spans="1:8" ht="13" hidden="1" x14ac:dyDescent="0.15">
      <c r="A1544" t="s">
        <v>1043</v>
      </c>
      <c r="C1544" t="s">
        <v>1420</v>
      </c>
      <c r="D1544" s="7"/>
      <c r="E1544" s="7" t="s">
        <v>24869</v>
      </c>
      <c r="F1544" s="52" t="s">
        <v>24869</v>
      </c>
      <c r="G1544" s="52" t="s">
        <v>24869</v>
      </c>
    </row>
    <row r="1545" spans="1:8" ht="13" hidden="1" x14ac:dyDescent="0.15">
      <c r="A1545" t="s">
        <v>1043</v>
      </c>
      <c r="C1545" t="s">
        <v>556</v>
      </c>
      <c r="D1545" s="7"/>
      <c r="E1545" s="7" t="s">
        <v>24869</v>
      </c>
      <c r="F1545" s="52" t="s">
        <v>24869</v>
      </c>
      <c r="G1545" s="52" t="s">
        <v>24869</v>
      </c>
    </row>
    <row r="1546" spans="1:8" ht="13" hidden="1" x14ac:dyDescent="0.15">
      <c r="A1546" t="s">
        <v>1182</v>
      </c>
      <c r="B1546" s="5"/>
      <c r="C1546" t="s">
        <v>1241</v>
      </c>
      <c r="D1546" s="7"/>
      <c r="E1546" s="7" t="s">
        <v>9</v>
      </c>
      <c r="F1546" s="52" t="s">
        <v>24869</v>
      </c>
      <c r="G1546" s="52" t="s">
        <v>24869</v>
      </c>
    </row>
    <row r="1547" spans="1:8" ht="13" hidden="1" x14ac:dyDescent="0.15">
      <c r="A1547" t="s">
        <v>1182</v>
      </c>
      <c r="B1547" s="5"/>
      <c r="C1547" t="s">
        <v>1189</v>
      </c>
      <c r="D1547" s="7"/>
      <c r="E1547" s="7" t="s">
        <v>9</v>
      </c>
      <c r="F1547" s="52" t="s">
        <v>24869</v>
      </c>
      <c r="G1547" s="52" t="s">
        <v>24869</v>
      </c>
    </row>
    <row r="1548" spans="1:8" ht="13" hidden="1" x14ac:dyDescent="0.15">
      <c r="A1548" t="s">
        <v>1182</v>
      </c>
      <c r="B1548" s="5"/>
      <c r="C1548" t="s">
        <v>1239</v>
      </c>
      <c r="D1548" s="7"/>
      <c r="E1548" s="7" t="s">
        <v>9</v>
      </c>
      <c r="F1548" s="52" t="s">
        <v>24869</v>
      </c>
      <c r="G1548" s="52" t="s">
        <v>24869</v>
      </c>
    </row>
    <row r="1549" spans="1:8" ht="13" hidden="1" x14ac:dyDescent="0.15">
      <c r="A1549" t="s">
        <v>1182</v>
      </c>
      <c r="B1549" s="5"/>
      <c r="C1549" t="s">
        <v>1211</v>
      </c>
      <c r="D1549" s="7"/>
      <c r="E1549" s="7" t="s">
        <v>9</v>
      </c>
      <c r="F1549" s="52" t="s">
        <v>24869</v>
      </c>
      <c r="G1549" s="52" t="s">
        <v>24869</v>
      </c>
    </row>
    <row r="1550" spans="1:8" ht="13" hidden="1" x14ac:dyDescent="0.15">
      <c r="A1550" t="s">
        <v>1182</v>
      </c>
      <c r="B1550" s="5"/>
      <c r="C1550" t="s">
        <v>1187</v>
      </c>
      <c r="D1550" s="7"/>
      <c r="E1550" s="7" t="s">
        <v>9</v>
      </c>
      <c r="F1550" s="52" t="s">
        <v>24869</v>
      </c>
      <c r="G1550" s="52" t="s">
        <v>24869</v>
      </c>
    </row>
    <row r="1551" spans="1:8" ht="13" hidden="1" x14ac:dyDescent="0.15">
      <c r="A1551" t="s">
        <v>1182</v>
      </c>
      <c r="B1551" s="5"/>
      <c r="C1551" t="s">
        <v>1268</v>
      </c>
      <c r="D1551" s="7"/>
      <c r="E1551" s="7" t="s">
        <v>9</v>
      </c>
      <c r="F1551" s="52" t="s">
        <v>24869</v>
      </c>
      <c r="G1551" s="52" t="s">
        <v>24869</v>
      </c>
    </row>
    <row r="1552" spans="1:8" ht="13" hidden="1" x14ac:dyDescent="0.15">
      <c r="A1552" t="s">
        <v>1182</v>
      </c>
      <c r="B1552" s="5"/>
      <c r="C1552" t="s">
        <v>1251</v>
      </c>
      <c r="D1552" s="7"/>
      <c r="E1552" s="7" t="s">
        <v>9</v>
      </c>
      <c r="F1552" s="52" t="s">
        <v>24869</v>
      </c>
      <c r="G1552" s="52" t="s">
        <v>24869</v>
      </c>
    </row>
    <row r="1553" spans="1:8" ht="13" hidden="1" x14ac:dyDescent="0.15">
      <c r="A1553" t="s">
        <v>1182</v>
      </c>
      <c r="B1553" s="5"/>
      <c r="C1553" t="s">
        <v>1264</v>
      </c>
      <c r="D1553" s="7"/>
      <c r="E1553" s="7" t="s">
        <v>9</v>
      </c>
      <c r="F1553" s="52" t="s">
        <v>24869</v>
      </c>
      <c r="G1553" s="52" t="s">
        <v>24869</v>
      </c>
    </row>
    <row r="1554" spans="1:8" ht="13" hidden="1" x14ac:dyDescent="0.15">
      <c r="A1554" t="s">
        <v>1182</v>
      </c>
      <c r="B1554" s="5"/>
      <c r="C1554" t="s">
        <v>1231</v>
      </c>
      <c r="D1554" s="7"/>
      <c r="E1554" s="7" t="s">
        <v>9</v>
      </c>
      <c r="F1554" s="52" t="s">
        <v>24869</v>
      </c>
      <c r="G1554" s="52" t="s">
        <v>24869</v>
      </c>
    </row>
    <row r="1555" spans="1:8" ht="13" hidden="1" x14ac:dyDescent="0.15">
      <c r="A1555" t="s">
        <v>1182</v>
      </c>
      <c r="B1555" s="5"/>
      <c r="C1555" t="s">
        <v>1213</v>
      </c>
      <c r="D1555" s="7"/>
      <c r="E1555" s="7" t="s">
        <v>9</v>
      </c>
      <c r="F1555" s="52" t="s">
        <v>24869</v>
      </c>
      <c r="G1555" s="52" t="s">
        <v>24869</v>
      </c>
    </row>
    <row r="1556" spans="1:8" ht="13" hidden="1" x14ac:dyDescent="0.15">
      <c r="A1556" t="s">
        <v>1182</v>
      </c>
      <c r="B1556" s="5"/>
      <c r="C1556" t="s">
        <v>1237</v>
      </c>
      <c r="D1556" s="7"/>
      <c r="E1556" s="7" t="s">
        <v>9</v>
      </c>
      <c r="F1556" s="52" t="s">
        <v>24869</v>
      </c>
      <c r="G1556" s="52" t="s">
        <v>24869</v>
      </c>
    </row>
    <row r="1557" spans="1:8" ht="13" hidden="1" x14ac:dyDescent="0.15">
      <c r="A1557" t="s">
        <v>1182</v>
      </c>
      <c r="B1557" s="5"/>
      <c r="C1557" t="s">
        <v>1257</v>
      </c>
      <c r="D1557" s="7"/>
      <c r="E1557" s="7" t="s">
        <v>9</v>
      </c>
      <c r="F1557" s="52" t="s">
        <v>24869</v>
      </c>
      <c r="G1557" s="52" t="s">
        <v>24869</v>
      </c>
    </row>
    <row r="1558" spans="1:8" ht="13" hidden="1" x14ac:dyDescent="0.15">
      <c r="A1558" t="s">
        <v>1182</v>
      </c>
      <c r="B1558" s="5"/>
      <c r="C1558" t="s">
        <v>1280</v>
      </c>
      <c r="D1558" s="7"/>
      <c r="E1558" s="7" t="s">
        <v>9</v>
      </c>
      <c r="F1558" s="52" t="s">
        <v>24869</v>
      </c>
      <c r="G1558" s="52" t="s">
        <v>24869</v>
      </c>
    </row>
    <row r="1559" spans="1:8" ht="13" hidden="1" x14ac:dyDescent="0.15">
      <c r="A1559" t="s">
        <v>1182</v>
      </c>
      <c r="B1559" s="5"/>
      <c r="C1559" t="s">
        <v>1195</v>
      </c>
      <c r="D1559" s="7"/>
      <c r="E1559" s="7" t="s">
        <v>9</v>
      </c>
      <c r="F1559" s="52" t="s">
        <v>24869</v>
      </c>
      <c r="G1559" s="52" t="s">
        <v>24869</v>
      </c>
    </row>
    <row r="1560" spans="1:8" ht="13" x14ac:dyDescent="0.15">
      <c r="A1560" t="s">
        <v>1182</v>
      </c>
      <c r="B1560" s="5"/>
      <c r="C1560" t="s">
        <v>1259</v>
      </c>
      <c r="D1560" s="7"/>
      <c r="E1560" s="7" t="s">
        <v>9</v>
      </c>
      <c r="F1560" s="52" t="s">
        <v>9</v>
      </c>
      <c r="G1560" s="52" t="s">
        <v>9</v>
      </c>
      <c r="H1560" s="22" t="s">
        <v>24976</v>
      </c>
    </row>
    <row r="1561" spans="1:8" ht="13" hidden="1" x14ac:dyDescent="0.15">
      <c r="A1561" t="s">
        <v>1182</v>
      </c>
      <c r="B1561" s="5"/>
      <c r="C1561" t="s">
        <v>1235</v>
      </c>
      <c r="D1561" s="7"/>
      <c r="E1561" s="7" t="s">
        <v>9</v>
      </c>
      <c r="F1561" s="52" t="s">
        <v>24869</v>
      </c>
      <c r="G1561" s="52" t="s">
        <v>24869</v>
      </c>
    </row>
    <row r="1562" spans="1:8" ht="13" hidden="1" x14ac:dyDescent="0.15">
      <c r="A1562" t="s">
        <v>1182</v>
      </c>
      <c r="B1562" s="5"/>
      <c r="C1562" t="s">
        <v>1217</v>
      </c>
      <c r="D1562" s="7"/>
      <c r="E1562" s="7" t="s">
        <v>9</v>
      </c>
      <c r="F1562" s="52" t="s">
        <v>24869</v>
      </c>
      <c r="G1562" s="52" t="s">
        <v>24869</v>
      </c>
    </row>
    <row r="1563" spans="1:8" ht="13" hidden="1" x14ac:dyDescent="0.15">
      <c r="A1563" t="s">
        <v>1182</v>
      </c>
      <c r="B1563" s="5"/>
      <c r="C1563" t="s">
        <v>1219</v>
      </c>
      <c r="D1563" s="7"/>
      <c r="E1563" s="7" t="s">
        <v>9</v>
      </c>
      <c r="F1563" s="52" t="s">
        <v>24869</v>
      </c>
      <c r="G1563" s="52" t="s">
        <v>24869</v>
      </c>
    </row>
    <row r="1564" spans="1:8" ht="13" hidden="1" x14ac:dyDescent="0.15">
      <c r="A1564" t="s">
        <v>1182</v>
      </c>
      <c r="B1564" s="5"/>
      <c r="C1564" t="s">
        <v>1274</v>
      </c>
      <c r="D1564" s="7"/>
      <c r="E1564" s="7" t="s">
        <v>9</v>
      </c>
      <c r="F1564" s="52" t="s">
        <v>24869</v>
      </c>
      <c r="G1564" s="52" t="s">
        <v>24869</v>
      </c>
    </row>
    <row r="1565" spans="1:8" ht="13" hidden="1" x14ac:dyDescent="0.15">
      <c r="A1565" t="s">
        <v>1182</v>
      </c>
      <c r="B1565" s="5"/>
      <c r="C1565" t="s">
        <v>1245</v>
      </c>
      <c r="D1565" s="7"/>
      <c r="E1565" s="7" t="s">
        <v>9</v>
      </c>
      <c r="F1565" s="52" t="s">
        <v>24869</v>
      </c>
      <c r="G1565" s="52" t="s">
        <v>24869</v>
      </c>
    </row>
    <row r="1566" spans="1:8" ht="13" hidden="1" x14ac:dyDescent="0.15">
      <c r="A1566" t="s">
        <v>1182</v>
      </c>
      <c r="B1566" s="5"/>
      <c r="C1566" t="s">
        <v>1203</v>
      </c>
      <c r="D1566" s="7"/>
      <c r="E1566" s="7" t="s">
        <v>9</v>
      </c>
      <c r="F1566" s="52" t="s">
        <v>24869</v>
      </c>
      <c r="G1566" s="52" t="s">
        <v>24869</v>
      </c>
    </row>
    <row r="1567" spans="1:8" ht="13" hidden="1" x14ac:dyDescent="0.15">
      <c r="A1567" t="s">
        <v>1182</v>
      </c>
      <c r="B1567" s="5"/>
      <c r="C1567" t="s">
        <v>1233</v>
      </c>
      <c r="D1567" s="7"/>
      <c r="E1567" s="7" t="s">
        <v>9</v>
      </c>
      <c r="F1567" s="52" t="s">
        <v>24869</v>
      </c>
      <c r="G1567" s="52" t="s">
        <v>24869</v>
      </c>
    </row>
    <row r="1568" spans="1:8" ht="13" hidden="1" x14ac:dyDescent="0.15">
      <c r="A1568" t="s">
        <v>1182</v>
      </c>
      <c r="B1568" s="5"/>
      <c r="C1568" t="s">
        <v>1215</v>
      </c>
      <c r="D1568" s="7"/>
      <c r="E1568" s="7" t="s">
        <v>9</v>
      </c>
      <c r="F1568" s="52" t="s">
        <v>24869</v>
      </c>
      <c r="G1568" s="52" t="s">
        <v>24869</v>
      </c>
    </row>
    <row r="1569" spans="1:7" ht="13" hidden="1" x14ac:dyDescent="0.15">
      <c r="A1569" t="s">
        <v>1182</v>
      </c>
      <c r="B1569" s="5"/>
      <c r="C1569" t="s">
        <v>1272</v>
      </c>
      <c r="D1569" s="7"/>
      <c r="E1569" s="7" t="s">
        <v>9</v>
      </c>
      <c r="F1569" s="52" t="s">
        <v>24869</v>
      </c>
      <c r="G1569" s="52" t="s">
        <v>24869</v>
      </c>
    </row>
    <row r="1570" spans="1:7" ht="13" hidden="1" x14ac:dyDescent="0.15">
      <c r="A1570" t="s">
        <v>1182</v>
      </c>
      <c r="B1570" s="5"/>
      <c r="C1570" t="s">
        <v>1209</v>
      </c>
      <c r="D1570" s="7"/>
      <c r="E1570" s="7" t="s">
        <v>9</v>
      </c>
      <c r="F1570" s="52" t="s">
        <v>24869</v>
      </c>
      <c r="G1570" s="52" t="s">
        <v>24869</v>
      </c>
    </row>
    <row r="1571" spans="1:7" ht="13" hidden="1" x14ac:dyDescent="0.15">
      <c r="A1571" t="s">
        <v>1182</v>
      </c>
      <c r="B1571" s="5"/>
      <c r="C1571" t="s">
        <v>1266</v>
      </c>
      <c r="D1571" s="7"/>
      <c r="E1571" s="7" t="s">
        <v>9</v>
      </c>
      <c r="F1571" s="52" t="s">
        <v>24869</v>
      </c>
      <c r="G1571" s="52" t="s">
        <v>24869</v>
      </c>
    </row>
    <row r="1572" spans="1:7" ht="13" hidden="1" x14ac:dyDescent="0.15">
      <c r="A1572" t="s">
        <v>1182</v>
      </c>
      <c r="B1572" s="5"/>
      <c r="C1572" t="s">
        <v>1247</v>
      </c>
      <c r="D1572" s="7"/>
      <c r="E1572" s="7" t="s">
        <v>9</v>
      </c>
      <c r="F1572" s="52" t="s">
        <v>24869</v>
      </c>
      <c r="G1572" s="52" t="s">
        <v>24869</v>
      </c>
    </row>
    <row r="1573" spans="1:7" ht="13" hidden="1" x14ac:dyDescent="0.15">
      <c r="A1573" t="s">
        <v>1182</v>
      </c>
      <c r="B1573" s="5"/>
      <c r="C1573" t="s">
        <v>1249</v>
      </c>
      <c r="D1573" s="7"/>
      <c r="E1573" s="7" t="s">
        <v>9</v>
      </c>
      <c r="F1573" s="52" t="s">
        <v>24869</v>
      </c>
      <c r="G1573" s="52" t="s">
        <v>24869</v>
      </c>
    </row>
    <row r="1574" spans="1:7" ht="13" hidden="1" x14ac:dyDescent="0.15">
      <c r="A1574" t="s">
        <v>1182</v>
      </c>
      <c r="B1574" s="5"/>
      <c r="C1574" t="s">
        <v>1223</v>
      </c>
      <c r="D1574" s="7"/>
      <c r="E1574" s="7" t="s">
        <v>9</v>
      </c>
      <c r="F1574" s="52" t="s">
        <v>24869</v>
      </c>
      <c r="G1574" s="52" t="s">
        <v>24869</v>
      </c>
    </row>
    <row r="1575" spans="1:7" ht="13" hidden="1" x14ac:dyDescent="0.15">
      <c r="A1575" t="s">
        <v>1182</v>
      </c>
      <c r="B1575" s="5"/>
      <c r="C1575" t="s">
        <v>1276</v>
      </c>
      <c r="D1575" s="7"/>
      <c r="E1575" s="7" t="s">
        <v>9</v>
      </c>
      <c r="F1575" s="52" t="s">
        <v>24869</v>
      </c>
      <c r="G1575" s="52" t="s">
        <v>24869</v>
      </c>
    </row>
    <row r="1576" spans="1:7" ht="13" hidden="1" x14ac:dyDescent="0.15">
      <c r="A1576" t="s">
        <v>1182</v>
      </c>
      <c r="B1576" s="5"/>
      <c r="C1576" t="s">
        <v>23740</v>
      </c>
      <c r="D1576" s="7"/>
      <c r="E1576" s="7" t="s">
        <v>24871</v>
      </c>
      <c r="F1576" s="52" t="s">
        <v>24869</v>
      </c>
      <c r="G1576" s="52" t="s">
        <v>24869</v>
      </c>
    </row>
    <row r="1577" spans="1:7" ht="13" hidden="1" x14ac:dyDescent="0.15">
      <c r="A1577" t="s">
        <v>1182</v>
      </c>
      <c r="B1577" s="5"/>
      <c r="C1577" t="s">
        <v>1243</v>
      </c>
      <c r="D1577" s="7"/>
      <c r="E1577" s="7" t="s">
        <v>9</v>
      </c>
      <c r="F1577" s="52" t="s">
        <v>24869</v>
      </c>
      <c r="G1577" s="52" t="s">
        <v>24869</v>
      </c>
    </row>
    <row r="1578" spans="1:7" ht="13" hidden="1" x14ac:dyDescent="0.15">
      <c r="A1578" t="s">
        <v>1182</v>
      </c>
      <c r="B1578" s="5"/>
      <c r="C1578" t="s">
        <v>1201</v>
      </c>
      <c r="D1578" s="7"/>
      <c r="E1578" s="7" t="s">
        <v>9</v>
      </c>
      <c r="F1578" s="52" t="s">
        <v>24869</v>
      </c>
      <c r="G1578" s="52" t="s">
        <v>24869</v>
      </c>
    </row>
    <row r="1579" spans="1:7" ht="13" hidden="1" x14ac:dyDescent="0.15">
      <c r="A1579" t="s">
        <v>1182</v>
      </c>
      <c r="B1579" s="5"/>
      <c r="C1579" t="s">
        <v>1205</v>
      </c>
      <c r="D1579" s="7"/>
      <c r="E1579" s="7" t="s">
        <v>9</v>
      </c>
      <c r="F1579" s="52" t="s">
        <v>24869</v>
      </c>
      <c r="G1579" s="52" t="s">
        <v>24869</v>
      </c>
    </row>
    <row r="1580" spans="1:7" ht="13" hidden="1" x14ac:dyDescent="0.15">
      <c r="A1580" t="s">
        <v>1182</v>
      </c>
      <c r="B1580" s="5"/>
      <c r="C1580" t="s">
        <v>1183</v>
      </c>
      <c r="D1580" s="7"/>
      <c r="E1580" s="7" t="s">
        <v>9</v>
      </c>
      <c r="F1580" s="52" t="s">
        <v>24869</v>
      </c>
      <c r="G1580" s="52" t="s">
        <v>24869</v>
      </c>
    </row>
    <row r="1581" spans="1:7" ht="13" hidden="1" x14ac:dyDescent="0.15">
      <c r="A1581" t="s">
        <v>1182</v>
      </c>
      <c r="B1581" s="5"/>
      <c r="C1581" t="s">
        <v>1253</v>
      </c>
      <c r="D1581" s="7"/>
      <c r="E1581" s="7" t="s">
        <v>9</v>
      </c>
      <c r="F1581" s="52" t="s">
        <v>24869</v>
      </c>
      <c r="G1581" s="52" t="s">
        <v>24869</v>
      </c>
    </row>
    <row r="1582" spans="1:7" ht="13" hidden="1" x14ac:dyDescent="0.15">
      <c r="A1582" t="s">
        <v>1182</v>
      </c>
      <c r="B1582" s="5"/>
      <c r="C1582" t="s">
        <v>1193</v>
      </c>
      <c r="D1582" s="7"/>
      <c r="E1582" s="7" t="s">
        <v>9</v>
      </c>
      <c r="F1582" s="52" t="s">
        <v>24869</v>
      </c>
      <c r="G1582" s="52" t="s">
        <v>24869</v>
      </c>
    </row>
    <row r="1583" spans="1:7" ht="13" hidden="1" x14ac:dyDescent="0.15">
      <c r="A1583" t="s">
        <v>1182</v>
      </c>
      <c r="B1583" s="5"/>
      <c r="C1583" t="s">
        <v>1221</v>
      </c>
      <c r="D1583" s="7"/>
      <c r="E1583" s="7" t="s">
        <v>9</v>
      </c>
      <c r="F1583" s="52" t="s">
        <v>24869</v>
      </c>
      <c r="G1583" s="52" t="s">
        <v>24869</v>
      </c>
    </row>
    <row r="1584" spans="1:7" ht="13" hidden="1" x14ac:dyDescent="0.15">
      <c r="A1584" t="s">
        <v>1182</v>
      </c>
      <c r="B1584" s="5"/>
      <c r="C1584" t="s">
        <v>1261</v>
      </c>
      <c r="D1584" s="7"/>
      <c r="E1584" s="7" t="s">
        <v>9</v>
      </c>
      <c r="F1584" s="52" t="s">
        <v>24869</v>
      </c>
      <c r="G1584" s="52" t="s">
        <v>24869</v>
      </c>
    </row>
    <row r="1585" spans="1:8" ht="13" hidden="1" x14ac:dyDescent="0.15">
      <c r="A1585" t="s">
        <v>1182</v>
      </c>
      <c r="B1585" s="5"/>
      <c r="C1585" t="s">
        <v>1225</v>
      </c>
      <c r="D1585" s="7"/>
      <c r="E1585" s="7" t="s">
        <v>9</v>
      </c>
      <c r="F1585" s="52" t="s">
        <v>24869</v>
      </c>
      <c r="G1585" s="52" t="s">
        <v>24869</v>
      </c>
    </row>
    <row r="1586" spans="1:8" ht="13" hidden="1" x14ac:dyDescent="0.15">
      <c r="A1586" t="s">
        <v>1182</v>
      </c>
      <c r="B1586" s="5"/>
      <c r="C1586" t="s">
        <v>1255</v>
      </c>
      <c r="D1586" s="7"/>
      <c r="E1586" s="7" t="s">
        <v>9</v>
      </c>
      <c r="F1586" s="52" t="s">
        <v>24869</v>
      </c>
      <c r="G1586" s="52" t="s">
        <v>24869</v>
      </c>
    </row>
    <row r="1587" spans="1:8" ht="13" hidden="1" x14ac:dyDescent="0.15">
      <c r="A1587" t="s">
        <v>1182</v>
      </c>
      <c r="B1587" s="5"/>
      <c r="C1587" t="s">
        <v>1227</v>
      </c>
      <c r="D1587" s="7"/>
      <c r="E1587" s="7" t="s">
        <v>9</v>
      </c>
      <c r="F1587" s="52" t="s">
        <v>24869</v>
      </c>
      <c r="G1587" s="52" t="s">
        <v>24869</v>
      </c>
    </row>
    <row r="1588" spans="1:8" ht="13" hidden="1" x14ac:dyDescent="0.15">
      <c r="A1588" t="s">
        <v>1182</v>
      </c>
      <c r="B1588" s="5"/>
      <c r="C1588" t="s">
        <v>1191</v>
      </c>
      <c r="D1588" s="7"/>
      <c r="E1588" s="7" t="s">
        <v>9</v>
      </c>
      <c r="F1588" s="52" t="s">
        <v>24869</v>
      </c>
      <c r="G1588" s="52" t="s">
        <v>24869</v>
      </c>
    </row>
    <row r="1589" spans="1:8" ht="13" hidden="1" x14ac:dyDescent="0.15">
      <c r="A1589" t="s">
        <v>1182</v>
      </c>
      <c r="B1589" s="5"/>
      <c r="C1589" t="s">
        <v>1207</v>
      </c>
      <c r="D1589" s="7"/>
      <c r="E1589" s="7" t="s">
        <v>9</v>
      </c>
      <c r="F1589" s="52" t="s">
        <v>24869</v>
      </c>
      <c r="G1589" s="52" t="s">
        <v>24869</v>
      </c>
    </row>
    <row r="1590" spans="1:8" ht="13" hidden="1" x14ac:dyDescent="0.15">
      <c r="A1590" t="s">
        <v>1182</v>
      </c>
      <c r="B1590" s="5"/>
      <c r="C1590" t="s">
        <v>1229</v>
      </c>
      <c r="D1590" s="7"/>
      <c r="E1590" s="7" t="s">
        <v>9</v>
      </c>
      <c r="F1590" s="52" t="s">
        <v>24869</v>
      </c>
      <c r="G1590" s="52" t="s">
        <v>24869</v>
      </c>
    </row>
    <row r="1591" spans="1:8" ht="13" hidden="1" x14ac:dyDescent="0.15">
      <c r="A1591" t="s">
        <v>1182</v>
      </c>
      <c r="B1591" s="5"/>
      <c r="C1591" t="s">
        <v>1197</v>
      </c>
      <c r="D1591" s="7"/>
      <c r="E1591" s="7" t="s">
        <v>9</v>
      </c>
      <c r="F1591" s="52" t="s">
        <v>24869</v>
      </c>
      <c r="G1591" s="52" t="s">
        <v>24869</v>
      </c>
    </row>
    <row r="1592" spans="1:8" ht="13" hidden="1" x14ac:dyDescent="0.15">
      <c r="A1592" t="s">
        <v>1182</v>
      </c>
      <c r="B1592" s="5"/>
      <c r="C1592" t="s">
        <v>1185</v>
      </c>
      <c r="D1592" s="7"/>
      <c r="E1592" s="7" t="s">
        <v>9</v>
      </c>
      <c r="F1592" s="52" t="s">
        <v>24869</v>
      </c>
      <c r="G1592" s="52" t="s">
        <v>24869</v>
      </c>
    </row>
    <row r="1593" spans="1:8" ht="13" hidden="1" x14ac:dyDescent="0.15">
      <c r="A1593" t="s">
        <v>1182</v>
      </c>
      <c r="B1593" s="5"/>
      <c r="C1593" t="s">
        <v>1270</v>
      </c>
      <c r="D1593" s="7"/>
      <c r="E1593" s="7" t="s">
        <v>9</v>
      </c>
      <c r="F1593" s="52" t="s">
        <v>24869</v>
      </c>
      <c r="G1593" s="52" t="s">
        <v>24869</v>
      </c>
    </row>
    <row r="1594" spans="1:8" ht="13" hidden="1" x14ac:dyDescent="0.15">
      <c r="A1594" t="s">
        <v>1182</v>
      </c>
      <c r="B1594" s="5"/>
      <c r="C1594" t="s">
        <v>1278</v>
      </c>
      <c r="D1594" s="7"/>
      <c r="E1594" s="7" t="s">
        <v>9</v>
      </c>
      <c r="F1594" s="52" t="s">
        <v>24869</v>
      </c>
      <c r="G1594" s="52" t="s">
        <v>24869</v>
      </c>
    </row>
    <row r="1595" spans="1:8" ht="13" hidden="1" x14ac:dyDescent="0.15">
      <c r="A1595" t="s">
        <v>1182</v>
      </c>
      <c r="B1595" s="5"/>
      <c r="C1595" t="s">
        <v>1199</v>
      </c>
      <c r="D1595" s="7"/>
      <c r="E1595" s="7" t="s">
        <v>9</v>
      </c>
      <c r="F1595" s="52" t="s">
        <v>24869</v>
      </c>
      <c r="G1595" s="52" t="s">
        <v>24869</v>
      </c>
    </row>
    <row r="1596" spans="1:8" ht="13" hidden="1" x14ac:dyDescent="0.15">
      <c r="A1596" t="s">
        <v>1182</v>
      </c>
      <c r="B1596" s="5"/>
      <c r="C1596" t="s">
        <v>23741</v>
      </c>
      <c r="D1596" s="7"/>
      <c r="E1596" s="7" t="s">
        <v>9</v>
      </c>
      <c r="F1596" s="52" t="s">
        <v>24869</v>
      </c>
      <c r="G1596" s="52" t="s">
        <v>24869</v>
      </c>
    </row>
    <row r="1597" spans="1:8" ht="13" hidden="1" x14ac:dyDescent="0.15">
      <c r="A1597" t="s">
        <v>1182</v>
      </c>
      <c r="B1597" s="5"/>
      <c r="C1597" t="s">
        <v>1477</v>
      </c>
      <c r="D1597" s="7"/>
      <c r="E1597" s="7" t="s">
        <v>9</v>
      </c>
      <c r="F1597" s="52" t="s">
        <v>24869</v>
      </c>
      <c r="G1597" s="52" t="s">
        <v>24869</v>
      </c>
    </row>
    <row r="1598" spans="1:8" ht="13" hidden="1" x14ac:dyDescent="0.15">
      <c r="A1598" t="s">
        <v>1182</v>
      </c>
      <c r="B1598" s="5"/>
      <c r="C1598" t="s">
        <v>1479</v>
      </c>
      <c r="D1598" s="7"/>
      <c r="E1598" s="7" t="s">
        <v>9</v>
      </c>
      <c r="F1598" s="52" t="s">
        <v>24869</v>
      </c>
      <c r="G1598" s="52" t="s">
        <v>24869</v>
      </c>
    </row>
    <row r="1599" spans="1:8" ht="13" hidden="1" x14ac:dyDescent="0.15">
      <c r="A1599" t="s">
        <v>1182</v>
      </c>
      <c r="B1599" s="5"/>
      <c r="C1599" t="s">
        <v>1465</v>
      </c>
      <c r="D1599" s="7"/>
      <c r="E1599" s="7" t="s">
        <v>9</v>
      </c>
      <c r="F1599" s="52" t="s">
        <v>24869</v>
      </c>
      <c r="G1599" s="52" t="s">
        <v>24869</v>
      </c>
    </row>
    <row r="1600" spans="1:8" ht="13" x14ac:dyDescent="0.15">
      <c r="A1600" t="s">
        <v>1182</v>
      </c>
      <c r="B1600" s="5"/>
      <c r="C1600" t="s">
        <v>4089</v>
      </c>
      <c r="D1600" s="7"/>
      <c r="E1600" s="7" t="s">
        <v>9</v>
      </c>
      <c r="F1600" s="52" t="s">
        <v>9</v>
      </c>
      <c r="G1600" s="52" t="s">
        <v>9</v>
      </c>
      <c r="H1600" s="22" t="s">
        <v>24974</v>
      </c>
    </row>
    <row r="1601" spans="1:8" ht="13" x14ac:dyDescent="0.15">
      <c r="A1601" t="s">
        <v>1182</v>
      </c>
      <c r="B1601" s="5"/>
      <c r="C1601" t="s">
        <v>4087</v>
      </c>
      <c r="D1601" s="7"/>
      <c r="E1601" s="7" t="s">
        <v>9</v>
      </c>
      <c r="F1601" s="52" t="s">
        <v>9</v>
      </c>
      <c r="G1601" s="52" t="s">
        <v>9</v>
      </c>
      <c r="H1601" s="22" t="s">
        <v>24973</v>
      </c>
    </row>
    <row r="1602" spans="1:8" ht="13" hidden="1" x14ac:dyDescent="0.15">
      <c r="A1602" t="s">
        <v>1182</v>
      </c>
      <c r="B1602" s="5"/>
      <c r="C1602" t="s">
        <v>1387</v>
      </c>
      <c r="D1602" s="7"/>
      <c r="E1602" s="7" t="s">
        <v>9</v>
      </c>
      <c r="F1602" s="52" t="s">
        <v>24869</v>
      </c>
      <c r="G1602" s="52" t="s">
        <v>24869</v>
      </c>
    </row>
    <row r="1603" spans="1:8" ht="13" hidden="1" x14ac:dyDescent="0.15">
      <c r="A1603" t="s">
        <v>1182</v>
      </c>
      <c r="B1603" s="5"/>
      <c r="C1603" t="s">
        <v>1589</v>
      </c>
      <c r="D1603" s="7"/>
      <c r="E1603" s="7" t="s">
        <v>9</v>
      </c>
      <c r="F1603" s="52" t="s">
        <v>24869</v>
      </c>
      <c r="G1603" s="52" t="s">
        <v>24869</v>
      </c>
    </row>
    <row r="1604" spans="1:8" ht="13" x14ac:dyDescent="0.15">
      <c r="A1604" t="s">
        <v>1182</v>
      </c>
      <c r="B1604" s="5"/>
      <c r="C1604" t="s">
        <v>1532</v>
      </c>
      <c r="D1604" s="7"/>
      <c r="E1604" s="7" t="s">
        <v>9</v>
      </c>
      <c r="F1604" s="52" t="s">
        <v>9</v>
      </c>
      <c r="G1604" s="52" t="s">
        <v>9</v>
      </c>
      <c r="H1604" s="22" t="s">
        <v>24973</v>
      </c>
    </row>
    <row r="1605" spans="1:8" ht="13" hidden="1" x14ac:dyDescent="0.15">
      <c r="A1605" t="s">
        <v>1182</v>
      </c>
      <c r="B1605" s="5"/>
      <c r="C1605" t="s">
        <v>1467</v>
      </c>
      <c r="D1605" s="7"/>
      <c r="E1605" s="7" t="s">
        <v>9</v>
      </c>
      <c r="F1605" s="52" t="s">
        <v>24869</v>
      </c>
      <c r="G1605" s="52" t="s">
        <v>24869</v>
      </c>
    </row>
    <row r="1606" spans="1:8" ht="13" x14ac:dyDescent="0.15">
      <c r="A1606" t="s">
        <v>1182</v>
      </c>
      <c r="B1606" s="5"/>
      <c r="C1606" t="s">
        <v>1847</v>
      </c>
      <c r="D1606" s="7"/>
      <c r="E1606" s="7" t="s">
        <v>9</v>
      </c>
      <c r="F1606" s="52" t="s">
        <v>9</v>
      </c>
      <c r="G1606" s="52" t="s">
        <v>9</v>
      </c>
      <c r="H1606" s="22" t="s">
        <v>24973</v>
      </c>
    </row>
    <row r="1607" spans="1:8" ht="13" x14ac:dyDescent="0.15">
      <c r="A1607" t="s">
        <v>1182</v>
      </c>
      <c r="B1607" s="5"/>
      <c r="C1607" t="s">
        <v>1599</v>
      </c>
      <c r="D1607" s="7"/>
      <c r="E1607" s="7" t="s">
        <v>9</v>
      </c>
      <c r="F1607" s="52" t="s">
        <v>9</v>
      </c>
      <c r="G1607" s="52" t="s">
        <v>9</v>
      </c>
      <c r="H1607" s="22" t="s">
        <v>24973</v>
      </c>
    </row>
    <row r="1608" spans="1:8" ht="13" x14ac:dyDescent="0.15">
      <c r="A1608" t="s">
        <v>1182</v>
      </c>
      <c r="B1608" s="5"/>
      <c r="C1608" t="s">
        <v>1288</v>
      </c>
      <c r="D1608" s="7"/>
      <c r="E1608" s="7" t="s">
        <v>9</v>
      </c>
      <c r="F1608" s="52" t="s">
        <v>9</v>
      </c>
      <c r="G1608" s="52" t="s">
        <v>9</v>
      </c>
      <c r="H1608" s="22" t="s">
        <v>24973</v>
      </c>
    </row>
    <row r="1609" spans="1:8" ht="13" x14ac:dyDescent="0.15">
      <c r="A1609" t="s">
        <v>1182</v>
      </c>
      <c r="B1609" s="5"/>
      <c r="C1609" t="s">
        <v>2955</v>
      </c>
      <c r="D1609" s="7"/>
      <c r="E1609" s="7" t="s">
        <v>9</v>
      </c>
      <c r="F1609" s="52" t="s">
        <v>9</v>
      </c>
      <c r="G1609" s="52" t="s">
        <v>9</v>
      </c>
      <c r="H1609" s="22" t="s">
        <v>24973</v>
      </c>
    </row>
    <row r="1610" spans="1:8" ht="13" x14ac:dyDescent="0.15">
      <c r="A1610" t="s">
        <v>1182</v>
      </c>
      <c r="B1610" s="5"/>
      <c r="C1610" t="s">
        <v>1944</v>
      </c>
      <c r="D1610" s="7"/>
      <c r="E1610" s="7" t="s">
        <v>9</v>
      </c>
      <c r="F1610" s="52" t="s">
        <v>9</v>
      </c>
      <c r="G1610" s="52" t="s">
        <v>9</v>
      </c>
      <c r="H1610" s="22" t="s">
        <v>24973</v>
      </c>
    </row>
    <row r="1611" spans="1:8" ht="13" x14ac:dyDescent="0.15">
      <c r="A1611" t="s">
        <v>1182</v>
      </c>
      <c r="B1611" s="5"/>
      <c r="C1611" t="s">
        <v>1460</v>
      </c>
      <c r="D1611" s="7"/>
      <c r="E1611" s="7" t="s">
        <v>9</v>
      </c>
      <c r="F1611" s="52" t="s">
        <v>9</v>
      </c>
      <c r="G1611" s="52" t="s">
        <v>9</v>
      </c>
      <c r="H1611" s="22" t="s">
        <v>24973</v>
      </c>
    </row>
    <row r="1612" spans="1:8" ht="13" x14ac:dyDescent="0.15">
      <c r="A1612" t="s">
        <v>1182</v>
      </c>
      <c r="B1612" s="5"/>
      <c r="C1612" t="s">
        <v>1823</v>
      </c>
      <c r="D1612" s="7"/>
      <c r="E1612" s="7" t="s">
        <v>9</v>
      </c>
      <c r="F1612" s="52" t="s">
        <v>9</v>
      </c>
      <c r="G1612" s="52" t="s">
        <v>9</v>
      </c>
      <c r="H1612" s="22" t="s">
        <v>24973</v>
      </c>
    </row>
    <row r="1613" spans="1:8" ht="13" x14ac:dyDescent="0.15">
      <c r="A1613" t="s">
        <v>1182</v>
      </c>
      <c r="B1613" s="5"/>
      <c r="C1613" t="s">
        <v>1809</v>
      </c>
      <c r="D1613" s="7"/>
      <c r="E1613" s="7" t="s">
        <v>9</v>
      </c>
      <c r="F1613" s="52" t="s">
        <v>9</v>
      </c>
      <c r="G1613" s="52" t="s">
        <v>9</v>
      </c>
      <c r="H1613" s="22" t="s">
        <v>24973</v>
      </c>
    </row>
    <row r="1614" spans="1:8" ht="13" x14ac:dyDescent="0.15">
      <c r="A1614" t="s">
        <v>1182</v>
      </c>
      <c r="B1614" s="5"/>
      <c r="C1614" t="s">
        <v>1495</v>
      </c>
      <c r="D1614" s="7"/>
      <c r="E1614" s="7" t="s">
        <v>9</v>
      </c>
      <c r="F1614" s="52" t="s">
        <v>9</v>
      </c>
      <c r="G1614" s="52" t="s">
        <v>9</v>
      </c>
      <c r="H1614" s="22" t="s">
        <v>24973</v>
      </c>
    </row>
    <row r="1615" spans="1:8" ht="13" x14ac:dyDescent="0.15">
      <c r="A1615" t="s">
        <v>1182</v>
      </c>
      <c r="B1615" s="5"/>
      <c r="C1615" t="s">
        <v>1424</v>
      </c>
      <c r="D1615" s="7"/>
      <c r="E1615" s="7" t="s">
        <v>9</v>
      </c>
      <c r="F1615" s="52" t="s">
        <v>9</v>
      </c>
      <c r="G1615" s="52" t="s">
        <v>9</v>
      </c>
      <c r="H1615" s="22" t="s">
        <v>24973</v>
      </c>
    </row>
    <row r="1616" spans="1:8" ht="13" x14ac:dyDescent="0.15">
      <c r="A1616" t="s">
        <v>1182</v>
      </c>
      <c r="B1616" s="5"/>
      <c r="C1616" t="s">
        <v>1282</v>
      </c>
      <c r="D1616" s="7"/>
      <c r="E1616" s="7" t="s">
        <v>9</v>
      </c>
      <c r="F1616" s="52" t="s">
        <v>9</v>
      </c>
      <c r="G1616" s="52" t="s">
        <v>9</v>
      </c>
      <c r="H1616" s="22" t="s">
        <v>24973</v>
      </c>
    </row>
    <row r="1617" spans="1:8" ht="13" x14ac:dyDescent="0.15">
      <c r="A1617" t="s">
        <v>1182</v>
      </c>
      <c r="B1617" s="5"/>
      <c r="C1617" t="s">
        <v>4223</v>
      </c>
      <c r="D1617" s="7"/>
      <c r="E1617" s="7" t="s">
        <v>9</v>
      </c>
      <c r="F1617" s="52" t="s">
        <v>9</v>
      </c>
      <c r="G1617" s="52" t="s">
        <v>9</v>
      </c>
      <c r="H1617" s="22" t="s">
        <v>24973</v>
      </c>
    </row>
    <row r="1618" spans="1:8" ht="13" x14ac:dyDescent="0.15">
      <c r="A1618" t="s">
        <v>1182</v>
      </c>
      <c r="B1618" s="5"/>
      <c r="C1618" t="s">
        <v>1811</v>
      </c>
      <c r="D1618" s="7"/>
      <c r="E1618" s="7" t="s">
        <v>9</v>
      </c>
      <c r="F1618" s="52" t="s">
        <v>9</v>
      </c>
      <c r="G1618" s="52" t="s">
        <v>9</v>
      </c>
      <c r="H1618" s="22" t="s">
        <v>24973</v>
      </c>
    </row>
    <row r="1619" spans="1:8" ht="13" x14ac:dyDescent="0.15">
      <c r="A1619" t="s">
        <v>1182</v>
      </c>
      <c r="B1619" s="5"/>
      <c r="C1619" t="s">
        <v>1876</v>
      </c>
      <c r="D1619" s="7"/>
      <c r="E1619" s="7" t="s">
        <v>9</v>
      </c>
      <c r="F1619" s="52" t="s">
        <v>9</v>
      </c>
      <c r="G1619" s="52" t="s">
        <v>9</v>
      </c>
      <c r="H1619" s="22" t="s">
        <v>24974</v>
      </c>
    </row>
    <row r="1620" spans="1:8" ht="13" x14ac:dyDescent="0.15">
      <c r="A1620" t="s">
        <v>1182</v>
      </c>
      <c r="B1620" s="5"/>
      <c r="C1620" t="s">
        <v>1946</v>
      </c>
      <c r="D1620" s="7"/>
      <c r="E1620" s="7" t="s">
        <v>9</v>
      </c>
      <c r="F1620" s="52" t="s">
        <v>9</v>
      </c>
      <c r="G1620" s="52" t="s">
        <v>9</v>
      </c>
      <c r="H1620" s="22" t="s">
        <v>24974</v>
      </c>
    </row>
    <row r="1621" spans="1:8" ht="13" x14ac:dyDescent="0.15">
      <c r="A1621" t="s">
        <v>1182</v>
      </c>
      <c r="B1621" s="5"/>
      <c r="C1621" t="s">
        <v>4093</v>
      </c>
      <c r="D1621" s="7"/>
      <c r="E1621" s="7" t="s">
        <v>9</v>
      </c>
      <c r="F1621" s="52" t="s">
        <v>9</v>
      </c>
      <c r="G1621" s="52" t="s">
        <v>9</v>
      </c>
      <c r="H1621" s="22" t="s">
        <v>24973</v>
      </c>
    </row>
    <row r="1622" spans="1:8" ht="13" x14ac:dyDescent="0.15">
      <c r="A1622" t="s">
        <v>1182</v>
      </c>
      <c r="B1622" s="5"/>
      <c r="C1622" t="s">
        <v>1609</v>
      </c>
      <c r="D1622" s="7"/>
      <c r="E1622" s="7" t="s">
        <v>9</v>
      </c>
      <c r="F1622" s="52" t="s">
        <v>9</v>
      </c>
      <c r="G1622" s="52" t="s">
        <v>9</v>
      </c>
      <c r="H1622" s="22" t="s">
        <v>24973</v>
      </c>
    </row>
    <row r="1623" spans="1:8" ht="13" x14ac:dyDescent="0.15">
      <c r="A1623" t="s">
        <v>1182</v>
      </c>
      <c r="B1623" s="5"/>
      <c r="C1623" t="s">
        <v>1391</v>
      </c>
      <c r="D1623" s="7"/>
      <c r="E1623" s="7" t="s">
        <v>9</v>
      </c>
      <c r="F1623" s="52" t="s">
        <v>9</v>
      </c>
      <c r="G1623" s="52" t="s">
        <v>9</v>
      </c>
      <c r="H1623" s="22" t="s">
        <v>24973</v>
      </c>
    </row>
    <row r="1624" spans="1:8" ht="13" hidden="1" x14ac:dyDescent="0.15">
      <c r="A1624" t="s">
        <v>1182</v>
      </c>
      <c r="B1624" s="5"/>
      <c r="C1624" t="s">
        <v>1979</v>
      </c>
      <c r="D1624" s="7"/>
      <c r="E1624" s="7" t="s">
        <v>9</v>
      </c>
      <c r="F1624" s="52" t="s">
        <v>24869</v>
      </c>
      <c r="G1624" s="52" t="s">
        <v>24869</v>
      </c>
    </row>
    <row r="1625" spans="1:8" ht="13" hidden="1" x14ac:dyDescent="0.15">
      <c r="A1625" t="s">
        <v>1182</v>
      </c>
      <c r="B1625" s="5"/>
      <c r="C1625" t="s">
        <v>1977</v>
      </c>
      <c r="D1625" s="7"/>
      <c r="E1625" s="7" t="s">
        <v>9</v>
      </c>
      <c r="F1625" s="52" t="s">
        <v>24869</v>
      </c>
      <c r="G1625" s="52" t="s">
        <v>24869</v>
      </c>
    </row>
    <row r="1626" spans="1:8" ht="13" hidden="1" x14ac:dyDescent="0.15">
      <c r="A1626" t="s">
        <v>1182</v>
      </c>
      <c r="B1626" s="5"/>
      <c r="C1626" t="s">
        <v>1576</v>
      </c>
      <c r="D1626" s="7"/>
      <c r="E1626" s="7" t="s">
        <v>9</v>
      </c>
      <c r="F1626" s="52" t="s">
        <v>24869</v>
      </c>
      <c r="G1626" s="52" t="s">
        <v>24869</v>
      </c>
    </row>
    <row r="1627" spans="1:8" ht="13" hidden="1" x14ac:dyDescent="0.15">
      <c r="A1627" t="s">
        <v>1182</v>
      </c>
      <c r="B1627" s="5"/>
      <c r="C1627" t="s">
        <v>1587</v>
      </c>
      <c r="D1627" s="7"/>
      <c r="E1627" s="7" t="s">
        <v>9</v>
      </c>
      <c r="F1627" s="52" t="s">
        <v>24869</v>
      </c>
      <c r="G1627" s="52" t="s">
        <v>24869</v>
      </c>
    </row>
    <row r="1628" spans="1:8" ht="13" x14ac:dyDescent="0.15">
      <c r="A1628" t="s">
        <v>1182</v>
      </c>
      <c r="B1628" s="5"/>
      <c r="C1628" t="s">
        <v>4492</v>
      </c>
      <c r="D1628" s="7"/>
      <c r="E1628" s="7" t="s">
        <v>9</v>
      </c>
      <c r="F1628" s="52" t="s">
        <v>9</v>
      </c>
      <c r="G1628" s="52" t="s">
        <v>9</v>
      </c>
      <c r="H1628" s="22" t="s">
        <v>24973</v>
      </c>
    </row>
    <row r="1629" spans="1:8" ht="13" x14ac:dyDescent="0.15">
      <c r="A1629" t="s">
        <v>1182</v>
      </c>
      <c r="B1629" s="5"/>
      <c r="C1629" t="s">
        <v>1698</v>
      </c>
      <c r="D1629" s="7"/>
      <c r="E1629" s="7" t="s">
        <v>9</v>
      </c>
      <c r="F1629" s="52" t="s">
        <v>9</v>
      </c>
      <c r="G1629" s="52" t="s">
        <v>9</v>
      </c>
      <c r="H1629" s="22" t="s">
        <v>24973</v>
      </c>
    </row>
    <row r="1630" spans="1:8" ht="13" x14ac:dyDescent="0.15">
      <c r="A1630" t="s">
        <v>1182</v>
      </c>
      <c r="B1630" s="5"/>
      <c r="C1630" t="s">
        <v>1952</v>
      </c>
      <c r="D1630" s="7"/>
      <c r="E1630" s="7" t="s">
        <v>9</v>
      </c>
      <c r="F1630" s="52" t="s">
        <v>9</v>
      </c>
      <c r="G1630" s="52" t="s">
        <v>9</v>
      </c>
      <c r="H1630" s="22" t="s">
        <v>24973</v>
      </c>
    </row>
    <row r="1631" spans="1:8" ht="13" x14ac:dyDescent="0.15">
      <c r="A1631" t="s">
        <v>1182</v>
      </c>
      <c r="B1631" s="5"/>
      <c r="C1631" t="s">
        <v>1849</v>
      </c>
      <c r="D1631" s="7"/>
      <c r="E1631" s="7" t="s">
        <v>9</v>
      </c>
      <c r="F1631" s="52" t="s">
        <v>9</v>
      </c>
      <c r="G1631" s="52" t="s">
        <v>9</v>
      </c>
      <c r="H1631" s="22" t="s">
        <v>24973</v>
      </c>
    </row>
    <row r="1632" spans="1:8" ht="13" x14ac:dyDescent="0.15">
      <c r="A1632" t="s">
        <v>1182</v>
      </c>
      <c r="B1632" s="5"/>
      <c r="C1632" t="s">
        <v>4484</v>
      </c>
      <c r="D1632" s="7"/>
      <c r="E1632" s="7" t="s">
        <v>9</v>
      </c>
      <c r="F1632" s="52" t="s">
        <v>9</v>
      </c>
      <c r="G1632" s="52" t="s">
        <v>9</v>
      </c>
      <c r="H1632" s="22" t="s">
        <v>24973</v>
      </c>
    </row>
    <row r="1633" spans="1:8" ht="13" x14ac:dyDescent="0.15">
      <c r="A1633" t="s">
        <v>1182</v>
      </c>
      <c r="B1633" s="5"/>
      <c r="C1633" t="s">
        <v>1932</v>
      </c>
      <c r="D1633" s="7"/>
      <c r="E1633" s="7" t="s">
        <v>9</v>
      </c>
      <c r="F1633" s="52" t="s">
        <v>9</v>
      </c>
      <c r="G1633" s="52" t="s">
        <v>9</v>
      </c>
      <c r="H1633" s="22" t="s">
        <v>24973</v>
      </c>
    </row>
    <row r="1634" spans="1:8" ht="13" x14ac:dyDescent="0.15">
      <c r="A1634" t="s">
        <v>1182</v>
      </c>
      <c r="B1634" s="5"/>
      <c r="C1634" t="s">
        <v>1890</v>
      </c>
      <c r="D1634" s="7"/>
      <c r="E1634" s="7" t="s">
        <v>9</v>
      </c>
      <c r="F1634" s="52" t="s">
        <v>9</v>
      </c>
      <c r="G1634" s="52" t="s">
        <v>9</v>
      </c>
      <c r="H1634" s="22" t="s">
        <v>24973</v>
      </c>
    </row>
    <row r="1635" spans="1:8" ht="13" x14ac:dyDescent="0.15">
      <c r="A1635" t="s">
        <v>1182</v>
      </c>
      <c r="B1635" s="5"/>
      <c r="C1635" t="s">
        <v>1892</v>
      </c>
      <c r="D1635" s="7"/>
      <c r="E1635" s="7" t="s">
        <v>9</v>
      </c>
      <c r="F1635" s="52" t="s">
        <v>9</v>
      </c>
      <c r="G1635" s="52" t="s">
        <v>9</v>
      </c>
      <c r="H1635" s="22" t="s">
        <v>24973</v>
      </c>
    </row>
    <row r="1636" spans="1:8" ht="13" hidden="1" x14ac:dyDescent="0.15">
      <c r="A1636" t="s">
        <v>1182</v>
      </c>
      <c r="B1636" s="5"/>
      <c r="C1636" t="s">
        <v>2000</v>
      </c>
      <c r="D1636" s="7"/>
      <c r="E1636" s="7" t="s">
        <v>9</v>
      </c>
      <c r="F1636" s="52" t="s">
        <v>24869</v>
      </c>
      <c r="G1636" s="52" t="s">
        <v>24869</v>
      </c>
    </row>
    <row r="1637" spans="1:8" ht="13" hidden="1" x14ac:dyDescent="0.15">
      <c r="A1637" t="s">
        <v>1182</v>
      </c>
      <c r="B1637" s="5"/>
      <c r="C1637" t="s">
        <v>1503</v>
      </c>
      <c r="D1637" s="7"/>
      <c r="E1637" s="7" t="s">
        <v>9</v>
      </c>
      <c r="F1637" s="52" t="s">
        <v>24869</v>
      </c>
      <c r="G1637" s="52" t="s">
        <v>24869</v>
      </c>
    </row>
    <row r="1638" spans="1:8" ht="13" x14ac:dyDescent="0.15">
      <c r="A1638" t="s">
        <v>1182</v>
      </c>
      <c r="B1638" s="5"/>
      <c r="C1638" t="s">
        <v>1700</v>
      </c>
      <c r="D1638" s="7"/>
      <c r="E1638" s="7" t="s">
        <v>9</v>
      </c>
      <c r="F1638" s="52" t="s">
        <v>9</v>
      </c>
      <c r="G1638" s="52" t="s">
        <v>9</v>
      </c>
      <c r="H1638" s="22" t="s">
        <v>24973</v>
      </c>
    </row>
    <row r="1639" spans="1:8" ht="13" x14ac:dyDescent="0.15">
      <c r="A1639" t="s">
        <v>1182</v>
      </c>
      <c r="B1639" s="5"/>
      <c r="C1639" t="s">
        <v>1702</v>
      </c>
      <c r="D1639" s="7"/>
      <c r="E1639" s="7" t="s">
        <v>9</v>
      </c>
      <c r="F1639" s="52" t="s">
        <v>9</v>
      </c>
      <c r="G1639" s="52" t="s">
        <v>9</v>
      </c>
      <c r="H1639" s="22" t="s">
        <v>24973</v>
      </c>
    </row>
    <row r="1640" spans="1:8" ht="13" x14ac:dyDescent="0.15">
      <c r="A1640" t="s">
        <v>1182</v>
      </c>
      <c r="B1640" s="5"/>
      <c r="C1640" t="s">
        <v>1438</v>
      </c>
      <c r="D1640" s="7"/>
      <c r="E1640" s="7" t="s">
        <v>9</v>
      </c>
      <c r="F1640" s="52" t="s">
        <v>9</v>
      </c>
      <c r="G1640" s="52" t="s">
        <v>9</v>
      </c>
      <c r="H1640" s="22" t="s">
        <v>24973</v>
      </c>
    </row>
    <row r="1641" spans="1:8" ht="13" x14ac:dyDescent="0.15">
      <c r="A1641" t="s">
        <v>1182</v>
      </c>
      <c r="B1641" s="5"/>
      <c r="C1641" t="s">
        <v>1440</v>
      </c>
      <c r="D1641" s="7"/>
      <c r="E1641" s="7" t="s">
        <v>9</v>
      </c>
      <c r="F1641" s="52" t="s">
        <v>9</v>
      </c>
      <c r="G1641" s="52" t="s">
        <v>9</v>
      </c>
      <c r="H1641" s="22" t="s">
        <v>24973</v>
      </c>
    </row>
    <row r="1642" spans="1:8" ht="13" x14ac:dyDescent="0.15">
      <c r="A1642" t="s">
        <v>1182</v>
      </c>
      <c r="B1642" s="5"/>
      <c r="C1642" t="s">
        <v>1434</v>
      </c>
      <c r="D1642" s="7"/>
      <c r="E1642" s="7" t="s">
        <v>9</v>
      </c>
      <c r="F1642" s="52" t="s">
        <v>9</v>
      </c>
      <c r="G1642" s="52" t="s">
        <v>9</v>
      </c>
      <c r="H1642" s="22" t="s">
        <v>24973</v>
      </c>
    </row>
    <row r="1643" spans="1:8" ht="13" x14ac:dyDescent="0.15">
      <c r="A1643" t="s">
        <v>1182</v>
      </c>
      <c r="B1643" s="5"/>
      <c r="C1643" t="s">
        <v>1385</v>
      </c>
      <c r="D1643" s="7"/>
      <c r="E1643" s="7" t="s">
        <v>9</v>
      </c>
      <c r="F1643" s="52" t="s">
        <v>9</v>
      </c>
      <c r="G1643" s="52" t="s">
        <v>9</v>
      </c>
      <c r="H1643" s="22" t="s">
        <v>24973</v>
      </c>
    </row>
    <row r="1644" spans="1:8" ht="13" hidden="1" x14ac:dyDescent="0.15">
      <c r="A1644" t="s">
        <v>1182</v>
      </c>
      <c r="B1644" s="5"/>
      <c r="C1644" t="s">
        <v>1831</v>
      </c>
      <c r="D1644" s="7"/>
      <c r="E1644" s="7" t="s">
        <v>9</v>
      </c>
      <c r="F1644" s="52" t="s">
        <v>24869</v>
      </c>
      <c r="G1644" s="52" t="s">
        <v>24869</v>
      </c>
    </row>
    <row r="1645" spans="1:8" ht="13" hidden="1" x14ac:dyDescent="0.15">
      <c r="A1645" t="s">
        <v>1182</v>
      </c>
      <c r="B1645" s="5"/>
      <c r="C1645" t="s">
        <v>1833</v>
      </c>
      <c r="D1645" s="7"/>
      <c r="E1645" s="7" t="s">
        <v>9</v>
      </c>
      <c r="F1645" s="52" t="s">
        <v>24869</v>
      </c>
      <c r="G1645" s="52" t="s">
        <v>24869</v>
      </c>
    </row>
    <row r="1646" spans="1:8" ht="13" hidden="1" x14ac:dyDescent="0.15">
      <c r="A1646" t="s">
        <v>1182</v>
      </c>
      <c r="B1646" s="5"/>
      <c r="C1646" t="s">
        <v>1805</v>
      </c>
      <c r="D1646" s="7"/>
      <c r="E1646" s="7" t="s">
        <v>9</v>
      </c>
      <c r="F1646" s="52" t="s">
        <v>24869</v>
      </c>
      <c r="G1646" s="52" t="s">
        <v>24869</v>
      </c>
    </row>
    <row r="1647" spans="1:8" ht="13" hidden="1" x14ac:dyDescent="0.15">
      <c r="A1647" t="s">
        <v>1182</v>
      </c>
      <c r="B1647" s="5"/>
      <c r="C1647" t="s">
        <v>1789</v>
      </c>
      <c r="D1647" s="7"/>
      <c r="E1647" s="7" t="s">
        <v>9</v>
      </c>
      <c r="F1647" s="52" t="s">
        <v>24869</v>
      </c>
      <c r="G1647" s="52" t="s">
        <v>24869</v>
      </c>
    </row>
    <row r="1648" spans="1:8" ht="13" x14ac:dyDescent="0.15">
      <c r="A1648" t="s">
        <v>1182</v>
      </c>
      <c r="B1648" s="5"/>
      <c r="C1648" t="s">
        <v>1791</v>
      </c>
      <c r="D1648" s="7"/>
      <c r="E1648" s="7" t="s">
        <v>9</v>
      </c>
      <c r="F1648" s="52" t="s">
        <v>9</v>
      </c>
      <c r="G1648" s="52" t="s">
        <v>9</v>
      </c>
      <c r="H1648" s="22" t="s">
        <v>24973</v>
      </c>
    </row>
    <row r="1649" spans="1:8" ht="13" x14ac:dyDescent="0.15">
      <c r="A1649" t="s">
        <v>1182</v>
      </c>
      <c r="B1649" s="5"/>
      <c r="C1649" t="s">
        <v>1829</v>
      </c>
      <c r="D1649" s="7"/>
      <c r="E1649" s="7" t="s">
        <v>9</v>
      </c>
      <c r="F1649" s="52" t="s">
        <v>9</v>
      </c>
      <c r="G1649" s="52" t="s">
        <v>9</v>
      </c>
      <c r="H1649" s="22" t="s">
        <v>24973</v>
      </c>
    </row>
    <row r="1650" spans="1:8" ht="13" x14ac:dyDescent="0.15">
      <c r="A1650" t="s">
        <v>1182</v>
      </c>
      <c r="B1650" s="5"/>
      <c r="C1650" t="s">
        <v>2002</v>
      </c>
      <c r="D1650" s="7"/>
      <c r="E1650" s="7" t="s">
        <v>9</v>
      </c>
      <c r="F1650" s="52" t="s">
        <v>9</v>
      </c>
      <c r="G1650" s="52" t="s">
        <v>9</v>
      </c>
      <c r="H1650" s="22" t="s">
        <v>24973</v>
      </c>
    </row>
    <row r="1651" spans="1:8" ht="13" x14ac:dyDescent="0.15">
      <c r="A1651" t="s">
        <v>1182</v>
      </c>
      <c r="B1651" s="5"/>
      <c r="C1651" t="s">
        <v>2004</v>
      </c>
      <c r="D1651" s="7"/>
      <c r="E1651" s="7" t="s">
        <v>9</v>
      </c>
      <c r="F1651" s="52" t="s">
        <v>9</v>
      </c>
      <c r="G1651" s="52" t="s">
        <v>9</v>
      </c>
      <c r="H1651" s="22" t="s">
        <v>24973</v>
      </c>
    </row>
    <row r="1652" spans="1:8" ht="13" x14ac:dyDescent="0.15">
      <c r="A1652" t="s">
        <v>1182</v>
      </c>
      <c r="B1652" s="5"/>
      <c r="C1652" t="s">
        <v>2008</v>
      </c>
      <c r="D1652" s="7"/>
      <c r="E1652" s="7" t="s">
        <v>9</v>
      </c>
      <c r="F1652" s="52" t="s">
        <v>9</v>
      </c>
      <c r="G1652" s="52" t="s">
        <v>9</v>
      </c>
      <c r="H1652" s="22" t="s">
        <v>24973</v>
      </c>
    </row>
    <row r="1653" spans="1:8" ht="13" x14ac:dyDescent="0.15">
      <c r="A1653" t="s">
        <v>1182</v>
      </c>
      <c r="B1653" s="5"/>
      <c r="C1653" t="s">
        <v>2006</v>
      </c>
      <c r="D1653" s="7"/>
      <c r="E1653" s="7" t="s">
        <v>9</v>
      </c>
      <c r="F1653" s="52" t="s">
        <v>9</v>
      </c>
      <c r="G1653" s="52" t="s">
        <v>9</v>
      </c>
      <c r="H1653" s="22" t="s">
        <v>24973</v>
      </c>
    </row>
    <row r="1654" spans="1:8" ht="13" x14ac:dyDescent="0.15">
      <c r="A1654" t="s">
        <v>1182</v>
      </c>
      <c r="B1654" s="5"/>
      <c r="C1654" t="s">
        <v>1611</v>
      </c>
      <c r="D1654" s="7"/>
      <c r="E1654" s="7" t="s">
        <v>9</v>
      </c>
      <c r="F1654" s="52" t="s">
        <v>9</v>
      </c>
      <c r="G1654" s="52" t="s">
        <v>9</v>
      </c>
      <c r="H1654" s="22" t="s">
        <v>24974</v>
      </c>
    </row>
    <row r="1655" spans="1:8" ht="13" x14ac:dyDescent="0.15">
      <c r="A1655" t="s">
        <v>1182</v>
      </c>
      <c r="B1655" s="5"/>
      <c r="C1655" t="s">
        <v>1938</v>
      </c>
      <c r="D1655" s="7"/>
      <c r="E1655" s="7" t="s">
        <v>9</v>
      </c>
      <c r="F1655" s="52" t="s">
        <v>9</v>
      </c>
      <c r="G1655" s="52" t="s">
        <v>9</v>
      </c>
      <c r="H1655" s="22" t="s">
        <v>24974</v>
      </c>
    </row>
    <row r="1656" spans="1:8" ht="13" x14ac:dyDescent="0.15">
      <c r="A1656" t="s">
        <v>1182</v>
      </c>
      <c r="B1656" s="5"/>
      <c r="C1656" t="s">
        <v>1813</v>
      </c>
      <c r="D1656" s="7"/>
      <c r="E1656" s="7" t="s">
        <v>9</v>
      </c>
      <c r="F1656" s="52" t="s">
        <v>9</v>
      </c>
      <c r="G1656" s="52" t="s">
        <v>9</v>
      </c>
      <c r="H1656" s="22" t="s">
        <v>24973</v>
      </c>
    </row>
    <row r="1657" spans="1:8" ht="13" x14ac:dyDescent="0.15">
      <c r="A1657" t="s">
        <v>1182</v>
      </c>
      <c r="B1657" s="5"/>
      <c r="C1657" t="s">
        <v>1807</v>
      </c>
      <c r="D1657" s="7"/>
      <c r="E1657" s="7" t="s">
        <v>9</v>
      </c>
      <c r="F1657" s="52" t="s">
        <v>9</v>
      </c>
      <c r="G1657" s="52" t="s">
        <v>9</v>
      </c>
      <c r="H1657" s="22" t="s">
        <v>24973</v>
      </c>
    </row>
    <row r="1658" spans="1:8" ht="13" hidden="1" x14ac:dyDescent="0.15">
      <c r="A1658" t="s">
        <v>1182</v>
      </c>
      <c r="B1658" s="5"/>
      <c r="C1658" t="s">
        <v>1874</v>
      </c>
      <c r="D1658" s="7"/>
      <c r="E1658" s="7" t="s">
        <v>9</v>
      </c>
      <c r="F1658" s="52" t="s">
        <v>24869</v>
      </c>
      <c r="G1658" s="52" t="s">
        <v>24869</v>
      </c>
    </row>
    <row r="1659" spans="1:8" ht="13" hidden="1" x14ac:dyDescent="0.15">
      <c r="A1659" t="s">
        <v>1182</v>
      </c>
      <c r="B1659" s="5"/>
      <c r="C1659" t="s">
        <v>1578</v>
      </c>
      <c r="D1659" s="7"/>
      <c r="E1659" s="7" t="s">
        <v>9</v>
      </c>
      <c r="F1659" s="52" t="s">
        <v>24869</v>
      </c>
      <c r="G1659" s="52" t="s">
        <v>24869</v>
      </c>
    </row>
    <row r="1660" spans="1:8" ht="13" hidden="1" x14ac:dyDescent="0.15">
      <c r="A1660" t="s">
        <v>1182</v>
      </c>
      <c r="B1660" s="5"/>
      <c r="C1660" t="s">
        <v>1591</v>
      </c>
      <c r="D1660" s="7"/>
      <c r="E1660" s="7" t="s">
        <v>9</v>
      </c>
      <c r="F1660" s="52" t="s">
        <v>24869</v>
      </c>
      <c r="G1660" s="52" t="s">
        <v>24869</v>
      </c>
    </row>
    <row r="1661" spans="1:8" ht="13" hidden="1" x14ac:dyDescent="0.15">
      <c r="A1661" t="s">
        <v>1182</v>
      </c>
      <c r="B1661" s="5"/>
      <c r="C1661" t="s">
        <v>1572</v>
      </c>
      <c r="D1661" s="7"/>
      <c r="E1661" s="7" t="s">
        <v>9</v>
      </c>
      <c r="F1661" s="52" t="s">
        <v>24869</v>
      </c>
      <c r="G1661" s="52" t="s">
        <v>24869</v>
      </c>
    </row>
    <row r="1662" spans="1:8" ht="13" hidden="1" x14ac:dyDescent="0.15">
      <c r="A1662" t="s">
        <v>1182</v>
      </c>
      <c r="B1662" s="5"/>
      <c r="C1662" t="s">
        <v>1759</v>
      </c>
      <c r="D1662" s="7"/>
      <c r="E1662" s="7" t="s">
        <v>9</v>
      </c>
      <c r="F1662" s="52" t="s">
        <v>24869</v>
      </c>
      <c r="G1662" s="52" t="s">
        <v>24869</v>
      </c>
    </row>
    <row r="1663" spans="1:8" ht="13" hidden="1" x14ac:dyDescent="0.15">
      <c r="A1663" t="s">
        <v>1182</v>
      </c>
      <c r="B1663" s="5"/>
      <c r="C1663" t="s">
        <v>1304</v>
      </c>
      <c r="D1663" s="7"/>
      <c r="E1663" s="7" t="s">
        <v>9</v>
      </c>
      <c r="F1663" s="52" t="s">
        <v>24869</v>
      </c>
      <c r="G1663" s="52" t="s">
        <v>24869</v>
      </c>
    </row>
    <row r="1664" spans="1:8" ht="13" hidden="1" x14ac:dyDescent="0.15">
      <c r="A1664" t="s">
        <v>1182</v>
      </c>
      <c r="B1664" s="5"/>
      <c r="C1664" t="s">
        <v>1348</v>
      </c>
      <c r="D1664" s="7"/>
      <c r="E1664" s="7" t="s">
        <v>9</v>
      </c>
      <c r="F1664" s="52" t="s">
        <v>24869</v>
      </c>
      <c r="G1664" s="52" t="s">
        <v>24869</v>
      </c>
    </row>
    <row r="1665" spans="1:7" ht="13" hidden="1" x14ac:dyDescent="0.15">
      <c r="A1665" t="s">
        <v>1182</v>
      </c>
      <c r="B1665" s="5"/>
      <c r="C1665" t="s">
        <v>1344</v>
      </c>
      <c r="D1665" s="7"/>
      <c r="E1665" s="7" t="s">
        <v>9</v>
      </c>
      <c r="F1665" s="52" t="s">
        <v>24869</v>
      </c>
      <c r="G1665" s="52" t="s">
        <v>24869</v>
      </c>
    </row>
    <row r="1666" spans="1:7" ht="13" hidden="1" x14ac:dyDescent="0.15">
      <c r="A1666" t="s">
        <v>1182</v>
      </c>
      <c r="B1666" s="5"/>
      <c r="C1666" t="s">
        <v>1310</v>
      </c>
      <c r="D1666" s="7"/>
      <c r="E1666" s="7" t="s">
        <v>9</v>
      </c>
      <c r="F1666" s="52" t="s">
        <v>24869</v>
      </c>
      <c r="G1666" s="52" t="s">
        <v>24869</v>
      </c>
    </row>
    <row r="1667" spans="1:7" ht="13" hidden="1" x14ac:dyDescent="0.15">
      <c r="A1667" t="s">
        <v>1182</v>
      </c>
      <c r="B1667" s="5"/>
      <c r="C1667" t="s">
        <v>1308</v>
      </c>
      <c r="D1667" s="7"/>
      <c r="E1667" s="7" t="s">
        <v>9</v>
      </c>
      <c r="F1667" s="52" t="s">
        <v>24869</v>
      </c>
      <c r="G1667" s="52" t="s">
        <v>24869</v>
      </c>
    </row>
    <row r="1668" spans="1:7" ht="13" hidden="1" x14ac:dyDescent="0.15">
      <c r="A1668" t="s">
        <v>1182</v>
      </c>
      <c r="B1668" s="5"/>
      <c r="C1668" t="s">
        <v>1568</v>
      </c>
      <c r="D1668" s="7"/>
      <c r="E1668" s="7" t="s">
        <v>9</v>
      </c>
      <c r="F1668" s="52" t="s">
        <v>24869</v>
      </c>
      <c r="G1668" s="52" t="s">
        <v>24869</v>
      </c>
    </row>
    <row r="1669" spans="1:7" ht="13" hidden="1" x14ac:dyDescent="0.15">
      <c r="A1669" t="s">
        <v>1182</v>
      </c>
      <c r="B1669" s="5"/>
      <c r="C1669" t="s">
        <v>1318</v>
      </c>
      <c r="D1669" s="7"/>
      <c r="E1669" s="7" t="s">
        <v>9</v>
      </c>
      <c r="F1669" s="52" t="s">
        <v>24869</v>
      </c>
      <c r="G1669" s="52" t="s">
        <v>24869</v>
      </c>
    </row>
    <row r="1670" spans="1:7" ht="13" hidden="1" x14ac:dyDescent="0.15">
      <c r="A1670" t="s">
        <v>1182</v>
      </c>
      <c r="B1670" s="5"/>
      <c r="C1670" t="s">
        <v>1397</v>
      </c>
      <c r="D1670" s="7"/>
      <c r="E1670" s="7" t="s">
        <v>9</v>
      </c>
      <c r="F1670" s="52" t="s">
        <v>24869</v>
      </c>
      <c r="G1670" s="52" t="s">
        <v>24869</v>
      </c>
    </row>
    <row r="1671" spans="1:7" ht="13" hidden="1" x14ac:dyDescent="0.15">
      <c r="A1671" t="s">
        <v>1182</v>
      </c>
      <c r="B1671" s="5"/>
      <c r="C1671" t="s">
        <v>1395</v>
      </c>
      <c r="D1671" s="7"/>
      <c r="E1671" s="7" t="s">
        <v>9</v>
      </c>
      <c r="F1671" s="52" t="s">
        <v>24869</v>
      </c>
      <c r="G1671" s="52" t="s">
        <v>24869</v>
      </c>
    </row>
    <row r="1672" spans="1:7" ht="13" hidden="1" x14ac:dyDescent="0.15">
      <c r="A1672" t="s">
        <v>1182</v>
      </c>
      <c r="B1672" s="5"/>
      <c r="C1672" t="s">
        <v>1574</v>
      </c>
      <c r="D1672" s="7"/>
      <c r="E1672" s="7" t="s">
        <v>9</v>
      </c>
      <c r="F1672" s="52" t="s">
        <v>24869</v>
      </c>
      <c r="G1672" s="52" t="s">
        <v>24869</v>
      </c>
    </row>
    <row r="1673" spans="1:7" ht="13" hidden="1" x14ac:dyDescent="0.15">
      <c r="A1673" t="s">
        <v>1182</v>
      </c>
      <c r="B1673" s="5"/>
      <c r="C1673" t="s">
        <v>1835</v>
      </c>
      <c r="D1673" s="7"/>
      <c r="E1673" s="7" t="s">
        <v>9</v>
      </c>
      <c r="F1673" s="52" t="s">
        <v>24869</v>
      </c>
      <c r="G1673" s="52" t="s">
        <v>24869</v>
      </c>
    </row>
    <row r="1674" spans="1:7" ht="13" hidden="1" x14ac:dyDescent="0.15">
      <c r="A1674" t="s">
        <v>1182</v>
      </c>
      <c r="B1674" s="5"/>
      <c r="C1674" t="s">
        <v>1839</v>
      </c>
      <c r="D1674" s="7"/>
      <c r="E1674" s="7" t="s">
        <v>9</v>
      </c>
      <c r="F1674" s="52" t="s">
        <v>24869</v>
      </c>
      <c r="G1674" s="52" t="s">
        <v>24869</v>
      </c>
    </row>
    <row r="1675" spans="1:7" ht="13" hidden="1" x14ac:dyDescent="0.15">
      <c r="A1675" t="s">
        <v>1182</v>
      </c>
      <c r="B1675" s="5"/>
      <c r="C1675" t="s">
        <v>1837</v>
      </c>
      <c r="D1675" s="7"/>
      <c r="E1675" s="7" t="s">
        <v>9</v>
      </c>
      <c r="F1675" s="52" t="s">
        <v>24869</v>
      </c>
      <c r="G1675" s="52" t="s">
        <v>24869</v>
      </c>
    </row>
    <row r="1676" spans="1:7" ht="13" hidden="1" x14ac:dyDescent="0.15">
      <c r="A1676" t="s">
        <v>1182</v>
      </c>
      <c r="B1676" s="5"/>
      <c r="C1676" t="s">
        <v>1623</v>
      </c>
      <c r="D1676" s="7"/>
      <c r="E1676" s="7" t="s">
        <v>9</v>
      </c>
      <c r="F1676" s="52" t="s">
        <v>24869</v>
      </c>
      <c r="G1676" s="52" t="s">
        <v>24869</v>
      </c>
    </row>
    <row r="1677" spans="1:7" ht="13" hidden="1" x14ac:dyDescent="0.15">
      <c r="A1677" t="s">
        <v>1182</v>
      </c>
      <c r="B1677" s="5"/>
      <c r="C1677" t="s">
        <v>1684</v>
      </c>
      <c r="D1677" s="7"/>
      <c r="E1677" s="7" t="s">
        <v>9</v>
      </c>
      <c r="F1677" s="52" t="s">
        <v>24869</v>
      </c>
      <c r="G1677" s="52" t="s">
        <v>24869</v>
      </c>
    </row>
    <row r="1678" spans="1:7" ht="13" hidden="1" x14ac:dyDescent="0.15">
      <c r="A1678" t="s">
        <v>1182</v>
      </c>
      <c r="B1678" s="5"/>
      <c r="C1678" t="s">
        <v>1682</v>
      </c>
      <c r="D1678" s="7"/>
      <c r="E1678" s="7" t="s">
        <v>9</v>
      </c>
      <c r="F1678" s="52" t="s">
        <v>24869</v>
      </c>
      <c r="G1678" s="52" t="s">
        <v>24869</v>
      </c>
    </row>
    <row r="1679" spans="1:7" ht="13" hidden="1" x14ac:dyDescent="0.15">
      <c r="A1679" t="s">
        <v>1182</v>
      </c>
      <c r="B1679" s="5"/>
      <c r="C1679" t="s">
        <v>1442</v>
      </c>
      <c r="D1679" s="7"/>
      <c r="E1679" s="7" t="s">
        <v>24869</v>
      </c>
      <c r="F1679" s="52" t="s">
        <v>24869</v>
      </c>
      <c r="G1679" s="52" t="s">
        <v>24869</v>
      </c>
    </row>
    <row r="1680" spans="1:7" ht="13" hidden="1" x14ac:dyDescent="0.15">
      <c r="A1680" t="s">
        <v>1182</v>
      </c>
      <c r="B1680" s="5"/>
      <c r="C1680" t="s">
        <v>1444</v>
      </c>
      <c r="D1680" s="7"/>
      <c r="E1680" s="7" t="s">
        <v>9</v>
      </c>
      <c r="F1680" s="52" t="s">
        <v>24869</v>
      </c>
      <c r="G1680" s="52" t="s">
        <v>24869</v>
      </c>
    </row>
    <row r="1681" spans="1:8" ht="13" hidden="1" x14ac:dyDescent="0.15">
      <c r="A1681" t="s">
        <v>1182</v>
      </c>
      <c r="B1681" s="5"/>
      <c r="C1681" t="s">
        <v>1674</v>
      </c>
      <c r="D1681" s="7"/>
      <c r="E1681" s="7" t="s">
        <v>9</v>
      </c>
      <c r="F1681" s="52" t="s">
        <v>24869</v>
      </c>
      <c r="G1681" s="52" t="s">
        <v>24869</v>
      </c>
    </row>
    <row r="1682" spans="1:8" ht="13" hidden="1" x14ac:dyDescent="0.15">
      <c r="A1682" t="s">
        <v>1182</v>
      </c>
      <c r="B1682" s="5"/>
      <c r="C1682" t="s">
        <v>1585</v>
      </c>
      <c r="D1682" s="7"/>
      <c r="E1682" s="7" t="s">
        <v>9</v>
      </c>
      <c r="F1682" s="52" t="s">
        <v>24869</v>
      </c>
      <c r="G1682" s="52" t="s">
        <v>24869</v>
      </c>
    </row>
    <row r="1683" spans="1:8" ht="13" hidden="1" x14ac:dyDescent="0.15">
      <c r="A1683" t="s">
        <v>1182</v>
      </c>
      <c r="B1683" s="5"/>
      <c r="C1683" t="s">
        <v>1292</v>
      </c>
      <c r="D1683" s="7"/>
      <c r="E1683" s="7" t="s">
        <v>9</v>
      </c>
      <c r="F1683" s="52" t="s">
        <v>24869</v>
      </c>
      <c r="G1683" s="52" t="s">
        <v>24869</v>
      </c>
    </row>
    <row r="1684" spans="1:8" ht="13" hidden="1" x14ac:dyDescent="0.15">
      <c r="A1684" t="s">
        <v>1182</v>
      </c>
      <c r="B1684" s="5"/>
      <c r="C1684" t="s">
        <v>1393</v>
      </c>
      <c r="D1684" s="7"/>
      <c r="E1684" s="7" t="s">
        <v>9</v>
      </c>
      <c r="F1684" s="52" t="s">
        <v>24869</v>
      </c>
      <c r="G1684" s="52" t="s">
        <v>24869</v>
      </c>
    </row>
    <row r="1685" spans="1:8" ht="13" hidden="1" x14ac:dyDescent="0.15">
      <c r="A1685" t="s">
        <v>1182</v>
      </c>
      <c r="B1685" s="5"/>
      <c r="C1685" t="s">
        <v>1463</v>
      </c>
      <c r="D1685" s="7"/>
      <c r="E1685" s="7" t="s">
        <v>9</v>
      </c>
      <c r="F1685" s="52" t="s">
        <v>24869</v>
      </c>
      <c r="G1685" s="52" t="s">
        <v>24869</v>
      </c>
    </row>
    <row r="1686" spans="1:8" ht="13" hidden="1" x14ac:dyDescent="0.15">
      <c r="A1686" t="s">
        <v>1182</v>
      </c>
      <c r="B1686" s="5"/>
      <c r="C1686" t="s">
        <v>1817</v>
      </c>
      <c r="D1686" s="7"/>
      <c r="E1686" s="7" t="s">
        <v>9</v>
      </c>
      <c r="F1686" s="52" t="s">
        <v>24869</v>
      </c>
      <c r="G1686" s="52" t="s">
        <v>24869</v>
      </c>
    </row>
    <row r="1687" spans="1:8" ht="13" hidden="1" x14ac:dyDescent="0.15">
      <c r="A1687" t="s">
        <v>1182</v>
      </c>
      <c r="B1687" s="5"/>
      <c r="C1687" t="s">
        <v>1801</v>
      </c>
      <c r="D1687" s="7"/>
      <c r="E1687" s="7" t="s">
        <v>9</v>
      </c>
      <c r="F1687" s="52" t="s">
        <v>24869</v>
      </c>
      <c r="G1687" s="52" t="s">
        <v>24869</v>
      </c>
    </row>
    <row r="1688" spans="1:8" ht="13" hidden="1" x14ac:dyDescent="0.15">
      <c r="A1688" t="s">
        <v>1182</v>
      </c>
      <c r="B1688" s="5"/>
      <c r="C1688" t="s">
        <v>1629</v>
      </c>
      <c r="D1688" s="7"/>
      <c r="E1688" s="7" t="s">
        <v>9</v>
      </c>
      <c r="F1688" s="52" t="s">
        <v>24869</v>
      </c>
      <c r="G1688" s="52" t="s">
        <v>24869</v>
      </c>
    </row>
    <row r="1689" spans="1:8" ht="13" hidden="1" x14ac:dyDescent="0.15">
      <c r="A1689" t="s">
        <v>1182</v>
      </c>
      <c r="B1689" s="5"/>
      <c r="C1689" t="s">
        <v>2010</v>
      </c>
      <c r="D1689" s="7"/>
      <c r="E1689" s="7" t="s">
        <v>9</v>
      </c>
      <c r="F1689" s="52" t="s">
        <v>24869</v>
      </c>
      <c r="G1689" s="52" t="s">
        <v>24869</v>
      </c>
    </row>
    <row r="1690" spans="1:8" ht="13" hidden="1" x14ac:dyDescent="0.15">
      <c r="A1690" t="s">
        <v>1182</v>
      </c>
      <c r="B1690" s="5"/>
      <c r="C1690" t="s">
        <v>1942</v>
      </c>
      <c r="D1690" s="7"/>
      <c r="E1690" s="7" t="s">
        <v>9</v>
      </c>
      <c r="F1690" s="52" t="s">
        <v>24869</v>
      </c>
      <c r="G1690" s="52" t="s">
        <v>24869</v>
      </c>
    </row>
    <row r="1691" spans="1:8" ht="13" hidden="1" x14ac:dyDescent="0.15">
      <c r="A1691" t="s">
        <v>1182</v>
      </c>
      <c r="B1691" s="5"/>
      <c r="C1691" t="s">
        <v>1940</v>
      </c>
      <c r="D1691" s="7"/>
      <c r="E1691" s="7" t="s">
        <v>9</v>
      </c>
      <c r="F1691" s="52" t="s">
        <v>24869</v>
      </c>
      <c r="G1691" s="52" t="s">
        <v>24869</v>
      </c>
    </row>
    <row r="1692" spans="1:8" ht="13" hidden="1" x14ac:dyDescent="0.15">
      <c r="A1692" t="s">
        <v>1182</v>
      </c>
      <c r="B1692" s="5"/>
      <c r="C1692" t="s">
        <v>1593</v>
      </c>
      <c r="D1692" s="7"/>
      <c r="E1692" s="7" t="s">
        <v>9</v>
      </c>
      <c r="F1692" s="52" t="s">
        <v>24869</v>
      </c>
      <c r="G1692" s="52" t="s">
        <v>24869</v>
      </c>
    </row>
    <row r="1693" spans="1:8" ht="13" x14ac:dyDescent="0.15">
      <c r="A1693" t="s">
        <v>1182</v>
      </c>
      <c r="B1693" s="5"/>
      <c r="C1693" t="s">
        <v>1597</v>
      </c>
      <c r="D1693" s="7"/>
      <c r="E1693" s="7" t="s">
        <v>9</v>
      </c>
      <c r="F1693" s="52" t="s">
        <v>9</v>
      </c>
      <c r="G1693" s="52" t="s">
        <v>9</v>
      </c>
      <c r="H1693" s="22" t="s">
        <v>24973</v>
      </c>
    </row>
    <row r="1694" spans="1:8" ht="13" x14ac:dyDescent="0.15">
      <c r="A1694" t="s">
        <v>1182</v>
      </c>
      <c r="B1694" s="5"/>
      <c r="C1694" t="s">
        <v>1595</v>
      </c>
      <c r="D1694" s="7"/>
      <c r="E1694" s="7" t="s">
        <v>9</v>
      </c>
      <c r="F1694" s="52" t="s">
        <v>9</v>
      </c>
      <c r="G1694" s="52" t="s">
        <v>9</v>
      </c>
      <c r="H1694" s="22" t="s">
        <v>24973</v>
      </c>
    </row>
    <row r="1695" spans="1:8" ht="13" x14ac:dyDescent="0.15">
      <c r="A1695" t="s">
        <v>1182</v>
      </c>
      <c r="B1695" s="5"/>
      <c r="C1695" t="s">
        <v>1954</v>
      </c>
      <c r="D1695" s="7"/>
      <c r="E1695" s="7" t="s">
        <v>9</v>
      </c>
      <c r="F1695" s="52" t="s">
        <v>9</v>
      </c>
      <c r="G1695" s="52" t="s">
        <v>9</v>
      </c>
      <c r="H1695" s="22" t="s">
        <v>24973</v>
      </c>
    </row>
    <row r="1696" spans="1:8" ht="13" x14ac:dyDescent="0.15">
      <c r="A1696" t="s">
        <v>1182</v>
      </c>
      <c r="B1696" s="5"/>
      <c r="C1696" t="s">
        <v>1725</v>
      </c>
      <c r="D1696" s="7"/>
      <c r="E1696" s="7" t="s">
        <v>9</v>
      </c>
      <c r="F1696" s="52" t="s">
        <v>9</v>
      </c>
      <c r="G1696" s="52" t="s">
        <v>9</v>
      </c>
      <c r="H1696" s="22" t="s">
        <v>24973</v>
      </c>
    </row>
    <row r="1697" spans="1:8" ht="13" hidden="1" x14ac:dyDescent="0.15">
      <c r="A1697" t="s">
        <v>1182</v>
      </c>
      <c r="B1697" s="5"/>
      <c r="C1697" t="s">
        <v>1704</v>
      </c>
      <c r="D1697" s="7"/>
      <c r="E1697" s="7" t="s">
        <v>9</v>
      </c>
      <c r="F1697" s="52" t="s">
        <v>24869</v>
      </c>
      <c r="G1697" s="52" t="s">
        <v>24869</v>
      </c>
    </row>
    <row r="1698" spans="1:8" ht="13" hidden="1" x14ac:dyDescent="0.15">
      <c r="A1698" t="s">
        <v>1182</v>
      </c>
      <c r="B1698" s="5"/>
      <c r="C1698" t="s">
        <v>1723</v>
      </c>
      <c r="D1698" s="7"/>
      <c r="E1698" s="7" t="s">
        <v>9</v>
      </c>
      <c r="F1698" s="52" t="s">
        <v>24869</v>
      </c>
      <c r="G1698" s="52" t="s">
        <v>24869</v>
      </c>
    </row>
    <row r="1699" spans="1:8" ht="13" hidden="1" x14ac:dyDescent="0.15">
      <c r="A1699" t="s">
        <v>1182</v>
      </c>
      <c r="B1699" s="5"/>
      <c r="C1699" t="s">
        <v>1635</v>
      </c>
      <c r="D1699" s="7"/>
      <c r="E1699" s="7" t="s">
        <v>9</v>
      </c>
      <c r="F1699" s="52" t="s">
        <v>24869</v>
      </c>
      <c r="G1699" s="52" t="s">
        <v>24869</v>
      </c>
    </row>
    <row r="1700" spans="1:8" ht="13" hidden="1" x14ac:dyDescent="0.15">
      <c r="A1700" t="s">
        <v>1182</v>
      </c>
      <c r="B1700" s="5"/>
      <c r="C1700" t="s">
        <v>1633</v>
      </c>
      <c r="D1700" s="7"/>
      <c r="E1700" s="7" t="s">
        <v>9</v>
      </c>
      <c r="F1700" s="52" t="s">
        <v>24869</v>
      </c>
      <c r="G1700" s="52" t="s">
        <v>24869</v>
      </c>
    </row>
    <row r="1701" spans="1:8" ht="13" hidden="1" x14ac:dyDescent="0.15">
      <c r="A1701" t="s">
        <v>1182</v>
      </c>
      <c r="B1701" s="5"/>
      <c r="C1701" t="s">
        <v>1631</v>
      </c>
      <c r="D1701" s="7"/>
      <c r="E1701" s="7" t="s">
        <v>9</v>
      </c>
      <c r="F1701" s="52" t="s">
        <v>24869</v>
      </c>
      <c r="G1701" s="52" t="s">
        <v>24869</v>
      </c>
    </row>
    <row r="1702" spans="1:8" ht="13" x14ac:dyDescent="0.15">
      <c r="A1702" t="s">
        <v>1182</v>
      </c>
      <c r="B1702" s="5"/>
      <c r="C1702" t="s">
        <v>1356</v>
      </c>
      <c r="D1702" s="7"/>
      <c r="E1702" s="7" t="s">
        <v>9</v>
      </c>
      <c r="F1702" s="52" t="s">
        <v>9</v>
      </c>
      <c r="G1702" s="52" t="s">
        <v>9</v>
      </c>
      <c r="H1702" s="22" t="s">
        <v>24973</v>
      </c>
    </row>
    <row r="1703" spans="1:8" ht="13" x14ac:dyDescent="0.15">
      <c r="A1703" t="s">
        <v>1182</v>
      </c>
      <c r="B1703" s="5"/>
      <c r="C1703" t="s">
        <v>1853</v>
      </c>
      <c r="D1703" s="7"/>
      <c r="E1703" s="7" t="s">
        <v>9</v>
      </c>
      <c r="F1703" s="52" t="s">
        <v>9</v>
      </c>
      <c r="G1703" s="52" t="s">
        <v>9</v>
      </c>
      <c r="H1703" s="22" t="s">
        <v>24973</v>
      </c>
    </row>
    <row r="1704" spans="1:8" ht="13" hidden="1" x14ac:dyDescent="0.15">
      <c r="A1704" t="s">
        <v>1182</v>
      </c>
      <c r="B1704" s="5"/>
      <c r="C1704" t="s">
        <v>1544</v>
      </c>
      <c r="D1704" s="7"/>
      <c r="E1704" s="7" t="s">
        <v>9</v>
      </c>
      <c r="F1704" s="52" t="s">
        <v>24869</v>
      </c>
      <c r="G1704" s="52" t="s">
        <v>24869</v>
      </c>
    </row>
    <row r="1705" spans="1:8" ht="13" hidden="1" x14ac:dyDescent="0.15">
      <c r="A1705" t="s">
        <v>1182</v>
      </c>
      <c r="B1705" s="5"/>
      <c r="C1705" t="s">
        <v>1546</v>
      </c>
      <c r="D1705" s="7"/>
      <c r="E1705" s="7" t="s">
        <v>9</v>
      </c>
      <c r="F1705" s="52" t="s">
        <v>24869</v>
      </c>
      <c r="G1705" s="52" t="s">
        <v>24869</v>
      </c>
    </row>
    <row r="1706" spans="1:8" ht="13" hidden="1" x14ac:dyDescent="0.15">
      <c r="A1706" t="s">
        <v>1182</v>
      </c>
      <c r="B1706" s="5"/>
      <c r="C1706" t="s">
        <v>1964</v>
      </c>
      <c r="D1706" s="7"/>
      <c r="E1706" s="7" t="s">
        <v>9</v>
      </c>
      <c r="F1706" s="52" t="s">
        <v>24869</v>
      </c>
      <c r="G1706" s="52" t="s">
        <v>24869</v>
      </c>
    </row>
    <row r="1707" spans="1:8" ht="13" hidden="1" x14ac:dyDescent="0.15">
      <c r="A1707" t="s">
        <v>1182</v>
      </c>
      <c r="B1707" s="5"/>
      <c r="C1707" t="s">
        <v>1969</v>
      </c>
      <c r="D1707" s="7"/>
      <c r="E1707" s="7" t="s">
        <v>9</v>
      </c>
      <c r="F1707" s="52" t="s">
        <v>24869</v>
      </c>
      <c r="G1707" s="52" t="s">
        <v>24869</v>
      </c>
    </row>
    <row r="1708" spans="1:8" ht="13" hidden="1" x14ac:dyDescent="0.15">
      <c r="A1708" t="s">
        <v>1182</v>
      </c>
      <c r="B1708" s="5"/>
      <c r="C1708" t="s">
        <v>2026</v>
      </c>
      <c r="D1708" s="7"/>
      <c r="E1708" s="7" t="s">
        <v>9</v>
      </c>
      <c r="F1708" s="52" t="s">
        <v>24869</v>
      </c>
      <c r="G1708" s="52" t="s">
        <v>24869</v>
      </c>
    </row>
    <row r="1709" spans="1:8" ht="13" hidden="1" x14ac:dyDescent="0.15">
      <c r="A1709" t="s">
        <v>1182</v>
      </c>
      <c r="B1709" s="5"/>
      <c r="C1709" t="s">
        <v>1617</v>
      </c>
      <c r="D1709" s="7"/>
      <c r="E1709" s="7" t="s">
        <v>9</v>
      </c>
      <c r="F1709" s="52" t="s">
        <v>24869</v>
      </c>
      <c r="G1709" s="52" t="s">
        <v>24869</v>
      </c>
    </row>
    <row r="1710" spans="1:8" ht="13" hidden="1" x14ac:dyDescent="0.15">
      <c r="A1710" t="s">
        <v>1182</v>
      </c>
      <c r="B1710" s="5"/>
      <c r="C1710" t="s">
        <v>1314</v>
      </c>
      <c r="D1710" s="7"/>
      <c r="E1710" s="7" t="s">
        <v>9</v>
      </c>
      <c r="F1710" s="52" t="s">
        <v>24869</v>
      </c>
      <c r="G1710" s="52" t="s">
        <v>24869</v>
      </c>
    </row>
    <row r="1711" spans="1:8" ht="13" hidden="1" x14ac:dyDescent="0.15">
      <c r="A1711" t="s">
        <v>1182</v>
      </c>
      <c r="B1711" s="5"/>
      <c r="C1711" t="s">
        <v>4107</v>
      </c>
      <c r="D1711" s="7"/>
      <c r="E1711" s="7" t="s">
        <v>24871</v>
      </c>
      <c r="F1711" s="52" t="s">
        <v>24869</v>
      </c>
      <c r="G1711" s="52" t="s">
        <v>24869</v>
      </c>
    </row>
    <row r="1712" spans="1:8" ht="13" x14ac:dyDescent="0.15">
      <c r="A1712" t="s">
        <v>1182</v>
      </c>
      <c r="B1712" s="5"/>
      <c r="C1712" t="s">
        <v>1989</v>
      </c>
      <c r="D1712" s="7"/>
      <c r="E1712" s="7" t="s">
        <v>9</v>
      </c>
      <c r="F1712" s="52" t="s">
        <v>9</v>
      </c>
      <c r="G1712" s="52" t="s">
        <v>9</v>
      </c>
      <c r="H1712" s="22" t="s">
        <v>24973</v>
      </c>
    </row>
    <row r="1713" spans="1:8" ht="13" x14ac:dyDescent="0.15">
      <c r="A1713" t="s">
        <v>1182</v>
      </c>
      <c r="B1713" s="5"/>
      <c r="C1713" t="s">
        <v>1936</v>
      </c>
      <c r="D1713" s="7"/>
      <c r="E1713" s="7" t="s">
        <v>9</v>
      </c>
      <c r="F1713" s="52" t="s">
        <v>9</v>
      </c>
      <c r="G1713" s="52" t="s">
        <v>9</v>
      </c>
      <c r="H1713" s="22" t="s">
        <v>24973</v>
      </c>
    </row>
    <row r="1714" spans="1:8" ht="13" x14ac:dyDescent="0.15">
      <c r="A1714" t="s">
        <v>1182</v>
      </c>
      <c r="B1714" s="5"/>
      <c r="C1714" t="s">
        <v>1552</v>
      </c>
      <c r="D1714" s="7"/>
      <c r="E1714" s="7" t="s">
        <v>9</v>
      </c>
      <c r="F1714" s="52" t="s">
        <v>9</v>
      </c>
      <c r="G1714" s="52" t="s">
        <v>9</v>
      </c>
      <c r="H1714" s="22" t="s">
        <v>24973</v>
      </c>
    </row>
    <row r="1715" spans="1:8" ht="13" x14ac:dyDescent="0.15">
      <c r="A1715" t="s">
        <v>1182</v>
      </c>
      <c r="B1715" s="5"/>
      <c r="C1715" t="s">
        <v>1538</v>
      </c>
      <c r="D1715" s="7"/>
      <c r="E1715" s="7" t="s">
        <v>9</v>
      </c>
      <c r="F1715" s="52" t="s">
        <v>9</v>
      </c>
      <c r="G1715" s="52" t="s">
        <v>9</v>
      </c>
      <c r="H1715" s="22" t="s">
        <v>24973</v>
      </c>
    </row>
    <row r="1716" spans="1:8" ht="13" x14ac:dyDescent="0.15">
      <c r="A1716" t="s">
        <v>1182</v>
      </c>
      <c r="B1716" s="5"/>
      <c r="C1716" t="s">
        <v>1613</v>
      </c>
      <c r="D1716" s="7"/>
      <c r="E1716" s="7" t="s">
        <v>9</v>
      </c>
      <c r="F1716" s="52" t="s">
        <v>9</v>
      </c>
      <c r="G1716" s="52" t="s">
        <v>9</v>
      </c>
      <c r="H1716" s="22" t="s">
        <v>24973</v>
      </c>
    </row>
    <row r="1717" spans="1:8" ht="13" x14ac:dyDescent="0.15">
      <c r="A1717" t="s">
        <v>1182</v>
      </c>
      <c r="B1717" s="5"/>
      <c r="C1717" t="s">
        <v>1641</v>
      </c>
      <c r="D1717" s="7"/>
      <c r="E1717" s="7" t="s">
        <v>9</v>
      </c>
      <c r="F1717" s="52" t="s">
        <v>9</v>
      </c>
      <c r="G1717" s="52" t="s">
        <v>9</v>
      </c>
      <c r="H1717" s="22" t="s">
        <v>24973</v>
      </c>
    </row>
    <row r="1718" spans="1:8" ht="13" x14ac:dyDescent="0.15">
      <c r="A1718" t="s">
        <v>1182</v>
      </c>
      <c r="B1718" s="5"/>
      <c r="C1718" t="s">
        <v>1956</v>
      </c>
      <c r="D1718" s="7"/>
      <c r="E1718" s="7" t="s">
        <v>9</v>
      </c>
      <c r="F1718" s="52" t="s">
        <v>9</v>
      </c>
      <c r="G1718" s="52" t="s">
        <v>9</v>
      </c>
      <c r="H1718" s="22" t="s">
        <v>24973</v>
      </c>
    </row>
    <row r="1719" spans="1:8" ht="13" x14ac:dyDescent="0.15">
      <c r="A1719" t="s">
        <v>1182</v>
      </c>
      <c r="B1719" s="5"/>
      <c r="C1719" t="s">
        <v>1916</v>
      </c>
      <c r="D1719" s="7"/>
      <c r="E1719" s="7" t="s">
        <v>9</v>
      </c>
      <c r="F1719" s="52" t="s">
        <v>9</v>
      </c>
      <c r="G1719" s="52" t="s">
        <v>9</v>
      </c>
      <c r="H1719" s="22" t="s">
        <v>24973</v>
      </c>
    </row>
    <row r="1720" spans="1:8" ht="13" x14ac:dyDescent="0.15">
      <c r="A1720" t="s">
        <v>1182</v>
      </c>
      <c r="B1720" s="5"/>
      <c r="C1720" t="s">
        <v>1914</v>
      </c>
      <c r="D1720" s="7"/>
      <c r="E1720" s="7" t="s">
        <v>9</v>
      </c>
      <c r="F1720" s="52" t="s">
        <v>9</v>
      </c>
      <c r="G1720" s="52" t="s">
        <v>9</v>
      </c>
      <c r="H1720" s="22" t="s">
        <v>24973</v>
      </c>
    </row>
    <row r="1721" spans="1:8" ht="13" x14ac:dyDescent="0.15">
      <c r="A1721" t="s">
        <v>1182</v>
      </c>
      <c r="B1721" s="5"/>
      <c r="C1721" t="s">
        <v>1991</v>
      </c>
      <c r="D1721" s="7"/>
      <c r="E1721" s="7" t="s">
        <v>9</v>
      </c>
      <c r="F1721" s="52" t="s">
        <v>9</v>
      </c>
      <c r="G1721" s="52" t="s">
        <v>9</v>
      </c>
      <c r="H1721" s="22" t="s">
        <v>24973</v>
      </c>
    </row>
    <row r="1722" spans="1:8" ht="13" x14ac:dyDescent="0.15">
      <c r="A1722" t="s">
        <v>1182</v>
      </c>
      <c r="B1722" s="5"/>
      <c r="C1722" t="s">
        <v>4349</v>
      </c>
      <c r="D1722" s="7"/>
      <c r="E1722" s="7" t="s">
        <v>9</v>
      </c>
      <c r="F1722" s="52" t="s">
        <v>9</v>
      </c>
      <c r="G1722" s="52" t="s">
        <v>9</v>
      </c>
      <c r="H1722" s="22" t="s">
        <v>24973</v>
      </c>
    </row>
    <row r="1723" spans="1:8" ht="13" x14ac:dyDescent="0.15">
      <c r="A1723" t="s">
        <v>1182</v>
      </c>
      <c r="B1723" s="5"/>
      <c r="C1723" t="s">
        <v>1934</v>
      </c>
      <c r="D1723" s="7"/>
      <c r="E1723" s="7" t="s">
        <v>9</v>
      </c>
      <c r="F1723" s="52" t="s">
        <v>9</v>
      </c>
      <c r="G1723" s="52" t="s">
        <v>9</v>
      </c>
      <c r="H1723" s="22" t="s">
        <v>24973</v>
      </c>
    </row>
    <row r="1724" spans="1:8" ht="13" x14ac:dyDescent="0.15">
      <c r="A1724" t="s">
        <v>1182</v>
      </c>
      <c r="B1724" s="5"/>
      <c r="C1724" t="s">
        <v>1583</v>
      </c>
      <c r="D1724" s="7"/>
      <c r="E1724" s="7" t="s">
        <v>9</v>
      </c>
      <c r="F1724" s="52" t="s">
        <v>9</v>
      </c>
      <c r="G1724" s="52" t="s">
        <v>9</v>
      </c>
      <c r="H1724" s="22" t="s">
        <v>24973</v>
      </c>
    </row>
    <row r="1725" spans="1:8" ht="13" x14ac:dyDescent="0.15">
      <c r="A1725" t="s">
        <v>1182</v>
      </c>
      <c r="B1725" s="5"/>
      <c r="C1725" t="s">
        <v>1550</v>
      </c>
      <c r="D1725" s="7"/>
      <c r="E1725" s="7" t="s">
        <v>9</v>
      </c>
      <c r="F1725" s="52" t="s">
        <v>9</v>
      </c>
      <c r="G1725" s="52" t="s">
        <v>9</v>
      </c>
      <c r="H1725" s="22" t="s">
        <v>24973</v>
      </c>
    </row>
    <row r="1726" spans="1:8" ht="13" x14ac:dyDescent="0.15">
      <c r="A1726" t="s">
        <v>1182</v>
      </c>
      <c r="B1726" s="5"/>
      <c r="C1726" t="s">
        <v>1405</v>
      </c>
      <c r="D1726" s="7"/>
      <c r="E1726" s="7" t="s">
        <v>9</v>
      </c>
      <c r="F1726" s="52" t="s">
        <v>9</v>
      </c>
      <c r="G1726" s="52" t="s">
        <v>9</v>
      </c>
      <c r="H1726" s="22" t="s">
        <v>24973</v>
      </c>
    </row>
    <row r="1727" spans="1:8" ht="13" x14ac:dyDescent="0.15">
      <c r="A1727" t="s">
        <v>1182</v>
      </c>
      <c r="B1727" s="5"/>
      <c r="C1727" t="s">
        <v>1403</v>
      </c>
      <c r="D1727" s="7"/>
      <c r="E1727" s="7" t="s">
        <v>9</v>
      </c>
      <c r="F1727" s="52" t="s">
        <v>9</v>
      </c>
      <c r="G1727" s="52" t="s">
        <v>9</v>
      </c>
      <c r="H1727" s="22" t="s">
        <v>24973</v>
      </c>
    </row>
    <row r="1728" spans="1:8" ht="13" x14ac:dyDescent="0.15">
      <c r="A1728" t="s">
        <v>1182</v>
      </c>
      <c r="B1728" s="5"/>
      <c r="C1728" t="s">
        <v>1888</v>
      </c>
      <c r="D1728" s="7"/>
      <c r="E1728" s="7" t="s">
        <v>9</v>
      </c>
      <c r="F1728" s="52" t="s">
        <v>9</v>
      </c>
      <c r="G1728" s="52" t="s">
        <v>9</v>
      </c>
      <c r="H1728" s="22" t="s">
        <v>24973</v>
      </c>
    </row>
    <row r="1729" spans="1:8" ht="13" x14ac:dyDescent="0.15">
      <c r="A1729" t="s">
        <v>1182</v>
      </c>
      <c r="B1729" s="5"/>
      <c r="C1729" t="s">
        <v>1527</v>
      </c>
      <c r="D1729" s="7"/>
      <c r="E1729" s="7" t="s">
        <v>9</v>
      </c>
      <c r="F1729" s="52" t="s">
        <v>9</v>
      </c>
      <c r="G1729" s="52" t="s">
        <v>9</v>
      </c>
      <c r="H1729" s="22" t="s">
        <v>24973</v>
      </c>
    </row>
    <row r="1730" spans="1:8" ht="13" x14ac:dyDescent="0.15">
      <c r="A1730" t="s">
        <v>1182</v>
      </c>
      <c r="B1730" s="5"/>
      <c r="C1730" t="s">
        <v>1529</v>
      </c>
      <c r="D1730" s="7"/>
      <c r="E1730" s="7" t="s">
        <v>9</v>
      </c>
      <c r="F1730" s="52" t="s">
        <v>9</v>
      </c>
      <c r="G1730" s="52" t="s">
        <v>9</v>
      </c>
      <c r="H1730" s="22" t="s">
        <v>24973</v>
      </c>
    </row>
    <row r="1731" spans="1:8" ht="13" x14ac:dyDescent="0.15">
      <c r="A1731" t="s">
        <v>1182</v>
      </c>
      <c r="B1731" s="5"/>
      <c r="C1731" t="s">
        <v>1548</v>
      </c>
      <c r="D1731" s="7"/>
      <c r="E1731" s="7" t="s">
        <v>9</v>
      </c>
      <c r="F1731" s="52" t="s">
        <v>9</v>
      </c>
      <c r="G1731" s="52" t="s">
        <v>9</v>
      </c>
      <c r="H1731" s="22" t="s">
        <v>24973</v>
      </c>
    </row>
    <row r="1732" spans="1:8" ht="13" x14ac:dyDescent="0.15">
      <c r="A1732" t="s">
        <v>1182</v>
      </c>
      <c r="B1732" s="5"/>
      <c r="C1732" t="s">
        <v>1558</v>
      </c>
      <c r="D1732" s="7"/>
      <c r="E1732" s="7" t="s">
        <v>9</v>
      </c>
      <c r="F1732" s="52" t="s">
        <v>9</v>
      </c>
      <c r="G1732" s="52" t="s">
        <v>9</v>
      </c>
      <c r="H1732" s="22" t="s">
        <v>24973</v>
      </c>
    </row>
    <row r="1733" spans="1:8" ht="13" x14ac:dyDescent="0.15">
      <c r="A1733" t="s">
        <v>1182</v>
      </c>
      <c r="B1733" s="5"/>
      <c r="C1733" t="s">
        <v>1858</v>
      </c>
      <c r="D1733" s="7"/>
      <c r="E1733" s="7" t="s">
        <v>9</v>
      </c>
      <c r="F1733" s="52" t="s">
        <v>9</v>
      </c>
      <c r="G1733" s="52" t="s">
        <v>9</v>
      </c>
      <c r="H1733" s="22" t="s">
        <v>24973</v>
      </c>
    </row>
    <row r="1734" spans="1:8" ht="13" x14ac:dyDescent="0.15">
      <c r="A1734" t="s">
        <v>1182</v>
      </c>
      <c r="B1734" s="5"/>
      <c r="C1734" t="s">
        <v>1534</v>
      </c>
      <c r="D1734" s="7"/>
      <c r="E1734" s="7" t="s">
        <v>9</v>
      </c>
      <c r="F1734" s="52" t="s">
        <v>9</v>
      </c>
      <c r="G1734" s="52" t="s">
        <v>9</v>
      </c>
      <c r="H1734" s="22" t="s">
        <v>24973</v>
      </c>
    </row>
    <row r="1735" spans="1:8" ht="13" x14ac:dyDescent="0.15">
      <c r="A1735" t="s">
        <v>1182</v>
      </c>
      <c r="B1735" s="5"/>
      <c r="C1735" t="s">
        <v>1536</v>
      </c>
      <c r="D1735" s="7"/>
      <c r="E1735" s="7" t="s">
        <v>9</v>
      </c>
      <c r="F1735" s="52" t="s">
        <v>9</v>
      </c>
      <c r="G1735" s="52" t="s">
        <v>9</v>
      </c>
      <c r="H1735" s="22" t="s">
        <v>24974</v>
      </c>
    </row>
    <row r="1736" spans="1:8" ht="13" x14ac:dyDescent="0.15">
      <c r="A1736" t="s">
        <v>1182</v>
      </c>
      <c r="B1736" s="5"/>
      <c r="C1736" t="s">
        <v>1884</v>
      </c>
      <c r="D1736" s="7"/>
      <c r="E1736" s="7" t="s">
        <v>9</v>
      </c>
      <c r="F1736" s="52" t="s">
        <v>9</v>
      </c>
      <c r="G1736" s="52" t="s">
        <v>9</v>
      </c>
      <c r="H1736" s="22" t="s">
        <v>24974</v>
      </c>
    </row>
    <row r="1737" spans="1:8" ht="13" x14ac:dyDescent="0.15">
      <c r="A1737" t="s">
        <v>1182</v>
      </c>
      <c r="B1737" s="5"/>
      <c r="C1737" t="s">
        <v>1322</v>
      </c>
      <c r="D1737" s="7"/>
      <c r="E1737" s="7" t="s">
        <v>9</v>
      </c>
      <c r="F1737" s="52" t="s">
        <v>9</v>
      </c>
      <c r="G1737" s="52" t="s">
        <v>9</v>
      </c>
      <c r="H1737" s="22" t="s">
        <v>24974</v>
      </c>
    </row>
    <row r="1738" spans="1:8" ht="13" x14ac:dyDescent="0.15">
      <c r="A1738" t="s">
        <v>1182</v>
      </c>
      <c r="B1738" s="5"/>
      <c r="C1738" t="s">
        <v>1882</v>
      </c>
      <c r="D1738" s="7"/>
      <c r="E1738" s="7" t="s">
        <v>9</v>
      </c>
      <c r="F1738" s="52" t="s">
        <v>9</v>
      </c>
      <c r="G1738" s="52" t="s">
        <v>9</v>
      </c>
      <c r="H1738" s="22" t="s">
        <v>24974</v>
      </c>
    </row>
    <row r="1739" spans="1:8" ht="13" hidden="1" x14ac:dyDescent="0.15">
      <c r="A1739" t="s">
        <v>1182</v>
      </c>
      <c r="B1739" s="5"/>
      <c r="C1739" t="s">
        <v>1523</v>
      </c>
      <c r="D1739" s="7"/>
      <c r="E1739" s="7" t="s">
        <v>9</v>
      </c>
      <c r="F1739" s="52" t="s">
        <v>24869</v>
      </c>
      <c r="G1739" s="52" t="s">
        <v>24869</v>
      </c>
    </row>
    <row r="1740" spans="1:8" ht="13" hidden="1" x14ac:dyDescent="0.15">
      <c r="A1740" t="s">
        <v>1182</v>
      </c>
      <c r="B1740" s="5"/>
      <c r="C1740" t="s">
        <v>1509</v>
      </c>
      <c r="D1740" s="7"/>
      <c r="E1740" s="7" t="s">
        <v>9</v>
      </c>
      <c r="F1740" s="52" t="s">
        <v>24869</v>
      </c>
      <c r="G1740" s="52" t="s">
        <v>24869</v>
      </c>
    </row>
    <row r="1741" spans="1:8" ht="13" hidden="1" x14ac:dyDescent="0.15">
      <c r="A1741" t="s">
        <v>1182</v>
      </c>
      <c r="B1741" s="5"/>
      <c r="C1741" t="s">
        <v>1521</v>
      </c>
      <c r="D1741" s="7"/>
      <c r="E1741" s="7" t="s">
        <v>9</v>
      </c>
      <c r="F1741" s="52" t="s">
        <v>24869</v>
      </c>
      <c r="G1741" s="52" t="s">
        <v>24869</v>
      </c>
    </row>
    <row r="1742" spans="1:8" ht="13" hidden="1" x14ac:dyDescent="0.15">
      <c r="A1742" t="s">
        <v>1182</v>
      </c>
      <c r="B1742" s="5"/>
      <c r="C1742" t="s">
        <v>4354</v>
      </c>
      <c r="D1742" s="7"/>
      <c r="E1742" s="7" t="s">
        <v>9</v>
      </c>
      <c r="F1742" s="52" t="s">
        <v>24869</v>
      </c>
      <c r="G1742" s="52" t="s">
        <v>24869</v>
      </c>
    </row>
    <row r="1743" spans="1:8" ht="13" hidden="1" x14ac:dyDescent="0.15">
      <c r="A1743" t="s">
        <v>1182</v>
      </c>
      <c r="B1743" s="5"/>
      <c r="C1743" t="s">
        <v>1793</v>
      </c>
      <c r="D1743" s="7"/>
      <c r="E1743" s="7" t="s">
        <v>9</v>
      </c>
      <c r="F1743" s="52" t="s">
        <v>24869</v>
      </c>
      <c r="G1743" s="52" t="s">
        <v>24869</v>
      </c>
    </row>
    <row r="1744" spans="1:8" ht="13" x14ac:dyDescent="0.15">
      <c r="A1744" t="s">
        <v>1182</v>
      </c>
      <c r="B1744" s="5"/>
      <c r="C1744" t="s">
        <v>3051</v>
      </c>
      <c r="D1744" s="7"/>
      <c r="E1744" s="7" t="s">
        <v>9</v>
      </c>
      <c r="F1744" s="52" t="s">
        <v>24869</v>
      </c>
      <c r="G1744" s="7" t="s">
        <v>9</v>
      </c>
      <c r="H1744" s="54" t="s">
        <v>24976</v>
      </c>
    </row>
    <row r="1745" spans="1:8" ht="13" x14ac:dyDescent="0.15">
      <c r="A1745" t="s">
        <v>1182</v>
      </c>
      <c r="B1745" s="5"/>
      <c r="C1745" t="s">
        <v>1621</v>
      </c>
      <c r="D1745" s="7"/>
      <c r="E1745" s="7" t="s">
        <v>9</v>
      </c>
      <c r="F1745" s="52" t="s">
        <v>24869</v>
      </c>
      <c r="G1745" s="7" t="s">
        <v>9</v>
      </c>
      <c r="H1745" s="54" t="s">
        <v>24976</v>
      </c>
    </row>
    <row r="1746" spans="1:8" ht="13" x14ac:dyDescent="0.15">
      <c r="A1746" t="s">
        <v>1182</v>
      </c>
      <c r="B1746" s="5"/>
      <c r="C1746" t="s">
        <v>1920</v>
      </c>
      <c r="D1746" s="7"/>
      <c r="E1746" s="7" t="s">
        <v>9</v>
      </c>
      <c r="F1746" s="52" t="s">
        <v>24869</v>
      </c>
      <c r="G1746" s="7" t="s">
        <v>9</v>
      </c>
      <c r="H1746" s="54" t="s">
        <v>24976</v>
      </c>
    </row>
    <row r="1747" spans="1:8" ht="13" x14ac:dyDescent="0.15">
      <c r="A1747" t="s">
        <v>1182</v>
      </c>
      <c r="B1747" s="5"/>
      <c r="C1747" t="s">
        <v>4359</v>
      </c>
      <c r="D1747" s="7"/>
      <c r="E1747" s="7" t="s">
        <v>9</v>
      </c>
      <c r="F1747" s="52" t="s">
        <v>24869</v>
      </c>
      <c r="G1747" s="7" t="s">
        <v>9</v>
      </c>
      <c r="H1747" s="54" t="s">
        <v>24973</v>
      </c>
    </row>
    <row r="1748" spans="1:8" ht="13" x14ac:dyDescent="0.15">
      <c r="A1748" t="s">
        <v>1182</v>
      </c>
      <c r="B1748" s="5"/>
      <c r="C1748" t="s">
        <v>1803</v>
      </c>
      <c r="D1748" s="7"/>
      <c r="E1748" s="7" t="s">
        <v>9</v>
      </c>
      <c r="F1748" s="7" t="s">
        <v>9</v>
      </c>
      <c r="G1748" s="7" t="s">
        <v>9</v>
      </c>
      <c r="H1748" s="54" t="s">
        <v>24976</v>
      </c>
    </row>
    <row r="1749" spans="1:8" ht="13" x14ac:dyDescent="0.15">
      <c r="A1749" t="s">
        <v>1182</v>
      </c>
      <c r="B1749" s="5"/>
      <c r="C1749" t="s">
        <v>1799</v>
      </c>
      <c r="D1749" s="7"/>
      <c r="E1749" s="7" t="s">
        <v>9</v>
      </c>
      <c r="F1749" s="7" t="s">
        <v>9</v>
      </c>
      <c r="G1749" s="7" t="s">
        <v>9</v>
      </c>
      <c r="H1749" s="54" t="s">
        <v>24976</v>
      </c>
    </row>
    <row r="1750" spans="1:8" ht="13" x14ac:dyDescent="0.15">
      <c r="A1750" t="s">
        <v>1182</v>
      </c>
      <c r="B1750" s="5"/>
      <c r="C1750" t="s">
        <v>1797</v>
      </c>
      <c r="D1750" s="7"/>
      <c r="E1750" s="7" t="s">
        <v>9</v>
      </c>
      <c r="F1750" s="7" t="s">
        <v>9</v>
      </c>
      <c r="G1750" s="7" t="s">
        <v>9</v>
      </c>
      <c r="H1750" s="54" t="s">
        <v>24976</v>
      </c>
    </row>
    <row r="1751" spans="1:8" ht="13" x14ac:dyDescent="0.15">
      <c r="A1751" t="s">
        <v>1182</v>
      </c>
      <c r="B1751" s="5"/>
      <c r="C1751" t="s">
        <v>1416</v>
      </c>
      <c r="D1751" s="7"/>
      <c r="E1751" s="7" t="s">
        <v>9</v>
      </c>
      <c r="F1751" s="7" t="s">
        <v>9</v>
      </c>
      <c r="G1751" s="7" t="s">
        <v>9</v>
      </c>
      <c r="H1751" s="54" t="s">
        <v>24976</v>
      </c>
    </row>
    <row r="1752" spans="1:8" ht="13" x14ac:dyDescent="0.15">
      <c r="A1752" t="s">
        <v>1182</v>
      </c>
      <c r="B1752" s="5"/>
      <c r="C1752" t="s">
        <v>1422</v>
      </c>
      <c r="D1752" s="7"/>
      <c r="E1752" s="7" t="s">
        <v>9</v>
      </c>
      <c r="F1752" s="7" t="s">
        <v>9</v>
      </c>
      <c r="G1752" s="7" t="s">
        <v>9</v>
      </c>
      <c r="H1752" s="54" t="s">
        <v>24976</v>
      </c>
    </row>
    <row r="1753" spans="1:8" ht="13" x14ac:dyDescent="0.15">
      <c r="A1753" t="s">
        <v>1182</v>
      </c>
      <c r="B1753" s="5"/>
      <c r="C1753" t="s">
        <v>1886</v>
      </c>
      <c r="D1753" s="7"/>
      <c r="E1753" s="7" t="s">
        <v>9</v>
      </c>
      <c r="F1753" s="7" t="s">
        <v>9</v>
      </c>
      <c r="G1753" s="7" t="s">
        <v>9</v>
      </c>
      <c r="H1753" s="54" t="s">
        <v>24976</v>
      </c>
    </row>
    <row r="1754" spans="1:8" ht="13" x14ac:dyDescent="0.15">
      <c r="A1754" t="s">
        <v>1182</v>
      </c>
      <c r="B1754" s="5"/>
      <c r="C1754" t="s">
        <v>1815</v>
      </c>
      <c r="D1754" s="7"/>
      <c r="E1754" s="7" t="s">
        <v>9</v>
      </c>
      <c r="F1754" s="7" t="s">
        <v>9</v>
      </c>
      <c r="G1754" s="52" t="s">
        <v>9</v>
      </c>
      <c r="H1754" s="54" t="s">
        <v>24976</v>
      </c>
    </row>
    <row r="1755" spans="1:8" ht="13" hidden="1" x14ac:dyDescent="0.15">
      <c r="A1755" t="s">
        <v>1182</v>
      </c>
      <c r="B1755" s="5"/>
      <c r="C1755" t="s">
        <v>2993</v>
      </c>
      <c r="D1755" s="7"/>
      <c r="E1755" s="7" t="s">
        <v>9</v>
      </c>
      <c r="F1755" s="52" t="s">
        <v>24869</v>
      </c>
      <c r="G1755" s="52" t="s">
        <v>24869</v>
      </c>
    </row>
    <row r="1756" spans="1:8" ht="13" hidden="1" x14ac:dyDescent="0.15">
      <c r="A1756" t="s">
        <v>1182</v>
      </c>
      <c r="B1756" s="5"/>
      <c r="C1756" t="s">
        <v>2012</v>
      </c>
      <c r="D1756" s="7"/>
      <c r="E1756" s="7" t="s">
        <v>9</v>
      </c>
      <c r="F1756" s="52" t="s">
        <v>24869</v>
      </c>
      <c r="G1756" s="52" t="s">
        <v>24869</v>
      </c>
    </row>
    <row r="1757" spans="1:8" ht="13" hidden="1" x14ac:dyDescent="0.15">
      <c r="A1757" t="s">
        <v>1182</v>
      </c>
      <c r="B1757" s="5"/>
      <c r="C1757" t="s">
        <v>1458</v>
      </c>
      <c r="D1757" s="7"/>
      <c r="E1757" s="7" t="s">
        <v>9</v>
      </c>
      <c r="F1757" s="52" t="s">
        <v>24869</v>
      </c>
      <c r="G1757" s="52" t="s">
        <v>24869</v>
      </c>
    </row>
    <row r="1758" spans="1:8" ht="13" x14ac:dyDescent="0.15">
      <c r="A1758" t="s">
        <v>1182</v>
      </c>
      <c r="B1758" s="5"/>
      <c r="C1758" t="s">
        <v>1868</v>
      </c>
      <c r="D1758" s="7"/>
      <c r="E1758" s="7" t="s">
        <v>9</v>
      </c>
      <c r="F1758" s="52" t="s">
        <v>9</v>
      </c>
      <c r="G1758" s="52" t="s">
        <v>9</v>
      </c>
      <c r="H1758" s="54" t="s">
        <v>24976</v>
      </c>
    </row>
    <row r="1759" spans="1:8" ht="13" x14ac:dyDescent="0.15">
      <c r="A1759" t="s">
        <v>1182</v>
      </c>
      <c r="B1759" s="5"/>
      <c r="C1759" t="s">
        <v>1350</v>
      </c>
      <c r="D1759" s="7"/>
      <c r="E1759" s="7" t="s">
        <v>9</v>
      </c>
      <c r="F1759" s="52" t="s">
        <v>9</v>
      </c>
      <c r="G1759" s="52" t="s">
        <v>9</v>
      </c>
      <c r="H1759" s="54" t="s">
        <v>24976</v>
      </c>
    </row>
    <row r="1760" spans="1:8" ht="13" hidden="1" x14ac:dyDescent="0.15">
      <c r="A1760" t="s">
        <v>1182</v>
      </c>
      <c r="B1760" s="5"/>
      <c r="C1760" t="s">
        <v>1880</v>
      </c>
      <c r="D1760" s="7"/>
      <c r="E1760" s="7" t="s">
        <v>9</v>
      </c>
      <c r="F1760" s="52" t="s">
        <v>24869</v>
      </c>
      <c r="G1760" s="52" t="s">
        <v>24869</v>
      </c>
    </row>
    <row r="1761" spans="1:8" ht="13" x14ac:dyDescent="0.15">
      <c r="A1761" t="s">
        <v>1182</v>
      </c>
      <c r="B1761" s="5"/>
      <c r="C1761" t="s">
        <v>2904</v>
      </c>
      <c r="D1761" s="7"/>
      <c r="E1761" s="7" t="s">
        <v>9</v>
      </c>
      <c r="F1761" s="52" t="s">
        <v>24869</v>
      </c>
      <c r="G1761" s="52" t="s">
        <v>9</v>
      </c>
      <c r="H1761" s="22" t="s">
        <v>24975</v>
      </c>
    </row>
    <row r="1762" spans="1:8" ht="13" x14ac:dyDescent="0.15">
      <c r="A1762" t="s">
        <v>1182</v>
      </c>
      <c r="B1762" s="5"/>
      <c r="C1762" t="s">
        <v>1948</v>
      </c>
      <c r="D1762" s="7"/>
      <c r="E1762" s="7" t="s">
        <v>9</v>
      </c>
      <c r="F1762" s="52" t="s">
        <v>24869</v>
      </c>
      <c r="G1762" s="7" t="s">
        <v>9</v>
      </c>
      <c r="H1762" s="22" t="s">
        <v>24975</v>
      </c>
    </row>
    <row r="1763" spans="1:8" ht="13" x14ac:dyDescent="0.15">
      <c r="A1763" t="s">
        <v>1182</v>
      </c>
      <c r="B1763" s="5"/>
      <c r="C1763" t="s">
        <v>1995</v>
      </c>
      <c r="D1763" s="7"/>
      <c r="E1763" s="7" t="s">
        <v>9</v>
      </c>
      <c r="F1763" s="52" t="s">
        <v>24869</v>
      </c>
      <c r="G1763" s="7" t="s">
        <v>9</v>
      </c>
      <c r="H1763" s="22" t="s">
        <v>24975</v>
      </c>
    </row>
    <row r="1764" spans="1:8" ht="13" x14ac:dyDescent="0.15">
      <c r="A1764" t="s">
        <v>1182</v>
      </c>
      <c r="B1764" s="5"/>
      <c r="C1764" t="s">
        <v>1511</v>
      </c>
      <c r="D1764" s="7"/>
      <c r="E1764" s="7" t="s">
        <v>9</v>
      </c>
      <c r="F1764" s="52" t="s">
        <v>24869</v>
      </c>
      <c r="G1764" s="7" t="s">
        <v>9</v>
      </c>
      <c r="H1764" s="22" t="s">
        <v>24975</v>
      </c>
    </row>
    <row r="1765" spans="1:8" ht="13" x14ac:dyDescent="0.15">
      <c r="A1765" t="s">
        <v>1182</v>
      </c>
      <c r="B1765" s="5"/>
      <c r="C1765" t="s">
        <v>1507</v>
      </c>
      <c r="D1765" s="7"/>
      <c r="E1765" s="7" t="s">
        <v>9</v>
      </c>
      <c r="F1765" s="52" t="s">
        <v>24869</v>
      </c>
      <c r="G1765" s="7" t="s">
        <v>9</v>
      </c>
      <c r="H1765" s="22" t="s">
        <v>24975</v>
      </c>
    </row>
    <row r="1766" spans="1:8" ht="13" x14ac:dyDescent="0.15">
      <c r="A1766" t="s">
        <v>1182</v>
      </c>
      <c r="B1766" s="5"/>
      <c r="C1766" t="s">
        <v>1338</v>
      </c>
      <c r="D1766" s="7"/>
      <c r="E1766" s="7" t="s">
        <v>9</v>
      </c>
      <c r="F1766" s="52" t="s">
        <v>24869</v>
      </c>
      <c r="G1766" s="7" t="s">
        <v>9</v>
      </c>
      <c r="H1766" s="22" t="s">
        <v>24975</v>
      </c>
    </row>
    <row r="1767" spans="1:8" ht="13" x14ac:dyDescent="0.15">
      <c r="A1767" t="s">
        <v>1182</v>
      </c>
      <c r="B1767" s="5"/>
      <c r="C1767" t="s">
        <v>1505</v>
      </c>
      <c r="D1767" s="7"/>
      <c r="E1767" s="7" t="s">
        <v>9</v>
      </c>
      <c r="F1767" s="52" t="s">
        <v>24869</v>
      </c>
      <c r="G1767" s="7" t="s">
        <v>9</v>
      </c>
      <c r="H1767" s="22" t="s">
        <v>24975</v>
      </c>
    </row>
    <row r="1768" spans="1:8" ht="13" x14ac:dyDescent="0.15">
      <c r="A1768" t="s">
        <v>1182</v>
      </c>
      <c r="B1768" s="5"/>
      <c r="C1768" t="s">
        <v>1672</v>
      </c>
      <c r="D1768" s="7"/>
      <c r="E1768" s="7" t="s">
        <v>9</v>
      </c>
      <c r="F1768" s="52" t="s">
        <v>24869</v>
      </c>
      <c r="G1768" s="7" t="s">
        <v>9</v>
      </c>
      <c r="H1768" s="22" t="s">
        <v>24975</v>
      </c>
    </row>
    <row r="1769" spans="1:8" ht="13" x14ac:dyDescent="0.15">
      <c r="A1769" t="s">
        <v>1182</v>
      </c>
      <c r="B1769" s="5"/>
      <c r="C1769" t="s">
        <v>1997</v>
      </c>
      <c r="D1769" s="7"/>
      <c r="E1769" s="7" t="s">
        <v>9</v>
      </c>
      <c r="F1769" s="52" t="s">
        <v>24869</v>
      </c>
      <c r="G1769" s="7" t="s">
        <v>9</v>
      </c>
      <c r="H1769" s="22" t="s">
        <v>24975</v>
      </c>
    </row>
    <row r="1770" spans="1:8" ht="13" x14ac:dyDescent="0.15">
      <c r="A1770" t="s">
        <v>1182</v>
      </c>
      <c r="B1770" s="5"/>
      <c r="C1770" t="s">
        <v>1517</v>
      </c>
      <c r="D1770" s="7"/>
      <c r="E1770" s="7" t="s">
        <v>9</v>
      </c>
      <c r="F1770" s="52" t="s">
        <v>24869</v>
      </c>
      <c r="G1770" s="7" t="s">
        <v>9</v>
      </c>
      <c r="H1770" s="22" t="s">
        <v>24975</v>
      </c>
    </row>
    <row r="1771" spans="1:8" ht="13" x14ac:dyDescent="0.15">
      <c r="A1771" t="s">
        <v>1182</v>
      </c>
      <c r="B1771" s="5"/>
      <c r="C1771" t="s">
        <v>1525</v>
      </c>
      <c r="D1771" s="7"/>
      <c r="E1771" s="7" t="s">
        <v>9</v>
      </c>
      <c r="F1771" s="52" t="s">
        <v>24869</v>
      </c>
      <c r="G1771" s="7" t="s">
        <v>9</v>
      </c>
      <c r="H1771" s="22" t="s">
        <v>24975</v>
      </c>
    </row>
    <row r="1772" spans="1:8" ht="13" x14ac:dyDescent="0.15">
      <c r="A1772" t="s">
        <v>1182</v>
      </c>
      <c r="B1772" s="5"/>
      <c r="C1772" t="s">
        <v>2960</v>
      </c>
      <c r="D1772" s="7"/>
      <c r="E1772" s="7" t="s">
        <v>9</v>
      </c>
      <c r="F1772" s="52" t="s">
        <v>24869</v>
      </c>
      <c r="G1772" s="7" t="s">
        <v>9</v>
      </c>
      <c r="H1772" s="22" t="s">
        <v>24975</v>
      </c>
    </row>
    <row r="1773" spans="1:8" ht="13" x14ac:dyDescent="0.15">
      <c r="A1773" t="s">
        <v>1182</v>
      </c>
      <c r="B1773" s="5"/>
      <c r="C1773" t="s">
        <v>1912</v>
      </c>
      <c r="D1773" s="7"/>
      <c r="E1773" s="7" t="s">
        <v>9</v>
      </c>
      <c r="F1773" s="52" t="s">
        <v>24869</v>
      </c>
      <c r="G1773" s="7" t="s">
        <v>9</v>
      </c>
      <c r="H1773" s="22" t="s">
        <v>24975</v>
      </c>
    </row>
    <row r="1774" spans="1:8" ht="13" x14ac:dyDescent="0.15">
      <c r="A1774" t="s">
        <v>1182</v>
      </c>
      <c r="B1774" s="5"/>
      <c r="C1774" t="s">
        <v>1302</v>
      </c>
      <c r="D1774" s="7"/>
      <c r="E1774" s="7" t="s">
        <v>9</v>
      </c>
      <c r="F1774" s="52" t="s">
        <v>24869</v>
      </c>
      <c r="G1774" s="7" t="s">
        <v>9</v>
      </c>
      <c r="H1774" s="22" t="s">
        <v>24975</v>
      </c>
    </row>
    <row r="1775" spans="1:8" ht="13" hidden="1" x14ac:dyDescent="0.15">
      <c r="A1775" t="s">
        <v>1182</v>
      </c>
      <c r="B1775" s="5"/>
      <c r="C1775" t="s">
        <v>1566</v>
      </c>
      <c r="D1775" s="7"/>
      <c r="E1775" s="7" t="s">
        <v>24871</v>
      </c>
      <c r="F1775" s="52" t="s">
        <v>24869</v>
      </c>
      <c r="G1775" s="52" t="s">
        <v>24869</v>
      </c>
    </row>
    <row r="1776" spans="1:8" ht="13" hidden="1" x14ac:dyDescent="0.15">
      <c r="A1776" t="s">
        <v>1182</v>
      </c>
      <c r="B1776" s="5"/>
      <c r="C1776" t="s">
        <v>1556</v>
      </c>
      <c r="D1776" s="7"/>
      <c r="E1776" s="7" t="s">
        <v>24871</v>
      </c>
      <c r="F1776" s="52" t="s">
        <v>24869</v>
      </c>
      <c r="G1776" s="52" t="s">
        <v>24869</v>
      </c>
    </row>
    <row r="1777" spans="1:7" ht="13" hidden="1" x14ac:dyDescent="0.15">
      <c r="A1777" t="s">
        <v>1182</v>
      </c>
      <c r="B1777" s="5"/>
      <c r="C1777" t="s">
        <v>1370</v>
      </c>
      <c r="D1777" s="7"/>
      <c r="E1777" s="7" t="s">
        <v>24871</v>
      </c>
      <c r="F1777" s="52" t="s">
        <v>24869</v>
      </c>
      <c r="G1777" s="52" t="s">
        <v>24869</v>
      </c>
    </row>
    <row r="1778" spans="1:7" ht="13" hidden="1" x14ac:dyDescent="0.15">
      <c r="A1778" t="s">
        <v>1182</v>
      </c>
      <c r="B1778" s="5"/>
      <c r="C1778" t="s">
        <v>1554</v>
      </c>
      <c r="D1778" s="7"/>
      <c r="E1778" s="7" t="s">
        <v>24871</v>
      </c>
      <c r="F1778" s="52" t="s">
        <v>24869</v>
      </c>
      <c r="G1778" s="52" t="s">
        <v>24869</v>
      </c>
    </row>
    <row r="1779" spans="1:7" ht="13" hidden="1" x14ac:dyDescent="0.15">
      <c r="A1779" t="s">
        <v>1182</v>
      </c>
      <c r="B1779" s="5"/>
      <c r="C1779" t="s">
        <v>1647</v>
      </c>
      <c r="D1779" s="7"/>
      <c r="E1779" s="7" t="s">
        <v>24871</v>
      </c>
      <c r="F1779" s="52" t="s">
        <v>24869</v>
      </c>
      <c r="G1779" s="52" t="s">
        <v>24869</v>
      </c>
    </row>
    <row r="1780" spans="1:7" ht="13" hidden="1" x14ac:dyDescent="0.15">
      <c r="A1780" t="s">
        <v>1182</v>
      </c>
      <c r="B1780" s="5"/>
      <c r="C1780" t="s">
        <v>1743</v>
      </c>
      <c r="D1780" s="7"/>
      <c r="E1780" s="7" t="s">
        <v>9</v>
      </c>
      <c r="F1780" s="52" t="s">
        <v>24869</v>
      </c>
      <c r="G1780" s="52" t="s">
        <v>24869</v>
      </c>
    </row>
    <row r="1781" spans="1:7" ht="13" hidden="1" x14ac:dyDescent="0.15">
      <c r="A1781" t="s">
        <v>1182</v>
      </c>
      <c r="B1781" s="5"/>
      <c r="C1781" t="s">
        <v>1739</v>
      </c>
      <c r="D1781" s="7"/>
      <c r="E1781" s="7" t="s">
        <v>9</v>
      </c>
      <c r="F1781" s="52" t="s">
        <v>24869</v>
      </c>
      <c r="G1781" s="52" t="s">
        <v>24869</v>
      </c>
    </row>
    <row r="1782" spans="1:7" ht="13" hidden="1" x14ac:dyDescent="0.15">
      <c r="A1782" t="s">
        <v>1182</v>
      </c>
      <c r="B1782" s="5"/>
      <c r="C1782" t="s">
        <v>1639</v>
      </c>
      <c r="D1782" s="7"/>
      <c r="E1782" s="7" t="s">
        <v>9</v>
      </c>
      <c r="F1782" s="52" t="s">
        <v>24869</v>
      </c>
      <c r="G1782" s="52" t="s">
        <v>24869</v>
      </c>
    </row>
    <row r="1783" spans="1:7" ht="13" hidden="1" x14ac:dyDescent="0.15">
      <c r="A1783" t="s">
        <v>1182</v>
      </c>
      <c r="B1783" s="5"/>
      <c r="C1783" t="s">
        <v>1825</v>
      </c>
      <c r="D1783" s="7"/>
      <c r="E1783" s="7" t="s">
        <v>9</v>
      </c>
      <c r="F1783" s="52" t="s">
        <v>24869</v>
      </c>
      <c r="G1783" s="52" t="s">
        <v>24869</v>
      </c>
    </row>
    <row r="1784" spans="1:7" ht="13" hidden="1" x14ac:dyDescent="0.15">
      <c r="A1784" t="s">
        <v>1182</v>
      </c>
      <c r="B1784" s="5"/>
      <c r="C1784" t="s">
        <v>1866</v>
      </c>
      <c r="D1784" s="7"/>
      <c r="E1784" s="7" t="s">
        <v>9</v>
      </c>
      <c r="F1784" s="52" t="s">
        <v>24869</v>
      </c>
      <c r="G1784" s="52" t="s">
        <v>24869</v>
      </c>
    </row>
    <row r="1785" spans="1:7" ht="13" hidden="1" x14ac:dyDescent="0.15">
      <c r="A1785" t="s">
        <v>1182</v>
      </c>
      <c r="B1785" s="5"/>
      <c r="C1785" t="s">
        <v>1570</v>
      </c>
      <c r="D1785" s="7"/>
      <c r="E1785" s="7" t="s">
        <v>9</v>
      </c>
      <c r="F1785" s="52" t="s">
        <v>24869</v>
      </c>
      <c r="G1785" s="52" t="s">
        <v>24869</v>
      </c>
    </row>
    <row r="1786" spans="1:7" ht="13" hidden="1" x14ac:dyDescent="0.15">
      <c r="A1786" t="s">
        <v>1182</v>
      </c>
      <c r="B1786" s="5"/>
      <c r="C1786" t="s">
        <v>1286</v>
      </c>
      <c r="D1786" s="7"/>
      <c r="E1786" s="7" t="s">
        <v>9</v>
      </c>
      <c r="F1786" s="52" t="s">
        <v>24869</v>
      </c>
      <c r="G1786" s="52" t="s">
        <v>24869</v>
      </c>
    </row>
    <row r="1787" spans="1:7" ht="13" hidden="1" x14ac:dyDescent="0.15">
      <c r="A1787" t="s">
        <v>1182</v>
      </c>
      <c r="B1787" s="5"/>
      <c r="C1787" t="s">
        <v>4169</v>
      </c>
      <c r="D1787" s="7"/>
      <c r="E1787" s="7" t="s">
        <v>9</v>
      </c>
      <c r="F1787" s="52" t="s">
        <v>24869</v>
      </c>
      <c r="G1787" s="52" t="s">
        <v>24869</v>
      </c>
    </row>
    <row r="1788" spans="1:7" ht="13" hidden="1" x14ac:dyDescent="0.15">
      <c r="A1788" t="s">
        <v>1182</v>
      </c>
      <c r="B1788" s="5"/>
      <c r="C1788" t="s">
        <v>1928</v>
      </c>
      <c r="D1788" s="7"/>
      <c r="E1788" s="7" t="s">
        <v>24871</v>
      </c>
      <c r="F1788" s="52" t="s">
        <v>24869</v>
      </c>
      <c r="G1788" s="52" t="s">
        <v>24869</v>
      </c>
    </row>
    <row r="1789" spans="1:7" ht="13" hidden="1" x14ac:dyDescent="0.15">
      <c r="A1789" t="s">
        <v>1182</v>
      </c>
      <c r="B1789" s="5"/>
      <c r="C1789" t="s">
        <v>1787</v>
      </c>
      <c r="D1789" s="7"/>
      <c r="E1789" s="7" t="s">
        <v>24871</v>
      </c>
      <c r="F1789" s="52" t="s">
        <v>24869</v>
      </c>
      <c r="G1789" s="52" t="s">
        <v>24869</v>
      </c>
    </row>
    <row r="1790" spans="1:7" ht="13" hidden="1" x14ac:dyDescent="0.15">
      <c r="A1790" t="s">
        <v>1182</v>
      </c>
      <c r="B1790" s="5"/>
      <c r="C1790" t="s">
        <v>1540</v>
      </c>
      <c r="D1790" s="7"/>
      <c r="E1790" s="7" t="s">
        <v>24871</v>
      </c>
      <c r="F1790" s="52" t="s">
        <v>24869</v>
      </c>
      <c r="G1790" s="52" t="s">
        <v>24869</v>
      </c>
    </row>
    <row r="1791" spans="1:7" ht="13" hidden="1" x14ac:dyDescent="0.15">
      <c r="A1791" t="s">
        <v>1182</v>
      </c>
      <c r="B1791" s="5"/>
      <c r="C1791" t="s">
        <v>4196</v>
      </c>
      <c r="D1791" s="7"/>
      <c r="E1791" s="7" t="s">
        <v>24871</v>
      </c>
      <c r="F1791" s="52" t="s">
        <v>24869</v>
      </c>
      <c r="G1791" s="52" t="s">
        <v>24869</v>
      </c>
    </row>
    <row r="1792" spans="1:7" ht="13" hidden="1" x14ac:dyDescent="0.15">
      <c r="A1792" t="s">
        <v>1182</v>
      </c>
      <c r="B1792" s="5"/>
      <c r="C1792" t="s">
        <v>1374</v>
      </c>
      <c r="D1792" s="7"/>
      <c r="E1792" s="7" t="s">
        <v>24871</v>
      </c>
      <c r="F1792" s="52" t="s">
        <v>24869</v>
      </c>
      <c r="G1792" s="52" t="s">
        <v>24869</v>
      </c>
    </row>
    <row r="1793" spans="1:7" ht="13" hidden="1" x14ac:dyDescent="0.15">
      <c r="A1793" t="s">
        <v>1182</v>
      </c>
      <c r="B1793" s="5"/>
      <c r="C1793" t="s">
        <v>1330</v>
      </c>
      <c r="D1793" s="7"/>
      <c r="E1793" s="7" t="s">
        <v>24871</v>
      </c>
      <c r="F1793" s="52" t="s">
        <v>24869</v>
      </c>
      <c r="G1793" s="52" t="s">
        <v>24869</v>
      </c>
    </row>
    <row r="1794" spans="1:7" ht="13" hidden="1" x14ac:dyDescent="0.15">
      <c r="A1794" t="s">
        <v>1182</v>
      </c>
      <c r="B1794" s="5"/>
      <c r="C1794" t="s">
        <v>1878</v>
      </c>
      <c r="D1794" s="7"/>
      <c r="E1794" s="7" t="s">
        <v>9</v>
      </c>
      <c r="F1794" s="52" t="s">
        <v>24869</v>
      </c>
      <c r="G1794" s="52" t="s">
        <v>24869</v>
      </c>
    </row>
    <row r="1795" spans="1:7" ht="13" hidden="1" x14ac:dyDescent="0.15">
      <c r="A1795" t="s">
        <v>1182</v>
      </c>
      <c r="B1795" s="5"/>
      <c r="C1795" t="s">
        <v>1342</v>
      </c>
      <c r="D1795" s="7"/>
      <c r="E1795" s="7" t="s">
        <v>9</v>
      </c>
      <c r="F1795" s="52" t="s">
        <v>24869</v>
      </c>
      <c r="G1795" s="52" t="s">
        <v>24869</v>
      </c>
    </row>
    <row r="1796" spans="1:7" ht="13" hidden="1" x14ac:dyDescent="0.15">
      <c r="A1796" t="s">
        <v>1182</v>
      </c>
      <c r="B1796" s="5"/>
      <c r="C1796" t="s">
        <v>1733</v>
      </c>
      <c r="D1796" s="7"/>
      <c r="E1796" s="7" t="s">
        <v>9</v>
      </c>
      <c r="F1796" s="52" t="s">
        <v>24869</v>
      </c>
      <c r="G1796" s="52" t="s">
        <v>24869</v>
      </c>
    </row>
    <row r="1797" spans="1:7" ht="13" hidden="1" x14ac:dyDescent="0.15">
      <c r="A1797" t="s">
        <v>1182</v>
      </c>
      <c r="B1797" s="5"/>
      <c r="C1797" t="s">
        <v>1643</v>
      </c>
      <c r="D1797" s="7"/>
      <c r="E1797" s="7" t="s">
        <v>24871</v>
      </c>
      <c r="F1797" s="52" t="s">
        <v>24869</v>
      </c>
      <c r="G1797" s="52" t="s">
        <v>24869</v>
      </c>
    </row>
    <row r="1798" spans="1:7" ht="13" hidden="1" x14ac:dyDescent="0.15">
      <c r="A1798" t="s">
        <v>1182</v>
      </c>
      <c r="B1798" s="5"/>
      <c r="C1798" t="s">
        <v>1615</v>
      </c>
      <c r="D1798" s="7"/>
      <c r="E1798" s="7" t="s">
        <v>9</v>
      </c>
      <c r="F1798" s="52" t="s">
        <v>24869</v>
      </c>
      <c r="G1798" s="52" t="s">
        <v>24869</v>
      </c>
    </row>
    <row r="1799" spans="1:7" ht="13" hidden="1" x14ac:dyDescent="0.15">
      <c r="A1799" t="s">
        <v>1182</v>
      </c>
      <c r="B1799" s="5"/>
      <c r="C1799" t="s">
        <v>1651</v>
      </c>
      <c r="D1799" s="7"/>
      <c r="E1799" s="7" t="s">
        <v>9</v>
      </c>
      <c r="F1799" s="52" t="s">
        <v>24869</v>
      </c>
      <c r="G1799" s="52" t="s">
        <v>24869</v>
      </c>
    </row>
    <row r="1800" spans="1:7" ht="13" hidden="1" x14ac:dyDescent="0.15">
      <c r="A1800" t="s">
        <v>1182</v>
      </c>
      <c r="B1800" s="5"/>
      <c r="C1800" t="s">
        <v>1659</v>
      </c>
      <c r="D1800" s="7"/>
      <c r="E1800" s="7" t="s">
        <v>9</v>
      </c>
      <c r="F1800" s="52" t="s">
        <v>24869</v>
      </c>
      <c r="G1800" s="52" t="s">
        <v>24869</v>
      </c>
    </row>
    <row r="1801" spans="1:7" ht="13" hidden="1" x14ac:dyDescent="0.15">
      <c r="A1801" t="s">
        <v>1182</v>
      </c>
      <c r="B1801" s="5"/>
      <c r="C1801" t="s">
        <v>1653</v>
      </c>
      <c r="D1801" s="7"/>
      <c r="E1801" s="7" t="s">
        <v>9</v>
      </c>
      <c r="F1801" s="52" t="s">
        <v>24869</v>
      </c>
      <c r="G1801" s="52" t="s">
        <v>24869</v>
      </c>
    </row>
    <row r="1802" spans="1:7" ht="13" hidden="1" x14ac:dyDescent="0.15">
      <c r="A1802" t="s">
        <v>1182</v>
      </c>
      <c r="B1802" s="5"/>
      <c r="C1802" t="s">
        <v>1655</v>
      </c>
      <c r="D1802" s="7"/>
      <c r="E1802" s="7" t="s">
        <v>9</v>
      </c>
      <c r="F1802" s="52" t="s">
        <v>24869</v>
      </c>
      <c r="G1802" s="52" t="s">
        <v>24869</v>
      </c>
    </row>
    <row r="1803" spans="1:7" ht="13" hidden="1" x14ac:dyDescent="0.15">
      <c r="A1803" t="s">
        <v>1182</v>
      </c>
      <c r="B1803" s="5"/>
      <c r="C1803" t="s">
        <v>1663</v>
      </c>
      <c r="D1803" s="7"/>
      <c r="E1803" s="7" t="s">
        <v>9</v>
      </c>
      <c r="F1803" s="52" t="s">
        <v>24869</v>
      </c>
      <c r="G1803" s="52" t="s">
        <v>24869</v>
      </c>
    </row>
    <row r="1804" spans="1:7" ht="13" hidden="1" x14ac:dyDescent="0.15">
      <c r="A1804" t="s">
        <v>1182</v>
      </c>
      <c r="B1804" s="5"/>
      <c r="C1804" t="s">
        <v>1649</v>
      </c>
      <c r="D1804" s="7"/>
      <c r="E1804" s="7" t="s">
        <v>9</v>
      </c>
      <c r="F1804" s="52" t="s">
        <v>24869</v>
      </c>
      <c r="G1804" s="52" t="s">
        <v>24869</v>
      </c>
    </row>
    <row r="1805" spans="1:7" ht="13" hidden="1" x14ac:dyDescent="0.15">
      <c r="A1805" t="s">
        <v>1182</v>
      </c>
      <c r="B1805" s="5"/>
      <c r="C1805" t="s">
        <v>1729</v>
      </c>
      <c r="D1805" s="7"/>
      <c r="E1805" s="7" t="s">
        <v>9</v>
      </c>
      <c r="F1805" s="52" t="s">
        <v>24869</v>
      </c>
      <c r="G1805" s="52" t="s">
        <v>24869</v>
      </c>
    </row>
    <row r="1806" spans="1:7" ht="13" hidden="1" x14ac:dyDescent="0.15">
      <c r="A1806" t="s">
        <v>1182</v>
      </c>
      <c r="B1806" s="5"/>
      <c r="C1806" t="s">
        <v>1958</v>
      </c>
      <c r="D1806" s="7"/>
      <c r="E1806" s="7" t="s">
        <v>9</v>
      </c>
      <c r="F1806" s="52" t="s">
        <v>24869</v>
      </c>
      <c r="G1806" s="52" t="s">
        <v>24869</v>
      </c>
    </row>
    <row r="1807" spans="1:7" ht="13" hidden="1" x14ac:dyDescent="0.15">
      <c r="A1807" t="s">
        <v>1182</v>
      </c>
      <c r="B1807" s="5"/>
      <c r="C1807" t="s">
        <v>1409</v>
      </c>
      <c r="D1807" s="7"/>
      <c r="E1807" s="7" t="s">
        <v>9</v>
      </c>
      <c r="F1807" s="52" t="s">
        <v>24869</v>
      </c>
      <c r="G1807" s="52" t="s">
        <v>24869</v>
      </c>
    </row>
    <row r="1808" spans="1:7" ht="13" hidden="1" x14ac:dyDescent="0.15">
      <c r="A1808" t="s">
        <v>1182</v>
      </c>
      <c r="B1808" s="5"/>
      <c r="C1808" t="s">
        <v>1407</v>
      </c>
      <c r="D1808" s="7"/>
      <c r="E1808" s="7" t="s">
        <v>9</v>
      </c>
      <c r="F1808" s="52" t="s">
        <v>24869</v>
      </c>
      <c r="G1808" s="52" t="s">
        <v>24869</v>
      </c>
    </row>
    <row r="1809" spans="1:7" ht="13" hidden="1" x14ac:dyDescent="0.15">
      <c r="A1809" t="s">
        <v>1182</v>
      </c>
      <c r="B1809" s="5"/>
      <c r="C1809" t="s">
        <v>1872</v>
      </c>
      <c r="D1809" s="7"/>
      <c r="E1809" s="7" t="s">
        <v>9</v>
      </c>
      <c r="F1809" s="52" t="s">
        <v>24869</v>
      </c>
      <c r="G1809" s="52" t="s">
        <v>24869</v>
      </c>
    </row>
    <row r="1810" spans="1:7" ht="13" hidden="1" x14ac:dyDescent="0.15">
      <c r="A1810" t="s">
        <v>1182</v>
      </c>
      <c r="B1810" s="5"/>
      <c r="C1810" t="s">
        <v>1731</v>
      </c>
      <c r="D1810" s="7"/>
      <c r="E1810" s="7" t="s">
        <v>9</v>
      </c>
      <c r="F1810" s="52" t="s">
        <v>24869</v>
      </c>
      <c r="G1810" s="52" t="s">
        <v>24869</v>
      </c>
    </row>
    <row r="1811" spans="1:7" ht="13" hidden="1" x14ac:dyDescent="0.15">
      <c r="A1811" t="s">
        <v>1182</v>
      </c>
      <c r="B1811" s="5"/>
      <c r="C1811" t="s">
        <v>1708</v>
      </c>
      <c r="D1811" s="7"/>
      <c r="E1811" s="7" t="s">
        <v>9</v>
      </c>
      <c r="F1811" s="52" t="s">
        <v>24869</v>
      </c>
      <c r="G1811" s="52" t="s">
        <v>24869</v>
      </c>
    </row>
    <row r="1812" spans="1:7" ht="13" hidden="1" x14ac:dyDescent="0.15">
      <c r="A1812" t="s">
        <v>1182</v>
      </c>
      <c r="B1812" s="5"/>
      <c r="C1812" t="s">
        <v>1757</v>
      </c>
      <c r="D1812" s="7"/>
      <c r="E1812" s="7" t="s">
        <v>9</v>
      </c>
      <c r="F1812" s="52" t="s">
        <v>24869</v>
      </c>
      <c r="G1812" s="52" t="s">
        <v>24869</v>
      </c>
    </row>
    <row r="1813" spans="1:7" ht="13" hidden="1" x14ac:dyDescent="0.15">
      <c r="A1813" t="s">
        <v>1182</v>
      </c>
      <c r="B1813" s="5"/>
      <c r="C1813" t="s">
        <v>1845</v>
      </c>
      <c r="D1813" s="7"/>
      <c r="E1813" s="7" t="s">
        <v>9</v>
      </c>
      <c r="F1813" s="52" t="s">
        <v>24869</v>
      </c>
      <c r="G1813" s="52" t="s">
        <v>24869</v>
      </c>
    </row>
    <row r="1814" spans="1:7" ht="13" hidden="1" x14ac:dyDescent="0.15">
      <c r="A1814" t="s">
        <v>1182</v>
      </c>
      <c r="B1814" s="5"/>
      <c r="C1814" t="s">
        <v>1513</v>
      </c>
      <c r="D1814" s="7"/>
      <c r="E1814" s="7" t="s">
        <v>9</v>
      </c>
      <c r="F1814" s="52" t="s">
        <v>24869</v>
      </c>
      <c r="G1814" s="52" t="s">
        <v>24869</v>
      </c>
    </row>
    <row r="1815" spans="1:7" ht="13" hidden="1" x14ac:dyDescent="0.15">
      <c r="A1815" t="s">
        <v>1182</v>
      </c>
      <c r="B1815" s="5"/>
      <c r="C1815" t="s">
        <v>1515</v>
      </c>
      <c r="D1815" s="7"/>
      <c r="E1815" s="7" t="s">
        <v>9</v>
      </c>
      <c r="F1815" s="52" t="s">
        <v>24869</v>
      </c>
      <c r="G1815" s="52" t="s">
        <v>24869</v>
      </c>
    </row>
    <row r="1816" spans="1:7" ht="13" hidden="1" x14ac:dyDescent="0.15">
      <c r="A1816" t="s">
        <v>1182</v>
      </c>
      <c r="B1816" s="5"/>
      <c r="C1816" t="s">
        <v>1843</v>
      </c>
      <c r="D1816" s="7"/>
      <c r="E1816" s="7" t="s">
        <v>9</v>
      </c>
      <c r="F1816" s="52" t="s">
        <v>24869</v>
      </c>
      <c r="G1816" s="52" t="s">
        <v>24869</v>
      </c>
    </row>
    <row r="1817" spans="1:7" ht="13" hidden="1" x14ac:dyDescent="0.15">
      <c r="A1817" t="s">
        <v>1182</v>
      </c>
      <c r="B1817" s="5"/>
      <c r="C1817" t="s">
        <v>1841</v>
      </c>
      <c r="D1817" s="7"/>
      <c r="E1817" s="7" t="s">
        <v>9</v>
      </c>
      <c r="F1817" s="52" t="s">
        <v>24869</v>
      </c>
      <c r="G1817" s="52" t="s">
        <v>24869</v>
      </c>
    </row>
    <row r="1818" spans="1:7" ht="13" hidden="1" x14ac:dyDescent="0.15">
      <c r="A1818" t="s">
        <v>1182</v>
      </c>
      <c r="B1818" s="5"/>
      <c r="C1818" t="s">
        <v>1542</v>
      </c>
      <c r="D1818" s="7"/>
      <c r="E1818" s="7" t="s">
        <v>9</v>
      </c>
      <c r="F1818" s="52" t="s">
        <v>24869</v>
      </c>
      <c r="G1818" s="52" t="s">
        <v>24869</v>
      </c>
    </row>
    <row r="1819" spans="1:7" ht="13" hidden="1" x14ac:dyDescent="0.15">
      <c r="A1819" t="s">
        <v>1182</v>
      </c>
      <c r="B1819" s="5"/>
      <c r="C1819" t="s">
        <v>1692</v>
      </c>
      <c r="D1819" s="7"/>
      <c r="E1819" s="7" t="s">
        <v>9</v>
      </c>
      <c r="F1819" s="52" t="s">
        <v>24869</v>
      </c>
      <c r="G1819" s="52" t="s">
        <v>24869</v>
      </c>
    </row>
    <row r="1820" spans="1:7" ht="13" hidden="1" x14ac:dyDescent="0.15">
      <c r="A1820" t="s">
        <v>1182</v>
      </c>
      <c r="B1820" s="5"/>
      <c r="C1820" t="s">
        <v>1446</v>
      </c>
      <c r="D1820" s="7"/>
      <c r="E1820" s="7" t="s">
        <v>9</v>
      </c>
      <c r="F1820" s="52" t="s">
        <v>24869</v>
      </c>
      <c r="G1820" s="52" t="s">
        <v>24869</v>
      </c>
    </row>
    <row r="1821" spans="1:7" ht="13" hidden="1" x14ac:dyDescent="0.15">
      <c r="A1821" t="s">
        <v>1182</v>
      </c>
      <c r="B1821" s="5"/>
      <c r="C1821" t="s">
        <v>1690</v>
      </c>
      <c r="D1821" s="7"/>
      <c r="E1821" s="7" t="s">
        <v>9</v>
      </c>
      <c r="F1821" s="52" t="s">
        <v>24869</v>
      </c>
      <c r="G1821" s="52" t="s">
        <v>24869</v>
      </c>
    </row>
    <row r="1822" spans="1:7" ht="13" hidden="1" x14ac:dyDescent="0.15">
      <c r="A1822" t="s">
        <v>1182</v>
      </c>
      <c r="B1822" s="5"/>
      <c r="C1822" t="s">
        <v>1485</v>
      </c>
      <c r="D1822" s="7"/>
      <c r="E1822" s="7" t="s">
        <v>9</v>
      </c>
      <c r="F1822" s="52" t="s">
        <v>24869</v>
      </c>
      <c r="G1822" s="52" t="s">
        <v>24869</v>
      </c>
    </row>
    <row r="1823" spans="1:7" ht="13" hidden="1" x14ac:dyDescent="0.15">
      <c r="A1823" t="s">
        <v>1182</v>
      </c>
      <c r="B1823" s="5"/>
      <c r="C1823" t="s">
        <v>4072</v>
      </c>
      <c r="D1823" s="7"/>
      <c r="E1823" s="7" t="s">
        <v>9</v>
      </c>
      <c r="F1823" s="52" t="s">
        <v>24869</v>
      </c>
      <c r="G1823" s="52" t="s">
        <v>24869</v>
      </c>
    </row>
    <row r="1824" spans="1:7" ht="13" hidden="1" x14ac:dyDescent="0.15">
      <c r="A1824" t="s">
        <v>1182</v>
      </c>
      <c r="B1824" s="5"/>
      <c r="C1824" t="s">
        <v>1336</v>
      </c>
      <c r="D1824" s="7"/>
      <c r="E1824" s="7" t="s">
        <v>9</v>
      </c>
      <c r="F1824" s="52" t="s">
        <v>24869</v>
      </c>
      <c r="G1824" s="52" t="s">
        <v>24869</v>
      </c>
    </row>
    <row r="1825" spans="1:7" ht="13" hidden="1" x14ac:dyDescent="0.15">
      <c r="A1825" t="s">
        <v>1182</v>
      </c>
      <c r="B1825" s="5"/>
      <c r="C1825" t="s">
        <v>1676</v>
      </c>
      <c r="D1825" s="7"/>
      <c r="E1825" s="7" t="s">
        <v>9</v>
      </c>
      <c r="F1825" s="52" t="s">
        <v>24869</v>
      </c>
      <c r="G1825" s="52" t="s">
        <v>24869</v>
      </c>
    </row>
    <row r="1826" spans="1:7" ht="13" hidden="1" x14ac:dyDescent="0.15">
      <c r="A1826" t="s">
        <v>1182</v>
      </c>
      <c r="B1826" s="5"/>
      <c r="C1826" t="s">
        <v>1332</v>
      </c>
      <c r="D1826" s="7"/>
      <c r="E1826" s="7" t="s">
        <v>9</v>
      </c>
      <c r="F1826" s="52" t="s">
        <v>24869</v>
      </c>
      <c r="G1826" s="52" t="s">
        <v>24869</v>
      </c>
    </row>
    <row r="1827" spans="1:7" ht="13" hidden="1" x14ac:dyDescent="0.15">
      <c r="A1827" t="s">
        <v>1182</v>
      </c>
      <c r="B1827" s="5"/>
      <c r="C1827" t="s">
        <v>1657</v>
      </c>
      <c r="D1827" s="7"/>
      <c r="E1827" s="7" t="s">
        <v>9</v>
      </c>
      <c r="F1827" s="52" t="s">
        <v>24869</v>
      </c>
      <c r="G1827" s="52" t="s">
        <v>24869</v>
      </c>
    </row>
    <row r="1828" spans="1:7" ht="13" hidden="1" x14ac:dyDescent="0.15">
      <c r="A1828" t="s">
        <v>1182</v>
      </c>
      <c r="B1828" s="5"/>
      <c r="C1828" t="s">
        <v>1475</v>
      </c>
      <c r="D1828" s="7"/>
      <c r="E1828" s="7" t="s">
        <v>9</v>
      </c>
      <c r="F1828" s="52" t="s">
        <v>24869</v>
      </c>
      <c r="G1828" s="52" t="s">
        <v>24869</v>
      </c>
    </row>
    <row r="1829" spans="1:7" ht="13" hidden="1" x14ac:dyDescent="0.15">
      <c r="A1829" t="s">
        <v>1182</v>
      </c>
      <c r="B1829" s="5"/>
      <c r="C1829" t="s">
        <v>1483</v>
      </c>
      <c r="D1829" s="7"/>
      <c r="E1829" s="7" t="s">
        <v>9</v>
      </c>
      <c r="F1829" s="52" t="s">
        <v>24869</v>
      </c>
      <c r="G1829" s="52" t="s">
        <v>24869</v>
      </c>
    </row>
    <row r="1830" spans="1:7" ht="13" hidden="1" x14ac:dyDescent="0.15">
      <c r="A1830" t="s">
        <v>1182</v>
      </c>
      <c r="B1830" s="5"/>
      <c r="C1830" t="s">
        <v>1481</v>
      </c>
      <c r="D1830" s="7"/>
      <c r="E1830" s="7" t="s">
        <v>9</v>
      </c>
      <c r="F1830" s="52" t="s">
        <v>24869</v>
      </c>
      <c r="G1830" s="52" t="s">
        <v>24869</v>
      </c>
    </row>
    <row r="1831" spans="1:7" ht="13" hidden="1" x14ac:dyDescent="0.15">
      <c r="A1831" t="s">
        <v>1182</v>
      </c>
      <c r="B1831" s="5"/>
      <c r="C1831" t="s">
        <v>1966</v>
      </c>
      <c r="D1831" s="7"/>
      <c r="E1831" s="7" t="s">
        <v>9</v>
      </c>
      <c r="F1831" s="52" t="s">
        <v>24869</v>
      </c>
      <c r="G1831" s="52" t="s">
        <v>24869</v>
      </c>
    </row>
    <row r="1832" spans="1:7" ht="13" hidden="1" x14ac:dyDescent="0.15">
      <c r="A1832" t="s">
        <v>1182</v>
      </c>
      <c r="B1832" s="5"/>
      <c r="C1832" t="s">
        <v>23743</v>
      </c>
      <c r="D1832" s="7"/>
      <c r="E1832" s="7" t="s">
        <v>9</v>
      </c>
      <c r="F1832" s="52" t="s">
        <v>24869</v>
      </c>
      <c r="G1832" s="52" t="s">
        <v>24869</v>
      </c>
    </row>
    <row r="1833" spans="1:7" ht="13" hidden="1" x14ac:dyDescent="0.15">
      <c r="A1833" t="s">
        <v>1182</v>
      </c>
      <c r="B1833" s="5"/>
      <c r="C1833" t="s">
        <v>1904</v>
      </c>
      <c r="D1833" s="7"/>
      <c r="E1833" s="7" t="s">
        <v>9</v>
      </c>
      <c r="F1833" s="52" t="s">
        <v>24869</v>
      </c>
      <c r="G1833" s="52" t="s">
        <v>24869</v>
      </c>
    </row>
    <row r="1834" spans="1:7" ht="13" hidden="1" x14ac:dyDescent="0.15">
      <c r="A1834" t="s">
        <v>1182</v>
      </c>
      <c r="B1834" s="5"/>
      <c r="C1834" t="s">
        <v>1898</v>
      </c>
      <c r="D1834" s="7"/>
      <c r="E1834" s="7" t="s">
        <v>9</v>
      </c>
      <c r="F1834" s="52" t="s">
        <v>24869</v>
      </c>
      <c r="G1834" s="52" t="s">
        <v>24869</v>
      </c>
    </row>
    <row r="1835" spans="1:7" ht="13" hidden="1" x14ac:dyDescent="0.15">
      <c r="A1835" t="s">
        <v>1182</v>
      </c>
      <c r="B1835" s="5"/>
      <c r="C1835" t="s">
        <v>1975</v>
      </c>
      <c r="D1835" s="7"/>
      <c r="E1835" s="7" t="s">
        <v>9</v>
      </c>
      <c r="F1835" s="52" t="s">
        <v>24869</v>
      </c>
      <c r="G1835" s="52" t="s">
        <v>24869</v>
      </c>
    </row>
    <row r="1836" spans="1:7" ht="13" hidden="1" x14ac:dyDescent="0.15">
      <c r="A1836" t="s">
        <v>1182</v>
      </c>
      <c r="B1836" s="5"/>
      <c r="C1836" t="s">
        <v>2016</v>
      </c>
      <c r="D1836" s="7"/>
      <c r="E1836" s="7" t="s">
        <v>24871</v>
      </c>
      <c r="F1836" s="52" t="s">
        <v>24869</v>
      </c>
      <c r="G1836" s="52" t="s">
        <v>24869</v>
      </c>
    </row>
    <row r="1837" spans="1:7" ht="13" hidden="1" x14ac:dyDescent="0.15">
      <c r="A1837" t="s">
        <v>1182</v>
      </c>
      <c r="B1837" s="5"/>
      <c r="C1837" t="s">
        <v>1454</v>
      </c>
      <c r="D1837" s="7"/>
      <c r="E1837" s="7" t="s">
        <v>24871</v>
      </c>
      <c r="F1837" s="52" t="s">
        <v>24869</v>
      </c>
      <c r="G1837" s="52" t="s">
        <v>24869</v>
      </c>
    </row>
    <row r="1838" spans="1:7" ht="13" hidden="1" x14ac:dyDescent="0.15">
      <c r="A1838" t="s">
        <v>1182</v>
      </c>
      <c r="B1838" s="5"/>
      <c r="C1838" t="s">
        <v>1456</v>
      </c>
      <c r="D1838" s="7"/>
      <c r="E1838" s="7" t="s">
        <v>24871</v>
      </c>
      <c r="F1838" s="52" t="s">
        <v>24869</v>
      </c>
      <c r="G1838" s="52" t="s">
        <v>24869</v>
      </c>
    </row>
    <row r="1839" spans="1:7" ht="13" hidden="1" x14ac:dyDescent="0.15">
      <c r="A1839" t="s">
        <v>1182</v>
      </c>
      <c r="B1839" s="5"/>
      <c r="C1839" t="s">
        <v>2014</v>
      </c>
      <c r="D1839" s="7"/>
      <c r="E1839" s="7" t="s">
        <v>24871</v>
      </c>
      <c r="F1839" s="52" t="s">
        <v>24869</v>
      </c>
      <c r="G1839" s="52" t="s">
        <v>24869</v>
      </c>
    </row>
    <row r="1840" spans="1:7" ht="13" hidden="1" x14ac:dyDescent="0.15">
      <c r="A1840" t="s">
        <v>1182</v>
      </c>
      <c r="B1840" s="5"/>
      <c r="C1840" t="s">
        <v>2028</v>
      </c>
      <c r="D1840" s="7"/>
      <c r="E1840" s="7" t="s">
        <v>24871</v>
      </c>
      <c r="F1840" s="52" t="s">
        <v>24869</v>
      </c>
      <c r="G1840" s="52" t="s">
        <v>24869</v>
      </c>
    </row>
    <row r="1841" spans="1:7" ht="13" hidden="1" x14ac:dyDescent="0.15">
      <c r="A1841" t="s">
        <v>1182</v>
      </c>
      <c r="B1841" s="5"/>
      <c r="C1841" t="s">
        <v>1452</v>
      </c>
      <c r="D1841" s="7"/>
      <c r="E1841" s="7" t="s">
        <v>24871</v>
      </c>
      <c r="F1841" s="52" t="s">
        <v>24869</v>
      </c>
      <c r="G1841" s="52" t="s">
        <v>24869</v>
      </c>
    </row>
    <row r="1842" spans="1:7" ht="13" hidden="1" x14ac:dyDescent="0.15">
      <c r="A1842" t="s">
        <v>1182</v>
      </c>
      <c r="B1842" s="5"/>
      <c r="C1842" t="s">
        <v>2958</v>
      </c>
      <c r="D1842" s="7"/>
      <c r="E1842" s="7" t="s">
        <v>9</v>
      </c>
      <c r="F1842" s="52" t="s">
        <v>24869</v>
      </c>
      <c r="G1842" s="52" t="s">
        <v>24869</v>
      </c>
    </row>
    <row r="1843" spans="1:7" ht="13" hidden="1" x14ac:dyDescent="0.15">
      <c r="A1843" t="s">
        <v>1182</v>
      </c>
      <c r="B1843" s="5"/>
      <c r="C1843" t="s">
        <v>1735</v>
      </c>
      <c r="D1843" s="7"/>
      <c r="E1843" s="7" t="s">
        <v>9</v>
      </c>
      <c r="F1843" s="52" t="s">
        <v>24869</v>
      </c>
      <c r="G1843" s="52" t="s">
        <v>24869</v>
      </c>
    </row>
    <row r="1844" spans="1:7" ht="13" hidden="1" x14ac:dyDescent="0.15">
      <c r="A1844" t="s">
        <v>1182</v>
      </c>
      <c r="B1844" s="5"/>
      <c r="C1844" t="s">
        <v>1667</v>
      </c>
      <c r="D1844" s="7"/>
      <c r="E1844" s="7" t="s">
        <v>9</v>
      </c>
      <c r="F1844" s="52" t="s">
        <v>24869</v>
      </c>
      <c r="G1844" s="52" t="s">
        <v>24869</v>
      </c>
    </row>
    <row r="1845" spans="1:7" ht="13" hidden="1" x14ac:dyDescent="0.15">
      <c r="A1845" t="s">
        <v>1182</v>
      </c>
      <c r="B1845" s="5"/>
      <c r="C1845" t="s">
        <v>1696</v>
      </c>
      <c r="D1845" s="7"/>
      <c r="E1845" s="7" t="s">
        <v>9</v>
      </c>
      <c r="F1845" s="52" t="s">
        <v>24869</v>
      </c>
      <c r="G1845" s="52" t="s">
        <v>24869</v>
      </c>
    </row>
    <row r="1846" spans="1:7" ht="13" hidden="1" x14ac:dyDescent="0.15">
      <c r="A1846" t="s">
        <v>1182</v>
      </c>
      <c r="B1846" s="5"/>
      <c r="C1846" t="s">
        <v>1753</v>
      </c>
      <c r="D1846" s="7"/>
      <c r="E1846" s="7" t="s">
        <v>9</v>
      </c>
      <c r="F1846" s="52" t="s">
        <v>24869</v>
      </c>
      <c r="G1846" s="52" t="s">
        <v>24869</v>
      </c>
    </row>
    <row r="1847" spans="1:7" ht="13" hidden="1" x14ac:dyDescent="0.15">
      <c r="A1847" t="s">
        <v>1182</v>
      </c>
      <c r="B1847" s="5"/>
      <c r="C1847" t="s">
        <v>1910</v>
      </c>
      <c r="D1847" s="7"/>
      <c r="E1847" s="7" t="s">
        <v>9</v>
      </c>
      <c r="F1847" s="52" t="s">
        <v>24869</v>
      </c>
      <c r="G1847" s="52" t="s">
        <v>24869</v>
      </c>
    </row>
    <row r="1848" spans="1:7" ht="13" hidden="1" x14ac:dyDescent="0.15">
      <c r="A1848" t="s">
        <v>1182</v>
      </c>
      <c r="B1848" s="5"/>
      <c r="C1848" t="s">
        <v>1894</v>
      </c>
      <c r="D1848" s="7"/>
      <c r="E1848" s="7" t="s">
        <v>9</v>
      </c>
      <c r="F1848" s="52" t="s">
        <v>24869</v>
      </c>
      <c r="G1848" s="52" t="s">
        <v>24869</v>
      </c>
    </row>
    <row r="1849" spans="1:7" ht="13" hidden="1" x14ac:dyDescent="0.15">
      <c r="A1849" t="s">
        <v>1182</v>
      </c>
      <c r="B1849" s="5"/>
      <c r="C1849" t="s">
        <v>1896</v>
      </c>
      <c r="D1849" s="7"/>
      <c r="E1849" s="7" t="s">
        <v>9</v>
      </c>
      <c r="F1849" s="52" t="s">
        <v>24869</v>
      </c>
      <c r="G1849" s="52" t="s">
        <v>24869</v>
      </c>
    </row>
    <row r="1850" spans="1:7" ht="13" hidden="1" x14ac:dyDescent="0.15">
      <c r="A1850" t="s">
        <v>1182</v>
      </c>
      <c r="B1850" s="5"/>
      <c r="C1850" t="s">
        <v>2020</v>
      </c>
      <c r="D1850" s="7"/>
      <c r="E1850" s="7" t="s">
        <v>9</v>
      </c>
      <c r="F1850" s="52" t="s">
        <v>24869</v>
      </c>
      <c r="G1850" s="52" t="s">
        <v>24869</v>
      </c>
    </row>
    <row r="1851" spans="1:7" ht="13" hidden="1" x14ac:dyDescent="0.15">
      <c r="A1851" t="s">
        <v>1182</v>
      </c>
      <c r="B1851" s="5"/>
      <c r="C1851" t="s">
        <v>1296</v>
      </c>
      <c r="D1851" s="7"/>
      <c r="E1851" s="7" t="s">
        <v>9</v>
      </c>
      <c r="F1851" s="52" t="s">
        <v>24869</v>
      </c>
      <c r="G1851" s="52" t="s">
        <v>24869</v>
      </c>
    </row>
    <row r="1852" spans="1:7" ht="13" hidden="1" x14ac:dyDescent="0.15">
      <c r="A1852" t="s">
        <v>1182</v>
      </c>
      <c r="B1852" s="5"/>
      <c r="C1852" t="s">
        <v>1665</v>
      </c>
      <c r="D1852" s="7"/>
      <c r="E1852" s="7" t="s">
        <v>9</v>
      </c>
      <c r="F1852" s="52" t="s">
        <v>24869</v>
      </c>
      <c r="G1852" s="52" t="s">
        <v>24869</v>
      </c>
    </row>
    <row r="1853" spans="1:7" ht="13" hidden="1" x14ac:dyDescent="0.15">
      <c r="A1853" t="s">
        <v>1182</v>
      </c>
      <c r="B1853" s="5"/>
      <c r="C1853" t="s">
        <v>1491</v>
      </c>
      <c r="D1853" s="7"/>
      <c r="E1853" s="7" t="s">
        <v>9</v>
      </c>
      <c r="F1853" s="52" t="s">
        <v>24869</v>
      </c>
      <c r="G1853" s="52" t="s">
        <v>24869</v>
      </c>
    </row>
    <row r="1854" spans="1:7" ht="13" hidden="1" x14ac:dyDescent="0.15">
      <c r="A1854" t="s">
        <v>1182</v>
      </c>
      <c r="B1854" s="5"/>
      <c r="C1854" t="s">
        <v>1761</v>
      </c>
      <c r="D1854" s="7"/>
      <c r="E1854" s="7" t="s">
        <v>9</v>
      </c>
      <c r="F1854" s="52" t="s">
        <v>24869</v>
      </c>
      <c r="G1854" s="52" t="s">
        <v>24869</v>
      </c>
    </row>
    <row r="1855" spans="1:7" ht="13" hidden="1" x14ac:dyDescent="0.15">
      <c r="A1855" t="s">
        <v>1182</v>
      </c>
      <c r="B1855" s="5"/>
      <c r="C1855" t="s">
        <v>1471</v>
      </c>
      <c r="D1855" s="7"/>
      <c r="E1855" s="7" t="s">
        <v>9</v>
      </c>
      <c r="F1855" s="52" t="s">
        <v>24869</v>
      </c>
      <c r="G1855" s="52" t="s">
        <v>24869</v>
      </c>
    </row>
    <row r="1856" spans="1:7" ht="13" hidden="1" x14ac:dyDescent="0.15">
      <c r="A1856" t="s">
        <v>1182</v>
      </c>
      <c r="B1856" s="5"/>
      <c r="C1856" t="s">
        <v>1469</v>
      </c>
      <c r="D1856" s="7"/>
      <c r="E1856" s="7" t="s">
        <v>9</v>
      </c>
      <c r="F1856" s="52" t="s">
        <v>24869</v>
      </c>
      <c r="G1856" s="52" t="s">
        <v>24869</v>
      </c>
    </row>
    <row r="1857" spans="1:7" ht="13" hidden="1" x14ac:dyDescent="0.15">
      <c r="A1857" t="s">
        <v>1182</v>
      </c>
      <c r="B1857" s="5"/>
      <c r="C1857" t="s">
        <v>4231</v>
      </c>
      <c r="D1857" s="7"/>
      <c r="E1857" s="7" t="s">
        <v>9</v>
      </c>
      <c r="F1857" s="52" t="s">
        <v>24869</v>
      </c>
      <c r="G1857" s="52" t="s">
        <v>24869</v>
      </c>
    </row>
    <row r="1858" spans="1:7" ht="13" hidden="1" x14ac:dyDescent="0.15">
      <c r="A1858" t="s">
        <v>1182</v>
      </c>
      <c r="B1858" s="5"/>
      <c r="C1858" t="s">
        <v>1401</v>
      </c>
      <c r="D1858" s="7"/>
      <c r="E1858" s="7" t="s">
        <v>9</v>
      </c>
      <c r="F1858" s="52" t="s">
        <v>24869</v>
      </c>
      <c r="G1858" s="52" t="s">
        <v>24869</v>
      </c>
    </row>
    <row r="1859" spans="1:7" ht="13" hidden="1" x14ac:dyDescent="0.15">
      <c r="A1859" t="s">
        <v>1182</v>
      </c>
      <c r="B1859" s="5"/>
      <c r="C1859" t="s">
        <v>23744</v>
      </c>
      <c r="D1859" s="7"/>
      <c r="E1859" s="7" t="s">
        <v>9</v>
      </c>
      <c r="F1859" s="52" t="s">
        <v>24869</v>
      </c>
      <c r="G1859" s="52" t="s">
        <v>24869</v>
      </c>
    </row>
    <row r="1860" spans="1:7" ht="13" hidden="1" x14ac:dyDescent="0.15">
      <c r="A1860" t="s">
        <v>1182</v>
      </c>
      <c r="B1860" s="5"/>
      <c r="C1860" t="s">
        <v>23745</v>
      </c>
      <c r="D1860" s="7"/>
      <c r="E1860" s="7" t="s">
        <v>9</v>
      </c>
      <c r="F1860" s="52" t="s">
        <v>24869</v>
      </c>
      <c r="G1860" s="52" t="s">
        <v>24869</v>
      </c>
    </row>
    <row r="1861" spans="1:7" ht="13" hidden="1" x14ac:dyDescent="0.15">
      <c r="A1861" t="s">
        <v>1182</v>
      </c>
      <c r="B1861" s="5"/>
      <c r="C1861" t="s">
        <v>23746</v>
      </c>
      <c r="D1861" s="7"/>
      <c r="E1861" s="7" t="s">
        <v>9</v>
      </c>
      <c r="F1861" s="52" t="s">
        <v>24869</v>
      </c>
      <c r="G1861" s="52" t="s">
        <v>24869</v>
      </c>
    </row>
    <row r="1862" spans="1:7" ht="13" hidden="1" x14ac:dyDescent="0.15">
      <c r="A1862" t="s">
        <v>1182</v>
      </c>
      <c r="B1862" s="5"/>
      <c r="C1862" t="s">
        <v>4378</v>
      </c>
      <c r="D1862" s="7"/>
      <c r="E1862" s="7" t="s">
        <v>9</v>
      </c>
      <c r="F1862" s="52" t="s">
        <v>24869</v>
      </c>
      <c r="G1862" s="52" t="s">
        <v>24869</v>
      </c>
    </row>
    <row r="1863" spans="1:7" ht="13" hidden="1" x14ac:dyDescent="0.15">
      <c r="A1863" t="s">
        <v>1182</v>
      </c>
      <c r="B1863" s="5"/>
      <c r="C1863" t="s">
        <v>1625</v>
      </c>
      <c r="D1863" s="7"/>
      <c r="E1863" s="7" t="s">
        <v>9</v>
      </c>
      <c r="F1863" s="52" t="s">
        <v>24869</v>
      </c>
      <c r="G1863" s="52" t="s">
        <v>24869</v>
      </c>
    </row>
    <row r="1864" spans="1:7" ht="13" hidden="1" x14ac:dyDescent="0.15">
      <c r="A1864" t="s">
        <v>1182</v>
      </c>
      <c r="B1864" s="5"/>
      <c r="C1864" t="s">
        <v>1627</v>
      </c>
      <c r="D1864" s="7"/>
      <c r="E1864" s="7" t="s">
        <v>9</v>
      </c>
      <c r="F1864" s="52" t="s">
        <v>24869</v>
      </c>
      <c r="G1864" s="52" t="s">
        <v>24869</v>
      </c>
    </row>
    <row r="1865" spans="1:7" ht="13" hidden="1" x14ac:dyDescent="0.15">
      <c r="A1865" t="s">
        <v>1182</v>
      </c>
      <c r="B1865" s="5"/>
      <c r="C1865" t="s">
        <v>1765</v>
      </c>
      <c r="D1865" s="7"/>
      <c r="E1865" s="7" t="s">
        <v>9</v>
      </c>
      <c r="F1865" s="52" t="s">
        <v>24869</v>
      </c>
      <c r="G1865" s="52" t="s">
        <v>24869</v>
      </c>
    </row>
    <row r="1866" spans="1:7" ht="13" hidden="1" x14ac:dyDescent="0.15">
      <c r="A1866" t="s">
        <v>1182</v>
      </c>
      <c r="B1866" s="5"/>
      <c r="C1866" t="s">
        <v>1767</v>
      </c>
      <c r="D1866" s="7"/>
      <c r="E1866" s="7" t="s">
        <v>9</v>
      </c>
      <c r="F1866" s="52" t="s">
        <v>24869</v>
      </c>
      <c r="G1866" s="52" t="s">
        <v>24869</v>
      </c>
    </row>
    <row r="1867" spans="1:7" ht="13" hidden="1" x14ac:dyDescent="0.15">
      <c r="A1867" t="s">
        <v>1182</v>
      </c>
      <c r="B1867" s="5"/>
      <c r="C1867" t="s">
        <v>1763</v>
      </c>
      <c r="D1867" s="7"/>
      <c r="E1867" s="7" t="s">
        <v>9</v>
      </c>
      <c r="F1867" s="52" t="s">
        <v>24869</v>
      </c>
      <c r="G1867" s="52" t="s">
        <v>24869</v>
      </c>
    </row>
    <row r="1868" spans="1:7" ht="13" hidden="1" x14ac:dyDescent="0.15">
      <c r="A1868" t="s">
        <v>1182</v>
      </c>
      <c r="B1868" s="5"/>
      <c r="C1868" t="s">
        <v>1680</v>
      </c>
      <c r="D1868" s="7"/>
      <c r="E1868" s="7" t="s">
        <v>9</v>
      </c>
      <c r="F1868" s="52" t="s">
        <v>24869</v>
      </c>
      <c r="G1868" s="52" t="s">
        <v>24869</v>
      </c>
    </row>
    <row r="1869" spans="1:7" ht="13" hidden="1" x14ac:dyDescent="0.15">
      <c r="A1869" t="s">
        <v>1182</v>
      </c>
      <c r="B1869" s="5"/>
      <c r="C1869" t="s">
        <v>1678</v>
      </c>
      <c r="D1869" s="7"/>
      <c r="E1869" s="7" t="s">
        <v>9</v>
      </c>
      <c r="F1869" s="52" t="s">
        <v>24869</v>
      </c>
      <c r="G1869" s="52" t="s">
        <v>24869</v>
      </c>
    </row>
    <row r="1870" spans="1:7" ht="13" hidden="1" x14ac:dyDescent="0.15">
      <c r="A1870" t="s">
        <v>1182</v>
      </c>
      <c r="B1870" s="5"/>
      <c r="C1870" t="s">
        <v>1334</v>
      </c>
      <c r="D1870" s="7"/>
      <c r="E1870" s="7" t="s">
        <v>9</v>
      </c>
      <c r="F1870" s="52" t="s">
        <v>24869</v>
      </c>
      <c r="G1870" s="52" t="s">
        <v>24869</v>
      </c>
    </row>
    <row r="1871" spans="1:7" ht="13" hidden="1" x14ac:dyDescent="0.15">
      <c r="A1871" t="s">
        <v>1182</v>
      </c>
      <c r="B1871" s="5"/>
      <c r="C1871" t="s">
        <v>1779</v>
      </c>
      <c r="D1871" s="7"/>
      <c r="E1871" s="7" t="s">
        <v>9</v>
      </c>
      <c r="F1871" s="52" t="s">
        <v>24869</v>
      </c>
      <c r="G1871" s="52" t="s">
        <v>24869</v>
      </c>
    </row>
    <row r="1872" spans="1:7" ht="13" hidden="1" x14ac:dyDescent="0.15">
      <c r="A1872" t="s">
        <v>1182</v>
      </c>
      <c r="B1872" s="5"/>
      <c r="C1872" t="s">
        <v>1785</v>
      </c>
      <c r="D1872" s="7"/>
      <c r="E1872" s="7" t="s">
        <v>9</v>
      </c>
      <c r="F1872" s="52" t="s">
        <v>24869</v>
      </c>
      <c r="G1872" s="52" t="s">
        <v>24869</v>
      </c>
    </row>
    <row r="1873" spans="1:8" ht="13" hidden="1" x14ac:dyDescent="0.15">
      <c r="A1873" t="s">
        <v>1182</v>
      </c>
      <c r="B1873" s="5"/>
      <c r="C1873" t="s">
        <v>1781</v>
      </c>
      <c r="D1873" s="7"/>
      <c r="E1873" s="7" t="s">
        <v>9</v>
      </c>
      <c r="F1873" s="52" t="s">
        <v>24869</v>
      </c>
      <c r="G1873" s="52" t="s">
        <v>24869</v>
      </c>
    </row>
    <row r="1874" spans="1:8" ht="13" hidden="1" x14ac:dyDescent="0.15">
      <c r="A1874" t="s">
        <v>1182</v>
      </c>
      <c r="B1874" s="5"/>
      <c r="C1874" t="s">
        <v>1358</v>
      </c>
      <c r="D1874" s="7"/>
      <c r="E1874" s="7" t="s">
        <v>9</v>
      </c>
      <c r="F1874" s="52" t="s">
        <v>24869</v>
      </c>
      <c r="G1874" s="52" t="s">
        <v>24869</v>
      </c>
    </row>
    <row r="1875" spans="1:8" ht="13" hidden="1" x14ac:dyDescent="0.15">
      <c r="A1875" t="s">
        <v>1182</v>
      </c>
      <c r="B1875" s="5"/>
      <c r="C1875" t="s">
        <v>1983</v>
      </c>
      <c r="D1875" s="7"/>
      <c r="E1875" s="7" t="s">
        <v>9</v>
      </c>
      <c r="F1875" s="52" t="s">
        <v>24869</v>
      </c>
      <c r="G1875" s="52" t="s">
        <v>24869</v>
      </c>
    </row>
    <row r="1876" spans="1:8" ht="13" hidden="1" x14ac:dyDescent="0.15">
      <c r="A1876" t="s">
        <v>1182</v>
      </c>
      <c r="B1876" s="5"/>
      <c r="C1876" t="s">
        <v>1981</v>
      </c>
      <c r="D1876" s="7"/>
      <c r="E1876" s="7" t="s">
        <v>9</v>
      </c>
      <c r="F1876" s="52" t="s">
        <v>24869</v>
      </c>
      <c r="G1876" s="52" t="s">
        <v>24869</v>
      </c>
    </row>
    <row r="1877" spans="1:8" ht="13" x14ac:dyDescent="0.15">
      <c r="A1877" t="s">
        <v>1182</v>
      </c>
      <c r="B1877" s="5"/>
      <c r="C1877" t="s">
        <v>24916</v>
      </c>
      <c r="D1877" s="7"/>
      <c r="E1877" s="7" t="s">
        <v>9</v>
      </c>
      <c r="F1877" s="7" t="s">
        <v>9</v>
      </c>
      <c r="G1877" s="7" t="s">
        <v>9</v>
      </c>
      <c r="H1877" s="22" t="s">
        <v>24973</v>
      </c>
    </row>
    <row r="1878" spans="1:8" ht="13" x14ac:dyDescent="0.15">
      <c r="A1878" t="s">
        <v>1182</v>
      </c>
      <c r="B1878" s="5"/>
      <c r="C1878" t="s">
        <v>24917</v>
      </c>
      <c r="D1878" s="7"/>
      <c r="E1878" s="7" t="s">
        <v>9</v>
      </c>
      <c r="F1878" s="7" t="s">
        <v>9</v>
      </c>
      <c r="G1878" s="7" t="s">
        <v>9</v>
      </c>
      <c r="H1878" s="22" t="s">
        <v>24973</v>
      </c>
    </row>
    <row r="1879" spans="1:8" ht="13" x14ac:dyDescent="0.15">
      <c r="A1879" t="s">
        <v>1182</v>
      </c>
      <c r="B1879" s="5"/>
      <c r="C1879" t="s">
        <v>24918</v>
      </c>
      <c r="D1879" s="7"/>
      <c r="E1879" s="7" t="s">
        <v>9</v>
      </c>
      <c r="F1879" s="7" t="s">
        <v>9</v>
      </c>
      <c r="G1879" s="7" t="s">
        <v>9</v>
      </c>
      <c r="H1879" s="22" t="s">
        <v>24973</v>
      </c>
    </row>
    <row r="1880" spans="1:8" ht="13" x14ac:dyDescent="0.15">
      <c r="A1880" t="s">
        <v>1182</v>
      </c>
      <c r="B1880" s="5"/>
      <c r="C1880" t="s">
        <v>24919</v>
      </c>
      <c r="D1880" s="7"/>
      <c r="E1880" s="7" t="s">
        <v>9</v>
      </c>
      <c r="F1880" s="7" t="s">
        <v>9</v>
      </c>
      <c r="G1880" s="7" t="s">
        <v>9</v>
      </c>
      <c r="H1880" s="22" t="s">
        <v>24973</v>
      </c>
    </row>
    <row r="1881" spans="1:8" ht="13" x14ac:dyDescent="0.15">
      <c r="A1881" t="s">
        <v>1182</v>
      </c>
      <c r="B1881" s="5"/>
      <c r="C1881" t="s">
        <v>24920</v>
      </c>
      <c r="D1881" s="7"/>
      <c r="E1881" s="7" t="s">
        <v>9</v>
      </c>
      <c r="F1881" s="7" t="s">
        <v>9</v>
      </c>
      <c r="G1881" s="7" t="s">
        <v>9</v>
      </c>
      <c r="H1881" s="22" t="s">
        <v>24973</v>
      </c>
    </row>
    <row r="1882" spans="1:8" ht="13" hidden="1" x14ac:dyDescent="0.15">
      <c r="A1882" t="s">
        <v>1182</v>
      </c>
      <c r="B1882" s="5"/>
      <c r="C1882" t="s">
        <v>1870</v>
      </c>
      <c r="D1882" s="7"/>
      <c r="E1882" s="7" t="s">
        <v>9</v>
      </c>
      <c r="F1882" s="52" t="s">
        <v>24869</v>
      </c>
      <c r="G1882" s="52" t="s">
        <v>24869</v>
      </c>
    </row>
    <row r="1883" spans="1:8" ht="13" hidden="1" x14ac:dyDescent="0.15">
      <c r="A1883" t="s">
        <v>1182</v>
      </c>
      <c r="B1883" s="5"/>
      <c r="C1883" t="s">
        <v>1741</v>
      </c>
      <c r="D1883" s="7"/>
      <c r="E1883" s="7" t="s">
        <v>9</v>
      </c>
      <c r="F1883" s="52" t="s">
        <v>24869</v>
      </c>
      <c r="G1883" s="52" t="s">
        <v>24869</v>
      </c>
    </row>
    <row r="1884" spans="1:8" ht="13" hidden="1" x14ac:dyDescent="0.15">
      <c r="A1884" t="s">
        <v>1182</v>
      </c>
      <c r="B1884" s="5"/>
      <c r="C1884" t="s">
        <v>1737</v>
      </c>
      <c r="D1884" s="7"/>
      <c r="E1884" s="7" t="s">
        <v>9</v>
      </c>
      <c r="F1884" s="52" t="s">
        <v>24869</v>
      </c>
      <c r="G1884" s="52" t="s">
        <v>24869</v>
      </c>
    </row>
    <row r="1885" spans="1:8" ht="13" hidden="1" x14ac:dyDescent="0.15">
      <c r="A1885" t="s">
        <v>1182</v>
      </c>
      <c r="B1885" s="5"/>
      <c r="C1885" t="s">
        <v>1389</v>
      </c>
      <c r="D1885" s="7"/>
      <c r="E1885" s="7" t="s">
        <v>9</v>
      </c>
      <c r="F1885" s="52" t="s">
        <v>24869</v>
      </c>
      <c r="G1885" s="52" t="s">
        <v>24869</v>
      </c>
    </row>
    <row r="1886" spans="1:8" ht="13" hidden="1" x14ac:dyDescent="0.15">
      <c r="A1886" t="s">
        <v>1182</v>
      </c>
      <c r="B1886" s="5"/>
      <c r="C1886" t="s">
        <v>1987</v>
      </c>
      <c r="D1886" s="7"/>
      <c r="E1886" s="7" t="s">
        <v>9</v>
      </c>
      <c r="F1886" s="52" t="s">
        <v>24869</v>
      </c>
      <c r="G1886" s="52" t="s">
        <v>24869</v>
      </c>
    </row>
    <row r="1887" spans="1:8" ht="13" hidden="1" x14ac:dyDescent="0.15">
      <c r="A1887" t="s">
        <v>1182</v>
      </c>
      <c r="B1887" s="5"/>
      <c r="C1887" t="s">
        <v>1993</v>
      </c>
      <c r="D1887" s="7"/>
      <c r="E1887" s="7" t="s">
        <v>9</v>
      </c>
      <c r="F1887" s="52" t="s">
        <v>24869</v>
      </c>
      <c r="G1887" s="52" t="s">
        <v>24869</v>
      </c>
    </row>
    <row r="1888" spans="1:8" ht="13" hidden="1" x14ac:dyDescent="0.15">
      <c r="A1888" t="s">
        <v>1182</v>
      </c>
      <c r="B1888" s="5"/>
      <c r="C1888" t="s">
        <v>1501</v>
      </c>
      <c r="D1888" s="7"/>
      <c r="E1888" s="7" t="s">
        <v>9</v>
      </c>
      <c r="F1888" s="52" t="s">
        <v>24869</v>
      </c>
      <c r="G1888" s="52" t="s">
        <v>24869</v>
      </c>
    </row>
    <row r="1889" spans="1:7" ht="13" hidden="1" x14ac:dyDescent="0.15">
      <c r="A1889" t="s">
        <v>1182</v>
      </c>
      <c r="B1889" s="5"/>
      <c r="C1889" t="s">
        <v>1418</v>
      </c>
      <c r="D1889" s="7"/>
      <c r="E1889" s="7" t="s">
        <v>9</v>
      </c>
      <c r="F1889" s="52" t="s">
        <v>24869</v>
      </c>
      <c r="G1889" s="52" t="s">
        <v>24869</v>
      </c>
    </row>
    <row r="1890" spans="1:7" ht="13" hidden="1" x14ac:dyDescent="0.15">
      <c r="A1890" t="s">
        <v>1182</v>
      </c>
      <c r="B1890" s="5"/>
      <c r="C1890" t="s">
        <v>1769</v>
      </c>
      <c r="D1890" s="7"/>
      <c r="E1890" s="7" t="s">
        <v>9</v>
      </c>
      <c r="F1890" s="52" t="s">
        <v>24869</v>
      </c>
      <c r="G1890" s="52" t="s">
        <v>24869</v>
      </c>
    </row>
    <row r="1891" spans="1:7" ht="13" hidden="1" x14ac:dyDescent="0.15">
      <c r="A1891" t="s">
        <v>1182</v>
      </c>
      <c r="B1891" s="5"/>
      <c r="C1891" t="s">
        <v>1364</v>
      </c>
      <c r="D1891" s="7"/>
      <c r="E1891" s="7" t="s">
        <v>9</v>
      </c>
      <c r="F1891" s="52" t="s">
        <v>24869</v>
      </c>
      <c r="G1891" s="52" t="s">
        <v>24869</v>
      </c>
    </row>
    <row r="1892" spans="1:7" ht="13" hidden="1" x14ac:dyDescent="0.15">
      <c r="A1892" t="s">
        <v>1182</v>
      </c>
      <c r="B1892" s="5"/>
      <c r="C1892" t="s">
        <v>1430</v>
      </c>
      <c r="D1892" s="7"/>
      <c r="E1892" s="7" t="s">
        <v>9</v>
      </c>
      <c r="F1892" s="52" t="s">
        <v>24869</v>
      </c>
      <c r="G1892" s="52" t="s">
        <v>24869</v>
      </c>
    </row>
    <row r="1893" spans="1:7" ht="13" hidden="1" x14ac:dyDescent="0.15">
      <c r="A1893" t="s">
        <v>1182</v>
      </c>
      <c r="B1893" s="5"/>
      <c r="C1893" t="s">
        <v>1926</v>
      </c>
      <c r="D1893" s="7"/>
      <c r="E1893" s="7" t="s">
        <v>9</v>
      </c>
      <c r="F1893" s="52" t="s">
        <v>24869</v>
      </c>
      <c r="G1893" s="52" t="s">
        <v>24869</v>
      </c>
    </row>
    <row r="1894" spans="1:7" ht="13" hidden="1" x14ac:dyDescent="0.15">
      <c r="A1894" t="s">
        <v>1182</v>
      </c>
      <c r="B1894" s="5"/>
      <c r="C1894" t="s">
        <v>1428</v>
      </c>
      <c r="D1894" s="7"/>
      <c r="E1894" s="7" t="s">
        <v>9</v>
      </c>
      <c r="F1894" s="52" t="s">
        <v>24869</v>
      </c>
      <c r="G1894" s="52" t="s">
        <v>24869</v>
      </c>
    </row>
    <row r="1895" spans="1:7" ht="13" hidden="1" x14ac:dyDescent="0.15">
      <c r="A1895" t="s">
        <v>1182</v>
      </c>
      <c r="B1895" s="5"/>
      <c r="C1895" t="s">
        <v>1432</v>
      </c>
      <c r="D1895" s="7"/>
      <c r="E1895" s="7" t="s">
        <v>9</v>
      </c>
      <c r="F1895" s="52" t="s">
        <v>24869</v>
      </c>
      <c r="G1895" s="52" t="s">
        <v>24869</v>
      </c>
    </row>
    <row r="1896" spans="1:7" ht="13" hidden="1" x14ac:dyDescent="0.15">
      <c r="A1896" t="s">
        <v>1182</v>
      </c>
      <c r="B1896" s="5"/>
      <c r="C1896" t="s">
        <v>1312</v>
      </c>
      <c r="D1896" s="7"/>
      <c r="E1896" s="7" t="s">
        <v>9</v>
      </c>
      <c r="F1896" s="52" t="s">
        <v>24869</v>
      </c>
      <c r="G1896" s="52" t="s">
        <v>24869</v>
      </c>
    </row>
    <row r="1897" spans="1:7" ht="13" hidden="1" x14ac:dyDescent="0.15">
      <c r="A1897" t="s">
        <v>1182</v>
      </c>
      <c r="B1897" s="5"/>
      <c r="C1897" t="s">
        <v>1354</v>
      </c>
      <c r="D1897" s="7"/>
      <c r="E1897" s="7" t="s">
        <v>9</v>
      </c>
      <c r="F1897" s="52" t="s">
        <v>24869</v>
      </c>
      <c r="G1897" s="52" t="s">
        <v>24869</v>
      </c>
    </row>
    <row r="1898" spans="1:7" ht="13" hidden="1" x14ac:dyDescent="0.15">
      <c r="A1898" t="s">
        <v>1182</v>
      </c>
      <c r="B1898" s="5"/>
      <c r="C1898" t="s">
        <v>1918</v>
      </c>
      <c r="D1898" s="7"/>
      <c r="E1898" s="7" t="s">
        <v>9</v>
      </c>
      <c r="F1898" s="52" t="s">
        <v>24869</v>
      </c>
      <c r="G1898" s="52" t="s">
        <v>24869</v>
      </c>
    </row>
    <row r="1899" spans="1:7" ht="13" hidden="1" x14ac:dyDescent="0.15">
      <c r="A1899" t="s">
        <v>1182</v>
      </c>
      <c r="B1899" s="5"/>
      <c r="C1899" t="s">
        <v>1426</v>
      </c>
      <c r="D1899" s="7"/>
      <c r="E1899" s="7" t="s">
        <v>9</v>
      </c>
      <c r="F1899" s="52" t="s">
        <v>24869</v>
      </c>
      <c r="G1899" s="52" t="s">
        <v>24869</v>
      </c>
    </row>
    <row r="1900" spans="1:7" ht="13" hidden="1" x14ac:dyDescent="0.15">
      <c r="A1900" t="s">
        <v>1182</v>
      </c>
      <c r="B1900" s="5"/>
      <c r="C1900" t="s">
        <v>1922</v>
      </c>
      <c r="D1900" s="7"/>
      <c r="E1900" s="7" t="s">
        <v>9</v>
      </c>
      <c r="F1900" s="52" t="s">
        <v>24869</v>
      </c>
      <c r="G1900" s="52" t="s">
        <v>24869</v>
      </c>
    </row>
    <row r="1901" spans="1:7" ht="13" hidden="1" x14ac:dyDescent="0.15">
      <c r="A1901" t="s">
        <v>1182</v>
      </c>
      <c r="B1901" s="5"/>
      <c r="C1901" t="s">
        <v>1924</v>
      </c>
      <c r="D1901" s="7"/>
      <c r="E1901" s="7" t="s">
        <v>9</v>
      </c>
      <c r="F1901" s="52" t="s">
        <v>24869</v>
      </c>
      <c r="G1901" s="52" t="s">
        <v>24869</v>
      </c>
    </row>
    <row r="1902" spans="1:7" ht="13" hidden="1" x14ac:dyDescent="0.15">
      <c r="A1902" t="s">
        <v>1182</v>
      </c>
      <c r="B1902" s="5"/>
      <c r="C1902" t="s">
        <v>1284</v>
      </c>
      <c r="D1902" s="7"/>
      <c r="E1902" s="7" t="s">
        <v>24871</v>
      </c>
      <c r="F1902" s="52" t="s">
        <v>24869</v>
      </c>
      <c r="G1902" s="52" t="s">
        <v>24869</v>
      </c>
    </row>
    <row r="1903" spans="1:7" ht="13" hidden="1" x14ac:dyDescent="0.15">
      <c r="A1903" t="s">
        <v>1182</v>
      </c>
      <c r="B1903" s="5"/>
      <c r="C1903" t="s">
        <v>1381</v>
      </c>
      <c r="D1903" s="7"/>
      <c r="E1903" s="7" t="s">
        <v>9</v>
      </c>
      <c r="F1903" s="52" t="s">
        <v>24869</v>
      </c>
      <c r="G1903" s="52" t="s">
        <v>24869</v>
      </c>
    </row>
    <row r="1904" spans="1:7" ht="13" hidden="1" x14ac:dyDescent="0.15">
      <c r="A1904" t="s">
        <v>1182</v>
      </c>
      <c r="B1904" s="5"/>
      <c r="C1904" t="s">
        <v>1379</v>
      </c>
      <c r="D1904" s="7"/>
      <c r="E1904" s="7" t="s">
        <v>9</v>
      </c>
      <c r="F1904" s="52" t="s">
        <v>24869</v>
      </c>
      <c r="G1904" s="52" t="s">
        <v>24869</v>
      </c>
    </row>
    <row r="1905" spans="1:7" ht="13" hidden="1" x14ac:dyDescent="0.15">
      <c r="A1905" t="s">
        <v>1182</v>
      </c>
      <c r="B1905" s="5"/>
      <c r="C1905" t="s">
        <v>1411</v>
      </c>
      <c r="D1905" s="7"/>
      <c r="E1905" s="7" t="s">
        <v>9</v>
      </c>
      <c r="F1905" s="52" t="s">
        <v>24869</v>
      </c>
      <c r="G1905" s="52" t="s">
        <v>24869</v>
      </c>
    </row>
    <row r="1906" spans="1:7" ht="13" hidden="1" x14ac:dyDescent="0.15">
      <c r="A1906" t="s">
        <v>1182</v>
      </c>
      <c r="B1906" s="5"/>
      <c r="C1906" t="s">
        <v>3016</v>
      </c>
      <c r="D1906" s="7"/>
      <c r="E1906" s="7" t="s">
        <v>9</v>
      </c>
      <c r="F1906" s="52" t="s">
        <v>24869</v>
      </c>
      <c r="G1906" s="52" t="s">
        <v>24869</v>
      </c>
    </row>
    <row r="1907" spans="1:7" ht="13" hidden="1" x14ac:dyDescent="0.15">
      <c r="A1907" t="s">
        <v>1182</v>
      </c>
      <c r="B1907" s="5"/>
      <c r="C1907" t="s">
        <v>1661</v>
      </c>
      <c r="D1907" s="7"/>
      <c r="E1907" s="7" t="s">
        <v>9</v>
      </c>
      <c r="F1907" s="52" t="s">
        <v>24869</v>
      </c>
      <c r="G1907" s="52" t="s">
        <v>24869</v>
      </c>
    </row>
    <row r="1908" spans="1:7" ht="13" hidden="1" x14ac:dyDescent="0.15">
      <c r="A1908" t="s">
        <v>1182</v>
      </c>
      <c r="B1908" s="5"/>
      <c r="C1908" t="s">
        <v>1717</v>
      </c>
      <c r="D1908" s="7"/>
      <c r="E1908" s="7" t="s">
        <v>9</v>
      </c>
      <c r="F1908" s="52" t="s">
        <v>24869</v>
      </c>
      <c r="G1908" s="52" t="s">
        <v>24869</v>
      </c>
    </row>
    <row r="1909" spans="1:7" ht="13" hidden="1" x14ac:dyDescent="0.15">
      <c r="A1909" t="s">
        <v>1182</v>
      </c>
      <c r="B1909" s="5"/>
      <c r="C1909" t="s">
        <v>1715</v>
      </c>
      <c r="D1909" s="7"/>
      <c r="E1909" s="7" t="s">
        <v>9</v>
      </c>
      <c r="F1909" s="52" t="s">
        <v>24869</v>
      </c>
      <c r="G1909" s="52" t="s">
        <v>24869</v>
      </c>
    </row>
    <row r="1910" spans="1:7" ht="13" hidden="1" x14ac:dyDescent="0.15">
      <c r="A1910" t="s">
        <v>1182</v>
      </c>
      <c r="B1910" s="5"/>
      <c r="C1910" t="s">
        <v>1721</v>
      </c>
      <c r="D1910" s="7"/>
      <c r="E1910" s="7" t="s">
        <v>9</v>
      </c>
      <c r="F1910" s="52" t="s">
        <v>24869</v>
      </c>
      <c r="G1910" s="52" t="s">
        <v>24869</v>
      </c>
    </row>
    <row r="1911" spans="1:7" ht="13" hidden="1" x14ac:dyDescent="0.15">
      <c r="A1911" t="s">
        <v>1182</v>
      </c>
      <c r="B1911" s="5"/>
      <c r="C1911" t="s">
        <v>1450</v>
      </c>
      <c r="D1911" s="7"/>
      <c r="E1911" s="7" t="s">
        <v>9</v>
      </c>
      <c r="F1911" s="52" t="s">
        <v>24869</v>
      </c>
      <c r="G1911" s="52" t="s">
        <v>24869</v>
      </c>
    </row>
    <row r="1912" spans="1:7" ht="13" hidden="1" x14ac:dyDescent="0.15">
      <c r="A1912" t="s">
        <v>1182</v>
      </c>
      <c r="B1912" s="5"/>
      <c r="C1912" t="s">
        <v>1298</v>
      </c>
      <c r="D1912" s="7"/>
      <c r="E1912" s="7" t="s">
        <v>9</v>
      </c>
      <c r="F1912" s="52" t="s">
        <v>24869</v>
      </c>
      <c r="G1912" s="52" t="s">
        <v>24869</v>
      </c>
    </row>
    <row r="1913" spans="1:7" ht="13" hidden="1" x14ac:dyDescent="0.15">
      <c r="A1913" t="s">
        <v>1182</v>
      </c>
      <c r="B1913" s="5"/>
      <c r="C1913" t="s">
        <v>1346</v>
      </c>
      <c r="D1913" s="7"/>
      <c r="E1913" s="7" t="s">
        <v>9</v>
      </c>
      <c r="F1913" s="52" t="s">
        <v>24869</v>
      </c>
      <c r="G1913" s="52" t="s">
        <v>24869</v>
      </c>
    </row>
    <row r="1914" spans="1:7" ht="13" hidden="1" x14ac:dyDescent="0.15">
      <c r="A1914" t="s">
        <v>1182</v>
      </c>
      <c r="B1914" s="5"/>
      <c r="C1914" t="s">
        <v>1751</v>
      </c>
      <c r="D1914" s="7"/>
      <c r="E1914" s="7" t="s">
        <v>9</v>
      </c>
      <c r="F1914" s="52" t="s">
        <v>24869</v>
      </c>
      <c r="G1914" s="52" t="s">
        <v>24869</v>
      </c>
    </row>
    <row r="1915" spans="1:7" ht="13" hidden="1" x14ac:dyDescent="0.15">
      <c r="A1915" t="s">
        <v>1182</v>
      </c>
      <c r="B1915" s="5"/>
      <c r="C1915" t="s">
        <v>4200</v>
      </c>
      <c r="D1915" s="7"/>
      <c r="E1915" s="7" t="s">
        <v>9</v>
      </c>
      <c r="F1915" s="52" t="s">
        <v>24869</v>
      </c>
      <c r="G1915" s="52" t="s">
        <v>24869</v>
      </c>
    </row>
    <row r="1916" spans="1:7" ht="13" hidden="1" x14ac:dyDescent="0.15">
      <c r="A1916" t="s">
        <v>1182</v>
      </c>
      <c r="B1916" s="5"/>
      <c r="C1916" t="s">
        <v>1601</v>
      </c>
      <c r="D1916" s="7"/>
      <c r="E1916" s="7" t="s">
        <v>9</v>
      </c>
      <c r="F1916" s="52" t="s">
        <v>24869</v>
      </c>
      <c r="G1916" s="52" t="s">
        <v>24869</v>
      </c>
    </row>
    <row r="1917" spans="1:7" ht="13" hidden="1" x14ac:dyDescent="0.15">
      <c r="A1917" t="s">
        <v>1182</v>
      </c>
      <c r="B1917" s="5"/>
      <c r="C1917" t="s">
        <v>1827</v>
      </c>
      <c r="D1917" s="7"/>
      <c r="E1917" s="7" t="s">
        <v>9</v>
      </c>
      <c r="F1917" s="52" t="s">
        <v>24869</v>
      </c>
      <c r="G1917" s="52" t="s">
        <v>24869</v>
      </c>
    </row>
    <row r="1918" spans="1:7" ht="13" hidden="1" x14ac:dyDescent="0.15">
      <c r="A1918" t="s">
        <v>1182</v>
      </c>
      <c r="B1918" s="5"/>
      <c r="C1918" t="s">
        <v>1819</v>
      </c>
      <c r="D1918" s="7"/>
      <c r="E1918" s="7" t="s">
        <v>9</v>
      </c>
      <c r="F1918" s="52" t="s">
        <v>24869</v>
      </c>
      <c r="G1918" s="52" t="s">
        <v>24869</v>
      </c>
    </row>
    <row r="1919" spans="1:7" ht="13" hidden="1" x14ac:dyDescent="0.15">
      <c r="A1919" t="s">
        <v>1182</v>
      </c>
      <c r="B1919" s="5"/>
      <c r="C1919" t="s">
        <v>1821</v>
      </c>
      <c r="D1919" s="7"/>
      <c r="E1919" s="7" t="s">
        <v>9</v>
      </c>
      <c r="F1919" s="52" t="s">
        <v>24869</v>
      </c>
      <c r="G1919" s="52" t="s">
        <v>24869</v>
      </c>
    </row>
    <row r="1920" spans="1:7" ht="13" hidden="1" x14ac:dyDescent="0.15">
      <c r="A1920" t="s">
        <v>1182</v>
      </c>
      <c r="B1920" s="5"/>
      <c r="C1920" t="s">
        <v>1686</v>
      </c>
      <c r="D1920" s="7"/>
      <c r="E1920" s="7" t="s">
        <v>9</v>
      </c>
      <c r="F1920" s="52" t="s">
        <v>24869</v>
      </c>
      <c r="G1920" s="52" t="s">
        <v>24869</v>
      </c>
    </row>
    <row r="1921" spans="1:7" ht="13" hidden="1" x14ac:dyDescent="0.15">
      <c r="A1921" t="s">
        <v>1182</v>
      </c>
      <c r="B1921" s="5"/>
      <c r="C1921" t="s">
        <v>1688</v>
      </c>
      <c r="D1921" s="7"/>
      <c r="E1921" s="7" t="s">
        <v>9</v>
      </c>
      <c r="F1921" s="52" t="s">
        <v>24869</v>
      </c>
      <c r="G1921" s="52" t="s">
        <v>24869</v>
      </c>
    </row>
    <row r="1922" spans="1:7" ht="13" hidden="1" x14ac:dyDescent="0.15">
      <c r="A1922" t="s">
        <v>1182</v>
      </c>
      <c r="B1922" s="5"/>
      <c r="C1922" t="s">
        <v>1669</v>
      </c>
      <c r="D1922" s="7"/>
      <c r="E1922" s="7" t="s">
        <v>9</v>
      </c>
      <c r="F1922" s="52" t="s">
        <v>24869</v>
      </c>
      <c r="G1922" s="52" t="s">
        <v>24869</v>
      </c>
    </row>
    <row r="1923" spans="1:7" ht="13" hidden="1" x14ac:dyDescent="0.15">
      <c r="A1923" t="s">
        <v>1182</v>
      </c>
      <c r="B1923" s="5"/>
      <c r="C1923" t="s">
        <v>1710</v>
      </c>
      <c r="D1923" s="7"/>
      <c r="E1923" s="7" t="s">
        <v>9</v>
      </c>
      <c r="F1923" s="52" t="s">
        <v>24869</v>
      </c>
      <c r="G1923" s="52" t="s">
        <v>24869</v>
      </c>
    </row>
    <row r="1924" spans="1:7" ht="13" hidden="1" x14ac:dyDescent="0.15">
      <c r="A1924" t="s">
        <v>1182</v>
      </c>
      <c r="B1924" s="5"/>
      <c r="C1924" t="s">
        <v>1783</v>
      </c>
      <c r="D1924" s="7"/>
      <c r="E1924" s="7" t="s">
        <v>9</v>
      </c>
      <c r="F1924" s="52" t="s">
        <v>24869</v>
      </c>
      <c r="G1924" s="52" t="s">
        <v>24869</v>
      </c>
    </row>
    <row r="1925" spans="1:7" ht="13" hidden="1" x14ac:dyDescent="0.15">
      <c r="A1925" t="s">
        <v>1182</v>
      </c>
      <c r="B1925" s="5"/>
      <c r="C1925" t="s">
        <v>1473</v>
      </c>
      <c r="D1925" s="7"/>
      <c r="E1925" s="7" t="s">
        <v>24871</v>
      </c>
      <c r="F1925" s="52" t="s">
        <v>24869</v>
      </c>
      <c r="G1925" s="52" t="s">
        <v>24869</v>
      </c>
    </row>
    <row r="1926" spans="1:7" ht="13" hidden="1" x14ac:dyDescent="0.15">
      <c r="A1926" t="s">
        <v>1182</v>
      </c>
      <c r="B1926" s="5"/>
      <c r="C1926" t="s">
        <v>1320</v>
      </c>
      <c r="D1926" s="7"/>
      <c r="E1926" s="7" t="s">
        <v>9</v>
      </c>
      <c r="F1926" s="52" t="s">
        <v>24869</v>
      </c>
      <c r="G1926" s="52" t="s">
        <v>24869</v>
      </c>
    </row>
    <row r="1927" spans="1:7" ht="13" hidden="1" x14ac:dyDescent="0.15">
      <c r="A1927" t="s">
        <v>1182</v>
      </c>
      <c r="B1927" s="5"/>
      <c r="C1927" t="s">
        <v>1607</v>
      </c>
      <c r="D1927" s="7"/>
      <c r="E1927" s="7" t="s">
        <v>9</v>
      </c>
      <c r="F1927" s="52" t="s">
        <v>24869</v>
      </c>
      <c r="G1927" s="52" t="s">
        <v>24869</v>
      </c>
    </row>
    <row r="1928" spans="1:7" ht="15.75" hidden="1" customHeight="1" x14ac:dyDescent="0.15">
      <c r="A1928" t="s">
        <v>1182</v>
      </c>
      <c r="B1928" s="5"/>
      <c r="C1928" t="s">
        <v>1560</v>
      </c>
      <c r="D1928" s="7"/>
      <c r="E1928" s="7" t="s">
        <v>9</v>
      </c>
      <c r="F1928" s="52" t="s">
        <v>24869</v>
      </c>
      <c r="G1928" s="52" t="s">
        <v>24869</v>
      </c>
    </row>
    <row r="1929" spans="1:7" ht="15.75" hidden="1" customHeight="1" x14ac:dyDescent="0.15">
      <c r="A1929" t="s">
        <v>1182</v>
      </c>
      <c r="B1929" s="5"/>
      <c r="C1929" t="s">
        <v>1489</v>
      </c>
      <c r="D1929" s="7"/>
      <c r="E1929" s="7" t="s">
        <v>24871</v>
      </c>
      <c r="F1929" s="52" t="s">
        <v>24869</v>
      </c>
      <c r="G1929" s="52" t="s">
        <v>24869</v>
      </c>
    </row>
    <row r="1930" spans="1:7" ht="15.75" hidden="1" customHeight="1" x14ac:dyDescent="0.15">
      <c r="A1930" t="s">
        <v>1182</v>
      </c>
      <c r="B1930" s="5"/>
      <c r="C1930" t="s">
        <v>1487</v>
      </c>
      <c r="D1930" s="7"/>
      <c r="E1930" s="7" t="s">
        <v>9</v>
      </c>
      <c r="F1930" s="52" t="s">
        <v>24869</v>
      </c>
      <c r="G1930" s="52" t="s">
        <v>24869</v>
      </c>
    </row>
    <row r="1931" spans="1:7" ht="15.75" hidden="1" customHeight="1" x14ac:dyDescent="0.15">
      <c r="A1931" t="s">
        <v>1182</v>
      </c>
      <c r="B1931" s="5"/>
      <c r="C1931" t="s">
        <v>1860</v>
      </c>
      <c r="D1931" s="7"/>
      <c r="E1931" s="7" t="s">
        <v>9</v>
      </c>
      <c r="F1931" s="52" t="s">
        <v>24869</v>
      </c>
      <c r="G1931" s="52" t="s">
        <v>24869</v>
      </c>
    </row>
    <row r="1932" spans="1:7" ht="15.75" hidden="1" customHeight="1" x14ac:dyDescent="0.15">
      <c r="A1932" t="s">
        <v>1182</v>
      </c>
      <c r="B1932" s="5"/>
      <c r="C1932" t="s">
        <v>1862</v>
      </c>
      <c r="D1932" s="7"/>
      <c r="E1932" s="7" t="s">
        <v>9</v>
      </c>
      <c r="F1932" s="52" t="s">
        <v>24869</v>
      </c>
      <c r="G1932" s="52" t="s">
        <v>24869</v>
      </c>
    </row>
    <row r="1933" spans="1:7" ht="15.75" hidden="1" customHeight="1" x14ac:dyDescent="0.15">
      <c r="A1933" t="s">
        <v>1182</v>
      </c>
      <c r="B1933" s="5"/>
      <c r="C1933" t="s">
        <v>2018</v>
      </c>
      <c r="D1933" s="7"/>
      <c r="E1933" s="7" t="s">
        <v>9</v>
      </c>
      <c r="F1933" s="52" t="s">
        <v>24869</v>
      </c>
      <c r="G1933" s="52" t="s">
        <v>24869</v>
      </c>
    </row>
    <row r="1934" spans="1:7" ht="15.75" hidden="1" customHeight="1" x14ac:dyDescent="0.15">
      <c r="A1934" t="s">
        <v>1182</v>
      </c>
      <c r="B1934" s="5"/>
      <c r="C1934" t="s">
        <v>1497</v>
      </c>
      <c r="D1934" s="7"/>
      <c r="E1934" s="7" t="s">
        <v>9</v>
      </c>
      <c r="F1934" s="52" t="s">
        <v>24869</v>
      </c>
      <c r="G1934" s="52" t="s">
        <v>24869</v>
      </c>
    </row>
    <row r="1935" spans="1:7" ht="15.75" hidden="1" customHeight="1" x14ac:dyDescent="0.15">
      <c r="A1935" t="s">
        <v>1182</v>
      </c>
      <c r="B1935" s="5"/>
      <c r="C1935" t="s">
        <v>1499</v>
      </c>
      <c r="D1935" s="7"/>
      <c r="E1935" s="7" t="s">
        <v>9</v>
      </c>
      <c r="F1935" s="52" t="s">
        <v>24869</v>
      </c>
      <c r="G1935" s="52" t="s">
        <v>24869</v>
      </c>
    </row>
    <row r="1936" spans="1:7" ht="15.75" hidden="1" customHeight="1" x14ac:dyDescent="0.15">
      <c r="A1936" t="s">
        <v>1182</v>
      </c>
      <c r="B1936" s="5"/>
      <c r="C1936" t="s">
        <v>3044</v>
      </c>
      <c r="D1936" s="7"/>
      <c r="E1936" s="7" t="s">
        <v>9</v>
      </c>
      <c r="F1936" s="52" t="s">
        <v>24869</v>
      </c>
      <c r="G1936" s="52" t="s">
        <v>24869</v>
      </c>
    </row>
    <row r="1937" spans="1:7" ht="15.75" hidden="1" customHeight="1" x14ac:dyDescent="0.15">
      <c r="A1937" t="s">
        <v>1182</v>
      </c>
      <c r="B1937" s="5"/>
      <c r="C1937" t="s">
        <v>1326</v>
      </c>
      <c r="D1937" s="7"/>
      <c r="E1937" s="7" t="s">
        <v>9</v>
      </c>
      <c r="F1937" s="52" t="s">
        <v>24869</v>
      </c>
      <c r="G1937" s="52" t="s">
        <v>24869</v>
      </c>
    </row>
    <row r="1938" spans="1:7" ht="15.75" hidden="1" customHeight="1" x14ac:dyDescent="0.15">
      <c r="A1938" t="s">
        <v>1182</v>
      </c>
      <c r="B1938" s="5"/>
      <c r="C1938" t="s">
        <v>1930</v>
      </c>
      <c r="D1938" s="7"/>
      <c r="E1938" s="7" t="s">
        <v>9</v>
      </c>
      <c r="F1938" s="52" t="s">
        <v>24869</v>
      </c>
      <c r="G1938" s="52" t="s">
        <v>24869</v>
      </c>
    </row>
    <row r="1939" spans="1:7" ht="15.75" hidden="1" customHeight="1" x14ac:dyDescent="0.15">
      <c r="A1939" t="s">
        <v>1182</v>
      </c>
      <c r="B1939" s="5"/>
      <c r="C1939" t="s">
        <v>1564</v>
      </c>
      <c r="D1939" s="7"/>
      <c r="E1939" s="7" t="s">
        <v>9</v>
      </c>
      <c r="F1939" s="52" t="s">
        <v>24869</v>
      </c>
      <c r="G1939" s="52" t="s">
        <v>24869</v>
      </c>
    </row>
    <row r="1940" spans="1:7" ht="15.75" hidden="1" customHeight="1" x14ac:dyDescent="0.15">
      <c r="A1940" t="s">
        <v>1182</v>
      </c>
      <c r="B1940" s="5"/>
      <c r="C1940" t="s">
        <v>1562</v>
      </c>
      <c r="D1940" s="7"/>
      <c r="E1940" s="7" t="s">
        <v>9</v>
      </c>
      <c r="F1940" s="52" t="s">
        <v>24869</v>
      </c>
      <c r="G1940" s="52" t="s">
        <v>24869</v>
      </c>
    </row>
    <row r="1941" spans="1:7" ht="15.75" hidden="1" customHeight="1" x14ac:dyDescent="0.15">
      <c r="A1941" t="s">
        <v>1182</v>
      </c>
      <c r="B1941" s="5"/>
      <c r="C1941" t="s">
        <v>23749</v>
      </c>
      <c r="D1941" s="7"/>
      <c r="E1941" s="7" t="s">
        <v>9</v>
      </c>
      <c r="F1941" s="52" t="s">
        <v>24869</v>
      </c>
      <c r="G1941" s="52" t="s">
        <v>24869</v>
      </c>
    </row>
    <row r="1942" spans="1:7" ht="15.75" hidden="1" customHeight="1" x14ac:dyDescent="0.15">
      <c r="A1942" t="s">
        <v>1182</v>
      </c>
      <c r="B1942" s="5"/>
      <c r="C1942" t="s">
        <v>23750</v>
      </c>
      <c r="D1942" s="7"/>
      <c r="E1942" s="7" t="s">
        <v>9</v>
      </c>
      <c r="F1942" s="52" t="s">
        <v>24869</v>
      </c>
      <c r="G1942" s="52" t="s">
        <v>24869</v>
      </c>
    </row>
    <row r="1943" spans="1:7" ht="15.75" hidden="1" customHeight="1" x14ac:dyDescent="0.15">
      <c r="A1943" t="s">
        <v>1182</v>
      </c>
      <c r="B1943" s="5"/>
      <c r="C1943" t="s">
        <v>1902</v>
      </c>
      <c r="D1943" s="7"/>
      <c r="E1943" s="7" t="s">
        <v>9</v>
      </c>
      <c r="F1943" s="52" t="s">
        <v>24869</v>
      </c>
      <c r="G1943" s="52" t="s">
        <v>24869</v>
      </c>
    </row>
    <row r="1944" spans="1:7" ht="15.75" hidden="1" customHeight="1" x14ac:dyDescent="0.15">
      <c r="A1944" t="s">
        <v>1182</v>
      </c>
      <c r="B1944" s="5"/>
      <c r="C1944" t="s">
        <v>23751</v>
      </c>
      <c r="D1944" s="7"/>
      <c r="E1944" s="7" t="s">
        <v>9</v>
      </c>
      <c r="F1944" s="52" t="s">
        <v>24869</v>
      </c>
      <c r="G1944" s="52" t="s">
        <v>24869</v>
      </c>
    </row>
    <row r="1945" spans="1:7" ht="15.75" hidden="1" customHeight="1" x14ac:dyDescent="0.15">
      <c r="A1945" t="s">
        <v>1182</v>
      </c>
      <c r="B1945" s="5"/>
      <c r="C1945" t="s">
        <v>1985</v>
      </c>
      <c r="D1945" s="7"/>
      <c r="E1945" s="7" t="s">
        <v>9</v>
      </c>
      <c r="F1945" s="52" t="s">
        <v>24869</v>
      </c>
      <c r="G1945" s="52" t="s">
        <v>24869</v>
      </c>
    </row>
    <row r="1946" spans="1:7" ht="15.75" hidden="1" customHeight="1" x14ac:dyDescent="0.15">
      <c r="A1946" t="s">
        <v>1182</v>
      </c>
      <c r="B1946" s="5"/>
      <c r="C1946" t="s">
        <v>1962</v>
      </c>
      <c r="D1946" s="7"/>
      <c r="E1946" s="7" t="s">
        <v>9</v>
      </c>
      <c r="F1946" s="52" t="s">
        <v>24869</v>
      </c>
      <c r="G1946" s="52" t="s">
        <v>24869</v>
      </c>
    </row>
    <row r="1947" spans="1:7" ht="15.75" hidden="1" customHeight="1" x14ac:dyDescent="0.15">
      <c r="A1947" t="s">
        <v>1182</v>
      </c>
      <c r="B1947" s="5"/>
      <c r="C1947" t="s">
        <v>1960</v>
      </c>
      <c r="D1947" s="7"/>
      <c r="E1947" s="7" t="s">
        <v>9</v>
      </c>
      <c r="F1947" s="52" t="s">
        <v>24869</v>
      </c>
      <c r="G1947" s="52" t="s">
        <v>24869</v>
      </c>
    </row>
    <row r="1948" spans="1:7" ht="15.75" hidden="1" customHeight="1" x14ac:dyDescent="0.15">
      <c r="A1948" t="s">
        <v>1182</v>
      </c>
      <c r="B1948" s="5"/>
      <c r="C1948" t="s">
        <v>1971</v>
      </c>
      <c r="D1948" s="7"/>
      <c r="E1948" s="7" t="s">
        <v>9</v>
      </c>
      <c r="F1948" s="52" t="s">
        <v>24869</v>
      </c>
      <c r="G1948" s="52" t="s">
        <v>24869</v>
      </c>
    </row>
    <row r="1949" spans="1:7" ht="15.75" hidden="1" customHeight="1" x14ac:dyDescent="0.15">
      <c r="A1949" t="s">
        <v>1182</v>
      </c>
      <c r="B1949" s="5"/>
      <c r="C1949" t="s">
        <v>1324</v>
      </c>
      <c r="D1949" s="7"/>
      <c r="E1949" s="7" t="s">
        <v>9</v>
      </c>
      <c r="F1949" s="52" t="s">
        <v>24869</v>
      </c>
      <c r="G1949" s="52" t="s">
        <v>24869</v>
      </c>
    </row>
    <row r="1950" spans="1:7" ht="15.75" hidden="1" customHeight="1" x14ac:dyDescent="0.15">
      <c r="A1950" t="s">
        <v>1182</v>
      </c>
      <c r="B1950" s="5"/>
      <c r="C1950" t="s">
        <v>1316</v>
      </c>
      <c r="D1950" s="7"/>
      <c r="E1950" s="7" t="s">
        <v>9</v>
      </c>
      <c r="F1950" s="52" t="s">
        <v>24869</v>
      </c>
      <c r="G1950" s="52" t="s">
        <v>24869</v>
      </c>
    </row>
    <row r="1951" spans="1:7" ht="15.75" hidden="1" customHeight="1" x14ac:dyDescent="0.15">
      <c r="A1951" t="s">
        <v>1182</v>
      </c>
      <c r="B1951" s="5"/>
      <c r="C1951" t="s">
        <v>1366</v>
      </c>
      <c r="D1951" s="7"/>
      <c r="E1951" s="7" t="s">
        <v>9</v>
      </c>
      <c r="F1951" s="52" t="s">
        <v>24869</v>
      </c>
      <c r="G1951" s="52" t="s">
        <v>24869</v>
      </c>
    </row>
    <row r="1952" spans="1:7" ht="15.75" hidden="1" customHeight="1" x14ac:dyDescent="0.15">
      <c r="A1952" t="s">
        <v>1182</v>
      </c>
      <c r="B1952" s="5"/>
      <c r="C1952" t="s">
        <v>4421</v>
      </c>
      <c r="D1952" s="7"/>
      <c r="E1952" s="7" t="s">
        <v>9</v>
      </c>
      <c r="F1952" s="52" t="s">
        <v>24869</v>
      </c>
      <c r="G1952" s="52" t="s">
        <v>24869</v>
      </c>
    </row>
    <row r="1953" spans="1:8" ht="15.75" hidden="1" customHeight="1" x14ac:dyDescent="0.15">
      <c r="A1953" t="s">
        <v>1182</v>
      </c>
      <c r="B1953" s="5"/>
      <c r="C1953" t="s">
        <v>1712</v>
      </c>
      <c r="D1953" s="7"/>
      <c r="E1953" s="7" t="s">
        <v>9</v>
      </c>
      <c r="F1953" s="52" t="s">
        <v>24869</v>
      </c>
      <c r="G1953" s="52" t="s">
        <v>24869</v>
      </c>
    </row>
    <row r="1954" spans="1:8" ht="15.75" hidden="1" customHeight="1" x14ac:dyDescent="0.15">
      <c r="A1954" t="s">
        <v>1182</v>
      </c>
      <c r="B1954" s="5"/>
      <c r="C1954" t="s">
        <v>1777</v>
      </c>
      <c r="D1954" s="7"/>
      <c r="E1954" s="7" t="s">
        <v>9</v>
      </c>
      <c r="F1954" s="52" t="s">
        <v>24869</v>
      </c>
      <c r="G1954" s="52" t="s">
        <v>24869</v>
      </c>
    </row>
    <row r="1955" spans="1:8" ht="15.75" hidden="1" customHeight="1" x14ac:dyDescent="0.15">
      <c r="A1955" t="s">
        <v>1182</v>
      </c>
      <c r="B1955" s="5"/>
      <c r="C1955" t="s">
        <v>1694</v>
      </c>
      <c r="D1955" s="7"/>
      <c r="E1955" s="7" t="s">
        <v>9</v>
      </c>
      <c r="F1955" s="52" t="s">
        <v>24869</v>
      </c>
      <c r="G1955" s="52" t="s">
        <v>24869</v>
      </c>
    </row>
    <row r="1956" spans="1:8" ht="15.75" hidden="1" customHeight="1" x14ac:dyDescent="0.15">
      <c r="A1956" t="s">
        <v>1182</v>
      </c>
      <c r="B1956" s="5"/>
      <c r="C1956" t="s">
        <v>1372</v>
      </c>
      <c r="D1956" s="7"/>
      <c r="E1956" s="7" t="s">
        <v>9</v>
      </c>
      <c r="F1956" s="52" t="s">
        <v>24869</v>
      </c>
      <c r="G1956" s="52" t="s">
        <v>24869</v>
      </c>
    </row>
    <row r="1957" spans="1:8" ht="15.75" hidden="1" customHeight="1" x14ac:dyDescent="0.15">
      <c r="A1957" t="s">
        <v>1182</v>
      </c>
      <c r="B1957" s="5"/>
      <c r="C1957" t="s">
        <v>1383</v>
      </c>
      <c r="D1957" s="7"/>
      <c r="E1957" s="7" t="s">
        <v>9</v>
      </c>
      <c r="F1957" s="52" t="s">
        <v>24869</v>
      </c>
      <c r="G1957" s="52" t="s">
        <v>24869</v>
      </c>
    </row>
    <row r="1958" spans="1:8" ht="15.75" hidden="1" customHeight="1" x14ac:dyDescent="0.15">
      <c r="A1958" t="s">
        <v>1182</v>
      </c>
      <c r="B1958" s="5"/>
      <c r="C1958" t="s">
        <v>1773</v>
      </c>
      <c r="D1958" s="7"/>
      <c r="E1958" s="7" t="s">
        <v>9</v>
      </c>
      <c r="F1958" s="52" t="s">
        <v>24869</v>
      </c>
      <c r="G1958" s="52" t="s">
        <v>24869</v>
      </c>
    </row>
    <row r="1959" spans="1:8" ht="15.75" hidden="1" customHeight="1" x14ac:dyDescent="0.15">
      <c r="A1959" t="s">
        <v>1182</v>
      </c>
      <c r="B1959" s="5"/>
      <c r="C1959" t="s">
        <v>1864</v>
      </c>
      <c r="D1959" s="7"/>
      <c r="E1959" s="7" t="s">
        <v>9</v>
      </c>
      <c r="F1959" s="52" t="s">
        <v>24869</v>
      </c>
      <c r="G1959" s="52" t="s">
        <v>24869</v>
      </c>
    </row>
    <row r="1960" spans="1:8" ht="15.75" customHeight="1" x14ac:dyDescent="0.15">
      <c r="A1960" t="s">
        <v>1182</v>
      </c>
      <c r="B1960" s="5"/>
      <c r="C1960" t="s">
        <v>1605</v>
      </c>
      <c r="D1960" s="7"/>
      <c r="E1960" s="7" t="s">
        <v>9</v>
      </c>
      <c r="F1960" s="52" t="s">
        <v>9</v>
      </c>
      <c r="G1960" s="52" t="s">
        <v>9</v>
      </c>
      <c r="H1960" s="22" t="s">
        <v>24976</v>
      </c>
    </row>
    <row r="1961" spans="1:8" ht="15.75" customHeight="1" x14ac:dyDescent="0.15">
      <c r="A1961" t="s">
        <v>1182</v>
      </c>
      <c r="B1961" s="5"/>
      <c r="C1961" t="s">
        <v>1603</v>
      </c>
      <c r="D1961" s="7"/>
      <c r="E1961" s="7" t="s">
        <v>9</v>
      </c>
      <c r="F1961" s="52" t="s">
        <v>9</v>
      </c>
      <c r="G1961" s="52" t="s">
        <v>9</v>
      </c>
      <c r="H1961" s="22" t="s">
        <v>24976</v>
      </c>
    </row>
    <row r="1962" spans="1:8" ht="15.75" customHeight="1" x14ac:dyDescent="0.15">
      <c r="A1962" t="s">
        <v>1182</v>
      </c>
      <c r="B1962" s="5"/>
      <c r="C1962" t="s">
        <v>1290</v>
      </c>
      <c r="D1962" s="7"/>
      <c r="E1962" s="7" t="s">
        <v>9</v>
      </c>
      <c r="F1962" s="52" t="s">
        <v>9</v>
      </c>
      <c r="G1962" s="52" t="s">
        <v>9</v>
      </c>
      <c r="H1962" s="22" t="s">
        <v>24974</v>
      </c>
    </row>
    <row r="1963" spans="1:8" ht="15.75" hidden="1" customHeight="1" x14ac:dyDescent="0.15">
      <c r="A1963" t="s">
        <v>1182</v>
      </c>
      <c r="B1963" s="5"/>
      <c r="C1963" t="s">
        <v>4281</v>
      </c>
      <c r="D1963" s="7"/>
      <c r="E1963" s="7" t="s">
        <v>9</v>
      </c>
      <c r="F1963" s="52" t="s">
        <v>24869</v>
      </c>
      <c r="G1963" s="52" t="s">
        <v>24869</v>
      </c>
    </row>
    <row r="1964" spans="1:8" ht="15.75" hidden="1" customHeight="1" x14ac:dyDescent="0.15">
      <c r="A1964" t="s">
        <v>1182</v>
      </c>
      <c r="B1964" s="5"/>
      <c r="C1964" t="s">
        <v>1340</v>
      </c>
      <c r="D1964" s="7"/>
      <c r="E1964" s="7" t="s">
        <v>9</v>
      </c>
      <c r="F1964" s="52" t="s">
        <v>24869</v>
      </c>
      <c r="G1964" s="52" t="s">
        <v>24869</v>
      </c>
    </row>
    <row r="1965" spans="1:8" ht="15.75" hidden="1" customHeight="1" x14ac:dyDescent="0.15">
      <c r="A1965" t="s">
        <v>1182</v>
      </c>
      <c r="B1965" s="5"/>
      <c r="C1965" t="s">
        <v>1900</v>
      </c>
      <c r="D1965" s="7"/>
      <c r="E1965" s="7" t="s">
        <v>9</v>
      </c>
      <c r="F1965" s="52" t="s">
        <v>24869</v>
      </c>
      <c r="G1965" s="52" t="s">
        <v>24869</v>
      </c>
    </row>
    <row r="1966" spans="1:8" ht="15.75" hidden="1" customHeight="1" x14ac:dyDescent="0.15">
      <c r="A1966" t="s">
        <v>1182</v>
      </c>
      <c r="B1966" s="5"/>
      <c r="C1966" t="s">
        <v>2024</v>
      </c>
      <c r="D1966" s="7"/>
      <c r="E1966" s="7" t="s">
        <v>9</v>
      </c>
      <c r="F1966" s="52" t="s">
        <v>24869</v>
      </c>
      <c r="G1966" s="52" t="s">
        <v>24869</v>
      </c>
    </row>
    <row r="1967" spans="1:8" ht="15.75" hidden="1" customHeight="1" x14ac:dyDescent="0.15">
      <c r="A1967" t="s">
        <v>1182</v>
      </c>
      <c r="B1967" s="5"/>
      <c r="C1967" t="s">
        <v>23907</v>
      </c>
      <c r="D1967" s="7"/>
      <c r="E1967" s="7" t="s">
        <v>9</v>
      </c>
      <c r="F1967" s="52" t="s">
        <v>24869</v>
      </c>
      <c r="G1967" s="52" t="s">
        <v>24869</v>
      </c>
    </row>
    <row r="1968" spans="1:8" ht="15.75" hidden="1" customHeight="1" x14ac:dyDescent="0.15">
      <c r="A1968" t="s">
        <v>1182</v>
      </c>
      <c r="B1968" s="5"/>
      <c r="C1968" t="s">
        <v>23908</v>
      </c>
      <c r="D1968" s="7"/>
      <c r="E1968" s="7" t="s">
        <v>9</v>
      </c>
      <c r="F1968" s="52" t="s">
        <v>24869</v>
      </c>
      <c r="G1968" s="52" t="s">
        <v>24869</v>
      </c>
    </row>
    <row r="1969" spans="1:8" ht="15.75" hidden="1" customHeight="1" x14ac:dyDescent="0.15">
      <c r="A1969" t="s">
        <v>1182</v>
      </c>
      <c r="B1969" s="5"/>
      <c r="C1969" t="s">
        <v>23909</v>
      </c>
      <c r="D1969" s="7"/>
      <c r="E1969" s="7" t="s">
        <v>9</v>
      </c>
      <c r="F1969" s="52" t="s">
        <v>24869</v>
      </c>
      <c r="G1969" s="52" t="s">
        <v>24869</v>
      </c>
    </row>
    <row r="1970" spans="1:8" ht="15.75" hidden="1" customHeight="1" x14ac:dyDescent="0.15">
      <c r="A1970" t="s">
        <v>1182</v>
      </c>
      <c r="B1970" s="5"/>
      <c r="C1970" t="s">
        <v>23910</v>
      </c>
      <c r="D1970" s="7"/>
      <c r="E1970" s="7" t="s">
        <v>9</v>
      </c>
      <c r="F1970" s="52" t="s">
        <v>24869</v>
      </c>
      <c r="G1970" s="52" t="s">
        <v>24869</v>
      </c>
    </row>
    <row r="1971" spans="1:8" ht="15.75" hidden="1" customHeight="1" x14ac:dyDescent="0.15">
      <c r="A1971" t="s">
        <v>1182</v>
      </c>
      <c r="B1971" s="5"/>
      <c r="C1971" t="s">
        <v>24109</v>
      </c>
      <c r="D1971" s="7"/>
      <c r="E1971" s="7" t="s">
        <v>9</v>
      </c>
      <c r="F1971" s="52" t="s">
        <v>24869</v>
      </c>
      <c r="G1971" s="52" t="s">
        <v>24869</v>
      </c>
    </row>
    <row r="1972" spans="1:8" ht="15.75" hidden="1" customHeight="1" x14ac:dyDescent="0.15">
      <c r="A1972" t="s">
        <v>1182</v>
      </c>
      <c r="B1972" s="5"/>
      <c r="C1972" t="s">
        <v>24110</v>
      </c>
      <c r="D1972" s="7"/>
      <c r="E1972" s="7" t="s">
        <v>9</v>
      </c>
      <c r="F1972" s="52" t="s">
        <v>24869</v>
      </c>
      <c r="G1972" s="52" t="s">
        <v>24869</v>
      </c>
    </row>
    <row r="1973" spans="1:8" ht="15.75" customHeight="1" x14ac:dyDescent="0.15">
      <c r="A1973" t="s">
        <v>1182</v>
      </c>
      <c r="B1973" s="5"/>
      <c r="C1973" t="s">
        <v>24111</v>
      </c>
      <c r="D1973" s="7"/>
      <c r="E1973" s="7" t="s">
        <v>9</v>
      </c>
      <c r="F1973" s="52" t="s">
        <v>9</v>
      </c>
      <c r="G1973" s="52" t="s">
        <v>9</v>
      </c>
      <c r="H1973" s="22" t="s">
        <v>24974</v>
      </c>
    </row>
    <row r="1974" spans="1:8" ht="15.75" customHeight="1" x14ac:dyDescent="0.15">
      <c r="A1974" t="s">
        <v>1182</v>
      </c>
      <c r="B1974" s="5"/>
      <c r="C1974" t="s">
        <v>24112</v>
      </c>
      <c r="D1974" s="7"/>
      <c r="E1974" s="7" t="s">
        <v>9</v>
      </c>
      <c r="F1974" s="52" t="s">
        <v>9</v>
      </c>
      <c r="G1974" s="52" t="s">
        <v>9</v>
      </c>
      <c r="H1974" s="22" t="s">
        <v>24974</v>
      </c>
    </row>
    <row r="1975" spans="1:8" ht="15.75" customHeight="1" x14ac:dyDescent="0.15">
      <c r="A1975" t="s">
        <v>1182</v>
      </c>
      <c r="B1975" s="5"/>
      <c r="C1975" s="22" t="s">
        <v>24966</v>
      </c>
      <c r="D1975" s="7"/>
      <c r="E1975" s="7" t="s">
        <v>9</v>
      </c>
      <c r="F1975" s="52" t="s">
        <v>9</v>
      </c>
      <c r="G1975" s="52" t="s">
        <v>9</v>
      </c>
      <c r="H1975" s="22" t="s">
        <v>24974</v>
      </c>
    </row>
    <row r="1976" spans="1:8" ht="15.75" hidden="1" customHeight="1" x14ac:dyDescent="0.15">
      <c r="A1976" t="s">
        <v>1182</v>
      </c>
      <c r="B1976" s="5"/>
      <c r="C1976" t="s">
        <v>24113</v>
      </c>
      <c r="D1976" s="7"/>
      <c r="E1976" s="7" t="s">
        <v>9</v>
      </c>
      <c r="F1976" s="52" t="s">
        <v>24869</v>
      </c>
      <c r="G1976" s="52" t="s">
        <v>24869</v>
      </c>
    </row>
    <row r="1977" spans="1:8" ht="15.75" hidden="1" customHeight="1" x14ac:dyDescent="0.15">
      <c r="A1977" t="s">
        <v>1182</v>
      </c>
      <c r="B1977" s="5"/>
      <c r="C1977" t="s">
        <v>24114</v>
      </c>
      <c r="D1977" s="7"/>
      <c r="E1977" s="7" t="s">
        <v>9</v>
      </c>
      <c r="F1977" s="52" t="s">
        <v>24869</v>
      </c>
      <c r="G1977" s="52" t="s">
        <v>24869</v>
      </c>
    </row>
    <row r="1978" spans="1:8" ht="15.75" customHeight="1" x14ac:dyDescent="0.15">
      <c r="A1978" t="s">
        <v>1182</v>
      </c>
      <c r="B1978" s="5"/>
      <c r="C1978" t="s">
        <v>1645</v>
      </c>
      <c r="D1978" s="7"/>
      <c r="E1978" s="7" t="s">
        <v>9</v>
      </c>
      <c r="F1978" s="52" t="s">
        <v>9</v>
      </c>
      <c r="G1978" s="52" t="s">
        <v>9</v>
      </c>
      <c r="H1978" s="22" t="s">
        <v>24974</v>
      </c>
    </row>
    <row r="1979" spans="1:8" ht="15.75" hidden="1" customHeight="1" x14ac:dyDescent="0.15">
      <c r="A1979" t="s">
        <v>1182</v>
      </c>
      <c r="B1979" s="5"/>
      <c r="C1979" t="s">
        <v>1906</v>
      </c>
      <c r="D1979" s="7"/>
      <c r="E1979" s="7" t="s">
        <v>9</v>
      </c>
      <c r="F1979" s="52" t="s">
        <v>24869</v>
      </c>
      <c r="G1979" s="52" t="s">
        <v>24869</v>
      </c>
    </row>
    <row r="1980" spans="1:8" ht="15.75" hidden="1" customHeight="1" x14ac:dyDescent="0.15">
      <c r="A1980" t="s">
        <v>1182</v>
      </c>
      <c r="B1980" s="5"/>
      <c r="C1980" t="s">
        <v>1414</v>
      </c>
      <c r="D1980" s="7"/>
      <c r="E1980" s="7" t="s">
        <v>9</v>
      </c>
      <c r="F1980" s="52" t="s">
        <v>24869</v>
      </c>
      <c r="G1980" s="52" t="s">
        <v>24869</v>
      </c>
    </row>
    <row r="1981" spans="1:8" ht="15.75" hidden="1" customHeight="1" x14ac:dyDescent="0.15">
      <c r="A1981" t="s">
        <v>1182</v>
      </c>
      <c r="B1981" s="5"/>
      <c r="C1981" t="s">
        <v>1300</v>
      </c>
      <c r="D1981" s="7"/>
      <c r="E1981" s="7" t="s">
        <v>9</v>
      </c>
      <c r="F1981" s="52" t="s">
        <v>24869</v>
      </c>
      <c r="G1981" s="52" t="s">
        <v>24869</v>
      </c>
    </row>
    <row r="1982" spans="1:8" ht="15.75" hidden="1" customHeight="1" x14ac:dyDescent="0.15">
      <c r="A1982" t="s">
        <v>1182</v>
      </c>
      <c r="B1982" s="5"/>
      <c r="C1982" t="s">
        <v>1749</v>
      </c>
      <c r="D1982" s="7"/>
      <c r="E1982" s="7" t="s">
        <v>9</v>
      </c>
      <c r="F1982" s="52" t="s">
        <v>24869</v>
      </c>
      <c r="G1982" s="52" t="s">
        <v>24869</v>
      </c>
    </row>
    <row r="1983" spans="1:8" ht="15.75" hidden="1" customHeight="1" x14ac:dyDescent="0.15">
      <c r="A1983" t="s">
        <v>1182</v>
      </c>
      <c r="B1983" s="5"/>
      <c r="C1983" t="s">
        <v>1851</v>
      </c>
      <c r="D1983" s="7"/>
      <c r="E1983" s="7" t="s">
        <v>9</v>
      </c>
      <c r="F1983" s="52" t="s">
        <v>24869</v>
      </c>
      <c r="G1983" s="52" t="s">
        <v>24869</v>
      </c>
    </row>
    <row r="1984" spans="1:8" ht="15.75" hidden="1" customHeight="1" x14ac:dyDescent="0.15">
      <c r="A1984" t="s">
        <v>1182</v>
      </c>
      <c r="C1984" t="s">
        <v>24476</v>
      </c>
      <c r="D1984" s="7"/>
      <c r="E1984" s="7" t="s">
        <v>24869</v>
      </c>
      <c r="F1984" s="52" t="s">
        <v>24869</v>
      </c>
      <c r="G1984" s="52" t="s">
        <v>24869</v>
      </c>
    </row>
    <row r="1985" spans="1:7" ht="15.75" hidden="1" customHeight="1" x14ac:dyDescent="0.15">
      <c r="A1985" t="s">
        <v>1182</v>
      </c>
      <c r="C1985" t="s">
        <v>24477</v>
      </c>
      <c r="D1985" s="7"/>
      <c r="E1985" s="7" t="s">
        <v>24869</v>
      </c>
      <c r="F1985" s="52" t="s">
        <v>24869</v>
      </c>
      <c r="G1985" s="52" t="s">
        <v>24869</v>
      </c>
    </row>
    <row r="1986" spans="1:7" ht="15.75" hidden="1" customHeight="1" x14ac:dyDescent="0.15">
      <c r="A1986" t="s">
        <v>1182</v>
      </c>
      <c r="C1986" t="s">
        <v>24478</v>
      </c>
      <c r="D1986" s="7"/>
      <c r="E1986" s="7" t="s">
        <v>24869</v>
      </c>
      <c r="F1986" s="52" t="s">
        <v>24869</v>
      </c>
      <c r="G1986" s="52" t="s">
        <v>24869</v>
      </c>
    </row>
    <row r="1987" spans="1:7" ht="15.75" hidden="1" customHeight="1" x14ac:dyDescent="0.15">
      <c r="A1987" t="s">
        <v>1182</v>
      </c>
      <c r="C1987" t="s">
        <v>24479</v>
      </c>
      <c r="D1987" s="7"/>
      <c r="E1987" s="7" t="s">
        <v>24871</v>
      </c>
      <c r="F1987" s="52" t="s">
        <v>24869</v>
      </c>
      <c r="G1987" s="52" t="s">
        <v>24869</v>
      </c>
    </row>
    <row r="1988" spans="1:7" ht="15.75" hidden="1" customHeight="1" x14ac:dyDescent="0.15">
      <c r="A1988" t="s">
        <v>1182</v>
      </c>
      <c r="C1988" t="s">
        <v>24481</v>
      </c>
      <c r="D1988" s="7"/>
      <c r="E1988" s="7" t="s">
        <v>24871</v>
      </c>
      <c r="F1988" s="52" t="s">
        <v>24869</v>
      </c>
      <c r="G1988" s="52" t="s">
        <v>24869</v>
      </c>
    </row>
    <row r="1989" spans="1:7" ht="15.75" hidden="1" customHeight="1" x14ac:dyDescent="0.15">
      <c r="A1989" t="s">
        <v>1182</v>
      </c>
      <c r="C1989" t="s">
        <v>24482</v>
      </c>
      <c r="D1989" s="7"/>
      <c r="E1989" s="7" t="s">
        <v>24871</v>
      </c>
      <c r="F1989" s="52" t="s">
        <v>24869</v>
      </c>
      <c r="G1989" s="52" t="s">
        <v>24869</v>
      </c>
    </row>
    <row r="1990" spans="1:7" ht="15.75" hidden="1" customHeight="1" x14ac:dyDescent="0.15">
      <c r="A1990" t="s">
        <v>1182</v>
      </c>
      <c r="C1990" t="s">
        <v>24483</v>
      </c>
      <c r="D1990" s="7"/>
      <c r="E1990" s="7" t="s">
        <v>24871</v>
      </c>
      <c r="F1990" s="52" t="s">
        <v>24869</v>
      </c>
      <c r="G1990" s="52" t="s">
        <v>24869</v>
      </c>
    </row>
    <row r="1991" spans="1:7" ht="15.75" hidden="1" customHeight="1" x14ac:dyDescent="0.15">
      <c r="A1991" t="s">
        <v>1182</v>
      </c>
      <c r="C1991" t="s">
        <v>24484</v>
      </c>
      <c r="D1991" s="7"/>
      <c r="E1991" s="7" t="s">
        <v>24871</v>
      </c>
      <c r="F1991" s="52" t="s">
        <v>24869</v>
      </c>
      <c r="G1991" s="52" t="s">
        <v>24869</v>
      </c>
    </row>
    <row r="1992" spans="1:7" ht="15.75" hidden="1" customHeight="1" x14ac:dyDescent="0.15">
      <c r="A1992" t="s">
        <v>1182</v>
      </c>
      <c r="C1992" t="s">
        <v>1637</v>
      </c>
      <c r="D1992" s="7"/>
      <c r="E1992" s="7" t="s">
        <v>9</v>
      </c>
      <c r="F1992" s="52" t="s">
        <v>24869</v>
      </c>
      <c r="G1992" s="52" t="s">
        <v>24869</v>
      </c>
    </row>
    <row r="1993" spans="1:7" ht="15.75" hidden="1" customHeight="1" x14ac:dyDescent="0.15">
      <c r="A1993" t="s">
        <v>1182</v>
      </c>
      <c r="C1993" t="s">
        <v>1775</v>
      </c>
      <c r="D1993" s="7"/>
      <c r="E1993" s="7" t="s">
        <v>9</v>
      </c>
      <c r="F1993" s="52" t="s">
        <v>24869</v>
      </c>
      <c r="G1993" s="52" t="s">
        <v>24869</v>
      </c>
    </row>
    <row r="1994" spans="1:7" ht="15.75" hidden="1" customHeight="1" x14ac:dyDescent="0.15">
      <c r="A1994" t="s">
        <v>1182</v>
      </c>
      <c r="C1994" t="s">
        <v>1706</v>
      </c>
      <c r="D1994" s="7"/>
      <c r="E1994" s="7" t="s">
        <v>24869</v>
      </c>
      <c r="F1994" s="52" t="s">
        <v>24869</v>
      </c>
      <c r="G1994" s="52" t="s">
        <v>24869</v>
      </c>
    </row>
    <row r="1995" spans="1:7" ht="15.75" hidden="1" customHeight="1" x14ac:dyDescent="0.15">
      <c r="A1995" t="s">
        <v>1182</v>
      </c>
      <c r="C1995" t="s">
        <v>1771</v>
      </c>
      <c r="D1995" s="7"/>
      <c r="E1995" s="7" t="s">
        <v>9</v>
      </c>
      <c r="F1995" s="52" t="s">
        <v>24869</v>
      </c>
      <c r="G1995" s="52" t="s">
        <v>24869</v>
      </c>
    </row>
    <row r="1996" spans="1:7" ht="15.75" hidden="1" customHeight="1" x14ac:dyDescent="0.15">
      <c r="A1996" t="s">
        <v>1182</v>
      </c>
      <c r="C1996" t="s">
        <v>1755</v>
      </c>
      <c r="D1996" s="7"/>
      <c r="E1996" s="7" t="s">
        <v>9</v>
      </c>
      <c r="F1996" s="52" t="s">
        <v>24869</v>
      </c>
      <c r="G1996" s="52" t="s">
        <v>24869</v>
      </c>
    </row>
    <row r="1997" spans="1:7" ht="15.75" hidden="1" customHeight="1" x14ac:dyDescent="0.15">
      <c r="A1997" t="s">
        <v>1182</v>
      </c>
      <c r="C1997" t="s">
        <v>1746</v>
      </c>
      <c r="D1997" s="7"/>
      <c r="E1997" s="7" t="s">
        <v>9</v>
      </c>
      <c r="F1997" s="52" t="s">
        <v>24869</v>
      </c>
      <c r="G1997" s="52" t="s">
        <v>24869</v>
      </c>
    </row>
    <row r="1998" spans="1:7" ht="15.75" hidden="1" customHeight="1" x14ac:dyDescent="0.15">
      <c r="A1998" t="s">
        <v>1182</v>
      </c>
      <c r="C1998" t="s">
        <v>1493</v>
      </c>
      <c r="D1998" s="7"/>
      <c r="E1998" s="7" t="s">
        <v>9</v>
      </c>
      <c r="F1998" s="52" t="s">
        <v>24869</v>
      </c>
      <c r="G1998" s="52" t="s">
        <v>24869</v>
      </c>
    </row>
    <row r="1999" spans="1:7" ht="15.75" hidden="1" customHeight="1" x14ac:dyDescent="0.15">
      <c r="A1999" t="s">
        <v>1182</v>
      </c>
      <c r="C1999" t="s">
        <v>1360</v>
      </c>
      <c r="D1999" s="7"/>
      <c r="E1999" s="7" t="s">
        <v>9</v>
      </c>
      <c r="F1999" s="52" t="s">
        <v>24869</v>
      </c>
      <c r="G1999" s="52" t="s">
        <v>24869</v>
      </c>
    </row>
    <row r="2000" spans="1:7" ht="15.75" hidden="1" customHeight="1" x14ac:dyDescent="0.15">
      <c r="A2000" t="s">
        <v>1182</v>
      </c>
      <c r="C2000" t="s">
        <v>1448</v>
      </c>
      <c r="D2000" s="7"/>
      <c r="E2000" s="7" t="s">
        <v>9</v>
      </c>
      <c r="F2000" s="52" t="s">
        <v>24869</v>
      </c>
      <c r="G2000" s="52" t="s">
        <v>24869</v>
      </c>
    </row>
    <row r="2001" spans="1:8" ht="15.75" hidden="1" customHeight="1" x14ac:dyDescent="0.15">
      <c r="A2001" t="s">
        <v>1182</v>
      </c>
      <c r="C2001" t="s">
        <v>1580</v>
      </c>
      <c r="D2001" s="7"/>
      <c r="E2001" s="7" t="s">
        <v>9</v>
      </c>
      <c r="F2001" s="52" t="s">
        <v>24869</v>
      </c>
      <c r="G2001" s="52" t="s">
        <v>24869</v>
      </c>
    </row>
    <row r="2002" spans="1:8" ht="15.75" hidden="1" customHeight="1" x14ac:dyDescent="0.15">
      <c r="A2002" t="s">
        <v>1182</v>
      </c>
      <c r="C2002" t="s">
        <v>2022</v>
      </c>
      <c r="D2002" s="7"/>
      <c r="E2002" s="7" t="s">
        <v>9</v>
      </c>
      <c r="F2002" s="52" t="s">
        <v>24869</v>
      </c>
      <c r="G2002" s="52" t="s">
        <v>24869</v>
      </c>
    </row>
    <row r="2003" spans="1:8" ht="15.75" hidden="1" customHeight="1" x14ac:dyDescent="0.15">
      <c r="A2003" t="s">
        <v>1182</v>
      </c>
      <c r="C2003" t="s">
        <v>1294</v>
      </c>
      <c r="D2003" s="7"/>
      <c r="E2003" s="7" t="s">
        <v>9</v>
      </c>
      <c r="F2003" s="52" t="s">
        <v>24869</v>
      </c>
      <c r="G2003" s="52" t="s">
        <v>24869</v>
      </c>
    </row>
    <row r="2004" spans="1:8" ht="15.75" hidden="1" customHeight="1" x14ac:dyDescent="0.15">
      <c r="A2004" t="s">
        <v>1182</v>
      </c>
      <c r="C2004" t="s">
        <v>1306</v>
      </c>
      <c r="D2004" s="7"/>
      <c r="E2004" s="7" t="s">
        <v>9</v>
      </c>
      <c r="F2004" s="52" t="s">
        <v>24869</v>
      </c>
      <c r="G2004" s="52" t="s">
        <v>24869</v>
      </c>
    </row>
    <row r="2005" spans="1:8" ht="15.75" hidden="1" customHeight="1" x14ac:dyDescent="0.15">
      <c r="A2005" t="s">
        <v>1182</v>
      </c>
      <c r="C2005" t="s">
        <v>1362</v>
      </c>
      <c r="D2005" s="7"/>
      <c r="E2005" s="7" t="s">
        <v>9</v>
      </c>
      <c r="F2005" s="52" t="s">
        <v>24869</v>
      </c>
      <c r="G2005" s="52" t="s">
        <v>24869</v>
      </c>
    </row>
    <row r="2006" spans="1:8" ht="15.75" hidden="1" customHeight="1" x14ac:dyDescent="0.15">
      <c r="A2006" t="s">
        <v>1182</v>
      </c>
      <c r="C2006" t="s">
        <v>24804</v>
      </c>
      <c r="D2006" s="7"/>
      <c r="E2006" s="7" t="s">
        <v>9</v>
      </c>
      <c r="F2006" s="52" t="s">
        <v>24869</v>
      </c>
      <c r="G2006" s="52" t="s">
        <v>24869</v>
      </c>
    </row>
    <row r="2007" spans="1:8" ht="15.75" customHeight="1" x14ac:dyDescent="0.15">
      <c r="A2007" t="s">
        <v>1182</v>
      </c>
      <c r="C2007" s="22" t="s">
        <v>24964</v>
      </c>
      <c r="D2007" s="7"/>
      <c r="E2007" s="7" t="s">
        <v>9</v>
      </c>
      <c r="F2007" s="52" t="s">
        <v>9</v>
      </c>
      <c r="G2007" s="52" t="s">
        <v>9</v>
      </c>
      <c r="H2007" s="22" t="s">
        <v>24973</v>
      </c>
    </row>
    <row r="2008" spans="1:8" ht="15.75" customHeight="1" x14ac:dyDescent="0.15">
      <c r="A2008" t="s">
        <v>1182</v>
      </c>
      <c r="C2008" s="22" t="s">
        <v>24963</v>
      </c>
      <c r="D2008" s="7"/>
      <c r="E2008" s="7" t="s">
        <v>9</v>
      </c>
      <c r="F2008" s="52" t="s">
        <v>9</v>
      </c>
      <c r="G2008" s="52" t="s">
        <v>9</v>
      </c>
      <c r="H2008" s="22" t="s">
        <v>24973</v>
      </c>
    </row>
    <row r="2009" spans="1:8" ht="15.75" customHeight="1" x14ac:dyDescent="0.15">
      <c r="A2009" t="s">
        <v>1182</v>
      </c>
      <c r="C2009" t="s">
        <v>1436</v>
      </c>
      <c r="D2009" s="7"/>
      <c r="E2009" s="7" t="s">
        <v>9</v>
      </c>
      <c r="F2009" s="52" t="s">
        <v>9</v>
      </c>
      <c r="G2009" s="52" t="s">
        <v>9</v>
      </c>
      <c r="H2009" s="22" t="s">
        <v>24973</v>
      </c>
    </row>
    <row r="2010" spans="1:8" ht="15.75" hidden="1" customHeight="1" x14ac:dyDescent="0.15">
      <c r="A2010" t="s">
        <v>1182</v>
      </c>
      <c r="C2010" t="s">
        <v>1950</v>
      </c>
      <c r="D2010" s="7"/>
      <c r="E2010" s="7" t="s">
        <v>9</v>
      </c>
      <c r="F2010" s="52" t="s">
        <v>24869</v>
      </c>
      <c r="G2010" s="52" t="s">
        <v>24869</v>
      </c>
    </row>
    <row r="2011" spans="1:8" ht="15.75" customHeight="1" x14ac:dyDescent="0.15">
      <c r="A2011" t="s">
        <v>1182</v>
      </c>
      <c r="C2011" t="s">
        <v>1352</v>
      </c>
      <c r="D2011" s="7"/>
      <c r="E2011" s="7" t="s">
        <v>9</v>
      </c>
      <c r="F2011" s="52" t="s">
        <v>9</v>
      </c>
      <c r="G2011" s="52" t="s">
        <v>9</v>
      </c>
      <c r="H2011" s="22" t="s">
        <v>24973</v>
      </c>
    </row>
    <row r="2012" spans="1:8" ht="15.75" hidden="1" customHeight="1" x14ac:dyDescent="0.15">
      <c r="A2012" t="s">
        <v>1182</v>
      </c>
      <c r="C2012" t="s">
        <v>1376</v>
      </c>
      <c r="D2012" s="7"/>
      <c r="E2012" s="7" t="s">
        <v>9</v>
      </c>
      <c r="F2012" s="52" t="s">
        <v>24869</v>
      </c>
      <c r="G2012" s="52" t="s">
        <v>24869</v>
      </c>
    </row>
    <row r="2013" spans="1:8" ht="15.75" customHeight="1" x14ac:dyDescent="0.15">
      <c r="A2013" t="s">
        <v>1182</v>
      </c>
      <c r="C2013" t="s">
        <v>1795</v>
      </c>
      <c r="D2013" s="7"/>
      <c r="E2013" s="7" t="s">
        <v>9</v>
      </c>
      <c r="F2013" s="52" t="s">
        <v>9</v>
      </c>
      <c r="G2013" s="52" t="s">
        <v>9</v>
      </c>
      <c r="H2013" s="22" t="s">
        <v>24976</v>
      </c>
    </row>
    <row r="2014" spans="1:8" ht="15.75" customHeight="1" x14ac:dyDescent="0.15">
      <c r="A2014" t="s">
        <v>1182</v>
      </c>
      <c r="C2014" t="s">
        <v>1619</v>
      </c>
      <c r="D2014" s="7"/>
      <c r="E2014" s="7" t="s">
        <v>9</v>
      </c>
      <c r="F2014" s="52" t="s">
        <v>9</v>
      </c>
      <c r="G2014" s="52" t="s">
        <v>9</v>
      </c>
      <c r="H2014" s="22" t="s">
        <v>24976</v>
      </c>
    </row>
    <row r="2015" spans="1:8" ht="15.75" hidden="1" customHeight="1" x14ac:dyDescent="0.15">
      <c r="A2015" t="s">
        <v>1182</v>
      </c>
      <c r="C2015" t="s">
        <v>1973</v>
      </c>
      <c r="D2015" s="7"/>
      <c r="E2015" s="7" t="s">
        <v>9</v>
      </c>
      <c r="F2015" s="52" t="s">
        <v>24869</v>
      </c>
      <c r="G2015" s="52" t="s">
        <v>24869</v>
      </c>
    </row>
    <row r="2016" spans="1:8" ht="15.75" hidden="1" customHeight="1" x14ac:dyDescent="0.15">
      <c r="A2016" t="s">
        <v>1182</v>
      </c>
      <c r="C2016" t="s">
        <v>1519</v>
      </c>
      <c r="D2016" s="7"/>
      <c r="E2016" s="7" t="s">
        <v>9</v>
      </c>
      <c r="F2016" s="7" t="s">
        <v>24869</v>
      </c>
      <c r="G2016" s="7" t="s">
        <v>24869</v>
      </c>
    </row>
    <row r="2017" spans="1:7" ht="15.75" hidden="1" customHeight="1" x14ac:dyDescent="0.15">
      <c r="A2017" t="s">
        <v>1182</v>
      </c>
      <c r="C2017" t="s">
        <v>6244</v>
      </c>
      <c r="D2017" s="7"/>
      <c r="E2017" s="7" t="s">
        <v>9</v>
      </c>
      <c r="F2017" s="7" t="s">
        <v>24869</v>
      </c>
      <c r="G2017" s="7" t="s">
        <v>24869</v>
      </c>
    </row>
    <row r="2018" spans="1:7" ht="15.75" hidden="1" customHeight="1" x14ac:dyDescent="0.15">
      <c r="A2018" t="s">
        <v>1182</v>
      </c>
      <c r="C2018" t="s">
        <v>24805</v>
      </c>
      <c r="D2018" s="7"/>
      <c r="E2018" s="7" t="s">
        <v>9</v>
      </c>
      <c r="F2018" s="7" t="s">
        <v>24869</v>
      </c>
      <c r="G2018" s="7" t="s">
        <v>24869</v>
      </c>
    </row>
    <row r="2019" spans="1:7" ht="15.75" hidden="1" customHeight="1" x14ac:dyDescent="0.15">
      <c r="A2019" t="s">
        <v>1182</v>
      </c>
      <c r="C2019" t="s">
        <v>1368</v>
      </c>
      <c r="D2019" s="7"/>
      <c r="E2019" s="7" t="s">
        <v>9</v>
      </c>
      <c r="F2019" s="7" t="s">
        <v>24869</v>
      </c>
      <c r="G2019" s="7" t="s">
        <v>24869</v>
      </c>
    </row>
    <row r="2020" spans="1:7" ht="15.75" hidden="1" customHeight="1" x14ac:dyDescent="0.15">
      <c r="A2020" t="s">
        <v>1182</v>
      </c>
      <c r="C2020" t="s">
        <v>413</v>
      </c>
      <c r="D2020" s="7"/>
      <c r="E2020" s="7" t="s">
        <v>9</v>
      </c>
      <c r="F2020" s="7" t="s">
        <v>24869</v>
      </c>
      <c r="G2020" s="7" t="s">
        <v>24869</v>
      </c>
    </row>
    <row r="2021" spans="1:7" ht="15.75" hidden="1" customHeight="1" x14ac:dyDescent="0.15">
      <c r="A2021" t="s">
        <v>2030</v>
      </c>
      <c r="B2021" s="5"/>
      <c r="C2021" t="s">
        <v>2083</v>
      </c>
      <c r="D2021" s="7"/>
      <c r="E2021" s="7" t="s">
        <v>24869</v>
      </c>
      <c r="F2021" s="7" t="s">
        <v>24869</v>
      </c>
      <c r="G2021" s="7" t="s">
        <v>24869</v>
      </c>
    </row>
    <row r="2022" spans="1:7" ht="15.75" hidden="1" customHeight="1" x14ac:dyDescent="0.15">
      <c r="A2022" t="s">
        <v>2030</v>
      </c>
      <c r="B2022" s="5"/>
      <c r="C2022" t="s">
        <v>23896</v>
      </c>
      <c r="D2022" s="7"/>
      <c r="E2022" s="7" t="s">
        <v>24869</v>
      </c>
      <c r="F2022" s="7" t="s">
        <v>24869</v>
      </c>
      <c r="G2022" s="7" t="s">
        <v>24869</v>
      </c>
    </row>
    <row r="2023" spans="1:7" ht="15.75" hidden="1" customHeight="1" x14ac:dyDescent="0.15">
      <c r="A2023" t="s">
        <v>2030</v>
      </c>
      <c r="B2023" s="5"/>
      <c r="C2023" t="s">
        <v>23897</v>
      </c>
      <c r="D2023" s="7"/>
      <c r="E2023" s="7" t="s">
        <v>24869</v>
      </c>
      <c r="F2023" s="7" t="s">
        <v>24869</v>
      </c>
      <c r="G2023" s="7" t="s">
        <v>24869</v>
      </c>
    </row>
    <row r="2024" spans="1:7" ht="15.75" hidden="1" customHeight="1" x14ac:dyDescent="0.15">
      <c r="A2024" t="s">
        <v>2030</v>
      </c>
      <c r="B2024" s="5"/>
      <c r="C2024" t="s">
        <v>23898</v>
      </c>
      <c r="D2024" s="7"/>
      <c r="E2024" s="7" t="s">
        <v>24869</v>
      </c>
      <c r="F2024" s="7" t="s">
        <v>24869</v>
      </c>
      <c r="G2024" s="7" t="s">
        <v>24869</v>
      </c>
    </row>
    <row r="2025" spans="1:7" ht="15.75" hidden="1" customHeight="1" x14ac:dyDescent="0.15">
      <c r="A2025" t="s">
        <v>2030</v>
      </c>
      <c r="B2025" s="5"/>
      <c r="C2025" t="s">
        <v>2121</v>
      </c>
      <c r="D2025" s="7"/>
      <c r="E2025" s="7" t="s">
        <v>24869</v>
      </c>
      <c r="F2025" s="7" t="s">
        <v>24869</v>
      </c>
      <c r="G2025" s="7" t="s">
        <v>24869</v>
      </c>
    </row>
    <row r="2026" spans="1:7" ht="15.75" hidden="1" customHeight="1" x14ac:dyDescent="0.15">
      <c r="A2026" t="s">
        <v>2030</v>
      </c>
      <c r="B2026" s="5"/>
      <c r="C2026" t="s">
        <v>23899</v>
      </c>
      <c r="D2026" s="7"/>
      <c r="E2026" s="7" t="s">
        <v>24869</v>
      </c>
      <c r="F2026" s="7" t="s">
        <v>24869</v>
      </c>
      <c r="G2026" s="7" t="s">
        <v>24869</v>
      </c>
    </row>
    <row r="2027" spans="1:7" ht="15.75" hidden="1" customHeight="1" x14ac:dyDescent="0.15">
      <c r="A2027" t="s">
        <v>2030</v>
      </c>
      <c r="B2027" s="5"/>
      <c r="C2027" t="s">
        <v>2085</v>
      </c>
      <c r="D2027" s="7"/>
      <c r="E2027" s="7" t="s">
        <v>24869</v>
      </c>
      <c r="F2027" s="7" t="s">
        <v>24869</v>
      </c>
      <c r="G2027" s="7" t="s">
        <v>24869</v>
      </c>
    </row>
    <row r="2028" spans="1:7" ht="15.75" hidden="1" customHeight="1" x14ac:dyDescent="0.15">
      <c r="A2028" t="s">
        <v>2030</v>
      </c>
      <c r="B2028" s="5"/>
      <c r="C2028" t="s">
        <v>23900</v>
      </c>
      <c r="D2028" s="7"/>
      <c r="E2028" s="7" t="s">
        <v>24869</v>
      </c>
      <c r="F2028" s="7" t="s">
        <v>24869</v>
      </c>
      <c r="G2028" s="7" t="s">
        <v>24869</v>
      </c>
    </row>
    <row r="2029" spans="1:7" ht="15.75" hidden="1" customHeight="1" x14ac:dyDescent="0.15">
      <c r="A2029" t="s">
        <v>2030</v>
      </c>
      <c r="B2029" s="5"/>
      <c r="C2029" t="s">
        <v>2189</v>
      </c>
      <c r="D2029" s="7"/>
      <c r="E2029" s="7" t="s">
        <v>24869</v>
      </c>
      <c r="F2029" s="7" t="s">
        <v>24869</v>
      </c>
      <c r="G2029" s="7" t="s">
        <v>24869</v>
      </c>
    </row>
    <row r="2030" spans="1:7" ht="15.75" hidden="1" customHeight="1" x14ac:dyDescent="0.15">
      <c r="A2030" t="s">
        <v>2030</v>
      </c>
      <c r="B2030" s="5"/>
      <c r="C2030" t="s">
        <v>23901</v>
      </c>
      <c r="D2030" s="7"/>
      <c r="E2030" s="7" t="s">
        <v>24869</v>
      </c>
      <c r="F2030" s="7" t="s">
        <v>24869</v>
      </c>
      <c r="G2030" s="7" t="s">
        <v>24869</v>
      </c>
    </row>
    <row r="2031" spans="1:7" ht="15.75" hidden="1" customHeight="1" x14ac:dyDescent="0.15">
      <c r="A2031" t="s">
        <v>2030</v>
      </c>
      <c r="B2031" s="5"/>
      <c r="C2031" t="s">
        <v>2187</v>
      </c>
      <c r="D2031" s="7"/>
      <c r="E2031" s="7" t="s">
        <v>24869</v>
      </c>
      <c r="F2031" s="7" t="s">
        <v>24869</v>
      </c>
      <c r="G2031" s="7" t="s">
        <v>24869</v>
      </c>
    </row>
    <row r="2032" spans="1:7" ht="15.75" hidden="1" customHeight="1" x14ac:dyDescent="0.15">
      <c r="A2032" t="s">
        <v>2030</v>
      </c>
      <c r="B2032" s="5"/>
      <c r="C2032" t="s">
        <v>23902</v>
      </c>
      <c r="D2032" s="7"/>
      <c r="E2032" s="7" t="s">
        <v>24869</v>
      </c>
      <c r="F2032" s="7" t="s">
        <v>24869</v>
      </c>
      <c r="G2032" s="7" t="s">
        <v>24869</v>
      </c>
    </row>
    <row r="2033" spans="1:7" ht="15.75" hidden="1" customHeight="1" x14ac:dyDescent="0.15">
      <c r="A2033" t="s">
        <v>2030</v>
      </c>
      <c r="B2033" s="5"/>
      <c r="C2033" t="s">
        <v>2111</v>
      </c>
      <c r="D2033" s="7"/>
      <c r="E2033" s="7" t="s">
        <v>24869</v>
      </c>
      <c r="F2033" s="7" t="s">
        <v>24869</v>
      </c>
      <c r="G2033" s="7" t="s">
        <v>24869</v>
      </c>
    </row>
    <row r="2034" spans="1:7" ht="15.75" hidden="1" customHeight="1" x14ac:dyDescent="0.15">
      <c r="A2034" t="s">
        <v>2030</v>
      </c>
      <c r="B2034" s="5"/>
      <c r="C2034" t="s">
        <v>2171</v>
      </c>
      <c r="D2034" s="7"/>
      <c r="E2034" s="7" t="s">
        <v>24869</v>
      </c>
      <c r="F2034" s="7" t="s">
        <v>24869</v>
      </c>
      <c r="G2034" s="7" t="s">
        <v>24869</v>
      </c>
    </row>
    <row r="2035" spans="1:7" ht="15.75" hidden="1" customHeight="1" x14ac:dyDescent="0.15">
      <c r="A2035" t="s">
        <v>2030</v>
      </c>
      <c r="B2035" s="5"/>
      <c r="C2035" t="s">
        <v>23903</v>
      </c>
      <c r="D2035" s="7"/>
      <c r="E2035" s="7" t="s">
        <v>24869</v>
      </c>
      <c r="F2035" s="7" t="s">
        <v>24869</v>
      </c>
      <c r="G2035" s="7" t="s">
        <v>24869</v>
      </c>
    </row>
    <row r="2036" spans="1:7" ht="15.75" hidden="1" customHeight="1" x14ac:dyDescent="0.15">
      <c r="A2036" t="s">
        <v>2030</v>
      </c>
      <c r="B2036" s="5"/>
      <c r="C2036" t="s">
        <v>23904</v>
      </c>
      <c r="D2036" s="7"/>
      <c r="E2036" s="7" t="s">
        <v>24869</v>
      </c>
      <c r="F2036" s="7" t="s">
        <v>24869</v>
      </c>
      <c r="G2036" s="7" t="s">
        <v>24869</v>
      </c>
    </row>
    <row r="2037" spans="1:7" ht="15.75" hidden="1" customHeight="1" x14ac:dyDescent="0.15">
      <c r="A2037" t="s">
        <v>2030</v>
      </c>
      <c r="B2037" s="5"/>
      <c r="C2037" t="s">
        <v>2123</v>
      </c>
      <c r="D2037" s="7"/>
      <c r="E2037" s="7" t="s">
        <v>24869</v>
      </c>
      <c r="F2037" s="7" t="s">
        <v>24869</v>
      </c>
      <c r="G2037" s="7" t="s">
        <v>24869</v>
      </c>
    </row>
    <row r="2038" spans="1:7" ht="15.75" hidden="1" customHeight="1" x14ac:dyDescent="0.15">
      <c r="A2038" t="s">
        <v>2030</v>
      </c>
      <c r="B2038" s="5"/>
      <c r="C2038" t="s">
        <v>23905</v>
      </c>
      <c r="D2038" s="7"/>
      <c r="E2038" s="7" t="s">
        <v>24869</v>
      </c>
      <c r="F2038" s="7" t="s">
        <v>24869</v>
      </c>
      <c r="G2038" s="7" t="s">
        <v>24869</v>
      </c>
    </row>
    <row r="2039" spans="1:7" ht="15.75" hidden="1" customHeight="1" x14ac:dyDescent="0.15">
      <c r="A2039" t="s">
        <v>2030</v>
      </c>
      <c r="B2039" s="5"/>
      <c r="C2039" t="s">
        <v>2065</v>
      </c>
      <c r="D2039" s="7"/>
      <c r="E2039" s="7" t="s">
        <v>24869</v>
      </c>
      <c r="F2039" s="7" t="s">
        <v>24869</v>
      </c>
      <c r="G2039" s="7" t="s">
        <v>24869</v>
      </c>
    </row>
    <row r="2040" spans="1:7" ht="15.75" hidden="1" customHeight="1" x14ac:dyDescent="0.15">
      <c r="A2040" t="s">
        <v>2030</v>
      </c>
      <c r="B2040" s="5"/>
      <c r="C2040" t="s">
        <v>2163</v>
      </c>
      <c r="D2040" s="7"/>
      <c r="E2040" s="7" t="s">
        <v>24869</v>
      </c>
      <c r="F2040" s="7" t="s">
        <v>24869</v>
      </c>
      <c r="G2040" s="7" t="s">
        <v>24869</v>
      </c>
    </row>
    <row r="2041" spans="1:7" ht="15.75" hidden="1" customHeight="1" x14ac:dyDescent="0.15">
      <c r="A2041" t="s">
        <v>2030</v>
      </c>
      <c r="B2041" s="5"/>
      <c r="C2041" t="s">
        <v>2131</v>
      </c>
      <c r="D2041" s="7"/>
      <c r="E2041" s="7" t="s">
        <v>24869</v>
      </c>
      <c r="F2041" s="7" t="s">
        <v>24869</v>
      </c>
      <c r="G2041" s="7" t="s">
        <v>24869</v>
      </c>
    </row>
    <row r="2042" spans="1:7" ht="15.75" hidden="1" customHeight="1" x14ac:dyDescent="0.15">
      <c r="A2042" t="s">
        <v>2030</v>
      </c>
      <c r="B2042" s="5"/>
      <c r="C2042" t="s">
        <v>2125</v>
      </c>
      <c r="D2042" s="7"/>
      <c r="E2042" s="7" t="s">
        <v>24869</v>
      </c>
      <c r="F2042" s="7" t="s">
        <v>24869</v>
      </c>
      <c r="G2042" s="7" t="s">
        <v>24869</v>
      </c>
    </row>
    <row r="2043" spans="1:7" ht="15.75" hidden="1" customHeight="1" x14ac:dyDescent="0.15">
      <c r="A2043" t="s">
        <v>2030</v>
      </c>
      <c r="B2043" s="5"/>
      <c r="C2043" t="s">
        <v>2037</v>
      </c>
      <c r="D2043" s="7"/>
      <c r="E2043" s="7" t="s">
        <v>24869</v>
      </c>
      <c r="F2043" s="7" t="s">
        <v>24869</v>
      </c>
      <c r="G2043" s="7" t="s">
        <v>24869</v>
      </c>
    </row>
    <row r="2044" spans="1:7" ht="15.75" hidden="1" customHeight="1" x14ac:dyDescent="0.15">
      <c r="A2044" t="s">
        <v>2030</v>
      </c>
      <c r="B2044" s="5"/>
      <c r="C2044" t="s">
        <v>2127</v>
      </c>
      <c r="D2044" s="7"/>
      <c r="E2044" s="7" t="s">
        <v>24869</v>
      </c>
      <c r="F2044" s="7" t="s">
        <v>24869</v>
      </c>
      <c r="G2044" s="7" t="s">
        <v>24869</v>
      </c>
    </row>
    <row r="2045" spans="1:7" ht="15.75" hidden="1" customHeight="1" x14ac:dyDescent="0.15">
      <c r="A2045" t="s">
        <v>2030</v>
      </c>
      <c r="B2045" s="5"/>
      <c r="C2045" t="s">
        <v>2177</v>
      </c>
      <c r="D2045" s="7"/>
      <c r="E2045" s="7" t="s">
        <v>24869</v>
      </c>
      <c r="F2045" s="7" t="s">
        <v>24869</v>
      </c>
      <c r="G2045" s="7" t="s">
        <v>24869</v>
      </c>
    </row>
    <row r="2046" spans="1:7" ht="15.75" hidden="1" customHeight="1" x14ac:dyDescent="0.15">
      <c r="A2046" t="s">
        <v>2030</v>
      </c>
      <c r="B2046" s="5"/>
      <c r="C2046" t="s">
        <v>24084</v>
      </c>
      <c r="D2046" s="7"/>
      <c r="E2046" s="7" t="s">
        <v>24869</v>
      </c>
      <c r="F2046" s="7" t="s">
        <v>24869</v>
      </c>
      <c r="G2046" s="7" t="s">
        <v>24869</v>
      </c>
    </row>
    <row r="2047" spans="1:7" ht="15.75" hidden="1" customHeight="1" x14ac:dyDescent="0.15">
      <c r="A2047" t="s">
        <v>2030</v>
      </c>
      <c r="B2047" s="5"/>
      <c r="C2047" t="s">
        <v>24119</v>
      </c>
      <c r="D2047" s="7"/>
      <c r="E2047" s="7" t="s">
        <v>24869</v>
      </c>
      <c r="F2047" s="7" t="s">
        <v>24869</v>
      </c>
      <c r="G2047" s="7" t="s">
        <v>24869</v>
      </c>
    </row>
    <row r="2048" spans="1:7" ht="15.75" hidden="1" customHeight="1" x14ac:dyDescent="0.15">
      <c r="A2048" t="s">
        <v>2030</v>
      </c>
      <c r="B2048" s="5"/>
      <c r="C2048" t="s">
        <v>24120</v>
      </c>
      <c r="D2048" s="7"/>
      <c r="E2048" s="7" t="s">
        <v>24869</v>
      </c>
      <c r="F2048" s="7" t="s">
        <v>24869</v>
      </c>
      <c r="G2048" s="7" t="s">
        <v>24869</v>
      </c>
    </row>
    <row r="2049" spans="1:7" ht="15.75" hidden="1" customHeight="1" x14ac:dyDescent="0.15">
      <c r="A2049" t="s">
        <v>2030</v>
      </c>
      <c r="B2049" s="5"/>
      <c r="C2049" t="s">
        <v>24187</v>
      </c>
      <c r="D2049" s="7"/>
      <c r="E2049" s="7" t="s">
        <v>24869</v>
      </c>
      <c r="F2049" s="7" t="s">
        <v>24869</v>
      </c>
      <c r="G2049" s="7" t="s">
        <v>24869</v>
      </c>
    </row>
    <row r="2050" spans="1:7" ht="15.75" hidden="1" customHeight="1" x14ac:dyDescent="0.15">
      <c r="A2050" t="s">
        <v>2030</v>
      </c>
      <c r="B2050" s="5"/>
      <c r="C2050" t="s">
        <v>24188</v>
      </c>
      <c r="D2050" s="7"/>
      <c r="E2050" s="7" t="s">
        <v>24869</v>
      </c>
      <c r="F2050" s="7" t="s">
        <v>24869</v>
      </c>
      <c r="G2050" s="7" t="s">
        <v>24869</v>
      </c>
    </row>
    <row r="2051" spans="1:7" ht="15.75" hidden="1" customHeight="1" x14ac:dyDescent="0.15">
      <c r="A2051" t="s">
        <v>2030</v>
      </c>
      <c r="B2051" s="5"/>
      <c r="C2051" t="s">
        <v>24189</v>
      </c>
      <c r="D2051" s="7"/>
      <c r="E2051" s="7" t="s">
        <v>24869</v>
      </c>
      <c r="F2051" s="7" t="s">
        <v>24869</v>
      </c>
      <c r="G2051" s="7" t="s">
        <v>24869</v>
      </c>
    </row>
    <row r="2052" spans="1:7" ht="15.75" hidden="1" customHeight="1" x14ac:dyDescent="0.15">
      <c r="A2052" t="s">
        <v>2030</v>
      </c>
      <c r="B2052" s="5"/>
      <c r="C2052" t="s">
        <v>24190</v>
      </c>
      <c r="D2052" s="7"/>
      <c r="E2052" s="7" t="s">
        <v>24869</v>
      </c>
      <c r="F2052" s="7" t="s">
        <v>24869</v>
      </c>
      <c r="G2052" s="7" t="s">
        <v>24869</v>
      </c>
    </row>
    <row r="2053" spans="1:7" ht="15.75" hidden="1" customHeight="1" x14ac:dyDescent="0.15">
      <c r="A2053" t="s">
        <v>2030</v>
      </c>
      <c r="B2053" s="5"/>
      <c r="C2053" t="s">
        <v>24191</v>
      </c>
      <c r="D2053" s="7"/>
      <c r="E2053" s="7" t="s">
        <v>24869</v>
      </c>
      <c r="F2053" s="7" t="s">
        <v>24869</v>
      </c>
      <c r="G2053" s="7" t="s">
        <v>24869</v>
      </c>
    </row>
    <row r="2054" spans="1:7" ht="15.75" hidden="1" customHeight="1" x14ac:dyDescent="0.15">
      <c r="A2054" t="s">
        <v>2030</v>
      </c>
      <c r="B2054" s="5"/>
      <c r="C2054" t="s">
        <v>24235</v>
      </c>
      <c r="D2054" s="7"/>
      <c r="E2054" s="7" t="s">
        <v>24869</v>
      </c>
      <c r="F2054" s="7" t="s">
        <v>24869</v>
      </c>
      <c r="G2054" s="7" t="s">
        <v>24869</v>
      </c>
    </row>
    <row r="2055" spans="1:7" ht="15.75" hidden="1" customHeight="1" x14ac:dyDescent="0.15">
      <c r="A2055" t="s">
        <v>2030</v>
      </c>
      <c r="B2055" s="5"/>
      <c r="C2055" t="s">
        <v>24236</v>
      </c>
      <c r="D2055" s="7"/>
      <c r="E2055" s="7" t="s">
        <v>24869</v>
      </c>
      <c r="F2055" s="7" t="s">
        <v>24869</v>
      </c>
      <c r="G2055" s="7" t="s">
        <v>24869</v>
      </c>
    </row>
    <row r="2056" spans="1:7" ht="15.75" hidden="1" customHeight="1" x14ac:dyDescent="0.15">
      <c r="A2056" t="s">
        <v>2030</v>
      </c>
      <c r="B2056" s="5"/>
      <c r="C2056" t="s">
        <v>24243</v>
      </c>
      <c r="D2056" s="7"/>
      <c r="E2056" s="7" t="s">
        <v>24869</v>
      </c>
      <c r="F2056" s="7" t="s">
        <v>24869</v>
      </c>
      <c r="G2056" s="7" t="s">
        <v>24869</v>
      </c>
    </row>
    <row r="2057" spans="1:7" ht="15.75" hidden="1" customHeight="1" x14ac:dyDescent="0.15">
      <c r="A2057" t="s">
        <v>2030</v>
      </c>
      <c r="B2057" s="5"/>
      <c r="C2057" t="s">
        <v>24244</v>
      </c>
      <c r="D2057" s="7"/>
      <c r="E2057" s="7" t="s">
        <v>24869</v>
      </c>
      <c r="F2057" s="7" t="s">
        <v>24869</v>
      </c>
      <c r="G2057" s="7" t="s">
        <v>24869</v>
      </c>
    </row>
    <row r="2058" spans="1:7" ht="15.75" hidden="1" customHeight="1" x14ac:dyDescent="0.15">
      <c r="A2058" t="s">
        <v>2030</v>
      </c>
      <c r="B2058" s="5"/>
      <c r="C2058" t="s">
        <v>24245</v>
      </c>
      <c r="D2058" s="7"/>
      <c r="E2058" s="7" t="s">
        <v>24869</v>
      </c>
      <c r="F2058" s="7" t="s">
        <v>24869</v>
      </c>
      <c r="G2058" s="7" t="s">
        <v>24869</v>
      </c>
    </row>
    <row r="2059" spans="1:7" ht="15.75" hidden="1" customHeight="1" x14ac:dyDescent="0.15">
      <c r="A2059" t="s">
        <v>2030</v>
      </c>
      <c r="B2059" s="5"/>
      <c r="C2059" t="s">
        <v>24246</v>
      </c>
      <c r="D2059" s="7"/>
      <c r="E2059" s="7" t="s">
        <v>24869</v>
      </c>
      <c r="F2059" s="7" t="s">
        <v>24869</v>
      </c>
      <c r="G2059" s="7" t="s">
        <v>24869</v>
      </c>
    </row>
    <row r="2060" spans="1:7" ht="15.75" hidden="1" customHeight="1" x14ac:dyDescent="0.15">
      <c r="A2060" t="s">
        <v>2030</v>
      </c>
      <c r="B2060" s="5"/>
      <c r="C2060" t="s">
        <v>24249</v>
      </c>
      <c r="D2060" s="7"/>
      <c r="E2060" s="7" t="s">
        <v>24869</v>
      </c>
      <c r="F2060" s="7" t="s">
        <v>24869</v>
      </c>
      <c r="G2060" s="7" t="s">
        <v>24869</v>
      </c>
    </row>
    <row r="2061" spans="1:7" ht="15.75" hidden="1" customHeight="1" x14ac:dyDescent="0.15">
      <c r="A2061" t="s">
        <v>2030</v>
      </c>
      <c r="B2061" s="5"/>
      <c r="C2061" t="s">
        <v>24250</v>
      </c>
      <c r="D2061" s="7"/>
      <c r="E2061" s="7" t="s">
        <v>24869</v>
      </c>
      <c r="F2061" s="7" t="s">
        <v>24869</v>
      </c>
      <c r="G2061" s="7" t="s">
        <v>24869</v>
      </c>
    </row>
    <row r="2062" spans="1:7" ht="15.75" hidden="1" customHeight="1" x14ac:dyDescent="0.15">
      <c r="A2062" t="s">
        <v>2030</v>
      </c>
      <c r="B2062" s="5"/>
      <c r="C2062" t="s">
        <v>24251</v>
      </c>
      <c r="D2062" s="7"/>
      <c r="E2062" s="7" t="s">
        <v>24869</v>
      </c>
      <c r="F2062" s="7" t="s">
        <v>24869</v>
      </c>
      <c r="G2062" s="7" t="s">
        <v>24869</v>
      </c>
    </row>
    <row r="2063" spans="1:7" ht="15.75" hidden="1" customHeight="1" x14ac:dyDescent="0.15">
      <c r="A2063" t="s">
        <v>2030</v>
      </c>
      <c r="B2063" s="5"/>
      <c r="C2063" t="s">
        <v>24253</v>
      </c>
      <c r="D2063" s="7"/>
      <c r="E2063" s="7" t="s">
        <v>24869</v>
      </c>
      <c r="F2063" s="7" t="s">
        <v>24869</v>
      </c>
      <c r="G2063" s="7" t="s">
        <v>24869</v>
      </c>
    </row>
    <row r="2064" spans="1:7" ht="15.75" hidden="1" customHeight="1" x14ac:dyDescent="0.15">
      <c r="A2064" t="s">
        <v>2030</v>
      </c>
      <c r="B2064" s="5"/>
      <c r="C2064" t="s">
        <v>24254</v>
      </c>
      <c r="D2064" s="7"/>
      <c r="E2064" s="7" t="s">
        <v>24869</v>
      </c>
      <c r="F2064" s="7" t="s">
        <v>24869</v>
      </c>
      <c r="G2064" s="7" t="s">
        <v>24869</v>
      </c>
    </row>
    <row r="2065" spans="1:7" ht="15.75" hidden="1" customHeight="1" x14ac:dyDescent="0.15">
      <c r="A2065" t="s">
        <v>2030</v>
      </c>
      <c r="B2065" s="5"/>
      <c r="C2065" t="s">
        <v>24255</v>
      </c>
      <c r="D2065" s="7"/>
      <c r="E2065" s="7" t="s">
        <v>24869</v>
      </c>
      <c r="F2065" s="7" t="s">
        <v>24869</v>
      </c>
      <c r="G2065" s="7" t="s">
        <v>24869</v>
      </c>
    </row>
    <row r="2066" spans="1:7" ht="15.75" hidden="1" customHeight="1" x14ac:dyDescent="0.15">
      <c r="A2066" t="s">
        <v>2030</v>
      </c>
      <c r="B2066" s="5"/>
      <c r="C2066" t="s">
        <v>24258</v>
      </c>
      <c r="D2066" s="7"/>
      <c r="E2066" s="7" t="s">
        <v>24869</v>
      </c>
      <c r="F2066" s="7" t="s">
        <v>24869</v>
      </c>
      <c r="G2066" s="7" t="s">
        <v>24869</v>
      </c>
    </row>
    <row r="2067" spans="1:7" ht="15.75" hidden="1" customHeight="1" x14ac:dyDescent="0.15">
      <c r="A2067" t="s">
        <v>2030</v>
      </c>
      <c r="B2067" s="5"/>
      <c r="C2067" t="s">
        <v>24259</v>
      </c>
      <c r="D2067" s="7"/>
      <c r="E2067" s="7" t="s">
        <v>24869</v>
      </c>
      <c r="F2067" s="7" t="s">
        <v>24869</v>
      </c>
      <c r="G2067" s="7" t="s">
        <v>24869</v>
      </c>
    </row>
    <row r="2068" spans="1:7" ht="15.75" hidden="1" customHeight="1" x14ac:dyDescent="0.15">
      <c r="A2068" t="s">
        <v>2030</v>
      </c>
      <c r="B2068" s="5"/>
      <c r="C2068" t="s">
        <v>24260</v>
      </c>
      <c r="D2068" s="7"/>
      <c r="E2068" s="7" t="s">
        <v>24869</v>
      </c>
      <c r="F2068" s="7" t="s">
        <v>24869</v>
      </c>
      <c r="G2068" s="7" t="s">
        <v>24869</v>
      </c>
    </row>
    <row r="2069" spans="1:7" ht="15.75" hidden="1" customHeight="1" x14ac:dyDescent="0.15">
      <c r="A2069" t="s">
        <v>2030</v>
      </c>
      <c r="B2069" s="5"/>
      <c r="C2069" t="s">
        <v>24261</v>
      </c>
      <c r="D2069" s="7"/>
      <c r="E2069" s="7" t="s">
        <v>24869</v>
      </c>
      <c r="F2069" s="7" t="s">
        <v>24869</v>
      </c>
      <c r="G2069" s="7" t="s">
        <v>24869</v>
      </c>
    </row>
    <row r="2070" spans="1:7" ht="15.75" hidden="1" customHeight="1" x14ac:dyDescent="0.15">
      <c r="A2070" t="s">
        <v>2030</v>
      </c>
      <c r="B2070" s="5"/>
      <c r="C2070" t="s">
        <v>24262</v>
      </c>
      <c r="D2070" s="7"/>
      <c r="E2070" s="7" t="s">
        <v>24869</v>
      </c>
      <c r="F2070" s="7" t="s">
        <v>24869</v>
      </c>
      <c r="G2070" s="7" t="s">
        <v>24869</v>
      </c>
    </row>
    <row r="2071" spans="1:7" ht="15.75" hidden="1" customHeight="1" x14ac:dyDescent="0.15">
      <c r="A2071" t="s">
        <v>2030</v>
      </c>
      <c r="B2071" s="5"/>
      <c r="C2071" t="s">
        <v>24263</v>
      </c>
      <c r="D2071" s="7"/>
      <c r="E2071" s="7" t="s">
        <v>24869</v>
      </c>
      <c r="F2071" s="7" t="s">
        <v>24869</v>
      </c>
      <c r="G2071" s="7" t="s">
        <v>24869</v>
      </c>
    </row>
    <row r="2072" spans="1:7" ht="15.75" hidden="1" customHeight="1" x14ac:dyDescent="0.15">
      <c r="A2072" t="s">
        <v>2030</v>
      </c>
      <c r="B2072" s="5"/>
      <c r="C2072" t="s">
        <v>24264</v>
      </c>
      <c r="D2072" s="7"/>
      <c r="E2072" s="7" t="s">
        <v>24869</v>
      </c>
      <c r="F2072" s="7" t="s">
        <v>24869</v>
      </c>
      <c r="G2072" s="7" t="s">
        <v>24869</v>
      </c>
    </row>
    <row r="2073" spans="1:7" ht="15.75" hidden="1" customHeight="1" x14ac:dyDescent="0.15">
      <c r="A2073" t="s">
        <v>2030</v>
      </c>
      <c r="B2073" s="5"/>
      <c r="C2073" t="s">
        <v>24265</v>
      </c>
      <c r="D2073" s="7"/>
      <c r="E2073" s="7" t="s">
        <v>24869</v>
      </c>
      <c r="F2073" s="7" t="s">
        <v>24869</v>
      </c>
      <c r="G2073" s="7" t="s">
        <v>24869</v>
      </c>
    </row>
    <row r="2074" spans="1:7" ht="15.75" hidden="1" customHeight="1" x14ac:dyDescent="0.15">
      <c r="A2074" t="s">
        <v>2030</v>
      </c>
      <c r="B2074" s="5"/>
      <c r="C2074" t="s">
        <v>24266</v>
      </c>
      <c r="D2074" s="7"/>
      <c r="E2074" s="7" t="s">
        <v>24869</v>
      </c>
      <c r="F2074" s="7" t="s">
        <v>24869</v>
      </c>
      <c r="G2074" s="7" t="s">
        <v>24869</v>
      </c>
    </row>
    <row r="2075" spans="1:7" ht="15.75" hidden="1" customHeight="1" x14ac:dyDescent="0.15">
      <c r="A2075" t="s">
        <v>2030</v>
      </c>
      <c r="B2075" s="5"/>
      <c r="C2075" t="s">
        <v>24267</v>
      </c>
      <c r="D2075" s="7"/>
      <c r="E2075" s="7" t="s">
        <v>24869</v>
      </c>
      <c r="F2075" s="7" t="s">
        <v>24869</v>
      </c>
      <c r="G2075" s="7" t="s">
        <v>24869</v>
      </c>
    </row>
    <row r="2076" spans="1:7" ht="15.75" hidden="1" customHeight="1" x14ac:dyDescent="0.15">
      <c r="A2076" t="s">
        <v>2030</v>
      </c>
      <c r="B2076" s="5"/>
      <c r="C2076" t="s">
        <v>2211</v>
      </c>
      <c r="D2076" s="7"/>
      <c r="E2076" s="7" t="s">
        <v>24869</v>
      </c>
      <c r="F2076" s="7" t="s">
        <v>24869</v>
      </c>
      <c r="G2076" s="7" t="s">
        <v>24869</v>
      </c>
    </row>
    <row r="2077" spans="1:7" ht="15.75" hidden="1" customHeight="1" x14ac:dyDescent="0.15">
      <c r="A2077" t="s">
        <v>2030</v>
      </c>
      <c r="B2077" s="5"/>
      <c r="C2077" t="s">
        <v>2049</v>
      </c>
      <c r="D2077" s="7"/>
      <c r="E2077" s="7" t="s">
        <v>24869</v>
      </c>
      <c r="F2077" s="7" t="s">
        <v>24869</v>
      </c>
      <c r="G2077" s="7" t="s">
        <v>24869</v>
      </c>
    </row>
    <row r="2078" spans="1:7" ht="15.75" hidden="1" customHeight="1" x14ac:dyDescent="0.15">
      <c r="A2078" t="s">
        <v>2030</v>
      </c>
      <c r="C2078" t="s">
        <v>2167</v>
      </c>
      <c r="D2078" s="7"/>
      <c r="E2078" s="7" t="s">
        <v>24869</v>
      </c>
      <c r="F2078" s="7" t="s">
        <v>24869</v>
      </c>
      <c r="G2078" s="7" t="s">
        <v>24869</v>
      </c>
    </row>
    <row r="2079" spans="1:7" ht="15.75" hidden="1" customHeight="1" x14ac:dyDescent="0.15">
      <c r="A2079" t="s">
        <v>2030</v>
      </c>
      <c r="C2079" t="s">
        <v>2169</v>
      </c>
      <c r="D2079" s="7"/>
      <c r="E2079" s="7" t="s">
        <v>24869</v>
      </c>
      <c r="F2079" s="7" t="s">
        <v>24869</v>
      </c>
      <c r="G2079" s="7" t="s">
        <v>24869</v>
      </c>
    </row>
    <row r="2080" spans="1:7" ht="15.75" hidden="1" customHeight="1" x14ac:dyDescent="0.15">
      <c r="A2080" t="s">
        <v>2030</v>
      </c>
      <c r="C2080" t="s">
        <v>2197</v>
      </c>
      <c r="D2080" s="7"/>
      <c r="E2080" s="7" t="s">
        <v>24869</v>
      </c>
      <c r="F2080" s="7" t="s">
        <v>24869</v>
      </c>
      <c r="G2080" s="7" t="s">
        <v>24869</v>
      </c>
    </row>
    <row r="2081" spans="1:7" ht="15.75" hidden="1" customHeight="1" x14ac:dyDescent="0.15">
      <c r="A2081" t="s">
        <v>2030</v>
      </c>
      <c r="C2081" t="s">
        <v>2069</v>
      </c>
      <c r="D2081" s="7"/>
      <c r="E2081" s="7" t="s">
        <v>24869</v>
      </c>
      <c r="F2081" s="7" t="s">
        <v>24869</v>
      </c>
      <c r="G2081" s="7" t="s">
        <v>24869</v>
      </c>
    </row>
    <row r="2082" spans="1:7" ht="15.75" hidden="1" customHeight="1" x14ac:dyDescent="0.15">
      <c r="A2082" t="s">
        <v>2030</v>
      </c>
      <c r="C2082" t="s">
        <v>2165</v>
      </c>
      <c r="D2082" s="7"/>
      <c r="E2082" s="7" t="s">
        <v>24869</v>
      </c>
      <c r="F2082" s="7" t="s">
        <v>24869</v>
      </c>
      <c r="G2082" s="7" t="s">
        <v>24869</v>
      </c>
    </row>
    <row r="2083" spans="1:7" ht="15.75" hidden="1" customHeight="1" x14ac:dyDescent="0.15">
      <c r="A2083" t="s">
        <v>2030</v>
      </c>
      <c r="C2083" t="s">
        <v>2199</v>
      </c>
      <c r="D2083" s="7"/>
      <c r="E2083" s="7" t="s">
        <v>24869</v>
      </c>
      <c r="F2083" s="7" t="s">
        <v>24869</v>
      </c>
      <c r="G2083" s="7" t="s">
        <v>24869</v>
      </c>
    </row>
    <row r="2084" spans="1:7" ht="15.75" hidden="1" customHeight="1" x14ac:dyDescent="0.15">
      <c r="A2084" t="s">
        <v>2030</v>
      </c>
      <c r="C2084" t="s">
        <v>2203</v>
      </c>
      <c r="D2084" s="7"/>
      <c r="E2084" s="7" t="s">
        <v>24869</v>
      </c>
      <c r="F2084" s="7" t="s">
        <v>24869</v>
      </c>
      <c r="G2084" s="7" t="s">
        <v>24869</v>
      </c>
    </row>
    <row r="2085" spans="1:7" ht="15.75" hidden="1" customHeight="1" x14ac:dyDescent="0.15">
      <c r="A2085" t="s">
        <v>2030</v>
      </c>
      <c r="C2085" t="s">
        <v>2075</v>
      </c>
      <c r="D2085" s="7"/>
      <c r="E2085" s="7" t="s">
        <v>24869</v>
      </c>
      <c r="F2085" s="7" t="s">
        <v>24869</v>
      </c>
      <c r="G2085" s="7" t="s">
        <v>24869</v>
      </c>
    </row>
    <row r="2086" spans="1:7" ht="15.75" hidden="1" customHeight="1" x14ac:dyDescent="0.15">
      <c r="A2086" t="s">
        <v>2030</v>
      </c>
      <c r="C2086" t="s">
        <v>2195</v>
      </c>
      <c r="D2086" s="7"/>
      <c r="E2086" s="7" t="s">
        <v>24869</v>
      </c>
      <c r="F2086" s="7" t="s">
        <v>24869</v>
      </c>
      <c r="G2086" s="7" t="s">
        <v>24869</v>
      </c>
    </row>
    <row r="2087" spans="1:7" ht="15.75" hidden="1" customHeight="1" x14ac:dyDescent="0.15">
      <c r="A2087" t="s">
        <v>2030</v>
      </c>
      <c r="C2087" t="s">
        <v>2077</v>
      </c>
      <c r="D2087" s="7"/>
      <c r="E2087" s="7" t="s">
        <v>24869</v>
      </c>
      <c r="F2087" s="7" t="s">
        <v>24869</v>
      </c>
      <c r="G2087" s="7" t="s">
        <v>24869</v>
      </c>
    </row>
    <row r="2088" spans="1:7" ht="15.75" hidden="1" customHeight="1" x14ac:dyDescent="0.15">
      <c r="A2088" t="s">
        <v>2030</v>
      </c>
      <c r="C2088" t="s">
        <v>2201</v>
      </c>
      <c r="D2088" s="7"/>
      <c r="E2088" s="7" t="s">
        <v>24869</v>
      </c>
      <c r="F2088" s="7" t="s">
        <v>24869</v>
      </c>
      <c r="G2088" s="7" t="s">
        <v>24869</v>
      </c>
    </row>
    <row r="2089" spans="1:7" ht="15.75" hidden="1" customHeight="1" x14ac:dyDescent="0.15">
      <c r="A2089" t="s">
        <v>2030</v>
      </c>
      <c r="C2089" t="s">
        <v>4590</v>
      </c>
      <c r="D2089" s="7"/>
      <c r="E2089" s="7" t="s">
        <v>24869</v>
      </c>
      <c r="F2089" s="7" t="s">
        <v>24869</v>
      </c>
      <c r="G2089" s="7" t="s">
        <v>24869</v>
      </c>
    </row>
    <row r="2090" spans="1:7" ht="15.75" hidden="1" customHeight="1" x14ac:dyDescent="0.15">
      <c r="A2090" t="s">
        <v>2030</v>
      </c>
      <c r="C2090" t="s">
        <v>3096</v>
      </c>
      <c r="D2090" s="7"/>
      <c r="E2090" s="7" t="s">
        <v>24869</v>
      </c>
      <c r="F2090" s="7" t="s">
        <v>24869</v>
      </c>
      <c r="G2090" s="7" t="s">
        <v>24869</v>
      </c>
    </row>
    <row r="2091" spans="1:7" ht="15.75" hidden="1" customHeight="1" x14ac:dyDescent="0.15">
      <c r="A2091" t="s">
        <v>2030</v>
      </c>
      <c r="C2091" t="s">
        <v>2101</v>
      </c>
      <c r="D2091" s="7"/>
      <c r="E2091" s="7" t="s">
        <v>24869</v>
      </c>
      <c r="F2091" s="7" t="s">
        <v>24869</v>
      </c>
      <c r="G2091" s="7" t="s">
        <v>24869</v>
      </c>
    </row>
    <row r="2092" spans="1:7" ht="15.75" hidden="1" customHeight="1" x14ac:dyDescent="0.15">
      <c r="A2092" t="s">
        <v>2030</v>
      </c>
      <c r="C2092" t="s">
        <v>2105</v>
      </c>
      <c r="D2092" s="7"/>
      <c r="E2092" s="7" t="s">
        <v>24869</v>
      </c>
      <c r="F2092" s="7" t="s">
        <v>24869</v>
      </c>
      <c r="G2092" s="7" t="s">
        <v>24869</v>
      </c>
    </row>
    <row r="2093" spans="1:7" ht="15.75" hidden="1" customHeight="1" x14ac:dyDescent="0.15">
      <c r="A2093" t="s">
        <v>2030</v>
      </c>
      <c r="C2093" t="s">
        <v>2107</v>
      </c>
      <c r="D2093" s="7"/>
      <c r="E2093" s="7" t="s">
        <v>24869</v>
      </c>
      <c r="F2093" s="7" t="s">
        <v>24869</v>
      </c>
      <c r="G2093" s="7" t="s">
        <v>24869</v>
      </c>
    </row>
    <row r="2094" spans="1:7" ht="15.75" hidden="1" customHeight="1" x14ac:dyDescent="0.15">
      <c r="A2094" t="s">
        <v>2030</v>
      </c>
      <c r="C2094" t="s">
        <v>2097</v>
      </c>
      <c r="D2094" s="7"/>
      <c r="E2094" s="7" t="s">
        <v>24869</v>
      </c>
      <c r="F2094" s="7" t="s">
        <v>24869</v>
      </c>
      <c r="G2094" s="7" t="s">
        <v>24869</v>
      </c>
    </row>
    <row r="2095" spans="1:7" ht="15.75" hidden="1" customHeight="1" x14ac:dyDescent="0.15">
      <c r="A2095" t="s">
        <v>2030</v>
      </c>
      <c r="C2095" t="s">
        <v>2099</v>
      </c>
      <c r="D2095" s="7"/>
      <c r="E2095" s="7" t="s">
        <v>24869</v>
      </c>
      <c r="F2095" s="7" t="s">
        <v>24869</v>
      </c>
      <c r="G2095" s="7" t="s">
        <v>24869</v>
      </c>
    </row>
    <row r="2096" spans="1:7" ht="15.75" hidden="1" customHeight="1" x14ac:dyDescent="0.15">
      <c r="A2096" t="s">
        <v>2030</v>
      </c>
      <c r="C2096" t="s">
        <v>2115</v>
      </c>
      <c r="D2096" s="7"/>
      <c r="E2096" s="7" t="s">
        <v>24869</v>
      </c>
      <c r="F2096" s="7" t="s">
        <v>24869</v>
      </c>
      <c r="G2096" s="7" t="s">
        <v>24869</v>
      </c>
    </row>
    <row r="2097" spans="1:7" ht="15.75" hidden="1" customHeight="1" x14ac:dyDescent="0.15">
      <c r="A2097" t="s">
        <v>2030</v>
      </c>
      <c r="C2097" t="s">
        <v>2113</v>
      </c>
      <c r="D2097" s="7"/>
      <c r="E2097" s="7" t="s">
        <v>24869</v>
      </c>
      <c r="F2097" s="7" t="s">
        <v>24869</v>
      </c>
      <c r="G2097" s="7" t="s">
        <v>24869</v>
      </c>
    </row>
    <row r="2098" spans="1:7" ht="15.75" hidden="1" customHeight="1" x14ac:dyDescent="0.15">
      <c r="A2098" t="s">
        <v>2030</v>
      </c>
      <c r="C2098" t="s">
        <v>2103</v>
      </c>
      <c r="D2098" s="7"/>
      <c r="E2098" s="7" t="s">
        <v>24869</v>
      </c>
      <c r="F2098" s="7" t="s">
        <v>24869</v>
      </c>
      <c r="G2098" s="7" t="s">
        <v>24869</v>
      </c>
    </row>
    <row r="2099" spans="1:7" ht="15.75" hidden="1" customHeight="1" x14ac:dyDescent="0.15">
      <c r="A2099" t="s">
        <v>2030</v>
      </c>
      <c r="C2099" t="s">
        <v>2045</v>
      </c>
      <c r="D2099" s="7"/>
      <c r="E2099" s="7" t="s">
        <v>24869</v>
      </c>
      <c r="F2099" s="7" t="s">
        <v>24869</v>
      </c>
      <c r="G2099" s="7" t="s">
        <v>24869</v>
      </c>
    </row>
    <row r="2100" spans="1:7" ht="15.75" hidden="1" customHeight="1" x14ac:dyDescent="0.15">
      <c r="A2100" t="s">
        <v>2030</v>
      </c>
      <c r="C2100" t="s">
        <v>2043</v>
      </c>
      <c r="D2100" s="7"/>
      <c r="E2100" s="7" t="s">
        <v>24869</v>
      </c>
      <c r="F2100" s="7" t="s">
        <v>24869</v>
      </c>
      <c r="G2100" s="7" t="s">
        <v>24869</v>
      </c>
    </row>
    <row r="2101" spans="1:7" ht="15.75" hidden="1" customHeight="1" x14ac:dyDescent="0.15">
      <c r="A2101" t="s">
        <v>2030</v>
      </c>
      <c r="C2101" t="s">
        <v>2155</v>
      </c>
      <c r="D2101" s="7"/>
      <c r="E2101" s="7" t="s">
        <v>24869</v>
      </c>
      <c r="F2101" s="7" t="s">
        <v>24869</v>
      </c>
      <c r="G2101" s="7" t="s">
        <v>24869</v>
      </c>
    </row>
    <row r="2102" spans="1:7" ht="15.75" hidden="1" customHeight="1" x14ac:dyDescent="0.15">
      <c r="A2102" t="s">
        <v>2030</v>
      </c>
      <c r="C2102" t="s">
        <v>2157</v>
      </c>
      <c r="D2102" s="7"/>
      <c r="E2102" s="7" t="s">
        <v>24869</v>
      </c>
      <c r="F2102" s="7" t="s">
        <v>24869</v>
      </c>
      <c r="G2102" s="7" t="s">
        <v>24869</v>
      </c>
    </row>
    <row r="2103" spans="1:7" ht="15.75" hidden="1" customHeight="1" x14ac:dyDescent="0.15">
      <c r="A2103" t="s">
        <v>2030</v>
      </c>
      <c r="C2103" t="s">
        <v>2181</v>
      </c>
      <c r="D2103" s="7"/>
      <c r="E2103" s="7" t="s">
        <v>24869</v>
      </c>
      <c r="F2103" s="7" t="s">
        <v>24869</v>
      </c>
      <c r="G2103" s="7" t="s">
        <v>24869</v>
      </c>
    </row>
    <row r="2104" spans="1:7" ht="15.75" hidden="1" customHeight="1" x14ac:dyDescent="0.15">
      <c r="A2104" t="s">
        <v>2030</v>
      </c>
      <c r="C2104" t="s">
        <v>2183</v>
      </c>
      <c r="D2104" s="7"/>
      <c r="E2104" s="7" t="s">
        <v>24869</v>
      </c>
      <c r="F2104" s="7" t="s">
        <v>24869</v>
      </c>
      <c r="G2104" s="7" t="s">
        <v>24869</v>
      </c>
    </row>
    <row r="2105" spans="1:7" ht="15.75" hidden="1" customHeight="1" x14ac:dyDescent="0.15">
      <c r="A2105" t="s">
        <v>2030</v>
      </c>
      <c r="C2105" t="s">
        <v>2145</v>
      </c>
      <c r="D2105" s="7"/>
      <c r="E2105" s="7" t="s">
        <v>24869</v>
      </c>
      <c r="F2105" s="7" t="s">
        <v>24869</v>
      </c>
      <c r="G2105" s="7" t="s">
        <v>24869</v>
      </c>
    </row>
    <row r="2106" spans="1:7" ht="15.75" hidden="1" customHeight="1" x14ac:dyDescent="0.15">
      <c r="A2106" t="s">
        <v>2030</v>
      </c>
      <c r="C2106" t="s">
        <v>2179</v>
      </c>
      <c r="D2106" s="7"/>
      <c r="E2106" s="7" t="s">
        <v>24869</v>
      </c>
      <c r="F2106" s="7" t="s">
        <v>24869</v>
      </c>
      <c r="G2106" s="7" t="s">
        <v>24869</v>
      </c>
    </row>
    <row r="2107" spans="1:7" ht="15.75" hidden="1" customHeight="1" x14ac:dyDescent="0.15">
      <c r="A2107" t="s">
        <v>2030</v>
      </c>
      <c r="C2107" t="s">
        <v>2095</v>
      </c>
      <c r="D2107" s="7"/>
      <c r="E2107" s="7" t="s">
        <v>24869</v>
      </c>
      <c r="F2107" s="7" t="s">
        <v>24869</v>
      </c>
      <c r="G2107" s="7" t="s">
        <v>24869</v>
      </c>
    </row>
    <row r="2108" spans="1:7" ht="15.75" hidden="1" customHeight="1" x14ac:dyDescent="0.15">
      <c r="A2108" t="s">
        <v>2030</v>
      </c>
      <c r="C2108" t="s">
        <v>3104</v>
      </c>
      <c r="D2108" s="7"/>
      <c r="E2108" s="7" t="s">
        <v>24869</v>
      </c>
      <c r="F2108" s="7" t="s">
        <v>24869</v>
      </c>
      <c r="G2108" s="7" t="s">
        <v>24869</v>
      </c>
    </row>
    <row r="2109" spans="1:7" ht="15.75" hidden="1" customHeight="1" x14ac:dyDescent="0.15">
      <c r="A2109" t="s">
        <v>2030</v>
      </c>
      <c r="C2109" t="s">
        <v>2093</v>
      </c>
      <c r="D2109" s="7"/>
      <c r="E2109" s="7" t="s">
        <v>24869</v>
      </c>
      <c r="F2109" s="7" t="s">
        <v>24869</v>
      </c>
      <c r="G2109" s="7" t="s">
        <v>24869</v>
      </c>
    </row>
    <row r="2110" spans="1:7" ht="15.75" hidden="1" customHeight="1" x14ac:dyDescent="0.15">
      <c r="A2110" t="s">
        <v>2030</v>
      </c>
      <c r="C2110" t="s">
        <v>2089</v>
      </c>
      <c r="D2110" s="7"/>
      <c r="E2110" s="7" t="s">
        <v>24869</v>
      </c>
      <c r="F2110" s="7" t="s">
        <v>24869</v>
      </c>
      <c r="G2110" s="7" t="s">
        <v>24869</v>
      </c>
    </row>
    <row r="2111" spans="1:7" ht="15.75" hidden="1" customHeight="1" x14ac:dyDescent="0.15">
      <c r="A2111" t="s">
        <v>2030</v>
      </c>
      <c r="C2111" t="s">
        <v>2087</v>
      </c>
      <c r="D2111" s="7"/>
      <c r="E2111" s="7" t="s">
        <v>24869</v>
      </c>
      <c r="F2111" s="7" t="s">
        <v>24869</v>
      </c>
      <c r="G2111" s="7" t="s">
        <v>24869</v>
      </c>
    </row>
    <row r="2112" spans="1:7" ht="15.75" hidden="1" customHeight="1" x14ac:dyDescent="0.15">
      <c r="A2112" t="s">
        <v>2030</v>
      </c>
      <c r="C2112" t="s">
        <v>2209</v>
      </c>
      <c r="D2112" s="7"/>
      <c r="E2112" s="7" t="s">
        <v>24869</v>
      </c>
      <c r="F2112" s="7" t="s">
        <v>24869</v>
      </c>
      <c r="G2112" s="7" t="s">
        <v>24869</v>
      </c>
    </row>
    <row r="2113" spans="1:7" ht="15.75" hidden="1" customHeight="1" x14ac:dyDescent="0.15">
      <c r="A2113" t="s">
        <v>2030</v>
      </c>
      <c r="C2113" t="s">
        <v>2129</v>
      </c>
      <c r="D2113" s="7"/>
      <c r="E2113" s="7" t="s">
        <v>24869</v>
      </c>
      <c r="F2113" s="7" t="s">
        <v>24869</v>
      </c>
      <c r="G2113" s="7" t="s">
        <v>24869</v>
      </c>
    </row>
    <row r="2114" spans="1:7" ht="15.75" hidden="1" customHeight="1" x14ac:dyDescent="0.15">
      <c r="A2114" t="s">
        <v>2030</v>
      </c>
      <c r="C2114" t="s">
        <v>2213</v>
      </c>
      <c r="D2114" s="7"/>
      <c r="E2114" s="7" t="s">
        <v>24869</v>
      </c>
      <c r="F2114" s="7" t="s">
        <v>24869</v>
      </c>
      <c r="G2114" s="7" t="s">
        <v>24869</v>
      </c>
    </row>
    <row r="2115" spans="1:7" ht="15.75" hidden="1" customHeight="1" x14ac:dyDescent="0.15">
      <c r="A2115" t="s">
        <v>2030</v>
      </c>
      <c r="C2115" t="s">
        <v>24445</v>
      </c>
      <c r="D2115" s="7"/>
      <c r="E2115" s="7" t="s">
        <v>24869</v>
      </c>
      <c r="F2115" s="7" t="s">
        <v>24869</v>
      </c>
      <c r="G2115" s="7" t="s">
        <v>24869</v>
      </c>
    </row>
    <row r="2116" spans="1:7" ht="15.75" hidden="1" customHeight="1" x14ac:dyDescent="0.15">
      <c r="A2116" t="s">
        <v>2030</v>
      </c>
      <c r="C2116" t="s">
        <v>24446</v>
      </c>
      <c r="D2116" s="7"/>
      <c r="E2116" s="7" t="s">
        <v>24869</v>
      </c>
      <c r="F2116" s="7" t="s">
        <v>24869</v>
      </c>
      <c r="G2116" s="7" t="s">
        <v>24869</v>
      </c>
    </row>
    <row r="2117" spans="1:7" ht="15.75" hidden="1" customHeight="1" x14ac:dyDescent="0.15">
      <c r="A2117" t="s">
        <v>2030</v>
      </c>
      <c r="C2117" t="s">
        <v>24447</v>
      </c>
      <c r="D2117" s="7"/>
      <c r="E2117" s="7" t="s">
        <v>24869</v>
      </c>
      <c r="F2117" s="7" t="s">
        <v>24869</v>
      </c>
      <c r="G2117" s="7" t="s">
        <v>24869</v>
      </c>
    </row>
    <row r="2118" spans="1:7" ht="15.75" hidden="1" customHeight="1" x14ac:dyDescent="0.15">
      <c r="A2118" t="s">
        <v>2030</v>
      </c>
      <c r="C2118" t="s">
        <v>24448</v>
      </c>
      <c r="D2118" s="7"/>
      <c r="E2118" s="7" t="s">
        <v>24869</v>
      </c>
      <c r="F2118" s="7" t="s">
        <v>24869</v>
      </c>
      <c r="G2118" s="7" t="s">
        <v>24869</v>
      </c>
    </row>
    <row r="2119" spans="1:7" ht="15.75" hidden="1" customHeight="1" x14ac:dyDescent="0.15">
      <c r="A2119" t="s">
        <v>2030</v>
      </c>
      <c r="C2119" t="s">
        <v>24449</v>
      </c>
      <c r="D2119" s="7"/>
      <c r="E2119" s="7" t="s">
        <v>24869</v>
      </c>
      <c r="F2119" s="7" t="s">
        <v>24869</v>
      </c>
      <c r="G2119" s="7" t="s">
        <v>24869</v>
      </c>
    </row>
    <row r="2120" spans="1:7" ht="15.75" hidden="1" customHeight="1" x14ac:dyDescent="0.15">
      <c r="A2120" t="s">
        <v>2030</v>
      </c>
      <c r="C2120" t="s">
        <v>24450</v>
      </c>
      <c r="D2120" s="7"/>
      <c r="E2120" s="7" t="s">
        <v>24869</v>
      </c>
      <c r="F2120" s="7" t="s">
        <v>24869</v>
      </c>
      <c r="G2120" s="7" t="s">
        <v>24869</v>
      </c>
    </row>
    <row r="2121" spans="1:7" ht="15.75" hidden="1" customHeight="1" x14ac:dyDescent="0.15">
      <c r="A2121" t="s">
        <v>2030</v>
      </c>
      <c r="C2121" t="s">
        <v>2133</v>
      </c>
      <c r="D2121" s="7"/>
      <c r="E2121" s="7" t="s">
        <v>24869</v>
      </c>
      <c r="F2121" s="7" t="s">
        <v>24869</v>
      </c>
      <c r="G2121" s="7" t="s">
        <v>24869</v>
      </c>
    </row>
    <row r="2122" spans="1:7" ht="15.75" hidden="1" customHeight="1" x14ac:dyDescent="0.15">
      <c r="A2122" t="s">
        <v>2030</v>
      </c>
      <c r="C2122" t="s">
        <v>2031</v>
      </c>
      <c r="D2122" s="7"/>
      <c r="E2122" s="7" t="s">
        <v>24869</v>
      </c>
      <c r="F2122" s="7" t="s">
        <v>24869</v>
      </c>
      <c r="G2122" s="7" t="s">
        <v>24869</v>
      </c>
    </row>
    <row r="2123" spans="1:7" ht="15.75" hidden="1" customHeight="1" x14ac:dyDescent="0.15">
      <c r="A2123" t="s">
        <v>2030</v>
      </c>
      <c r="C2123" t="s">
        <v>2051</v>
      </c>
      <c r="D2123" s="7"/>
      <c r="E2123" s="7" t="s">
        <v>24869</v>
      </c>
      <c r="F2123" s="7" t="s">
        <v>24869</v>
      </c>
      <c r="G2123" s="7" t="s">
        <v>24869</v>
      </c>
    </row>
    <row r="2124" spans="1:7" ht="15.75" hidden="1" customHeight="1" x14ac:dyDescent="0.15">
      <c r="A2124" t="s">
        <v>2030</v>
      </c>
      <c r="C2124" t="s">
        <v>2139</v>
      </c>
      <c r="D2124" s="7"/>
      <c r="E2124" s="7" t="s">
        <v>24869</v>
      </c>
      <c r="F2124" s="7" t="s">
        <v>24869</v>
      </c>
      <c r="G2124" s="7" t="s">
        <v>24869</v>
      </c>
    </row>
    <row r="2125" spans="1:7" ht="15.75" hidden="1" customHeight="1" x14ac:dyDescent="0.15">
      <c r="A2125" t="s">
        <v>2030</v>
      </c>
      <c r="C2125" t="s">
        <v>2137</v>
      </c>
      <c r="D2125" s="7"/>
      <c r="E2125" s="7" t="s">
        <v>24869</v>
      </c>
      <c r="F2125" s="7" t="s">
        <v>24869</v>
      </c>
      <c r="G2125" s="7" t="s">
        <v>24869</v>
      </c>
    </row>
    <row r="2126" spans="1:7" ht="15.75" hidden="1" customHeight="1" x14ac:dyDescent="0.15">
      <c r="A2126" t="s">
        <v>2030</v>
      </c>
      <c r="C2126" t="s">
        <v>24790</v>
      </c>
      <c r="D2126" s="7"/>
      <c r="E2126" s="7" t="s">
        <v>24869</v>
      </c>
      <c r="F2126" s="7" t="s">
        <v>24869</v>
      </c>
      <c r="G2126" s="7" t="s">
        <v>24869</v>
      </c>
    </row>
    <row r="2127" spans="1:7" ht="15.75" hidden="1" customHeight="1" x14ac:dyDescent="0.15">
      <c r="A2127" t="s">
        <v>2030</v>
      </c>
      <c r="C2127" t="s">
        <v>2153</v>
      </c>
      <c r="D2127" s="7"/>
      <c r="E2127" s="7" t="s">
        <v>24869</v>
      </c>
      <c r="F2127" s="7" t="s">
        <v>24869</v>
      </c>
      <c r="G2127" s="7" t="s">
        <v>24869</v>
      </c>
    </row>
    <row r="2128" spans="1:7" ht="15.75" hidden="1" customHeight="1" x14ac:dyDescent="0.15">
      <c r="A2128" t="s">
        <v>2030</v>
      </c>
      <c r="C2128" t="s">
        <v>2067</v>
      </c>
      <c r="D2128" s="7"/>
      <c r="E2128" s="7" t="s">
        <v>24869</v>
      </c>
      <c r="F2128" s="7" t="s">
        <v>24869</v>
      </c>
      <c r="G2128" s="7" t="s">
        <v>24869</v>
      </c>
    </row>
    <row r="2129" spans="1:7" ht="15.75" hidden="1" customHeight="1" x14ac:dyDescent="0.15">
      <c r="A2129" t="s">
        <v>2030</v>
      </c>
      <c r="C2129" t="s">
        <v>2135</v>
      </c>
      <c r="D2129" s="7"/>
      <c r="E2129" s="7" t="s">
        <v>24869</v>
      </c>
      <c r="F2129" s="7" t="s">
        <v>24869</v>
      </c>
      <c r="G2129" s="7" t="s">
        <v>24869</v>
      </c>
    </row>
    <row r="2130" spans="1:7" ht="15.75" hidden="1" customHeight="1" x14ac:dyDescent="0.15">
      <c r="A2130" t="s">
        <v>2030</v>
      </c>
      <c r="C2130" t="s">
        <v>2173</v>
      </c>
      <c r="D2130" s="7"/>
      <c r="E2130" s="7" t="s">
        <v>24869</v>
      </c>
      <c r="F2130" s="7" t="s">
        <v>24869</v>
      </c>
      <c r="G2130" s="7" t="s">
        <v>24869</v>
      </c>
    </row>
    <row r="2131" spans="1:7" ht="15.75" hidden="1" customHeight="1" x14ac:dyDescent="0.15">
      <c r="A2131" t="s">
        <v>2030</v>
      </c>
      <c r="C2131" t="s">
        <v>2079</v>
      </c>
      <c r="D2131" s="7"/>
      <c r="E2131" s="7" t="s">
        <v>24869</v>
      </c>
      <c r="F2131" s="7" t="s">
        <v>24869</v>
      </c>
      <c r="G2131" s="7" t="s">
        <v>24869</v>
      </c>
    </row>
    <row r="2132" spans="1:7" ht="15.75" hidden="1" customHeight="1" x14ac:dyDescent="0.15">
      <c r="A2132" t="s">
        <v>2030</v>
      </c>
      <c r="C2132" t="s">
        <v>2117</v>
      </c>
      <c r="D2132" s="7"/>
      <c r="E2132" s="7" t="s">
        <v>24869</v>
      </c>
      <c r="F2132" s="7" t="s">
        <v>24869</v>
      </c>
      <c r="G2132" s="7" t="s">
        <v>24869</v>
      </c>
    </row>
    <row r="2133" spans="1:7" ht="15.75" hidden="1" customHeight="1" x14ac:dyDescent="0.15">
      <c r="A2133" t="s">
        <v>2030</v>
      </c>
      <c r="C2133" t="s">
        <v>2175</v>
      </c>
      <c r="D2133" s="7"/>
      <c r="E2133" s="7" t="s">
        <v>24869</v>
      </c>
      <c r="F2133" s="7" t="s">
        <v>24869</v>
      </c>
      <c r="G2133" s="7" t="s">
        <v>24869</v>
      </c>
    </row>
    <row r="2134" spans="1:7" ht="15.75" hidden="1" customHeight="1" x14ac:dyDescent="0.15">
      <c r="A2134" t="s">
        <v>2030</v>
      </c>
      <c r="C2134" t="s">
        <v>2055</v>
      </c>
      <c r="D2134" s="7"/>
      <c r="E2134" s="7" t="s">
        <v>24869</v>
      </c>
      <c r="F2134" s="7" t="s">
        <v>24869</v>
      </c>
      <c r="G2134" s="7" t="s">
        <v>24869</v>
      </c>
    </row>
    <row r="2135" spans="1:7" ht="15.75" hidden="1" customHeight="1" x14ac:dyDescent="0.15">
      <c r="A2135" t="s">
        <v>2030</v>
      </c>
      <c r="C2135" t="s">
        <v>2119</v>
      </c>
      <c r="D2135" s="7"/>
      <c r="E2135" s="7" t="s">
        <v>24869</v>
      </c>
      <c r="F2135" s="7" t="s">
        <v>24869</v>
      </c>
      <c r="G2135" s="7" t="s">
        <v>24869</v>
      </c>
    </row>
    <row r="2136" spans="1:7" ht="15.75" hidden="1" customHeight="1" x14ac:dyDescent="0.15">
      <c r="A2136" t="s">
        <v>2030</v>
      </c>
      <c r="C2136" t="s">
        <v>2161</v>
      </c>
      <c r="D2136" s="7"/>
      <c r="E2136" s="7" t="s">
        <v>24869</v>
      </c>
      <c r="F2136" s="7" t="s">
        <v>24869</v>
      </c>
      <c r="G2136" s="7" t="s">
        <v>24869</v>
      </c>
    </row>
    <row r="2137" spans="1:7" ht="15.75" hidden="1" customHeight="1" x14ac:dyDescent="0.15">
      <c r="A2137" t="s">
        <v>2030</v>
      </c>
      <c r="C2137" t="s">
        <v>2207</v>
      </c>
      <c r="D2137" s="7"/>
      <c r="E2137" s="7" t="s">
        <v>24869</v>
      </c>
      <c r="F2137" s="7" t="s">
        <v>24869</v>
      </c>
      <c r="G2137" s="7" t="s">
        <v>24869</v>
      </c>
    </row>
    <row r="2138" spans="1:7" ht="15.75" hidden="1" customHeight="1" x14ac:dyDescent="0.15">
      <c r="A2138" t="s">
        <v>2030</v>
      </c>
      <c r="C2138" t="s">
        <v>24799</v>
      </c>
      <c r="D2138" s="7"/>
      <c r="E2138" s="7" t="s">
        <v>24869</v>
      </c>
      <c r="F2138" s="7" t="s">
        <v>24869</v>
      </c>
      <c r="G2138" s="7" t="s">
        <v>24869</v>
      </c>
    </row>
    <row r="2139" spans="1:7" ht="15.75" hidden="1" customHeight="1" x14ac:dyDescent="0.15">
      <c r="A2139" t="s">
        <v>2030</v>
      </c>
      <c r="C2139" t="s">
        <v>24800</v>
      </c>
      <c r="D2139" s="7"/>
      <c r="E2139" s="7" t="s">
        <v>24869</v>
      </c>
      <c r="F2139" s="7" t="s">
        <v>24869</v>
      </c>
      <c r="G2139" s="7" t="s">
        <v>24869</v>
      </c>
    </row>
    <row r="2140" spans="1:7" ht="15.75" hidden="1" customHeight="1" x14ac:dyDescent="0.15">
      <c r="A2140" t="s">
        <v>2030</v>
      </c>
      <c r="C2140" t="s">
        <v>2061</v>
      </c>
      <c r="D2140" s="7"/>
      <c r="E2140" s="7" t="s">
        <v>24869</v>
      </c>
      <c r="F2140" s="7" t="s">
        <v>24869</v>
      </c>
      <c r="G2140" s="7" t="s">
        <v>24869</v>
      </c>
    </row>
    <row r="2141" spans="1:7" ht="15.75" hidden="1" customHeight="1" x14ac:dyDescent="0.15">
      <c r="A2141" t="s">
        <v>2030</v>
      </c>
      <c r="C2141" t="s">
        <v>2141</v>
      </c>
      <c r="D2141" s="7"/>
      <c r="E2141" s="7" t="s">
        <v>24869</v>
      </c>
      <c r="F2141" s="7" t="s">
        <v>24869</v>
      </c>
      <c r="G2141" s="7" t="s">
        <v>24869</v>
      </c>
    </row>
    <row r="2142" spans="1:7" ht="15.75" hidden="1" customHeight="1" x14ac:dyDescent="0.15">
      <c r="A2142" t="s">
        <v>2030</v>
      </c>
      <c r="C2142" t="s">
        <v>2057</v>
      </c>
      <c r="D2142" s="7"/>
      <c r="E2142" s="7" t="s">
        <v>24869</v>
      </c>
      <c r="F2142" s="7" t="s">
        <v>24869</v>
      </c>
      <c r="G2142" s="7" t="s">
        <v>24869</v>
      </c>
    </row>
    <row r="2143" spans="1:7" ht="15.75" hidden="1" customHeight="1" x14ac:dyDescent="0.15">
      <c r="A2143" t="s">
        <v>2030</v>
      </c>
      <c r="C2143" t="s">
        <v>2091</v>
      </c>
      <c r="D2143" s="7"/>
      <c r="E2143" s="7" t="s">
        <v>24869</v>
      </c>
      <c r="F2143" s="7" t="s">
        <v>24869</v>
      </c>
      <c r="G2143" s="7" t="s">
        <v>24869</v>
      </c>
    </row>
    <row r="2144" spans="1:7" ht="15.75" hidden="1" customHeight="1" x14ac:dyDescent="0.15">
      <c r="A2144" t="s">
        <v>2030</v>
      </c>
      <c r="C2144" t="s">
        <v>2159</v>
      </c>
      <c r="D2144" s="7"/>
      <c r="E2144" s="7" t="s">
        <v>24869</v>
      </c>
      <c r="F2144" s="7" t="s">
        <v>24869</v>
      </c>
      <c r="G2144" s="7" t="s">
        <v>24869</v>
      </c>
    </row>
    <row r="2145" spans="1:7" ht="15.75" hidden="1" customHeight="1" x14ac:dyDescent="0.15">
      <c r="A2145" t="s">
        <v>2030</v>
      </c>
      <c r="C2145" t="s">
        <v>2143</v>
      </c>
      <c r="D2145" s="7"/>
      <c r="E2145" s="7" t="s">
        <v>24869</v>
      </c>
      <c r="F2145" s="7" t="s">
        <v>24869</v>
      </c>
      <c r="G2145" s="7" t="s">
        <v>24869</v>
      </c>
    </row>
    <row r="2146" spans="1:7" ht="15.75" hidden="1" customHeight="1" x14ac:dyDescent="0.15">
      <c r="A2146" t="s">
        <v>2030</v>
      </c>
      <c r="C2146" t="s">
        <v>2073</v>
      </c>
      <c r="D2146" s="7"/>
      <c r="E2146" s="7" t="s">
        <v>24869</v>
      </c>
      <c r="F2146" s="7" t="s">
        <v>24869</v>
      </c>
      <c r="G2146" s="7" t="s">
        <v>24869</v>
      </c>
    </row>
    <row r="2147" spans="1:7" ht="15.75" hidden="1" customHeight="1" x14ac:dyDescent="0.15">
      <c r="A2147" t="s">
        <v>2030</v>
      </c>
      <c r="C2147" t="s">
        <v>2047</v>
      </c>
      <c r="D2147" s="7"/>
      <c r="E2147" s="7" t="s">
        <v>24869</v>
      </c>
      <c r="F2147" s="7" t="s">
        <v>24869</v>
      </c>
      <c r="G2147" s="7" t="s">
        <v>24869</v>
      </c>
    </row>
    <row r="2148" spans="1:7" ht="15.75" hidden="1" customHeight="1" x14ac:dyDescent="0.15">
      <c r="A2148" t="s">
        <v>2030</v>
      </c>
      <c r="C2148" t="s">
        <v>2071</v>
      </c>
      <c r="D2148" s="7"/>
      <c r="E2148" s="7" t="s">
        <v>24869</v>
      </c>
      <c r="F2148" s="7" t="s">
        <v>24869</v>
      </c>
      <c r="G2148" s="7" t="s">
        <v>24869</v>
      </c>
    </row>
    <row r="2149" spans="1:7" ht="15.75" hidden="1" customHeight="1" x14ac:dyDescent="0.15">
      <c r="A2149" t="s">
        <v>2030</v>
      </c>
      <c r="C2149" t="s">
        <v>2059</v>
      </c>
      <c r="D2149" s="7"/>
      <c r="E2149" s="7" t="s">
        <v>24869</v>
      </c>
      <c r="F2149" s="7" t="s">
        <v>24869</v>
      </c>
      <c r="G2149" s="7" t="s">
        <v>24869</v>
      </c>
    </row>
    <row r="2150" spans="1:7" ht="15.75" hidden="1" customHeight="1" x14ac:dyDescent="0.15">
      <c r="A2150" t="s">
        <v>2030</v>
      </c>
      <c r="C2150" t="s">
        <v>2191</v>
      </c>
      <c r="D2150" s="7"/>
      <c r="E2150" s="7" t="s">
        <v>24869</v>
      </c>
      <c r="F2150" s="7" t="s">
        <v>24869</v>
      </c>
      <c r="G2150" s="7" t="s">
        <v>24869</v>
      </c>
    </row>
    <row r="2151" spans="1:7" ht="15.75" hidden="1" customHeight="1" x14ac:dyDescent="0.15">
      <c r="A2151" t="s">
        <v>2030</v>
      </c>
      <c r="C2151" t="s">
        <v>2081</v>
      </c>
      <c r="D2151" s="7"/>
      <c r="E2151" s="7" t="s">
        <v>24869</v>
      </c>
      <c r="F2151" s="7" t="s">
        <v>24869</v>
      </c>
      <c r="G2151" s="7" t="s">
        <v>24869</v>
      </c>
    </row>
    <row r="2152" spans="1:7" ht="15.75" hidden="1" customHeight="1" x14ac:dyDescent="0.15">
      <c r="A2152" t="s">
        <v>2030</v>
      </c>
      <c r="C2152" t="s">
        <v>2151</v>
      </c>
      <c r="D2152" s="7"/>
      <c r="E2152" s="7" t="s">
        <v>24869</v>
      </c>
      <c r="F2152" s="7" t="s">
        <v>24869</v>
      </c>
      <c r="G2152" s="7" t="s">
        <v>24869</v>
      </c>
    </row>
    <row r="2153" spans="1:7" ht="15.75" hidden="1" customHeight="1" x14ac:dyDescent="0.15">
      <c r="A2153" t="s">
        <v>2030</v>
      </c>
      <c r="C2153" t="s">
        <v>2149</v>
      </c>
      <c r="D2153" s="7"/>
      <c r="E2153" s="7" t="s">
        <v>24869</v>
      </c>
      <c r="F2153" s="7" t="s">
        <v>24869</v>
      </c>
      <c r="G2153" s="7" t="s">
        <v>24869</v>
      </c>
    </row>
    <row r="2154" spans="1:7" ht="15.75" hidden="1" customHeight="1" x14ac:dyDescent="0.15">
      <c r="A2154" t="s">
        <v>2030</v>
      </c>
      <c r="C2154" t="s">
        <v>24801</v>
      </c>
      <c r="D2154" s="7"/>
      <c r="E2154" s="7" t="s">
        <v>24869</v>
      </c>
      <c r="F2154" s="7" t="s">
        <v>24869</v>
      </c>
      <c r="G2154" s="7" t="s">
        <v>24869</v>
      </c>
    </row>
    <row r="2155" spans="1:7" ht="15.75" hidden="1" customHeight="1" x14ac:dyDescent="0.15">
      <c r="A2155" t="s">
        <v>2030</v>
      </c>
      <c r="C2155" t="s">
        <v>2205</v>
      </c>
      <c r="D2155" s="7"/>
      <c r="E2155" s="7" t="s">
        <v>24869</v>
      </c>
      <c r="F2155" s="7" t="s">
        <v>24869</v>
      </c>
      <c r="G2155" s="7" t="s">
        <v>24869</v>
      </c>
    </row>
    <row r="2156" spans="1:7" ht="15.75" hidden="1" customHeight="1" x14ac:dyDescent="0.15">
      <c r="A2156" t="s">
        <v>2030</v>
      </c>
      <c r="C2156" t="s">
        <v>2035</v>
      </c>
      <c r="D2156" s="7"/>
      <c r="E2156" s="7" t="s">
        <v>24869</v>
      </c>
      <c r="F2156" s="7" t="s">
        <v>24869</v>
      </c>
      <c r="G2156" s="7" t="s">
        <v>24869</v>
      </c>
    </row>
    <row r="2157" spans="1:7" ht="15.75" hidden="1" customHeight="1" x14ac:dyDescent="0.15">
      <c r="A2157" t="s">
        <v>2030</v>
      </c>
      <c r="C2157" t="s">
        <v>2063</v>
      </c>
      <c r="D2157" s="7"/>
      <c r="E2157" s="7" t="s">
        <v>24869</v>
      </c>
      <c r="F2157" s="7" t="s">
        <v>24869</v>
      </c>
      <c r="G2157" s="7" t="s">
        <v>24869</v>
      </c>
    </row>
    <row r="2158" spans="1:7" ht="15.75" hidden="1" customHeight="1" x14ac:dyDescent="0.15">
      <c r="A2158" t="s">
        <v>2030</v>
      </c>
      <c r="C2158" t="s">
        <v>4547</v>
      </c>
      <c r="D2158" s="7"/>
      <c r="E2158" s="7" t="s">
        <v>24869</v>
      </c>
      <c r="F2158" s="7" t="s">
        <v>24869</v>
      </c>
      <c r="G2158" s="7" t="s">
        <v>24869</v>
      </c>
    </row>
    <row r="2159" spans="1:7" ht="15.75" hidden="1" customHeight="1" x14ac:dyDescent="0.15">
      <c r="A2159" t="s">
        <v>2030</v>
      </c>
      <c r="C2159" t="s">
        <v>2041</v>
      </c>
      <c r="D2159" s="7"/>
      <c r="E2159" s="7" t="s">
        <v>24869</v>
      </c>
      <c r="F2159" s="7" t="s">
        <v>24869</v>
      </c>
      <c r="G2159" s="7" t="s">
        <v>24869</v>
      </c>
    </row>
    <row r="2160" spans="1:7" ht="15.75" hidden="1" customHeight="1" x14ac:dyDescent="0.15">
      <c r="A2160" t="s">
        <v>2030</v>
      </c>
      <c r="C2160" t="s">
        <v>2109</v>
      </c>
      <c r="D2160" s="7"/>
      <c r="E2160" s="7" t="s">
        <v>24869</v>
      </c>
      <c r="F2160" s="7" t="s">
        <v>24869</v>
      </c>
      <c r="G2160" s="7" t="s">
        <v>24869</v>
      </c>
    </row>
    <row r="2161" spans="1:7" ht="15.75" hidden="1" customHeight="1" x14ac:dyDescent="0.15">
      <c r="A2161" t="s">
        <v>2030</v>
      </c>
      <c r="C2161" t="s">
        <v>24802</v>
      </c>
      <c r="D2161" s="7"/>
      <c r="E2161" s="7" t="s">
        <v>24869</v>
      </c>
      <c r="F2161" s="7" t="s">
        <v>24869</v>
      </c>
      <c r="G2161" s="7" t="s">
        <v>24869</v>
      </c>
    </row>
    <row r="2162" spans="1:7" ht="15.75" hidden="1" customHeight="1" x14ac:dyDescent="0.15">
      <c r="A2162" t="s">
        <v>2030</v>
      </c>
      <c r="C2162" t="s">
        <v>2185</v>
      </c>
      <c r="D2162" s="7"/>
      <c r="E2162" s="7" t="s">
        <v>24869</v>
      </c>
      <c r="F2162" s="7" t="s">
        <v>24869</v>
      </c>
      <c r="G2162" s="7" t="s">
        <v>24869</v>
      </c>
    </row>
    <row r="2163" spans="1:7" ht="15.75" hidden="1" customHeight="1" x14ac:dyDescent="0.15">
      <c r="A2163" t="s">
        <v>2030</v>
      </c>
      <c r="C2163" t="s">
        <v>2147</v>
      </c>
      <c r="D2163" s="7"/>
      <c r="E2163" s="7" t="s">
        <v>24869</v>
      </c>
      <c r="F2163" s="7" t="s">
        <v>24869</v>
      </c>
      <c r="G2163" s="7" t="s">
        <v>24869</v>
      </c>
    </row>
    <row r="2164" spans="1:7" ht="15.75" hidden="1" customHeight="1" x14ac:dyDescent="0.15">
      <c r="A2164" t="s">
        <v>2030</v>
      </c>
      <c r="C2164" t="s">
        <v>2193</v>
      </c>
      <c r="D2164" s="7"/>
      <c r="E2164" s="7" t="s">
        <v>24869</v>
      </c>
      <c r="F2164" s="7" t="s">
        <v>24869</v>
      </c>
      <c r="G2164" s="7" t="s">
        <v>24869</v>
      </c>
    </row>
    <row r="2165" spans="1:7" ht="15.75" hidden="1" customHeight="1" x14ac:dyDescent="0.15">
      <c r="A2165" t="s">
        <v>2030</v>
      </c>
      <c r="C2165" t="s">
        <v>24803</v>
      </c>
      <c r="D2165" s="7"/>
      <c r="E2165" s="7" t="s">
        <v>24869</v>
      </c>
      <c r="F2165" s="7" t="s">
        <v>24869</v>
      </c>
      <c r="G2165" s="7" t="s">
        <v>24869</v>
      </c>
    </row>
    <row r="2166" spans="1:7" ht="15.75" hidden="1" customHeight="1" x14ac:dyDescent="0.15">
      <c r="A2166" t="s">
        <v>2215</v>
      </c>
      <c r="B2166" s="5"/>
      <c r="C2166" t="s">
        <v>24274</v>
      </c>
      <c r="D2166" s="7"/>
      <c r="E2166" s="7" t="s">
        <v>24869</v>
      </c>
      <c r="F2166" s="7" t="s">
        <v>24869</v>
      </c>
      <c r="G2166" s="7" t="s">
        <v>24869</v>
      </c>
    </row>
    <row r="2167" spans="1:7" ht="15.75" hidden="1" customHeight="1" x14ac:dyDescent="0.15">
      <c r="A2167" t="s">
        <v>2215</v>
      </c>
      <c r="B2167" s="5"/>
      <c r="C2167" t="s">
        <v>24286</v>
      </c>
      <c r="D2167" s="7"/>
      <c r="E2167" s="7" t="s">
        <v>24869</v>
      </c>
      <c r="F2167" s="7" t="s">
        <v>24869</v>
      </c>
      <c r="G2167" s="7" t="s">
        <v>24869</v>
      </c>
    </row>
    <row r="2168" spans="1:7" ht="15.75" hidden="1" customHeight="1" x14ac:dyDescent="0.15">
      <c r="A2168" t="s">
        <v>2215</v>
      </c>
      <c r="B2168" s="5"/>
      <c r="C2168" t="s">
        <v>24287</v>
      </c>
      <c r="D2168" s="7"/>
      <c r="E2168" s="7" t="s">
        <v>24869</v>
      </c>
      <c r="F2168" s="7" t="s">
        <v>24869</v>
      </c>
      <c r="G2168" s="7" t="s">
        <v>24869</v>
      </c>
    </row>
    <row r="2169" spans="1:7" ht="15.75" hidden="1" customHeight="1" x14ac:dyDescent="0.15">
      <c r="A2169" t="s">
        <v>2215</v>
      </c>
      <c r="B2169" s="5"/>
      <c r="C2169" t="s">
        <v>24288</v>
      </c>
      <c r="D2169" s="7"/>
      <c r="E2169" s="7" t="s">
        <v>24869</v>
      </c>
      <c r="F2169" s="7" t="s">
        <v>24869</v>
      </c>
      <c r="G2169" s="7" t="s">
        <v>24869</v>
      </c>
    </row>
    <row r="2170" spans="1:7" ht="15.75" hidden="1" customHeight="1" x14ac:dyDescent="0.15">
      <c r="A2170" t="s">
        <v>2215</v>
      </c>
      <c r="B2170" s="5"/>
      <c r="C2170" t="s">
        <v>24289</v>
      </c>
      <c r="D2170" s="7"/>
      <c r="E2170" s="7" t="s">
        <v>24869</v>
      </c>
      <c r="F2170" s="7" t="s">
        <v>24869</v>
      </c>
      <c r="G2170" s="7" t="s">
        <v>24869</v>
      </c>
    </row>
    <row r="2171" spans="1:7" ht="15.75" hidden="1" customHeight="1" x14ac:dyDescent="0.15">
      <c r="A2171" t="s">
        <v>2215</v>
      </c>
      <c r="B2171" s="5"/>
      <c r="C2171" t="s">
        <v>24290</v>
      </c>
      <c r="D2171" s="7"/>
      <c r="E2171" s="7" t="s">
        <v>24869</v>
      </c>
      <c r="F2171" s="7" t="s">
        <v>24869</v>
      </c>
      <c r="G2171" s="7" t="s">
        <v>24869</v>
      </c>
    </row>
    <row r="2172" spans="1:7" ht="15.75" hidden="1" customHeight="1" x14ac:dyDescent="0.15">
      <c r="A2172" t="s">
        <v>2215</v>
      </c>
      <c r="B2172" s="5"/>
      <c r="C2172" t="s">
        <v>24291</v>
      </c>
      <c r="D2172" s="7"/>
      <c r="E2172" s="7" t="s">
        <v>24869</v>
      </c>
      <c r="F2172" s="7" t="s">
        <v>24869</v>
      </c>
      <c r="G2172" s="7" t="s">
        <v>24869</v>
      </c>
    </row>
    <row r="2173" spans="1:7" ht="15.75" hidden="1" customHeight="1" x14ac:dyDescent="0.15">
      <c r="A2173" t="s">
        <v>2215</v>
      </c>
      <c r="B2173" s="5"/>
      <c r="C2173" t="s">
        <v>24292</v>
      </c>
      <c r="D2173" s="7"/>
      <c r="E2173" s="7" t="s">
        <v>24869</v>
      </c>
      <c r="F2173" s="7" t="s">
        <v>24869</v>
      </c>
      <c r="G2173" s="7" t="s">
        <v>24869</v>
      </c>
    </row>
    <row r="2174" spans="1:7" ht="15.75" hidden="1" customHeight="1" x14ac:dyDescent="0.15">
      <c r="A2174" t="s">
        <v>2215</v>
      </c>
      <c r="B2174" s="5"/>
      <c r="C2174" t="s">
        <v>24293</v>
      </c>
      <c r="D2174" s="7"/>
      <c r="E2174" s="7" t="s">
        <v>24869</v>
      </c>
      <c r="F2174" s="7" t="s">
        <v>24869</v>
      </c>
      <c r="G2174" s="7" t="s">
        <v>24869</v>
      </c>
    </row>
    <row r="2175" spans="1:7" ht="15.75" hidden="1" customHeight="1" x14ac:dyDescent="0.15">
      <c r="A2175" t="s">
        <v>2215</v>
      </c>
      <c r="B2175" s="5"/>
      <c r="C2175" t="s">
        <v>24294</v>
      </c>
      <c r="D2175" s="7"/>
      <c r="E2175" s="7" t="s">
        <v>24869</v>
      </c>
      <c r="F2175" s="7" t="s">
        <v>24869</v>
      </c>
      <c r="G2175" s="7" t="s">
        <v>24869</v>
      </c>
    </row>
    <row r="2176" spans="1:7" ht="15.75" hidden="1" customHeight="1" x14ac:dyDescent="0.15">
      <c r="A2176" t="s">
        <v>2215</v>
      </c>
      <c r="B2176" s="5"/>
      <c r="C2176" t="s">
        <v>24295</v>
      </c>
      <c r="D2176" s="7"/>
      <c r="E2176" s="7" t="s">
        <v>24869</v>
      </c>
      <c r="F2176" s="7" t="s">
        <v>24869</v>
      </c>
      <c r="G2176" s="7" t="s">
        <v>24869</v>
      </c>
    </row>
    <row r="2177" spans="1:7" ht="15.75" hidden="1" customHeight="1" x14ac:dyDescent="0.15">
      <c r="A2177" t="s">
        <v>2215</v>
      </c>
      <c r="B2177" s="5"/>
      <c r="C2177" t="s">
        <v>24296</v>
      </c>
      <c r="D2177" s="7"/>
      <c r="E2177" s="7" t="s">
        <v>24869</v>
      </c>
      <c r="F2177" s="7" t="s">
        <v>24869</v>
      </c>
      <c r="G2177" s="7" t="s">
        <v>24869</v>
      </c>
    </row>
    <row r="2178" spans="1:7" ht="15.75" hidden="1" customHeight="1" x14ac:dyDescent="0.15">
      <c r="A2178" t="s">
        <v>2215</v>
      </c>
      <c r="B2178" s="5"/>
      <c r="C2178" t="s">
        <v>24297</v>
      </c>
      <c r="D2178" s="7"/>
      <c r="E2178" s="7" t="s">
        <v>24869</v>
      </c>
      <c r="F2178" s="7" t="s">
        <v>24869</v>
      </c>
      <c r="G2178" s="7" t="s">
        <v>24869</v>
      </c>
    </row>
    <row r="2179" spans="1:7" ht="15.75" hidden="1" customHeight="1" x14ac:dyDescent="0.15">
      <c r="A2179" t="s">
        <v>2215</v>
      </c>
      <c r="B2179" s="5"/>
      <c r="C2179" t="s">
        <v>24298</v>
      </c>
      <c r="D2179" s="7"/>
      <c r="E2179" s="7" t="s">
        <v>24869</v>
      </c>
      <c r="F2179" s="7" t="s">
        <v>24869</v>
      </c>
      <c r="G2179" s="7" t="s">
        <v>24869</v>
      </c>
    </row>
    <row r="2180" spans="1:7" ht="15.75" hidden="1" customHeight="1" x14ac:dyDescent="0.15">
      <c r="A2180" t="s">
        <v>2215</v>
      </c>
      <c r="B2180" s="5"/>
      <c r="C2180" t="s">
        <v>24299</v>
      </c>
      <c r="D2180" s="7"/>
      <c r="E2180" s="7" t="s">
        <v>24869</v>
      </c>
      <c r="F2180" s="7" t="s">
        <v>24869</v>
      </c>
      <c r="G2180" s="7" t="s">
        <v>24869</v>
      </c>
    </row>
    <row r="2181" spans="1:7" ht="15.75" hidden="1" customHeight="1" x14ac:dyDescent="0.15">
      <c r="A2181" t="s">
        <v>2215</v>
      </c>
      <c r="B2181" s="5"/>
      <c r="C2181" t="s">
        <v>24300</v>
      </c>
      <c r="D2181" s="7"/>
      <c r="E2181" s="7" t="s">
        <v>24869</v>
      </c>
      <c r="F2181" s="7" t="s">
        <v>24869</v>
      </c>
      <c r="G2181" s="7" t="s">
        <v>24869</v>
      </c>
    </row>
    <row r="2182" spans="1:7" ht="15.75" hidden="1" customHeight="1" x14ac:dyDescent="0.15">
      <c r="A2182" t="s">
        <v>2215</v>
      </c>
      <c r="B2182" s="5"/>
      <c r="C2182" t="s">
        <v>24301</v>
      </c>
      <c r="D2182" s="7"/>
      <c r="E2182" s="7" t="s">
        <v>24869</v>
      </c>
      <c r="F2182" s="7" t="s">
        <v>24869</v>
      </c>
      <c r="G2182" s="7" t="s">
        <v>24869</v>
      </c>
    </row>
    <row r="2183" spans="1:7" ht="15.75" hidden="1" customHeight="1" x14ac:dyDescent="0.15">
      <c r="A2183" t="s">
        <v>2215</v>
      </c>
      <c r="B2183" s="5"/>
      <c r="C2183" t="s">
        <v>24302</v>
      </c>
      <c r="D2183" s="7"/>
      <c r="E2183" s="7" t="s">
        <v>24869</v>
      </c>
      <c r="F2183" s="7" t="s">
        <v>24869</v>
      </c>
      <c r="G2183" s="7" t="s">
        <v>24869</v>
      </c>
    </row>
    <row r="2184" spans="1:7" ht="15.75" hidden="1" customHeight="1" x14ac:dyDescent="0.15">
      <c r="A2184" t="s">
        <v>2215</v>
      </c>
      <c r="B2184" s="5"/>
      <c r="C2184" t="s">
        <v>24303</v>
      </c>
      <c r="D2184" s="7"/>
      <c r="E2184" s="7" t="s">
        <v>24869</v>
      </c>
      <c r="F2184" s="7" t="s">
        <v>24869</v>
      </c>
      <c r="G2184" s="7" t="s">
        <v>24869</v>
      </c>
    </row>
    <row r="2185" spans="1:7" ht="15.75" hidden="1" customHeight="1" x14ac:dyDescent="0.15">
      <c r="A2185" t="s">
        <v>2215</v>
      </c>
      <c r="B2185" s="5"/>
      <c r="C2185" t="s">
        <v>24304</v>
      </c>
      <c r="D2185" s="7"/>
      <c r="E2185" s="7" t="s">
        <v>24869</v>
      </c>
      <c r="F2185" s="7" t="s">
        <v>24869</v>
      </c>
      <c r="G2185" s="7" t="s">
        <v>24869</v>
      </c>
    </row>
    <row r="2186" spans="1:7" ht="15.75" hidden="1" customHeight="1" x14ac:dyDescent="0.15">
      <c r="A2186" t="s">
        <v>2215</v>
      </c>
      <c r="B2186" s="5"/>
      <c r="C2186" t="s">
        <v>24305</v>
      </c>
      <c r="D2186" s="7"/>
      <c r="E2186" s="7" t="s">
        <v>24869</v>
      </c>
      <c r="F2186" s="7" t="s">
        <v>24869</v>
      </c>
      <c r="G2186" s="7" t="s">
        <v>24869</v>
      </c>
    </row>
    <row r="2187" spans="1:7" ht="15.75" hidden="1" customHeight="1" x14ac:dyDescent="0.15">
      <c r="A2187" t="s">
        <v>2215</v>
      </c>
      <c r="B2187" s="5"/>
      <c r="C2187" t="s">
        <v>24306</v>
      </c>
      <c r="D2187" s="7"/>
      <c r="E2187" s="7" t="s">
        <v>24869</v>
      </c>
      <c r="F2187" s="7" t="s">
        <v>24869</v>
      </c>
      <c r="G2187" s="7" t="s">
        <v>24869</v>
      </c>
    </row>
    <row r="2188" spans="1:7" ht="15.75" hidden="1" customHeight="1" x14ac:dyDescent="0.15">
      <c r="A2188" t="s">
        <v>2215</v>
      </c>
      <c r="B2188" s="5"/>
      <c r="C2188" t="s">
        <v>24307</v>
      </c>
      <c r="D2188" s="7"/>
      <c r="E2188" s="7" t="s">
        <v>24869</v>
      </c>
      <c r="F2188" s="7" t="s">
        <v>24869</v>
      </c>
      <c r="G2188" s="7" t="s">
        <v>24869</v>
      </c>
    </row>
    <row r="2189" spans="1:7" ht="15.75" hidden="1" customHeight="1" x14ac:dyDescent="0.15">
      <c r="A2189" t="s">
        <v>2215</v>
      </c>
      <c r="B2189" s="5"/>
      <c r="C2189" t="s">
        <v>24308</v>
      </c>
      <c r="D2189" s="7"/>
      <c r="E2189" s="7" t="s">
        <v>24869</v>
      </c>
      <c r="F2189" s="7" t="s">
        <v>24869</v>
      </c>
      <c r="G2189" s="7" t="s">
        <v>24869</v>
      </c>
    </row>
    <row r="2190" spans="1:7" ht="15.75" hidden="1" customHeight="1" x14ac:dyDescent="0.15">
      <c r="A2190" t="s">
        <v>2215</v>
      </c>
      <c r="C2190" t="s">
        <v>24329</v>
      </c>
      <c r="D2190" s="7"/>
      <c r="E2190" s="7" t="s">
        <v>24869</v>
      </c>
      <c r="F2190" s="7" t="s">
        <v>24869</v>
      </c>
      <c r="G2190" s="7" t="s">
        <v>24869</v>
      </c>
    </row>
    <row r="2191" spans="1:7" ht="15.75" hidden="1" customHeight="1" x14ac:dyDescent="0.15">
      <c r="A2191" t="s">
        <v>2215</v>
      </c>
      <c r="C2191" t="s">
        <v>24331</v>
      </c>
      <c r="D2191" s="7"/>
      <c r="E2191" s="7" t="s">
        <v>24869</v>
      </c>
      <c r="F2191" s="7" t="s">
        <v>24869</v>
      </c>
      <c r="G2191" s="7" t="s">
        <v>24869</v>
      </c>
    </row>
    <row r="2192" spans="1:7" ht="15.75" hidden="1" customHeight="1" x14ac:dyDescent="0.15">
      <c r="A2192" t="s">
        <v>2215</v>
      </c>
      <c r="C2192" t="s">
        <v>24332</v>
      </c>
      <c r="D2192" s="7"/>
      <c r="E2192" s="7" t="s">
        <v>24869</v>
      </c>
      <c r="F2192" s="7" t="s">
        <v>24869</v>
      </c>
      <c r="G2192" s="7" t="s">
        <v>24869</v>
      </c>
    </row>
    <row r="2193" spans="1:7" ht="15.75" hidden="1" customHeight="1" x14ac:dyDescent="0.15">
      <c r="A2193" t="s">
        <v>2215</v>
      </c>
      <c r="C2193" t="s">
        <v>24334</v>
      </c>
      <c r="D2193" s="7"/>
      <c r="E2193" s="7" t="s">
        <v>24869</v>
      </c>
      <c r="F2193" s="7" t="s">
        <v>24869</v>
      </c>
      <c r="G2193" s="7" t="s">
        <v>24869</v>
      </c>
    </row>
    <row r="2194" spans="1:7" ht="15.75" hidden="1" customHeight="1" x14ac:dyDescent="0.15">
      <c r="A2194" t="s">
        <v>2215</v>
      </c>
      <c r="C2194" t="s">
        <v>24335</v>
      </c>
      <c r="D2194" s="7"/>
      <c r="E2194" s="7" t="s">
        <v>24869</v>
      </c>
      <c r="F2194" s="7" t="s">
        <v>24869</v>
      </c>
      <c r="G2194" s="7" t="s">
        <v>24869</v>
      </c>
    </row>
    <row r="2195" spans="1:7" ht="15.75" hidden="1" customHeight="1" x14ac:dyDescent="0.15">
      <c r="A2195" t="s">
        <v>2215</v>
      </c>
      <c r="C2195" t="s">
        <v>24336</v>
      </c>
      <c r="D2195" s="7"/>
      <c r="E2195" s="7" t="s">
        <v>24869</v>
      </c>
      <c r="F2195" s="7" t="s">
        <v>24869</v>
      </c>
      <c r="G2195" s="7" t="s">
        <v>24869</v>
      </c>
    </row>
    <row r="2196" spans="1:7" ht="15.75" hidden="1" customHeight="1" x14ac:dyDescent="0.15">
      <c r="A2196" t="s">
        <v>2215</v>
      </c>
      <c r="C2196" t="s">
        <v>24337</v>
      </c>
      <c r="D2196" s="7"/>
      <c r="E2196" s="7" t="s">
        <v>24869</v>
      </c>
      <c r="F2196" s="7" t="s">
        <v>24869</v>
      </c>
      <c r="G2196" s="7" t="s">
        <v>24869</v>
      </c>
    </row>
    <row r="2197" spans="1:7" ht="15.75" hidden="1" customHeight="1" x14ac:dyDescent="0.15">
      <c r="A2197" t="s">
        <v>2215</v>
      </c>
      <c r="C2197" t="s">
        <v>24341</v>
      </c>
      <c r="D2197" s="7"/>
      <c r="E2197" s="7" t="s">
        <v>24869</v>
      </c>
      <c r="F2197" s="7" t="s">
        <v>24869</v>
      </c>
      <c r="G2197" s="7" t="s">
        <v>24869</v>
      </c>
    </row>
    <row r="2198" spans="1:7" ht="15.75" hidden="1" customHeight="1" x14ac:dyDescent="0.15">
      <c r="A2198" t="s">
        <v>2215</v>
      </c>
      <c r="C2198" t="s">
        <v>24342</v>
      </c>
      <c r="D2198" s="7"/>
      <c r="E2198" s="7" t="s">
        <v>24869</v>
      </c>
      <c r="F2198" s="7" t="s">
        <v>24869</v>
      </c>
      <c r="G2198" s="7" t="s">
        <v>24869</v>
      </c>
    </row>
    <row r="2199" spans="1:7" ht="15.75" hidden="1" customHeight="1" x14ac:dyDescent="0.15">
      <c r="A2199" t="s">
        <v>2215</v>
      </c>
      <c r="C2199" t="s">
        <v>24343</v>
      </c>
      <c r="D2199" s="7"/>
      <c r="E2199" s="7" t="s">
        <v>24869</v>
      </c>
      <c r="F2199" s="7" t="s">
        <v>24869</v>
      </c>
      <c r="G2199" s="7" t="s">
        <v>24869</v>
      </c>
    </row>
    <row r="2200" spans="1:7" ht="15.75" hidden="1" customHeight="1" x14ac:dyDescent="0.15">
      <c r="A2200" t="s">
        <v>2215</v>
      </c>
      <c r="C2200" t="s">
        <v>24344</v>
      </c>
      <c r="D2200" s="7"/>
      <c r="E2200" s="7" t="s">
        <v>24869</v>
      </c>
      <c r="F2200" s="7" t="s">
        <v>24869</v>
      </c>
      <c r="G2200" s="7" t="s">
        <v>24869</v>
      </c>
    </row>
    <row r="2201" spans="1:7" ht="15.75" hidden="1" customHeight="1" x14ac:dyDescent="0.15">
      <c r="A2201" t="s">
        <v>2215</v>
      </c>
      <c r="C2201" t="s">
        <v>24345</v>
      </c>
      <c r="D2201" s="7"/>
      <c r="E2201" s="7" t="s">
        <v>24869</v>
      </c>
      <c r="F2201" s="7" t="s">
        <v>24869</v>
      </c>
      <c r="G2201" s="7" t="s">
        <v>24869</v>
      </c>
    </row>
    <row r="2202" spans="1:7" ht="15.75" hidden="1" customHeight="1" x14ac:dyDescent="0.15">
      <c r="A2202" t="s">
        <v>2215</v>
      </c>
      <c r="C2202" t="s">
        <v>24346</v>
      </c>
      <c r="D2202" s="7"/>
      <c r="E2202" s="7" t="s">
        <v>24869</v>
      </c>
      <c r="F2202" s="7" t="s">
        <v>24869</v>
      </c>
      <c r="G2202" s="7" t="s">
        <v>24869</v>
      </c>
    </row>
    <row r="2203" spans="1:7" ht="15.75" hidden="1" customHeight="1" x14ac:dyDescent="0.15">
      <c r="A2203" t="s">
        <v>2215</v>
      </c>
      <c r="C2203" t="s">
        <v>24347</v>
      </c>
      <c r="D2203" s="7"/>
      <c r="E2203" s="7" t="s">
        <v>24869</v>
      </c>
      <c r="F2203" s="7" t="s">
        <v>24869</v>
      </c>
      <c r="G2203" s="7" t="s">
        <v>24869</v>
      </c>
    </row>
    <row r="2204" spans="1:7" ht="15.75" hidden="1" customHeight="1" x14ac:dyDescent="0.15">
      <c r="A2204" t="s">
        <v>2215</v>
      </c>
      <c r="C2204" t="s">
        <v>24348</v>
      </c>
      <c r="D2204" s="7"/>
      <c r="E2204" s="7" t="s">
        <v>24869</v>
      </c>
      <c r="F2204" s="7" t="s">
        <v>24869</v>
      </c>
      <c r="G2204" s="7" t="s">
        <v>24869</v>
      </c>
    </row>
    <row r="2205" spans="1:7" ht="15.75" hidden="1" customHeight="1" x14ac:dyDescent="0.15">
      <c r="A2205" t="s">
        <v>2215</v>
      </c>
      <c r="C2205" t="s">
        <v>24349</v>
      </c>
      <c r="D2205" s="7"/>
      <c r="E2205" s="7" t="s">
        <v>24869</v>
      </c>
      <c r="F2205" s="7" t="s">
        <v>24869</v>
      </c>
      <c r="G2205" s="7" t="s">
        <v>24869</v>
      </c>
    </row>
    <row r="2206" spans="1:7" ht="15.75" hidden="1" customHeight="1" x14ac:dyDescent="0.15">
      <c r="A2206" t="s">
        <v>2215</v>
      </c>
      <c r="C2206" t="s">
        <v>24350</v>
      </c>
      <c r="D2206" s="7"/>
      <c r="E2206" s="7" t="s">
        <v>24869</v>
      </c>
      <c r="F2206" s="7" t="s">
        <v>24869</v>
      </c>
      <c r="G2206" s="7" t="s">
        <v>24869</v>
      </c>
    </row>
    <row r="2207" spans="1:7" ht="15.75" hidden="1" customHeight="1" x14ac:dyDescent="0.15">
      <c r="A2207" t="s">
        <v>2215</v>
      </c>
      <c r="C2207" t="s">
        <v>24351</v>
      </c>
      <c r="D2207" s="7"/>
      <c r="E2207" s="7" t="s">
        <v>24869</v>
      </c>
      <c r="F2207" s="7" t="s">
        <v>24869</v>
      </c>
      <c r="G2207" s="7" t="s">
        <v>24869</v>
      </c>
    </row>
    <row r="2208" spans="1:7" ht="15.75" hidden="1" customHeight="1" x14ac:dyDescent="0.15">
      <c r="A2208" t="s">
        <v>2215</v>
      </c>
      <c r="C2208" t="s">
        <v>24352</v>
      </c>
      <c r="D2208" s="7"/>
      <c r="E2208" s="7" t="s">
        <v>24869</v>
      </c>
      <c r="F2208" s="7" t="s">
        <v>24869</v>
      </c>
      <c r="G2208" s="7" t="s">
        <v>24869</v>
      </c>
    </row>
    <row r="2209" spans="1:7" ht="15.75" hidden="1" customHeight="1" x14ac:dyDescent="0.15">
      <c r="A2209" t="s">
        <v>2215</v>
      </c>
      <c r="C2209" t="s">
        <v>24353</v>
      </c>
      <c r="D2209" s="7"/>
      <c r="E2209" s="7" t="s">
        <v>24869</v>
      </c>
      <c r="F2209" s="7" t="s">
        <v>24869</v>
      </c>
      <c r="G2209" s="7" t="s">
        <v>24869</v>
      </c>
    </row>
    <row r="2210" spans="1:7" ht="15.75" hidden="1" customHeight="1" x14ac:dyDescent="0.15">
      <c r="A2210" t="s">
        <v>2215</v>
      </c>
      <c r="C2210" t="s">
        <v>24354</v>
      </c>
      <c r="D2210" s="7"/>
      <c r="E2210" s="7" t="s">
        <v>24869</v>
      </c>
      <c r="F2210" s="7" t="s">
        <v>24869</v>
      </c>
      <c r="G2210" s="7" t="s">
        <v>24869</v>
      </c>
    </row>
    <row r="2211" spans="1:7" ht="15.75" hidden="1" customHeight="1" x14ac:dyDescent="0.15">
      <c r="A2211" t="s">
        <v>2215</v>
      </c>
      <c r="C2211" t="s">
        <v>24355</v>
      </c>
      <c r="D2211" s="7"/>
      <c r="E2211" s="7" t="s">
        <v>24869</v>
      </c>
      <c r="F2211" s="7" t="s">
        <v>24869</v>
      </c>
      <c r="G2211" s="7" t="s">
        <v>24869</v>
      </c>
    </row>
    <row r="2212" spans="1:7" ht="15.75" hidden="1" customHeight="1" x14ac:dyDescent="0.15">
      <c r="A2212" t="s">
        <v>2215</v>
      </c>
      <c r="C2212" t="s">
        <v>24356</v>
      </c>
      <c r="D2212" s="7"/>
      <c r="E2212" s="7" t="s">
        <v>24869</v>
      </c>
      <c r="F2212" s="7" t="s">
        <v>24869</v>
      </c>
      <c r="G2212" s="7" t="s">
        <v>24869</v>
      </c>
    </row>
    <row r="2213" spans="1:7" ht="15.75" hidden="1" customHeight="1" x14ac:dyDescent="0.15">
      <c r="A2213" t="s">
        <v>2215</v>
      </c>
      <c r="C2213" t="s">
        <v>24357</v>
      </c>
      <c r="D2213" s="7"/>
      <c r="E2213" s="7" t="s">
        <v>24869</v>
      </c>
      <c r="F2213" s="7" t="s">
        <v>24869</v>
      </c>
      <c r="G2213" s="7" t="s">
        <v>24869</v>
      </c>
    </row>
    <row r="2214" spans="1:7" ht="15.75" hidden="1" customHeight="1" x14ac:dyDescent="0.15">
      <c r="A2214" t="s">
        <v>2215</v>
      </c>
      <c r="C2214" t="s">
        <v>24358</v>
      </c>
      <c r="D2214" s="7"/>
      <c r="E2214" s="7" t="s">
        <v>24869</v>
      </c>
      <c r="F2214" s="7" t="s">
        <v>24869</v>
      </c>
      <c r="G2214" s="7" t="s">
        <v>24869</v>
      </c>
    </row>
    <row r="2215" spans="1:7" ht="15.75" hidden="1" customHeight="1" x14ac:dyDescent="0.15">
      <c r="A2215" t="s">
        <v>2215</v>
      </c>
      <c r="C2215" t="s">
        <v>24359</v>
      </c>
      <c r="D2215" s="7"/>
      <c r="E2215" s="7" t="s">
        <v>24869</v>
      </c>
      <c r="F2215" s="7" t="s">
        <v>24869</v>
      </c>
      <c r="G2215" s="7" t="s">
        <v>24869</v>
      </c>
    </row>
    <row r="2216" spans="1:7" ht="15.75" hidden="1" customHeight="1" x14ac:dyDescent="0.15">
      <c r="A2216" t="s">
        <v>2215</v>
      </c>
      <c r="C2216" t="s">
        <v>24360</v>
      </c>
      <c r="D2216" s="7"/>
      <c r="E2216" s="7" t="s">
        <v>24869</v>
      </c>
      <c r="F2216" s="7" t="s">
        <v>24869</v>
      </c>
      <c r="G2216" s="7" t="s">
        <v>24869</v>
      </c>
    </row>
    <row r="2217" spans="1:7" ht="15.75" hidden="1" customHeight="1" x14ac:dyDescent="0.15">
      <c r="A2217" t="s">
        <v>2215</v>
      </c>
      <c r="C2217" t="s">
        <v>24361</v>
      </c>
      <c r="D2217" s="7"/>
      <c r="E2217" s="7" t="s">
        <v>24869</v>
      </c>
      <c r="F2217" s="7" t="s">
        <v>24869</v>
      </c>
      <c r="G2217" s="7" t="s">
        <v>24869</v>
      </c>
    </row>
    <row r="2218" spans="1:7" ht="15.75" hidden="1" customHeight="1" x14ac:dyDescent="0.15">
      <c r="A2218" t="s">
        <v>2215</v>
      </c>
      <c r="C2218" t="s">
        <v>24362</v>
      </c>
      <c r="D2218" s="7"/>
      <c r="E2218" s="7" t="s">
        <v>24869</v>
      </c>
      <c r="F2218" s="7" t="s">
        <v>24869</v>
      </c>
      <c r="G2218" s="7" t="s">
        <v>24869</v>
      </c>
    </row>
    <row r="2219" spans="1:7" ht="15.75" hidden="1" customHeight="1" x14ac:dyDescent="0.15">
      <c r="A2219" t="s">
        <v>2215</v>
      </c>
      <c r="C2219" t="s">
        <v>24363</v>
      </c>
      <c r="D2219" s="7"/>
      <c r="E2219" s="7" t="s">
        <v>24869</v>
      </c>
      <c r="F2219" s="7" t="s">
        <v>24869</v>
      </c>
      <c r="G2219" s="7" t="s">
        <v>24869</v>
      </c>
    </row>
    <row r="2220" spans="1:7" ht="15.75" hidden="1" customHeight="1" x14ac:dyDescent="0.15">
      <c r="A2220" t="s">
        <v>2215</v>
      </c>
      <c r="C2220" t="s">
        <v>24364</v>
      </c>
      <c r="D2220" s="7"/>
      <c r="E2220" s="7" t="s">
        <v>24869</v>
      </c>
      <c r="F2220" s="7" t="s">
        <v>24869</v>
      </c>
      <c r="G2220" s="7" t="s">
        <v>24869</v>
      </c>
    </row>
    <row r="2221" spans="1:7" ht="15.75" hidden="1" customHeight="1" x14ac:dyDescent="0.15">
      <c r="A2221" t="s">
        <v>2215</v>
      </c>
      <c r="C2221" t="s">
        <v>24365</v>
      </c>
      <c r="D2221" s="7"/>
      <c r="E2221" s="7" t="s">
        <v>24869</v>
      </c>
      <c r="F2221" s="7" t="s">
        <v>24869</v>
      </c>
      <c r="G2221" s="7" t="s">
        <v>24869</v>
      </c>
    </row>
    <row r="2222" spans="1:7" ht="15.75" hidden="1" customHeight="1" x14ac:dyDescent="0.15">
      <c r="A2222" t="s">
        <v>2215</v>
      </c>
      <c r="C2222" t="s">
        <v>24366</v>
      </c>
      <c r="D2222" s="7"/>
      <c r="E2222" s="7" t="s">
        <v>24869</v>
      </c>
      <c r="F2222" s="7" t="s">
        <v>24869</v>
      </c>
      <c r="G2222" s="7" t="s">
        <v>24869</v>
      </c>
    </row>
    <row r="2223" spans="1:7" ht="15.75" hidden="1" customHeight="1" x14ac:dyDescent="0.15">
      <c r="A2223" t="s">
        <v>2215</v>
      </c>
      <c r="C2223" t="s">
        <v>24367</v>
      </c>
      <c r="D2223" s="7"/>
      <c r="E2223" s="7" t="s">
        <v>24869</v>
      </c>
      <c r="F2223" s="7" t="s">
        <v>24869</v>
      </c>
      <c r="G2223" s="7" t="s">
        <v>24869</v>
      </c>
    </row>
    <row r="2224" spans="1:7" ht="15.75" hidden="1" customHeight="1" x14ac:dyDescent="0.15">
      <c r="A2224" t="s">
        <v>2215</v>
      </c>
      <c r="C2224" t="s">
        <v>24430</v>
      </c>
      <c r="D2224" s="7"/>
      <c r="E2224" s="7" t="s">
        <v>24869</v>
      </c>
      <c r="F2224" s="7" t="s">
        <v>24869</v>
      </c>
      <c r="G2224" s="7" t="s">
        <v>24869</v>
      </c>
    </row>
    <row r="2225" spans="1:7" ht="15.75" hidden="1" customHeight="1" x14ac:dyDescent="0.15">
      <c r="A2225" t="s">
        <v>2215</v>
      </c>
      <c r="C2225" t="s">
        <v>24431</v>
      </c>
      <c r="D2225" s="7"/>
      <c r="E2225" s="7" t="s">
        <v>24869</v>
      </c>
      <c r="F2225" s="7" t="s">
        <v>24869</v>
      </c>
      <c r="G2225" s="7" t="s">
        <v>24869</v>
      </c>
    </row>
    <row r="2226" spans="1:7" ht="15.75" hidden="1" customHeight="1" x14ac:dyDescent="0.15">
      <c r="A2226" t="s">
        <v>2215</v>
      </c>
      <c r="C2226" t="s">
        <v>24480</v>
      </c>
      <c r="D2226" s="7"/>
      <c r="E2226" s="7" t="s">
        <v>24869</v>
      </c>
      <c r="F2226" s="7" t="s">
        <v>24869</v>
      </c>
      <c r="G2226" s="7" t="s">
        <v>24869</v>
      </c>
    </row>
    <row r="2227" spans="1:7" ht="15.75" hidden="1" customHeight="1" x14ac:dyDescent="0.15">
      <c r="A2227" t="s">
        <v>2215</v>
      </c>
      <c r="C2227" t="s">
        <v>24806</v>
      </c>
      <c r="D2227" s="7"/>
      <c r="E2227" s="7" t="s">
        <v>24869</v>
      </c>
      <c r="F2227" s="7" t="s">
        <v>24869</v>
      </c>
      <c r="G2227" s="7" t="s">
        <v>24869</v>
      </c>
    </row>
    <row r="2228" spans="1:7" ht="15.75" hidden="1" customHeight="1" x14ac:dyDescent="0.15">
      <c r="A2228" t="s">
        <v>2215</v>
      </c>
      <c r="C2228" t="s">
        <v>24807</v>
      </c>
      <c r="D2228" s="7"/>
      <c r="E2228" s="7" t="s">
        <v>24869</v>
      </c>
      <c r="F2228" s="7" t="s">
        <v>24869</v>
      </c>
      <c r="G2228" s="7" t="s">
        <v>24869</v>
      </c>
    </row>
    <row r="2229" spans="1:7" ht="15.75" hidden="1" customHeight="1" x14ac:dyDescent="0.15">
      <c r="A2229" t="s">
        <v>2215</v>
      </c>
      <c r="C2229" t="s">
        <v>24808</v>
      </c>
      <c r="D2229" s="7"/>
      <c r="E2229" s="7" t="s">
        <v>24869</v>
      </c>
      <c r="F2229" s="7" t="s">
        <v>24869</v>
      </c>
      <c r="G2229" s="7" t="s">
        <v>24869</v>
      </c>
    </row>
    <row r="2230" spans="1:7" ht="15.75" hidden="1" customHeight="1" x14ac:dyDescent="0.15">
      <c r="A2230" t="s">
        <v>2215</v>
      </c>
      <c r="C2230" t="s">
        <v>24809</v>
      </c>
      <c r="D2230" s="7"/>
      <c r="E2230" s="7" t="s">
        <v>24869</v>
      </c>
      <c r="F2230" s="7" t="s">
        <v>24869</v>
      </c>
      <c r="G2230" s="7" t="s">
        <v>24869</v>
      </c>
    </row>
    <row r="2231" spans="1:7" ht="15.75" hidden="1" customHeight="1" x14ac:dyDescent="0.15">
      <c r="A2231" t="s">
        <v>2215</v>
      </c>
      <c r="C2231" t="s">
        <v>24810</v>
      </c>
      <c r="D2231" s="7"/>
      <c r="E2231" s="7" t="s">
        <v>24869</v>
      </c>
      <c r="F2231" s="7" t="s">
        <v>24869</v>
      </c>
      <c r="G2231" s="7" t="s">
        <v>24869</v>
      </c>
    </row>
    <row r="2232" spans="1:7" ht="15.75" hidden="1" customHeight="1" x14ac:dyDescent="0.15">
      <c r="A2232" t="s">
        <v>2215</v>
      </c>
      <c r="C2232" t="s">
        <v>24811</v>
      </c>
      <c r="D2232" s="7"/>
      <c r="E2232" s="7" t="s">
        <v>24869</v>
      </c>
      <c r="F2232" s="7" t="s">
        <v>24869</v>
      </c>
      <c r="G2232" s="7" t="s">
        <v>24869</v>
      </c>
    </row>
    <row r="2233" spans="1:7" ht="15.75" hidden="1" customHeight="1" x14ac:dyDescent="0.15">
      <c r="A2233" t="s">
        <v>2215</v>
      </c>
      <c r="C2233" t="s">
        <v>24812</v>
      </c>
      <c r="D2233" s="7"/>
      <c r="E2233" s="7" t="s">
        <v>24869</v>
      </c>
      <c r="F2233" s="7" t="s">
        <v>24869</v>
      </c>
      <c r="G2233" s="7" t="s">
        <v>24869</v>
      </c>
    </row>
    <row r="2234" spans="1:7" ht="15.75" hidden="1" customHeight="1" x14ac:dyDescent="0.15">
      <c r="A2234" t="s">
        <v>2215</v>
      </c>
      <c r="C2234" t="s">
        <v>24813</v>
      </c>
      <c r="D2234" s="7"/>
      <c r="E2234" s="7" t="s">
        <v>24869</v>
      </c>
      <c r="F2234" s="7" t="s">
        <v>24869</v>
      </c>
      <c r="G2234" s="7" t="s">
        <v>24869</v>
      </c>
    </row>
    <row r="2235" spans="1:7" ht="15.75" hidden="1" customHeight="1" x14ac:dyDescent="0.15">
      <c r="A2235" t="s">
        <v>2215</v>
      </c>
      <c r="C2235" t="s">
        <v>24814</v>
      </c>
      <c r="D2235" s="7"/>
      <c r="E2235" s="7" t="s">
        <v>24869</v>
      </c>
      <c r="F2235" s="7" t="s">
        <v>24869</v>
      </c>
      <c r="G2235" s="7" t="s">
        <v>24869</v>
      </c>
    </row>
    <row r="2236" spans="1:7" ht="15.75" hidden="1" customHeight="1" x14ac:dyDescent="0.15">
      <c r="A2236" t="s">
        <v>2215</v>
      </c>
      <c r="C2236" t="s">
        <v>24815</v>
      </c>
      <c r="D2236" s="7"/>
      <c r="E2236" s="7" t="s">
        <v>24869</v>
      </c>
      <c r="F2236" s="7" t="s">
        <v>24869</v>
      </c>
      <c r="G2236" s="7" t="s">
        <v>24869</v>
      </c>
    </row>
    <row r="2237" spans="1:7" ht="15.75" hidden="1" customHeight="1" x14ac:dyDescent="0.15">
      <c r="A2237" t="s">
        <v>2215</v>
      </c>
      <c r="C2237" t="s">
        <v>24816</v>
      </c>
      <c r="D2237" s="7"/>
      <c r="E2237" s="7" t="s">
        <v>24869</v>
      </c>
      <c r="F2237" s="7" t="s">
        <v>24869</v>
      </c>
      <c r="G2237" s="7" t="s">
        <v>24869</v>
      </c>
    </row>
    <row r="2238" spans="1:7" ht="15.75" hidden="1" customHeight="1" x14ac:dyDescent="0.15">
      <c r="A2238" t="s">
        <v>2215</v>
      </c>
      <c r="C2238" t="s">
        <v>24817</v>
      </c>
      <c r="D2238" s="7"/>
      <c r="E2238" s="7" t="s">
        <v>24869</v>
      </c>
      <c r="F2238" s="7" t="s">
        <v>24869</v>
      </c>
      <c r="G2238" s="7" t="s">
        <v>24869</v>
      </c>
    </row>
    <row r="2239" spans="1:7" ht="15.75" hidden="1" customHeight="1" x14ac:dyDescent="0.15">
      <c r="A2239" t="s">
        <v>2215</v>
      </c>
      <c r="C2239" t="s">
        <v>24818</v>
      </c>
      <c r="D2239" s="7"/>
      <c r="E2239" s="7" t="s">
        <v>24869</v>
      </c>
      <c r="F2239" s="7" t="s">
        <v>24869</v>
      </c>
      <c r="G2239" s="7" t="s">
        <v>24869</v>
      </c>
    </row>
    <row r="2240" spans="1:7" ht="15.75" hidden="1" customHeight="1" x14ac:dyDescent="0.15">
      <c r="A2240" t="s">
        <v>2215</v>
      </c>
      <c r="C2240" t="s">
        <v>24819</v>
      </c>
      <c r="D2240" s="7"/>
      <c r="E2240" s="7" t="s">
        <v>24869</v>
      </c>
      <c r="F2240" s="7" t="s">
        <v>24869</v>
      </c>
      <c r="G2240" s="7" t="s">
        <v>24869</v>
      </c>
    </row>
    <row r="2241" spans="1:7" ht="15.75" hidden="1" customHeight="1" x14ac:dyDescent="0.15">
      <c r="A2241" t="s">
        <v>2215</v>
      </c>
      <c r="C2241" t="s">
        <v>24820</v>
      </c>
      <c r="D2241" s="7"/>
      <c r="E2241" s="7" t="s">
        <v>24869</v>
      </c>
      <c r="F2241" s="7" t="s">
        <v>24869</v>
      </c>
      <c r="G2241" s="7" t="s">
        <v>24869</v>
      </c>
    </row>
    <row r="2242" spans="1:7" ht="15.75" hidden="1" customHeight="1" x14ac:dyDescent="0.15">
      <c r="A2242" t="s">
        <v>2215</v>
      </c>
      <c r="C2242" t="s">
        <v>24821</v>
      </c>
      <c r="D2242" s="7"/>
      <c r="E2242" s="7" t="s">
        <v>24869</v>
      </c>
      <c r="F2242" s="7" t="s">
        <v>24869</v>
      </c>
      <c r="G2242" s="7" t="s">
        <v>24869</v>
      </c>
    </row>
    <row r="2243" spans="1:7" ht="15.75" hidden="1" customHeight="1" x14ac:dyDescent="0.15">
      <c r="A2243" t="s">
        <v>2215</v>
      </c>
      <c r="C2243" t="s">
        <v>24822</v>
      </c>
      <c r="D2243" s="7"/>
      <c r="E2243" s="7" t="s">
        <v>24869</v>
      </c>
      <c r="F2243" s="7" t="s">
        <v>24869</v>
      </c>
      <c r="G2243" s="7" t="s">
        <v>24869</v>
      </c>
    </row>
    <row r="2244" spans="1:7" ht="15.75" hidden="1" customHeight="1" x14ac:dyDescent="0.15">
      <c r="A2244" t="s">
        <v>2215</v>
      </c>
      <c r="C2244" t="s">
        <v>2380</v>
      </c>
      <c r="D2244" s="7"/>
      <c r="E2244" s="7" t="s">
        <v>24869</v>
      </c>
      <c r="F2244" s="7" t="s">
        <v>24869</v>
      </c>
      <c r="G2244" s="7" t="s">
        <v>24869</v>
      </c>
    </row>
    <row r="2245" spans="1:7" ht="15.75" hidden="1" customHeight="1" x14ac:dyDescent="0.15">
      <c r="A2245" t="s">
        <v>2215</v>
      </c>
      <c r="C2245" t="s">
        <v>2460</v>
      </c>
      <c r="D2245" s="7"/>
      <c r="E2245" s="7" t="s">
        <v>24869</v>
      </c>
      <c r="F2245" s="7" t="s">
        <v>24869</v>
      </c>
      <c r="G2245" s="7" t="s">
        <v>24869</v>
      </c>
    </row>
    <row r="2246" spans="1:7" ht="15.75" hidden="1" customHeight="1" x14ac:dyDescent="0.15">
      <c r="A2246" t="s">
        <v>2215</v>
      </c>
      <c r="C2246" t="s">
        <v>2604</v>
      </c>
      <c r="D2246" s="7"/>
      <c r="E2246" s="7" t="s">
        <v>24869</v>
      </c>
      <c r="F2246" s="7" t="s">
        <v>24869</v>
      </c>
      <c r="G2246" s="7" t="s">
        <v>24869</v>
      </c>
    </row>
    <row r="2247" spans="1:7" ht="15.75" hidden="1" customHeight="1" x14ac:dyDescent="0.15">
      <c r="A2247" t="s">
        <v>2215</v>
      </c>
      <c r="C2247" t="s">
        <v>2488</v>
      </c>
      <c r="D2247" s="7"/>
      <c r="E2247" s="7" t="s">
        <v>24869</v>
      </c>
      <c r="F2247" s="7" t="s">
        <v>24869</v>
      </c>
      <c r="G2247" s="7" t="s">
        <v>24869</v>
      </c>
    </row>
    <row r="2248" spans="1:7" ht="15.75" hidden="1" customHeight="1" x14ac:dyDescent="0.15">
      <c r="A2248" t="s">
        <v>2215</v>
      </c>
      <c r="C2248" t="s">
        <v>2564</v>
      </c>
      <c r="D2248" s="7"/>
      <c r="E2248" s="7" t="s">
        <v>24869</v>
      </c>
      <c r="F2248" s="7" t="s">
        <v>24869</v>
      </c>
      <c r="G2248" s="7" t="s">
        <v>24869</v>
      </c>
    </row>
    <row r="2249" spans="1:7" ht="15.75" hidden="1" customHeight="1" x14ac:dyDescent="0.15">
      <c r="A2249" t="s">
        <v>2215</v>
      </c>
      <c r="C2249" t="s">
        <v>2221</v>
      </c>
      <c r="D2249" s="7"/>
      <c r="E2249" s="7" t="s">
        <v>24869</v>
      </c>
      <c r="F2249" s="7" t="s">
        <v>24869</v>
      </c>
      <c r="G2249" s="7" t="s">
        <v>24869</v>
      </c>
    </row>
    <row r="2250" spans="1:7" ht="15.75" hidden="1" customHeight="1" x14ac:dyDescent="0.15">
      <c r="A2250" t="s">
        <v>2215</v>
      </c>
      <c r="C2250" t="s">
        <v>2219</v>
      </c>
      <c r="D2250" s="7"/>
      <c r="E2250" s="7" t="s">
        <v>24869</v>
      </c>
      <c r="F2250" s="7" t="s">
        <v>24869</v>
      </c>
      <c r="G2250" s="7" t="s">
        <v>24869</v>
      </c>
    </row>
    <row r="2251" spans="1:7" ht="15.75" hidden="1" customHeight="1" x14ac:dyDescent="0.15">
      <c r="A2251" t="s">
        <v>2215</v>
      </c>
      <c r="C2251" t="s">
        <v>12957</v>
      </c>
      <c r="D2251" s="7"/>
      <c r="E2251" s="7" t="s">
        <v>24869</v>
      </c>
      <c r="F2251" s="7" t="s">
        <v>24869</v>
      </c>
      <c r="G2251" s="7" t="s">
        <v>24869</v>
      </c>
    </row>
    <row r="2252" spans="1:7" ht="15.75" hidden="1" customHeight="1" x14ac:dyDescent="0.15">
      <c r="A2252" t="s">
        <v>2215</v>
      </c>
      <c r="C2252" t="s">
        <v>24823</v>
      </c>
      <c r="D2252" s="7"/>
      <c r="E2252" s="7" t="s">
        <v>24869</v>
      </c>
      <c r="F2252" s="7" t="s">
        <v>24869</v>
      </c>
      <c r="G2252" s="7" t="s">
        <v>24869</v>
      </c>
    </row>
    <row r="2253" spans="1:7" ht="15.75" hidden="1" customHeight="1" x14ac:dyDescent="0.15">
      <c r="A2253" t="s">
        <v>2215</v>
      </c>
      <c r="C2253" t="s">
        <v>12958</v>
      </c>
      <c r="D2253" s="7"/>
      <c r="E2253" s="7" t="s">
        <v>24869</v>
      </c>
      <c r="F2253" s="7" t="s">
        <v>24869</v>
      </c>
      <c r="G2253" s="7" t="s">
        <v>24869</v>
      </c>
    </row>
    <row r="2254" spans="1:7" ht="15.75" hidden="1" customHeight="1" x14ac:dyDescent="0.15">
      <c r="A2254" t="s">
        <v>2215</v>
      </c>
      <c r="C2254" t="s">
        <v>24824</v>
      </c>
      <c r="D2254" s="7"/>
      <c r="E2254" s="7" t="s">
        <v>24869</v>
      </c>
      <c r="F2254" s="7" t="s">
        <v>24869</v>
      </c>
      <c r="G2254" s="7" t="s">
        <v>24869</v>
      </c>
    </row>
    <row r="2255" spans="1:7" ht="15.75" hidden="1" customHeight="1" x14ac:dyDescent="0.15">
      <c r="A2255" t="s">
        <v>2215</v>
      </c>
      <c r="C2255" t="s">
        <v>24825</v>
      </c>
      <c r="D2255" s="7"/>
      <c r="E2255" s="7" t="s">
        <v>24869</v>
      </c>
      <c r="F2255" s="7" t="s">
        <v>24869</v>
      </c>
      <c r="G2255" s="7" t="s">
        <v>24869</v>
      </c>
    </row>
    <row r="2256" spans="1:7" ht="15.75" hidden="1" customHeight="1" x14ac:dyDescent="0.15">
      <c r="A2256" t="s">
        <v>2215</v>
      </c>
      <c r="C2256" t="s">
        <v>24826</v>
      </c>
      <c r="D2256" s="7"/>
      <c r="E2256" s="7" t="s">
        <v>24869</v>
      </c>
      <c r="F2256" s="7" t="s">
        <v>24869</v>
      </c>
      <c r="G2256" s="7" t="s">
        <v>24869</v>
      </c>
    </row>
    <row r="2257" spans="1:7" ht="15.75" hidden="1" customHeight="1" x14ac:dyDescent="0.15">
      <c r="A2257" t="s">
        <v>2215</v>
      </c>
      <c r="C2257" t="s">
        <v>24827</v>
      </c>
      <c r="D2257" s="7"/>
      <c r="E2257" s="7" t="s">
        <v>24869</v>
      </c>
      <c r="F2257" s="7" t="s">
        <v>24869</v>
      </c>
      <c r="G2257" s="7" t="s">
        <v>24869</v>
      </c>
    </row>
    <row r="2258" spans="1:7" ht="15.75" hidden="1" customHeight="1" x14ac:dyDescent="0.15">
      <c r="A2258" t="s">
        <v>2215</v>
      </c>
      <c r="C2258" t="s">
        <v>24828</v>
      </c>
      <c r="D2258" s="7"/>
      <c r="E2258" s="7" t="s">
        <v>24869</v>
      </c>
      <c r="F2258" s="7" t="s">
        <v>24869</v>
      </c>
      <c r="G2258" s="7" t="s">
        <v>24869</v>
      </c>
    </row>
    <row r="2259" spans="1:7" ht="15.75" hidden="1" customHeight="1" x14ac:dyDescent="0.15">
      <c r="A2259" t="s">
        <v>2215</v>
      </c>
      <c r="C2259" t="s">
        <v>21785</v>
      </c>
      <c r="D2259" s="7"/>
      <c r="E2259" s="7" t="s">
        <v>24869</v>
      </c>
      <c r="F2259" s="7" t="s">
        <v>24869</v>
      </c>
      <c r="G2259" s="7" t="s">
        <v>24869</v>
      </c>
    </row>
    <row r="2260" spans="1:7" ht="15.75" hidden="1" customHeight="1" x14ac:dyDescent="0.15">
      <c r="A2260" t="s">
        <v>2215</v>
      </c>
      <c r="C2260" t="s">
        <v>24829</v>
      </c>
      <c r="D2260" s="7"/>
      <c r="E2260" s="7" t="s">
        <v>24869</v>
      </c>
      <c r="F2260" s="7" t="s">
        <v>24869</v>
      </c>
      <c r="G2260" s="7" t="s">
        <v>24869</v>
      </c>
    </row>
    <row r="2261" spans="1:7" ht="15.75" hidden="1" customHeight="1" x14ac:dyDescent="0.15">
      <c r="A2261" t="s">
        <v>2215</v>
      </c>
      <c r="C2261" t="s">
        <v>24830</v>
      </c>
      <c r="D2261" s="7"/>
      <c r="E2261" s="7" t="s">
        <v>24869</v>
      </c>
      <c r="F2261" s="7" t="s">
        <v>24869</v>
      </c>
      <c r="G2261" s="7" t="s">
        <v>24869</v>
      </c>
    </row>
    <row r="2262" spans="1:7" ht="15.75" hidden="1" customHeight="1" x14ac:dyDescent="0.15">
      <c r="A2262" t="s">
        <v>2215</v>
      </c>
      <c r="C2262" t="s">
        <v>2388</v>
      </c>
      <c r="D2262" s="7"/>
      <c r="E2262" s="7" t="s">
        <v>24869</v>
      </c>
      <c r="F2262" s="7" t="s">
        <v>24869</v>
      </c>
      <c r="G2262" s="7" t="s">
        <v>24869</v>
      </c>
    </row>
    <row r="2263" spans="1:7" ht="15.75" hidden="1" customHeight="1" x14ac:dyDescent="0.15">
      <c r="A2263" t="s">
        <v>2215</v>
      </c>
      <c r="C2263" t="s">
        <v>17152</v>
      </c>
      <c r="D2263" s="7"/>
      <c r="E2263" s="7" t="s">
        <v>24869</v>
      </c>
      <c r="F2263" s="7" t="s">
        <v>24869</v>
      </c>
      <c r="G2263" s="7" t="s">
        <v>24869</v>
      </c>
    </row>
    <row r="2264" spans="1:7" ht="15.75" hidden="1" customHeight="1" x14ac:dyDescent="0.15">
      <c r="A2264" t="s">
        <v>2215</v>
      </c>
      <c r="C2264" t="s">
        <v>2352</v>
      </c>
      <c r="D2264" s="7"/>
      <c r="E2264" s="7" t="s">
        <v>24869</v>
      </c>
      <c r="F2264" s="7" t="s">
        <v>24869</v>
      </c>
      <c r="G2264" s="7" t="s">
        <v>24869</v>
      </c>
    </row>
    <row r="2265" spans="1:7" ht="15.75" hidden="1" customHeight="1" x14ac:dyDescent="0.15">
      <c r="A2265" t="s">
        <v>2215</v>
      </c>
      <c r="C2265" t="s">
        <v>2454</v>
      </c>
      <c r="D2265" s="7"/>
      <c r="E2265" s="7" t="s">
        <v>24869</v>
      </c>
      <c r="F2265" s="7" t="s">
        <v>24869</v>
      </c>
      <c r="G2265" s="7" t="s">
        <v>24869</v>
      </c>
    </row>
    <row r="2266" spans="1:7" ht="15.75" hidden="1" customHeight="1" x14ac:dyDescent="0.15">
      <c r="A2266" t="s">
        <v>2215</v>
      </c>
      <c r="C2266" t="s">
        <v>24831</v>
      </c>
      <c r="D2266" s="7"/>
      <c r="E2266" s="7" t="s">
        <v>24869</v>
      </c>
      <c r="F2266" s="7" t="s">
        <v>24869</v>
      </c>
      <c r="G2266" s="7" t="s">
        <v>24869</v>
      </c>
    </row>
    <row r="2267" spans="1:7" ht="15.75" hidden="1" customHeight="1" x14ac:dyDescent="0.15">
      <c r="A2267" t="s">
        <v>2215</v>
      </c>
      <c r="C2267" t="s">
        <v>2396</v>
      </c>
      <c r="D2267" s="7"/>
      <c r="E2267" s="7" t="s">
        <v>24869</v>
      </c>
      <c r="F2267" s="7" t="s">
        <v>24869</v>
      </c>
      <c r="G2267" s="7" t="s">
        <v>24869</v>
      </c>
    </row>
    <row r="2268" spans="1:7" ht="15.75" hidden="1" customHeight="1" x14ac:dyDescent="0.15">
      <c r="A2268" t="s">
        <v>2215</v>
      </c>
      <c r="C2268" t="s">
        <v>2305</v>
      </c>
      <c r="D2268" s="7"/>
      <c r="E2268" s="7" t="s">
        <v>24869</v>
      </c>
      <c r="F2268" s="7" t="s">
        <v>24869</v>
      </c>
      <c r="G2268" s="7" t="s">
        <v>24869</v>
      </c>
    </row>
    <row r="2269" spans="1:7" ht="15.75" hidden="1" customHeight="1" x14ac:dyDescent="0.15">
      <c r="A2269" t="s">
        <v>2215</v>
      </c>
      <c r="C2269" t="s">
        <v>2356</v>
      </c>
      <c r="D2269" s="7"/>
      <c r="E2269" s="7" t="s">
        <v>24869</v>
      </c>
      <c r="F2269" s="7" t="s">
        <v>24869</v>
      </c>
      <c r="G2269" s="7" t="s">
        <v>24869</v>
      </c>
    </row>
    <row r="2270" spans="1:7" ht="15.75" hidden="1" customHeight="1" x14ac:dyDescent="0.15">
      <c r="A2270" t="s">
        <v>2215</v>
      </c>
      <c r="C2270" t="s">
        <v>2229</v>
      </c>
      <c r="D2270" s="7"/>
      <c r="E2270" s="7" t="s">
        <v>24869</v>
      </c>
      <c r="F2270" s="7" t="s">
        <v>24869</v>
      </c>
      <c r="G2270" s="7" t="s">
        <v>24869</v>
      </c>
    </row>
    <row r="2271" spans="1:7" ht="15.75" hidden="1" customHeight="1" x14ac:dyDescent="0.15">
      <c r="A2271" t="s">
        <v>2215</v>
      </c>
      <c r="C2271" t="s">
        <v>2426</v>
      </c>
      <c r="D2271" s="7"/>
      <c r="E2271" s="7" t="s">
        <v>24869</v>
      </c>
      <c r="F2271" s="7" t="s">
        <v>24869</v>
      </c>
      <c r="G2271" s="7" t="s">
        <v>24869</v>
      </c>
    </row>
    <row r="2272" spans="1:7" ht="15.75" hidden="1" customHeight="1" x14ac:dyDescent="0.15">
      <c r="A2272" t="s">
        <v>2215</v>
      </c>
      <c r="C2272" t="s">
        <v>24832</v>
      </c>
      <c r="D2272" s="7"/>
      <c r="E2272" s="7" t="s">
        <v>24869</v>
      </c>
      <c r="F2272" s="7" t="s">
        <v>24869</v>
      </c>
      <c r="G2272" s="7" t="s">
        <v>24869</v>
      </c>
    </row>
    <row r="2273" spans="1:7" ht="15.75" hidden="1" customHeight="1" x14ac:dyDescent="0.15">
      <c r="A2273" t="s">
        <v>2215</v>
      </c>
      <c r="C2273" t="s">
        <v>2225</v>
      </c>
      <c r="D2273" s="7"/>
      <c r="E2273" s="7" t="s">
        <v>24869</v>
      </c>
      <c r="F2273" s="7" t="s">
        <v>24869</v>
      </c>
      <c r="G2273" s="7" t="s">
        <v>24869</v>
      </c>
    </row>
    <row r="2274" spans="1:7" ht="15.75" hidden="1" customHeight="1" x14ac:dyDescent="0.15">
      <c r="A2274" t="s">
        <v>2215</v>
      </c>
      <c r="C2274" t="s">
        <v>2432</v>
      </c>
      <c r="D2274" s="7"/>
      <c r="E2274" s="7" t="s">
        <v>24869</v>
      </c>
      <c r="F2274" s="7" t="s">
        <v>24869</v>
      </c>
      <c r="G2274" s="7" t="s">
        <v>24869</v>
      </c>
    </row>
    <row r="2275" spans="1:7" ht="15.75" hidden="1" customHeight="1" x14ac:dyDescent="0.15">
      <c r="A2275" t="s">
        <v>2215</v>
      </c>
      <c r="C2275" t="s">
        <v>2506</v>
      </c>
      <c r="D2275" s="7"/>
      <c r="E2275" s="7" t="s">
        <v>24869</v>
      </c>
      <c r="F2275" s="7" t="s">
        <v>24869</v>
      </c>
      <c r="G2275" s="7" t="s">
        <v>24869</v>
      </c>
    </row>
    <row r="2276" spans="1:7" ht="15.75" hidden="1" customHeight="1" x14ac:dyDescent="0.15">
      <c r="A2276" t="s">
        <v>2215</v>
      </c>
      <c r="C2276" t="s">
        <v>2267</v>
      </c>
      <c r="D2276" s="7"/>
      <c r="E2276" s="7" t="s">
        <v>24869</v>
      </c>
      <c r="F2276" s="7" t="s">
        <v>24869</v>
      </c>
      <c r="G2276" s="7" t="s">
        <v>24869</v>
      </c>
    </row>
    <row r="2277" spans="1:7" ht="15.75" hidden="1" customHeight="1" x14ac:dyDescent="0.15">
      <c r="A2277" t="s">
        <v>2215</v>
      </c>
      <c r="C2277" t="s">
        <v>2410</v>
      </c>
      <c r="D2277" s="7"/>
      <c r="E2277" s="7" t="s">
        <v>24869</v>
      </c>
      <c r="F2277" s="7" t="s">
        <v>24869</v>
      </c>
      <c r="G2277" s="7" t="s">
        <v>24869</v>
      </c>
    </row>
    <row r="2278" spans="1:7" ht="15.75" hidden="1" customHeight="1" x14ac:dyDescent="0.15">
      <c r="A2278" t="s">
        <v>2215</v>
      </c>
      <c r="C2278" t="s">
        <v>2482</v>
      </c>
      <c r="D2278" s="7"/>
      <c r="E2278" s="7" t="s">
        <v>24869</v>
      </c>
      <c r="F2278" s="7" t="s">
        <v>24869</v>
      </c>
      <c r="G2278" s="7" t="s">
        <v>24869</v>
      </c>
    </row>
    <row r="2279" spans="1:7" ht="15.75" hidden="1" customHeight="1" x14ac:dyDescent="0.15">
      <c r="A2279" t="s">
        <v>2215</v>
      </c>
      <c r="C2279" t="s">
        <v>3235</v>
      </c>
      <c r="D2279" s="7"/>
      <c r="E2279" s="7" t="s">
        <v>24869</v>
      </c>
      <c r="F2279" s="7" t="s">
        <v>24869</v>
      </c>
      <c r="G2279" s="7" t="s">
        <v>24869</v>
      </c>
    </row>
    <row r="2280" spans="1:7" ht="15.75" hidden="1" customHeight="1" x14ac:dyDescent="0.15">
      <c r="A2280" t="s">
        <v>2215</v>
      </c>
      <c r="C2280" t="s">
        <v>2301</v>
      </c>
      <c r="D2280" s="7"/>
      <c r="E2280" s="7" t="s">
        <v>24869</v>
      </c>
      <c r="F2280" s="7" t="s">
        <v>24869</v>
      </c>
      <c r="G2280" s="7" t="s">
        <v>24869</v>
      </c>
    </row>
    <row r="2281" spans="1:7" ht="15.75" hidden="1" customHeight="1" x14ac:dyDescent="0.15">
      <c r="A2281" t="s">
        <v>2215</v>
      </c>
      <c r="C2281" t="s">
        <v>2530</v>
      </c>
      <c r="D2281" s="7"/>
      <c r="E2281" s="7" t="s">
        <v>24869</v>
      </c>
      <c r="F2281" s="7" t="s">
        <v>24869</v>
      </c>
      <c r="G2281" s="7" t="s">
        <v>24869</v>
      </c>
    </row>
    <row r="2282" spans="1:7" ht="15.75" hidden="1" customHeight="1" x14ac:dyDescent="0.15">
      <c r="A2282" t="s">
        <v>2215</v>
      </c>
      <c r="C2282" t="s">
        <v>2480</v>
      </c>
      <c r="D2282" s="7"/>
      <c r="E2282" s="7" t="s">
        <v>24869</v>
      </c>
      <c r="F2282" s="7" t="s">
        <v>24869</v>
      </c>
      <c r="G2282" s="7" t="s">
        <v>24869</v>
      </c>
    </row>
    <row r="2283" spans="1:7" ht="15.75" hidden="1" customHeight="1" x14ac:dyDescent="0.15">
      <c r="A2283" t="s">
        <v>2215</v>
      </c>
      <c r="C2283" t="s">
        <v>2510</v>
      </c>
      <c r="D2283" s="7"/>
      <c r="E2283" s="7" t="s">
        <v>24869</v>
      </c>
      <c r="F2283" s="7" t="s">
        <v>24869</v>
      </c>
      <c r="G2283" s="7" t="s">
        <v>24869</v>
      </c>
    </row>
    <row r="2284" spans="1:7" ht="15.75" hidden="1" customHeight="1" x14ac:dyDescent="0.15">
      <c r="A2284" t="s">
        <v>2215</v>
      </c>
      <c r="C2284" t="s">
        <v>2518</v>
      </c>
      <c r="D2284" s="7"/>
      <c r="E2284" s="7" t="s">
        <v>24869</v>
      </c>
      <c r="F2284" s="7" t="s">
        <v>24869</v>
      </c>
      <c r="G2284" s="7" t="s">
        <v>24869</v>
      </c>
    </row>
    <row r="2285" spans="1:7" ht="15.75" hidden="1" customHeight="1" x14ac:dyDescent="0.15">
      <c r="A2285" t="s">
        <v>2215</v>
      </c>
      <c r="C2285" t="s">
        <v>2556</v>
      </c>
      <c r="D2285" s="7"/>
      <c r="E2285" s="7" t="s">
        <v>24869</v>
      </c>
      <c r="F2285" s="7" t="s">
        <v>24869</v>
      </c>
      <c r="G2285" s="7" t="s">
        <v>24869</v>
      </c>
    </row>
    <row r="2286" spans="1:7" ht="15.75" hidden="1" customHeight="1" x14ac:dyDescent="0.15">
      <c r="A2286" t="s">
        <v>2215</v>
      </c>
      <c r="C2286" t="s">
        <v>2598</v>
      </c>
      <c r="D2286" s="7"/>
      <c r="E2286" s="7" t="s">
        <v>24869</v>
      </c>
      <c r="F2286" s="7" t="s">
        <v>24869</v>
      </c>
      <c r="G2286" s="7" t="s">
        <v>24869</v>
      </c>
    </row>
    <row r="2287" spans="1:7" ht="15.75" hidden="1" customHeight="1" x14ac:dyDescent="0.15">
      <c r="A2287" t="s">
        <v>2215</v>
      </c>
      <c r="C2287" t="s">
        <v>3312</v>
      </c>
      <c r="D2287" s="7"/>
      <c r="E2287" s="7" t="s">
        <v>24869</v>
      </c>
      <c r="F2287" s="7" t="s">
        <v>24869</v>
      </c>
      <c r="G2287" s="7" t="s">
        <v>24869</v>
      </c>
    </row>
    <row r="2288" spans="1:7" ht="15.75" hidden="1" customHeight="1" x14ac:dyDescent="0.15">
      <c r="A2288" t="s">
        <v>2215</v>
      </c>
      <c r="C2288" t="s">
        <v>2512</v>
      </c>
      <c r="D2288" s="7"/>
      <c r="E2288" s="7" t="s">
        <v>24869</v>
      </c>
      <c r="F2288" s="7" t="s">
        <v>24869</v>
      </c>
      <c r="G2288" s="7" t="s">
        <v>24869</v>
      </c>
    </row>
    <row r="2289" spans="1:7" ht="15.75" hidden="1" customHeight="1" x14ac:dyDescent="0.15">
      <c r="A2289" t="s">
        <v>2215</v>
      </c>
      <c r="C2289" t="s">
        <v>2464</v>
      </c>
      <c r="D2289" s="7"/>
      <c r="E2289" s="7" t="s">
        <v>24869</v>
      </c>
      <c r="F2289" s="7" t="s">
        <v>24869</v>
      </c>
      <c r="G2289" s="7" t="s">
        <v>24869</v>
      </c>
    </row>
    <row r="2290" spans="1:7" ht="15.75" hidden="1" customHeight="1" x14ac:dyDescent="0.15">
      <c r="A2290" t="s">
        <v>2215</v>
      </c>
      <c r="C2290" t="s">
        <v>2500</v>
      </c>
      <c r="D2290" s="7"/>
      <c r="E2290" s="7" t="s">
        <v>24869</v>
      </c>
      <c r="F2290" s="7" t="s">
        <v>24869</v>
      </c>
      <c r="G2290" s="7" t="s">
        <v>24869</v>
      </c>
    </row>
    <row r="2291" spans="1:7" ht="15.75" hidden="1" customHeight="1" x14ac:dyDescent="0.15">
      <c r="A2291" t="s">
        <v>2215</v>
      </c>
      <c r="C2291" t="s">
        <v>2444</v>
      </c>
      <c r="D2291" s="7"/>
      <c r="E2291" s="7" t="s">
        <v>24869</v>
      </c>
      <c r="F2291" s="7" t="s">
        <v>24869</v>
      </c>
      <c r="G2291" s="7" t="s">
        <v>24869</v>
      </c>
    </row>
    <row r="2292" spans="1:7" ht="15.75" hidden="1" customHeight="1" x14ac:dyDescent="0.15">
      <c r="A2292" t="s">
        <v>2215</v>
      </c>
      <c r="C2292" t="s">
        <v>2398</v>
      </c>
      <c r="D2292" s="7"/>
      <c r="E2292" s="7" t="s">
        <v>24869</v>
      </c>
      <c r="F2292" s="7" t="s">
        <v>24869</v>
      </c>
      <c r="G2292" s="7" t="s">
        <v>24869</v>
      </c>
    </row>
    <row r="2293" spans="1:7" ht="15.75" hidden="1" customHeight="1" x14ac:dyDescent="0.15">
      <c r="A2293" t="s">
        <v>2215</v>
      </c>
      <c r="C2293" t="s">
        <v>24833</v>
      </c>
      <c r="D2293" s="7"/>
      <c r="E2293" s="7" t="s">
        <v>24869</v>
      </c>
      <c r="F2293" s="7" t="s">
        <v>24869</v>
      </c>
      <c r="G2293" s="7" t="s">
        <v>24869</v>
      </c>
    </row>
    <row r="2294" spans="1:7" ht="15.75" hidden="1" customHeight="1" x14ac:dyDescent="0.15">
      <c r="A2294" t="s">
        <v>2215</v>
      </c>
      <c r="C2294" t="s">
        <v>2492</v>
      </c>
      <c r="D2294" s="7"/>
      <c r="E2294" s="7" t="s">
        <v>24869</v>
      </c>
      <c r="F2294" s="7" t="s">
        <v>24869</v>
      </c>
      <c r="G2294" s="7" t="s">
        <v>24869</v>
      </c>
    </row>
    <row r="2295" spans="1:7" ht="15.75" hidden="1" customHeight="1" x14ac:dyDescent="0.15">
      <c r="A2295" t="s">
        <v>2215</v>
      </c>
      <c r="C2295" t="s">
        <v>2392</v>
      </c>
      <c r="D2295" s="7"/>
      <c r="E2295" s="7" t="s">
        <v>24869</v>
      </c>
      <c r="F2295" s="7" t="s">
        <v>24869</v>
      </c>
      <c r="G2295" s="7" t="s">
        <v>24869</v>
      </c>
    </row>
    <row r="2296" spans="1:7" ht="15.75" hidden="1" customHeight="1" x14ac:dyDescent="0.15">
      <c r="A2296" t="s">
        <v>2215</v>
      </c>
      <c r="C2296" t="s">
        <v>2594</v>
      </c>
      <c r="D2296" s="7"/>
      <c r="E2296" s="7" t="s">
        <v>24869</v>
      </c>
      <c r="F2296" s="7" t="s">
        <v>24869</v>
      </c>
      <c r="G2296" s="7" t="s">
        <v>24869</v>
      </c>
    </row>
    <row r="2297" spans="1:7" ht="15.75" hidden="1" customHeight="1" x14ac:dyDescent="0.15">
      <c r="A2297" t="s">
        <v>2215</v>
      </c>
      <c r="C2297" t="s">
        <v>2249</v>
      </c>
      <c r="D2297" s="7"/>
      <c r="E2297" s="7" t="s">
        <v>24869</v>
      </c>
      <c r="F2297" s="7" t="s">
        <v>24869</v>
      </c>
      <c r="G2297" s="7" t="s">
        <v>24869</v>
      </c>
    </row>
    <row r="2298" spans="1:7" ht="15.75" hidden="1" customHeight="1" x14ac:dyDescent="0.15">
      <c r="A2298" t="s">
        <v>2215</v>
      </c>
      <c r="C2298" t="s">
        <v>2540</v>
      </c>
      <c r="D2298" s="7"/>
      <c r="E2298" s="7" t="s">
        <v>24869</v>
      </c>
      <c r="F2298" s="7" t="s">
        <v>24869</v>
      </c>
      <c r="G2298" s="7" t="s">
        <v>24869</v>
      </c>
    </row>
    <row r="2299" spans="1:7" ht="15.75" hidden="1" customHeight="1" x14ac:dyDescent="0.15">
      <c r="A2299" t="s">
        <v>2215</v>
      </c>
      <c r="C2299" t="s">
        <v>2319</v>
      </c>
      <c r="D2299" s="7"/>
      <c r="E2299" s="7" t="s">
        <v>24869</v>
      </c>
      <c r="F2299" s="7" t="s">
        <v>24869</v>
      </c>
      <c r="G2299" s="7" t="s">
        <v>24869</v>
      </c>
    </row>
    <row r="2300" spans="1:7" ht="15.75" hidden="1" customHeight="1" x14ac:dyDescent="0.15">
      <c r="A2300" t="s">
        <v>2215</v>
      </c>
      <c r="C2300" t="s">
        <v>24834</v>
      </c>
      <c r="D2300" s="7"/>
      <c r="E2300" s="7" t="s">
        <v>24869</v>
      </c>
      <c r="F2300" s="7" t="s">
        <v>24869</v>
      </c>
      <c r="G2300" s="7" t="s">
        <v>24869</v>
      </c>
    </row>
    <row r="2301" spans="1:7" ht="15.75" hidden="1" customHeight="1" x14ac:dyDescent="0.15">
      <c r="A2301" t="s">
        <v>2215</v>
      </c>
      <c r="C2301" t="s">
        <v>2474</v>
      </c>
      <c r="D2301" s="7"/>
      <c r="E2301" s="7" t="s">
        <v>24869</v>
      </c>
      <c r="F2301" s="7" t="s">
        <v>24869</v>
      </c>
      <c r="G2301" s="7" t="s">
        <v>24869</v>
      </c>
    </row>
    <row r="2302" spans="1:7" ht="15.75" hidden="1" customHeight="1" x14ac:dyDescent="0.15">
      <c r="A2302" t="s">
        <v>2215</v>
      </c>
      <c r="C2302" t="s">
        <v>2514</v>
      </c>
      <c r="D2302" s="7"/>
      <c r="E2302" s="7" t="s">
        <v>24869</v>
      </c>
      <c r="F2302" s="7" t="s">
        <v>24869</v>
      </c>
      <c r="G2302" s="7" t="s">
        <v>24869</v>
      </c>
    </row>
    <row r="2303" spans="1:7" ht="15.75" hidden="1" customHeight="1" x14ac:dyDescent="0.15">
      <c r="A2303" t="s">
        <v>2215</v>
      </c>
      <c r="C2303" t="s">
        <v>2368</v>
      </c>
      <c r="D2303" s="7"/>
      <c r="E2303" s="7" t="s">
        <v>24869</v>
      </c>
      <c r="F2303" s="7" t="s">
        <v>24869</v>
      </c>
      <c r="G2303" s="7" t="s">
        <v>24869</v>
      </c>
    </row>
    <row r="2304" spans="1:7" ht="15.75" hidden="1" customHeight="1" x14ac:dyDescent="0.15">
      <c r="A2304" t="s">
        <v>2215</v>
      </c>
      <c r="C2304" t="s">
        <v>2450</v>
      </c>
      <c r="D2304" s="7"/>
      <c r="E2304" s="7" t="s">
        <v>24869</v>
      </c>
      <c r="F2304" s="7" t="s">
        <v>24869</v>
      </c>
      <c r="G2304" s="7" t="s">
        <v>24869</v>
      </c>
    </row>
    <row r="2305" spans="1:7" ht="15.75" hidden="1" customHeight="1" x14ac:dyDescent="0.15">
      <c r="A2305" t="s">
        <v>2215</v>
      </c>
      <c r="C2305" t="s">
        <v>3194</v>
      </c>
      <c r="D2305" s="7"/>
      <c r="E2305" s="7" t="s">
        <v>24869</v>
      </c>
      <c r="F2305" s="7" t="s">
        <v>24869</v>
      </c>
      <c r="G2305" s="7" t="s">
        <v>24869</v>
      </c>
    </row>
    <row r="2306" spans="1:7" ht="15.75" hidden="1" customHeight="1" x14ac:dyDescent="0.15">
      <c r="A2306" t="s">
        <v>2215</v>
      </c>
      <c r="C2306" t="s">
        <v>2496</v>
      </c>
      <c r="D2306" s="7"/>
      <c r="E2306" s="7" t="s">
        <v>24869</v>
      </c>
      <c r="F2306" s="7" t="s">
        <v>24869</v>
      </c>
      <c r="G2306" s="7" t="s">
        <v>24869</v>
      </c>
    </row>
    <row r="2307" spans="1:7" ht="15.75" hidden="1" customHeight="1" x14ac:dyDescent="0.15">
      <c r="A2307" t="s">
        <v>2215</v>
      </c>
      <c r="C2307" t="s">
        <v>2490</v>
      </c>
      <c r="D2307" s="7"/>
      <c r="E2307" s="7" t="s">
        <v>24869</v>
      </c>
      <c r="F2307" s="7" t="s">
        <v>24869</v>
      </c>
      <c r="G2307" s="7" t="s">
        <v>24869</v>
      </c>
    </row>
    <row r="2308" spans="1:7" ht="15.75" hidden="1" customHeight="1" x14ac:dyDescent="0.15">
      <c r="A2308" t="s">
        <v>2215</v>
      </c>
      <c r="C2308" t="s">
        <v>2498</v>
      </c>
      <c r="D2308" s="7"/>
      <c r="E2308" s="7" t="s">
        <v>24869</v>
      </c>
      <c r="F2308" s="7" t="s">
        <v>24869</v>
      </c>
      <c r="G2308" s="7" t="s">
        <v>24869</v>
      </c>
    </row>
    <row r="2309" spans="1:7" ht="15.75" hidden="1" customHeight="1" x14ac:dyDescent="0.15">
      <c r="A2309" t="s">
        <v>2215</v>
      </c>
      <c r="C2309" t="s">
        <v>2438</v>
      </c>
      <c r="D2309" s="7"/>
      <c r="E2309" s="7" t="s">
        <v>24869</v>
      </c>
      <c r="F2309" s="7" t="s">
        <v>24869</v>
      </c>
      <c r="G2309" s="7" t="s">
        <v>24869</v>
      </c>
    </row>
    <row r="2310" spans="1:7" ht="15.75" hidden="1" customHeight="1" x14ac:dyDescent="0.15">
      <c r="A2310" t="s">
        <v>2215</v>
      </c>
      <c r="C2310" t="s">
        <v>2303</v>
      </c>
      <c r="D2310" s="7"/>
      <c r="E2310" s="7" t="s">
        <v>24869</v>
      </c>
      <c r="F2310" s="7" t="s">
        <v>24869</v>
      </c>
      <c r="G2310" s="7" t="s">
        <v>24869</v>
      </c>
    </row>
    <row r="2311" spans="1:7" ht="15.75" hidden="1" customHeight="1" x14ac:dyDescent="0.15">
      <c r="A2311" t="s">
        <v>2215</v>
      </c>
      <c r="C2311" t="s">
        <v>2364</v>
      </c>
      <c r="D2311" s="7"/>
      <c r="E2311" s="7" t="s">
        <v>24869</v>
      </c>
      <c r="F2311" s="7" t="s">
        <v>24869</v>
      </c>
      <c r="G2311" s="7" t="s">
        <v>24869</v>
      </c>
    </row>
    <row r="2312" spans="1:7" ht="15.75" hidden="1" customHeight="1" x14ac:dyDescent="0.15">
      <c r="A2312" t="s">
        <v>2215</v>
      </c>
      <c r="C2312" t="s">
        <v>2546</v>
      </c>
      <c r="D2312" s="7"/>
      <c r="E2312" s="7" t="s">
        <v>24869</v>
      </c>
      <c r="F2312" s="7" t="s">
        <v>24869</v>
      </c>
      <c r="G2312" s="7" t="s">
        <v>24869</v>
      </c>
    </row>
    <row r="2313" spans="1:7" ht="15.75" hidden="1" customHeight="1" x14ac:dyDescent="0.15">
      <c r="A2313" t="s">
        <v>2215</v>
      </c>
      <c r="C2313" t="s">
        <v>2245</v>
      </c>
      <c r="D2313" s="7"/>
      <c r="E2313" s="7" t="s">
        <v>24869</v>
      </c>
      <c r="F2313" s="7" t="s">
        <v>24869</v>
      </c>
      <c r="G2313" s="7" t="s">
        <v>24869</v>
      </c>
    </row>
    <row r="2314" spans="1:7" ht="15.75" hidden="1" customHeight="1" x14ac:dyDescent="0.15">
      <c r="A2314" t="s">
        <v>2215</v>
      </c>
      <c r="C2314" t="s">
        <v>2382</v>
      </c>
      <c r="D2314" s="7"/>
      <c r="E2314" s="7" t="s">
        <v>24869</v>
      </c>
      <c r="F2314" s="7" t="s">
        <v>24869</v>
      </c>
      <c r="G2314" s="7" t="s">
        <v>24869</v>
      </c>
    </row>
    <row r="2315" spans="1:7" ht="15.75" hidden="1" customHeight="1" x14ac:dyDescent="0.15">
      <c r="A2315" t="s">
        <v>2215</v>
      </c>
      <c r="C2315" t="s">
        <v>2458</v>
      </c>
      <c r="D2315" s="7"/>
      <c r="E2315" s="7" t="s">
        <v>24869</v>
      </c>
      <c r="F2315" s="7" t="s">
        <v>24869</v>
      </c>
      <c r="G2315" s="7" t="s">
        <v>24869</v>
      </c>
    </row>
    <row r="2316" spans="1:7" ht="15.75" hidden="1" customHeight="1" x14ac:dyDescent="0.15">
      <c r="A2316" t="s">
        <v>2215</v>
      </c>
      <c r="C2316" t="s">
        <v>2470</v>
      </c>
      <c r="D2316" s="7"/>
      <c r="E2316" s="7" t="s">
        <v>24869</v>
      </c>
      <c r="F2316" s="7" t="s">
        <v>24869</v>
      </c>
      <c r="G2316" s="7" t="s">
        <v>24869</v>
      </c>
    </row>
    <row r="2317" spans="1:7" ht="15.75" hidden="1" customHeight="1" x14ac:dyDescent="0.15">
      <c r="A2317" t="s">
        <v>2215</v>
      </c>
      <c r="C2317" t="s">
        <v>2448</v>
      </c>
      <c r="D2317" s="7"/>
      <c r="E2317" s="7" t="s">
        <v>24869</v>
      </c>
      <c r="F2317" s="7" t="s">
        <v>24869</v>
      </c>
      <c r="G2317" s="7" t="s">
        <v>24869</v>
      </c>
    </row>
    <row r="2318" spans="1:7" ht="15.75" hidden="1" customHeight="1" x14ac:dyDescent="0.15">
      <c r="A2318" t="s">
        <v>2215</v>
      </c>
      <c r="C2318" t="s">
        <v>24835</v>
      </c>
      <c r="D2318" s="7"/>
      <c r="E2318" s="7" t="s">
        <v>24869</v>
      </c>
      <c r="F2318" s="7" t="s">
        <v>24869</v>
      </c>
      <c r="G2318" s="7" t="s">
        <v>24869</v>
      </c>
    </row>
    <row r="2319" spans="1:7" ht="15.75" hidden="1" customHeight="1" x14ac:dyDescent="0.15">
      <c r="A2319" t="s">
        <v>2215</v>
      </c>
      <c r="C2319" t="s">
        <v>2550</v>
      </c>
      <c r="D2319" s="7"/>
      <c r="E2319" s="7" t="s">
        <v>24869</v>
      </c>
      <c r="F2319" s="7" t="s">
        <v>24869</v>
      </c>
      <c r="G2319" s="7" t="s">
        <v>24869</v>
      </c>
    </row>
    <row r="2320" spans="1:7" ht="15.75" hidden="1" customHeight="1" x14ac:dyDescent="0.15">
      <c r="A2320" t="s">
        <v>2215</v>
      </c>
      <c r="C2320" t="s">
        <v>2538</v>
      </c>
      <c r="D2320" s="7"/>
      <c r="E2320" s="7" t="s">
        <v>24869</v>
      </c>
      <c r="F2320" s="7" t="s">
        <v>24869</v>
      </c>
      <c r="G2320" s="7" t="s">
        <v>24869</v>
      </c>
    </row>
    <row r="2321" spans="1:7" ht="15.75" hidden="1" customHeight="1" x14ac:dyDescent="0.15">
      <c r="A2321" t="s">
        <v>2215</v>
      </c>
      <c r="C2321" t="s">
        <v>2394</v>
      </c>
      <c r="D2321" s="7"/>
      <c r="E2321" s="7" t="s">
        <v>24869</v>
      </c>
      <c r="F2321" s="7" t="s">
        <v>24869</v>
      </c>
      <c r="G2321" s="7" t="s">
        <v>24869</v>
      </c>
    </row>
    <row r="2322" spans="1:7" ht="15.75" hidden="1" customHeight="1" x14ac:dyDescent="0.15">
      <c r="A2322" t="s">
        <v>2215</v>
      </c>
      <c r="C2322" t="s">
        <v>2366</v>
      </c>
      <c r="D2322" s="7"/>
      <c r="E2322" s="7" t="s">
        <v>24869</v>
      </c>
      <c r="F2322" s="7" t="s">
        <v>24869</v>
      </c>
      <c r="G2322" s="7" t="s">
        <v>24869</v>
      </c>
    </row>
    <row r="2323" spans="1:7" ht="15.75" hidden="1" customHeight="1" x14ac:dyDescent="0.15">
      <c r="A2323" t="s">
        <v>2215</v>
      </c>
      <c r="C2323" t="s">
        <v>2227</v>
      </c>
      <c r="D2323" s="7"/>
      <c r="E2323" s="7" t="s">
        <v>24869</v>
      </c>
      <c r="F2323" s="7" t="s">
        <v>24869</v>
      </c>
      <c r="G2323" s="7" t="s">
        <v>24869</v>
      </c>
    </row>
    <row r="2324" spans="1:7" ht="15.75" hidden="1" customHeight="1" x14ac:dyDescent="0.15">
      <c r="A2324" t="s">
        <v>2215</v>
      </c>
      <c r="C2324" t="s">
        <v>2554</v>
      </c>
      <c r="D2324" s="7"/>
      <c r="E2324" s="7" t="s">
        <v>24869</v>
      </c>
      <c r="F2324" s="7" t="s">
        <v>24869</v>
      </c>
      <c r="G2324" s="7" t="s">
        <v>24869</v>
      </c>
    </row>
    <row r="2325" spans="1:7" ht="15.75" hidden="1" customHeight="1" x14ac:dyDescent="0.15">
      <c r="A2325" t="s">
        <v>2215</v>
      </c>
      <c r="C2325" t="s">
        <v>2422</v>
      </c>
      <c r="D2325" s="7"/>
      <c r="E2325" s="7" t="s">
        <v>24869</v>
      </c>
      <c r="F2325" s="7" t="s">
        <v>24869</v>
      </c>
      <c r="G2325" s="7" t="s">
        <v>24869</v>
      </c>
    </row>
    <row r="2326" spans="1:7" ht="15.75" hidden="1" customHeight="1" x14ac:dyDescent="0.15">
      <c r="A2326" t="s">
        <v>2215</v>
      </c>
      <c r="C2326" t="s">
        <v>2402</v>
      </c>
      <c r="D2326" s="7"/>
      <c r="E2326" s="7" t="s">
        <v>24869</v>
      </c>
      <c r="F2326" s="7" t="s">
        <v>24869</v>
      </c>
      <c r="G2326" s="7" t="s">
        <v>24869</v>
      </c>
    </row>
    <row r="2327" spans="1:7" ht="15.75" hidden="1" customHeight="1" x14ac:dyDescent="0.15">
      <c r="A2327" t="s">
        <v>2215</v>
      </c>
      <c r="C2327" t="s">
        <v>24836</v>
      </c>
      <c r="D2327" s="7"/>
      <c r="E2327" s="7" t="s">
        <v>24869</v>
      </c>
      <c r="F2327" s="7" t="s">
        <v>24869</v>
      </c>
      <c r="G2327" s="7" t="s">
        <v>24869</v>
      </c>
    </row>
    <row r="2328" spans="1:7" ht="15.75" hidden="1" customHeight="1" x14ac:dyDescent="0.15">
      <c r="A2328" t="s">
        <v>2215</v>
      </c>
      <c r="C2328" t="s">
        <v>2348</v>
      </c>
      <c r="D2328" s="7"/>
      <c r="E2328" s="7" t="s">
        <v>24869</v>
      </c>
      <c r="F2328" s="7" t="s">
        <v>24869</v>
      </c>
      <c r="G2328" s="7" t="s">
        <v>24869</v>
      </c>
    </row>
    <row r="2329" spans="1:7" ht="15.75" hidden="1" customHeight="1" x14ac:dyDescent="0.15">
      <c r="A2329" t="s">
        <v>2215</v>
      </c>
      <c r="C2329" t="s">
        <v>2239</v>
      </c>
      <c r="D2329" s="7"/>
      <c r="E2329" s="7" t="s">
        <v>24869</v>
      </c>
      <c r="F2329" s="7" t="s">
        <v>24869</v>
      </c>
      <c r="G2329" s="7" t="s">
        <v>24869</v>
      </c>
    </row>
    <row r="2330" spans="1:7" ht="15.75" hidden="1" customHeight="1" x14ac:dyDescent="0.15">
      <c r="A2330" t="s">
        <v>2215</v>
      </c>
      <c r="C2330" t="s">
        <v>24837</v>
      </c>
      <c r="D2330" s="7"/>
      <c r="E2330" s="7" t="s">
        <v>24869</v>
      </c>
      <c r="F2330" s="7" t="s">
        <v>24869</v>
      </c>
      <c r="G2330" s="7" t="s">
        <v>24869</v>
      </c>
    </row>
    <row r="2331" spans="1:7" ht="15.75" hidden="1" customHeight="1" x14ac:dyDescent="0.15">
      <c r="A2331" t="s">
        <v>2215</v>
      </c>
      <c r="C2331" t="s">
        <v>24838</v>
      </c>
      <c r="D2331" s="7"/>
      <c r="E2331" s="7" t="s">
        <v>24869</v>
      </c>
      <c r="F2331" s="7" t="s">
        <v>24869</v>
      </c>
      <c r="G2331" s="7" t="s">
        <v>24869</v>
      </c>
    </row>
    <row r="2332" spans="1:7" ht="15.75" hidden="1" customHeight="1" x14ac:dyDescent="0.15">
      <c r="A2332" t="s">
        <v>2215</v>
      </c>
      <c r="C2332" t="s">
        <v>2331</v>
      </c>
      <c r="D2332" s="7"/>
      <c r="E2332" s="7" t="s">
        <v>24869</v>
      </c>
      <c r="F2332" s="7" t="s">
        <v>24869</v>
      </c>
      <c r="G2332" s="7" t="s">
        <v>24869</v>
      </c>
    </row>
    <row r="2333" spans="1:7" ht="15.75" hidden="1" customHeight="1" x14ac:dyDescent="0.15">
      <c r="A2333" t="s">
        <v>2215</v>
      </c>
      <c r="C2333" t="s">
        <v>2456</v>
      </c>
      <c r="D2333" s="7"/>
      <c r="E2333" s="7" t="s">
        <v>24869</v>
      </c>
      <c r="F2333" s="7" t="s">
        <v>24869</v>
      </c>
      <c r="G2333" s="7" t="s">
        <v>24869</v>
      </c>
    </row>
    <row r="2334" spans="1:7" ht="15.75" hidden="1" customHeight="1" x14ac:dyDescent="0.15">
      <c r="A2334" t="s">
        <v>2215</v>
      </c>
      <c r="C2334" t="s">
        <v>3342</v>
      </c>
      <c r="D2334" s="7"/>
      <c r="E2334" s="7" t="s">
        <v>24869</v>
      </c>
      <c r="F2334" s="7" t="s">
        <v>24869</v>
      </c>
      <c r="G2334" s="7" t="s">
        <v>24869</v>
      </c>
    </row>
    <row r="2335" spans="1:7" ht="15.75" hidden="1" customHeight="1" x14ac:dyDescent="0.15">
      <c r="A2335" t="s">
        <v>2215</v>
      </c>
      <c r="C2335" t="s">
        <v>2572</v>
      </c>
      <c r="D2335" s="7"/>
      <c r="E2335" s="7" t="s">
        <v>24869</v>
      </c>
      <c r="F2335" s="7" t="s">
        <v>24869</v>
      </c>
      <c r="G2335" s="7" t="s">
        <v>24869</v>
      </c>
    </row>
    <row r="2336" spans="1:7" ht="15.75" hidden="1" customHeight="1" x14ac:dyDescent="0.15">
      <c r="A2336" t="s">
        <v>2215</v>
      </c>
      <c r="C2336" t="s">
        <v>2592</v>
      </c>
      <c r="D2336" s="7"/>
      <c r="E2336" s="7" t="s">
        <v>24869</v>
      </c>
      <c r="F2336" s="7" t="s">
        <v>24869</v>
      </c>
      <c r="G2336" s="7" t="s">
        <v>24869</v>
      </c>
    </row>
    <row r="2337" spans="1:7" ht="15.75" hidden="1" customHeight="1" x14ac:dyDescent="0.15">
      <c r="A2337" t="s">
        <v>2215</v>
      </c>
      <c r="C2337" t="s">
        <v>2534</v>
      </c>
      <c r="D2337" s="7"/>
      <c r="E2337" s="7" t="s">
        <v>24869</v>
      </c>
      <c r="F2337" s="7" t="s">
        <v>24869</v>
      </c>
      <c r="G2337" s="7" t="s">
        <v>24869</v>
      </c>
    </row>
    <row r="2338" spans="1:7" ht="15.75" hidden="1" customHeight="1" x14ac:dyDescent="0.15">
      <c r="A2338" t="s">
        <v>2215</v>
      </c>
      <c r="C2338" t="s">
        <v>2428</v>
      </c>
      <c r="D2338" s="7"/>
      <c r="E2338" s="7" t="s">
        <v>24869</v>
      </c>
      <c r="F2338" s="7" t="s">
        <v>24869</v>
      </c>
      <c r="G2338" s="7" t="s">
        <v>24869</v>
      </c>
    </row>
    <row r="2339" spans="1:7" ht="15.75" hidden="1" customHeight="1" x14ac:dyDescent="0.15">
      <c r="A2339" t="s">
        <v>2215</v>
      </c>
      <c r="C2339" t="s">
        <v>2576</v>
      </c>
      <c r="D2339" s="7"/>
      <c r="E2339" s="7" t="s">
        <v>24869</v>
      </c>
      <c r="F2339" s="7" t="s">
        <v>24869</v>
      </c>
      <c r="G2339" s="7" t="s">
        <v>24869</v>
      </c>
    </row>
    <row r="2340" spans="1:7" ht="15.75" hidden="1" customHeight="1" x14ac:dyDescent="0.15">
      <c r="A2340" t="s">
        <v>2215</v>
      </c>
      <c r="C2340" t="s">
        <v>2548</v>
      </c>
      <c r="D2340" s="7"/>
      <c r="E2340" s="7" t="s">
        <v>24869</v>
      </c>
      <c r="F2340" s="7" t="s">
        <v>24869</v>
      </c>
      <c r="G2340" s="7" t="s">
        <v>24869</v>
      </c>
    </row>
    <row r="2341" spans="1:7" ht="15.75" hidden="1" customHeight="1" x14ac:dyDescent="0.15">
      <c r="A2341" t="s">
        <v>2215</v>
      </c>
      <c r="C2341" t="s">
        <v>2237</v>
      </c>
      <c r="D2341" s="7"/>
      <c r="E2341" s="7" t="s">
        <v>24869</v>
      </c>
      <c r="F2341" s="7" t="s">
        <v>24869</v>
      </c>
      <c r="G2341" s="7" t="s">
        <v>24869</v>
      </c>
    </row>
    <row r="2342" spans="1:7" ht="15.75" hidden="1" customHeight="1" x14ac:dyDescent="0.15">
      <c r="A2342" t="s">
        <v>2215</v>
      </c>
      <c r="C2342" t="s">
        <v>2494</v>
      </c>
      <c r="D2342" s="7"/>
      <c r="E2342" s="7" t="s">
        <v>24869</v>
      </c>
      <c r="F2342" s="7" t="s">
        <v>24869</v>
      </c>
      <c r="G2342" s="7" t="s">
        <v>24869</v>
      </c>
    </row>
    <row r="2343" spans="1:7" ht="15.75" hidden="1" customHeight="1" x14ac:dyDescent="0.15">
      <c r="A2343" t="s">
        <v>2215</v>
      </c>
      <c r="C2343" t="s">
        <v>2504</v>
      </c>
      <c r="D2343" s="7"/>
      <c r="E2343" s="7" t="s">
        <v>24869</v>
      </c>
      <c r="F2343" s="7" t="s">
        <v>24869</v>
      </c>
      <c r="G2343" s="7" t="s">
        <v>24869</v>
      </c>
    </row>
    <row r="2344" spans="1:7" ht="15.75" hidden="1" customHeight="1" x14ac:dyDescent="0.15">
      <c r="A2344" t="s">
        <v>2215</v>
      </c>
      <c r="C2344" t="s">
        <v>3201</v>
      </c>
      <c r="D2344" s="7"/>
      <c r="E2344" s="7" t="s">
        <v>24869</v>
      </c>
      <c r="F2344" s="7" t="s">
        <v>24869</v>
      </c>
      <c r="G2344" s="7" t="s">
        <v>24869</v>
      </c>
    </row>
    <row r="2345" spans="1:7" ht="15.75" hidden="1" customHeight="1" x14ac:dyDescent="0.15">
      <c r="A2345" t="s">
        <v>2215</v>
      </c>
      <c r="C2345" t="s">
        <v>24839</v>
      </c>
      <c r="D2345" s="7"/>
      <c r="E2345" s="7" t="s">
        <v>24869</v>
      </c>
      <c r="F2345" s="7" t="s">
        <v>24869</v>
      </c>
      <c r="G2345" s="7" t="s">
        <v>24869</v>
      </c>
    </row>
    <row r="2346" spans="1:7" ht="15.75" hidden="1" customHeight="1" x14ac:dyDescent="0.15">
      <c r="A2346" t="s">
        <v>2215</v>
      </c>
      <c r="C2346" t="s">
        <v>2566</v>
      </c>
      <c r="D2346" s="7"/>
      <c r="E2346" s="7" t="s">
        <v>24869</v>
      </c>
      <c r="F2346" s="7" t="s">
        <v>24869</v>
      </c>
      <c r="G2346" s="7" t="s">
        <v>24869</v>
      </c>
    </row>
    <row r="2347" spans="1:7" ht="15.75" hidden="1" customHeight="1" x14ac:dyDescent="0.15">
      <c r="A2347" t="s">
        <v>2215</v>
      </c>
      <c r="C2347" t="s">
        <v>2516</v>
      </c>
      <c r="D2347" s="7"/>
      <c r="E2347" s="7" t="s">
        <v>24869</v>
      </c>
      <c r="F2347" s="7" t="s">
        <v>24869</v>
      </c>
      <c r="G2347" s="7" t="s">
        <v>24869</v>
      </c>
    </row>
    <row r="2348" spans="1:7" ht="15.75" hidden="1" customHeight="1" x14ac:dyDescent="0.15">
      <c r="A2348" t="s">
        <v>2215</v>
      </c>
      <c r="C2348" t="s">
        <v>3304</v>
      </c>
      <c r="D2348" s="7"/>
      <c r="E2348" s="7" t="s">
        <v>24869</v>
      </c>
      <c r="F2348" s="7" t="s">
        <v>24869</v>
      </c>
      <c r="G2348" s="7" t="s">
        <v>24869</v>
      </c>
    </row>
    <row r="2349" spans="1:7" ht="15.75" hidden="1" customHeight="1" x14ac:dyDescent="0.15">
      <c r="A2349" t="s">
        <v>2215</v>
      </c>
      <c r="C2349" t="s">
        <v>2315</v>
      </c>
      <c r="D2349" s="7"/>
      <c r="E2349" s="7" t="s">
        <v>24869</v>
      </c>
      <c r="F2349" s="7" t="s">
        <v>24869</v>
      </c>
      <c r="G2349" s="7" t="s">
        <v>24869</v>
      </c>
    </row>
    <row r="2350" spans="1:7" ht="15.75" hidden="1" customHeight="1" x14ac:dyDescent="0.15">
      <c r="A2350" t="s">
        <v>2215</v>
      </c>
      <c r="C2350" t="s">
        <v>2430</v>
      </c>
      <c r="D2350" s="7"/>
      <c r="E2350" s="7" t="s">
        <v>24869</v>
      </c>
      <c r="F2350" s="7" t="s">
        <v>24869</v>
      </c>
      <c r="G2350" s="7" t="s">
        <v>24869</v>
      </c>
    </row>
    <row r="2351" spans="1:7" ht="15.75" hidden="1" customHeight="1" x14ac:dyDescent="0.15">
      <c r="A2351" t="s">
        <v>2215</v>
      </c>
      <c r="C2351" t="s">
        <v>2384</v>
      </c>
      <c r="D2351" s="7"/>
      <c r="E2351" s="7" t="s">
        <v>24869</v>
      </c>
      <c r="F2351" s="7" t="s">
        <v>24869</v>
      </c>
      <c r="G2351" s="7" t="s">
        <v>24869</v>
      </c>
    </row>
    <row r="2352" spans="1:7" ht="15.75" hidden="1" customHeight="1" x14ac:dyDescent="0.15">
      <c r="A2352" t="s">
        <v>2215</v>
      </c>
      <c r="C2352" t="s">
        <v>2279</v>
      </c>
      <c r="D2352" s="7"/>
      <c r="E2352" s="7" t="s">
        <v>24869</v>
      </c>
      <c r="F2352" s="7" t="s">
        <v>24869</v>
      </c>
      <c r="G2352" s="7" t="s">
        <v>24869</v>
      </c>
    </row>
    <row r="2353" spans="1:7" ht="15.75" hidden="1" customHeight="1" x14ac:dyDescent="0.15">
      <c r="A2353" t="s">
        <v>2215</v>
      </c>
      <c r="C2353" t="s">
        <v>2416</v>
      </c>
      <c r="D2353" s="7"/>
      <c r="E2353" s="7" t="s">
        <v>24869</v>
      </c>
      <c r="F2353" s="7" t="s">
        <v>24869</v>
      </c>
      <c r="G2353" s="7" t="s">
        <v>24869</v>
      </c>
    </row>
    <row r="2354" spans="1:7" ht="15.75" hidden="1" customHeight="1" x14ac:dyDescent="0.15">
      <c r="A2354" t="s">
        <v>2215</v>
      </c>
      <c r="C2354" t="s">
        <v>2321</v>
      </c>
      <c r="D2354" s="7"/>
      <c r="E2354" s="7" t="s">
        <v>24869</v>
      </c>
      <c r="F2354" s="7" t="s">
        <v>24869</v>
      </c>
      <c r="G2354" s="7" t="s">
        <v>24869</v>
      </c>
    </row>
    <row r="2355" spans="1:7" ht="15.75" hidden="1" customHeight="1" x14ac:dyDescent="0.15">
      <c r="A2355" t="s">
        <v>2215</v>
      </c>
      <c r="C2355" t="s">
        <v>2287</v>
      </c>
      <c r="D2355" s="7"/>
      <c r="E2355" s="7" t="s">
        <v>24869</v>
      </c>
      <c r="F2355" s="7" t="s">
        <v>24869</v>
      </c>
      <c r="G2355" s="7" t="s">
        <v>24869</v>
      </c>
    </row>
    <row r="2356" spans="1:7" ht="15.75" hidden="1" customHeight="1" x14ac:dyDescent="0.15">
      <c r="A2356" t="s">
        <v>2215</v>
      </c>
      <c r="C2356" t="s">
        <v>2307</v>
      </c>
      <c r="D2356" s="7"/>
      <c r="E2356" s="7" t="s">
        <v>24869</v>
      </c>
      <c r="F2356" s="7" t="s">
        <v>24869</v>
      </c>
      <c r="G2356" s="7" t="s">
        <v>24869</v>
      </c>
    </row>
    <row r="2357" spans="1:7" ht="15.75" hidden="1" customHeight="1" x14ac:dyDescent="0.15">
      <c r="A2357" t="s">
        <v>2215</v>
      </c>
      <c r="C2357" t="s">
        <v>3197</v>
      </c>
      <c r="D2357" s="7"/>
      <c r="E2357" s="7" t="s">
        <v>24869</v>
      </c>
      <c r="F2357" s="7" t="s">
        <v>24869</v>
      </c>
      <c r="G2357" s="7" t="s">
        <v>24869</v>
      </c>
    </row>
    <row r="2358" spans="1:7" ht="15.75" hidden="1" customHeight="1" x14ac:dyDescent="0.15">
      <c r="A2358" t="s">
        <v>2215</v>
      </c>
      <c r="C2358" t="s">
        <v>2337</v>
      </c>
      <c r="D2358" s="7"/>
      <c r="E2358" s="7" t="s">
        <v>24869</v>
      </c>
      <c r="F2358" s="7" t="s">
        <v>24869</v>
      </c>
      <c r="G2358" s="7" t="s">
        <v>24869</v>
      </c>
    </row>
    <row r="2359" spans="1:7" ht="15.75" hidden="1" customHeight="1" x14ac:dyDescent="0.15">
      <c r="A2359" t="s">
        <v>2215</v>
      </c>
      <c r="C2359" t="s">
        <v>2231</v>
      </c>
      <c r="D2359" s="7"/>
      <c r="E2359" s="7" t="s">
        <v>24869</v>
      </c>
      <c r="F2359" s="7" t="s">
        <v>24869</v>
      </c>
      <c r="G2359" s="7" t="s">
        <v>24869</v>
      </c>
    </row>
    <row r="2360" spans="1:7" ht="15.75" hidden="1" customHeight="1" x14ac:dyDescent="0.15">
      <c r="A2360" t="s">
        <v>2215</v>
      </c>
      <c r="C2360" t="s">
        <v>2313</v>
      </c>
      <c r="D2360" s="7"/>
      <c r="E2360" s="7" t="s">
        <v>24869</v>
      </c>
      <c r="F2360" s="7" t="s">
        <v>24869</v>
      </c>
      <c r="G2360" s="7" t="s">
        <v>24869</v>
      </c>
    </row>
    <row r="2361" spans="1:7" ht="15.75" hidden="1" customHeight="1" x14ac:dyDescent="0.15">
      <c r="A2361" t="s">
        <v>2215</v>
      </c>
      <c r="C2361" t="s">
        <v>2414</v>
      </c>
      <c r="D2361" s="7"/>
      <c r="E2361" s="7" t="s">
        <v>24869</v>
      </c>
      <c r="F2361" s="7" t="s">
        <v>24869</v>
      </c>
      <c r="G2361" s="7" t="s">
        <v>24869</v>
      </c>
    </row>
    <row r="2362" spans="1:7" ht="15.75" hidden="1" customHeight="1" x14ac:dyDescent="0.15">
      <c r="A2362" t="s">
        <v>2215</v>
      </c>
      <c r="C2362" t="s">
        <v>2235</v>
      </c>
      <c r="D2362" s="7"/>
      <c r="E2362" s="7" t="s">
        <v>24869</v>
      </c>
      <c r="F2362" s="7" t="s">
        <v>24869</v>
      </c>
      <c r="G2362" s="7" t="s">
        <v>24869</v>
      </c>
    </row>
    <row r="2363" spans="1:7" ht="15.75" hidden="1" customHeight="1" x14ac:dyDescent="0.15">
      <c r="A2363" t="s">
        <v>2215</v>
      </c>
      <c r="C2363" t="s">
        <v>2536</v>
      </c>
      <c r="D2363" s="7"/>
      <c r="E2363" s="7" t="s">
        <v>24869</v>
      </c>
      <c r="F2363" s="7" t="s">
        <v>24869</v>
      </c>
      <c r="G2363" s="7" t="s">
        <v>24869</v>
      </c>
    </row>
    <row r="2364" spans="1:7" ht="15.75" hidden="1" customHeight="1" x14ac:dyDescent="0.15">
      <c r="A2364" t="s">
        <v>2215</v>
      </c>
      <c r="C2364" t="s">
        <v>2253</v>
      </c>
      <c r="D2364" s="7"/>
      <c r="E2364" s="7" t="s">
        <v>24869</v>
      </c>
      <c r="F2364" s="7" t="s">
        <v>24869</v>
      </c>
      <c r="G2364" s="7" t="s">
        <v>24869</v>
      </c>
    </row>
    <row r="2365" spans="1:7" ht="15.75" hidden="1" customHeight="1" x14ac:dyDescent="0.15">
      <c r="A2365" t="s">
        <v>2215</v>
      </c>
      <c r="C2365" t="s">
        <v>2297</v>
      </c>
      <c r="D2365" s="7"/>
      <c r="E2365" s="7" t="s">
        <v>24869</v>
      </c>
      <c r="F2365" s="7" t="s">
        <v>24869</v>
      </c>
      <c r="G2365" s="7" t="s">
        <v>24869</v>
      </c>
    </row>
    <row r="2366" spans="1:7" ht="15.75" hidden="1" customHeight="1" x14ac:dyDescent="0.15">
      <c r="A2366" t="s">
        <v>2215</v>
      </c>
      <c r="C2366" t="s">
        <v>2502</v>
      </c>
      <c r="D2366" s="7"/>
      <c r="E2366" s="7" t="s">
        <v>24869</v>
      </c>
      <c r="F2366" s="7" t="s">
        <v>24869</v>
      </c>
      <c r="G2366" s="7" t="s">
        <v>24869</v>
      </c>
    </row>
    <row r="2367" spans="1:7" ht="15.75" hidden="1" customHeight="1" x14ac:dyDescent="0.15">
      <c r="A2367" t="s">
        <v>2215</v>
      </c>
      <c r="C2367" t="s">
        <v>2390</v>
      </c>
      <c r="D2367" s="7"/>
      <c r="E2367" s="7" t="s">
        <v>24869</v>
      </c>
      <c r="F2367" s="7" t="s">
        <v>24869</v>
      </c>
      <c r="G2367" s="7" t="s">
        <v>24869</v>
      </c>
    </row>
    <row r="2368" spans="1:7" ht="15.75" hidden="1" customHeight="1" x14ac:dyDescent="0.15">
      <c r="A2368" t="s">
        <v>2215</v>
      </c>
      <c r="C2368" t="s">
        <v>24840</v>
      </c>
      <c r="D2368" s="7"/>
      <c r="E2368" s="7" t="s">
        <v>24869</v>
      </c>
      <c r="F2368" s="7" t="s">
        <v>24869</v>
      </c>
      <c r="G2368" s="7" t="s">
        <v>24869</v>
      </c>
    </row>
    <row r="2369" spans="1:7" ht="15.75" hidden="1" customHeight="1" x14ac:dyDescent="0.15">
      <c r="A2369" t="s">
        <v>2215</v>
      </c>
      <c r="C2369" t="s">
        <v>4737</v>
      </c>
      <c r="D2369" s="7"/>
      <c r="E2369" s="7" t="s">
        <v>24869</v>
      </c>
      <c r="F2369" s="7" t="s">
        <v>24869</v>
      </c>
      <c r="G2369" s="7" t="s">
        <v>24869</v>
      </c>
    </row>
    <row r="2370" spans="1:7" ht="15.75" hidden="1" customHeight="1" x14ac:dyDescent="0.15">
      <c r="A2370" t="s">
        <v>2215</v>
      </c>
      <c r="C2370" t="s">
        <v>24841</v>
      </c>
      <c r="D2370" s="7"/>
      <c r="E2370" s="7" t="s">
        <v>24869</v>
      </c>
      <c r="F2370" s="7" t="s">
        <v>24869</v>
      </c>
      <c r="G2370" s="7" t="s">
        <v>24869</v>
      </c>
    </row>
    <row r="2371" spans="1:7" ht="15.75" hidden="1" customHeight="1" x14ac:dyDescent="0.15">
      <c r="A2371" t="s">
        <v>2215</v>
      </c>
      <c r="C2371" t="s">
        <v>3162</v>
      </c>
      <c r="D2371" s="7"/>
      <c r="E2371" s="7" t="s">
        <v>24869</v>
      </c>
      <c r="F2371" s="7" t="s">
        <v>24869</v>
      </c>
      <c r="G2371" s="7" t="s">
        <v>24869</v>
      </c>
    </row>
    <row r="2372" spans="1:7" ht="15.75" hidden="1" customHeight="1" x14ac:dyDescent="0.15">
      <c r="A2372" t="s">
        <v>2215</v>
      </c>
      <c r="C2372" t="s">
        <v>2418</v>
      </c>
      <c r="D2372" s="7"/>
      <c r="E2372" s="7" t="s">
        <v>24869</v>
      </c>
      <c r="F2372" s="7" t="s">
        <v>24869</v>
      </c>
      <c r="G2372" s="7" t="s">
        <v>24869</v>
      </c>
    </row>
    <row r="2373" spans="1:7" ht="15.75" hidden="1" customHeight="1" x14ac:dyDescent="0.15">
      <c r="A2373" t="s">
        <v>2215</v>
      </c>
      <c r="C2373" t="s">
        <v>2526</v>
      </c>
      <c r="D2373" s="7"/>
      <c r="E2373" s="7" t="s">
        <v>24869</v>
      </c>
      <c r="F2373" s="7" t="s">
        <v>24869</v>
      </c>
      <c r="G2373" s="7" t="s">
        <v>24869</v>
      </c>
    </row>
    <row r="2374" spans="1:7" ht="15.75" hidden="1" customHeight="1" x14ac:dyDescent="0.15">
      <c r="A2374" t="s">
        <v>2215</v>
      </c>
      <c r="C2374" t="s">
        <v>2446</v>
      </c>
      <c r="D2374" s="7"/>
      <c r="E2374" s="7" t="s">
        <v>24869</v>
      </c>
      <c r="F2374" s="7" t="s">
        <v>24869</v>
      </c>
      <c r="G2374" s="7" t="s">
        <v>24869</v>
      </c>
    </row>
    <row r="2375" spans="1:7" ht="15.75" hidden="1" customHeight="1" x14ac:dyDescent="0.15">
      <c r="A2375" t="s">
        <v>2215</v>
      </c>
      <c r="C2375" t="s">
        <v>2610</v>
      </c>
      <c r="D2375" s="7"/>
      <c r="E2375" s="7" t="s">
        <v>24869</v>
      </c>
      <c r="F2375" s="7" t="s">
        <v>24869</v>
      </c>
      <c r="G2375" s="7" t="s">
        <v>24869</v>
      </c>
    </row>
    <row r="2376" spans="1:7" ht="15.75" hidden="1" customHeight="1" x14ac:dyDescent="0.15">
      <c r="A2376" t="s">
        <v>2215</v>
      </c>
      <c r="C2376" t="s">
        <v>2360</v>
      </c>
      <c r="D2376" s="7"/>
      <c r="E2376" s="7" t="s">
        <v>24869</v>
      </c>
      <c r="F2376" s="7" t="s">
        <v>24869</v>
      </c>
      <c r="G2376" s="7" t="s">
        <v>24869</v>
      </c>
    </row>
    <row r="2377" spans="1:7" ht="15.75" hidden="1" customHeight="1" x14ac:dyDescent="0.15">
      <c r="A2377" t="s">
        <v>2215</v>
      </c>
      <c r="C2377" t="s">
        <v>2370</v>
      </c>
      <c r="D2377" s="7"/>
      <c r="E2377" s="7" t="s">
        <v>24869</v>
      </c>
      <c r="F2377" s="7" t="s">
        <v>24869</v>
      </c>
      <c r="G2377" s="7" t="s">
        <v>24869</v>
      </c>
    </row>
    <row r="2378" spans="1:7" ht="15.75" hidden="1" customHeight="1" x14ac:dyDescent="0.15">
      <c r="A2378" t="s">
        <v>2215</v>
      </c>
      <c r="C2378" t="s">
        <v>2277</v>
      </c>
      <c r="D2378" s="7"/>
      <c r="E2378" s="7" t="s">
        <v>24869</v>
      </c>
      <c r="F2378" s="7" t="s">
        <v>24869</v>
      </c>
      <c r="G2378" s="7" t="s">
        <v>24869</v>
      </c>
    </row>
    <row r="2379" spans="1:7" ht="15.75" hidden="1" customHeight="1" x14ac:dyDescent="0.15">
      <c r="A2379" t="s">
        <v>2215</v>
      </c>
      <c r="C2379" t="s">
        <v>24842</v>
      </c>
      <c r="D2379" s="7"/>
      <c r="E2379" s="7" t="s">
        <v>24869</v>
      </c>
      <c r="F2379" s="7" t="s">
        <v>24869</v>
      </c>
      <c r="G2379" s="7" t="s">
        <v>24869</v>
      </c>
    </row>
    <row r="2380" spans="1:7" ht="15.75" hidden="1" customHeight="1" x14ac:dyDescent="0.15">
      <c r="A2380" t="s">
        <v>2215</v>
      </c>
      <c r="C2380" t="s">
        <v>2486</v>
      </c>
      <c r="D2380" s="7"/>
      <c r="E2380" s="7" t="s">
        <v>24869</v>
      </c>
      <c r="F2380" s="7" t="s">
        <v>24869</v>
      </c>
      <c r="G2380" s="7" t="s">
        <v>24869</v>
      </c>
    </row>
    <row r="2381" spans="1:7" ht="15.75" hidden="1" customHeight="1" x14ac:dyDescent="0.15">
      <c r="A2381" t="s">
        <v>2215</v>
      </c>
      <c r="C2381" t="s">
        <v>2602</v>
      </c>
      <c r="D2381" s="7"/>
      <c r="E2381" s="7" t="s">
        <v>24869</v>
      </c>
      <c r="F2381" s="7" t="s">
        <v>24869</v>
      </c>
      <c r="G2381" s="7" t="s">
        <v>24869</v>
      </c>
    </row>
    <row r="2382" spans="1:7" ht="15.75" hidden="1" customHeight="1" x14ac:dyDescent="0.15">
      <c r="A2382" t="s">
        <v>2215</v>
      </c>
      <c r="C2382" t="s">
        <v>2386</v>
      </c>
      <c r="D2382" s="7"/>
      <c r="E2382" s="7" t="s">
        <v>24869</v>
      </c>
      <c r="F2382" s="7" t="s">
        <v>24869</v>
      </c>
      <c r="G2382" s="7" t="s">
        <v>24869</v>
      </c>
    </row>
    <row r="2383" spans="1:7" ht="15.75" hidden="1" customHeight="1" x14ac:dyDescent="0.15">
      <c r="A2383" t="s">
        <v>2215</v>
      </c>
      <c r="C2383" t="s">
        <v>2327</v>
      </c>
      <c r="D2383" s="7"/>
      <c r="E2383" s="7" t="s">
        <v>24869</v>
      </c>
      <c r="F2383" s="7" t="s">
        <v>24869</v>
      </c>
      <c r="G2383" s="7" t="s">
        <v>24869</v>
      </c>
    </row>
    <row r="2384" spans="1:7" ht="15.75" hidden="1" customHeight="1" x14ac:dyDescent="0.15">
      <c r="A2384" t="s">
        <v>2215</v>
      </c>
      <c r="C2384" t="s">
        <v>2323</v>
      </c>
      <c r="D2384" s="7"/>
      <c r="E2384" s="7" t="s">
        <v>24869</v>
      </c>
      <c r="F2384" s="7" t="s">
        <v>24869</v>
      </c>
      <c r="G2384" s="7" t="s">
        <v>24869</v>
      </c>
    </row>
    <row r="2385" spans="1:7" ht="15.75" hidden="1" customHeight="1" x14ac:dyDescent="0.15">
      <c r="A2385" t="s">
        <v>2215</v>
      </c>
      <c r="C2385" t="s">
        <v>2289</v>
      </c>
      <c r="D2385" s="7"/>
      <c r="E2385" s="7" t="s">
        <v>24869</v>
      </c>
      <c r="F2385" s="7" t="s">
        <v>24869</v>
      </c>
      <c r="G2385" s="7" t="s">
        <v>24869</v>
      </c>
    </row>
    <row r="2386" spans="1:7" ht="15.75" hidden="1" customHeight="1" x14ac:dyDescent="0.15">
      <c r="A2386" t="s">
        <v>2215</v>
      </c>
      <c r="C2386" t="s">
        <v>2434</v>
      </c>
      <c r="D2386" s="7"/>
      <c r="E2386" s="7" t="s">
        <v>24869</v>
      </c>
      <c r="F2386" s="7" t="s">
        <v>24869</v>
      </c>
      <c r="G2386" s="7" t="s">
        <v>24869</v>
      </c>
    </row>
    <row r="2387" spans="1:7" ht="15.75" hidden="1" customHeight="1" x14ac:dyDescent="0.15">
      <c r="A2387" t="s">
        <v>2215</v>
      </c>
      <c r="C2387" t="s">
        <v>2484</v>
      </c>
      <c r="D2387" s="7"/>
      <c r="E2387" s="7" t="s">
        <v>24869</v>
      </c>
      <c r="F2387" s="7" t="s">
        <v>24869</v>
      </c>
      <c r="G2387" s="7" t="s">
        <v>24869</v>
      </c>
    </row>
    <row r="2388" spans="1:7" ht="15.75" hidden="1" customHeight="1" x14ac:dyDescent="0.15">
      <c r="A2388" t="s">
        <v>2215</v>
      </c>
      <c r="C2388" t="s">
        <v>3276</v>
      </c>
      <c r="D2388" s="7"/>
      <c r="E2388" s="7" t="s">
        <v>24869</v>
      </c>
      <c r="F2388" s="7" t="s">
        <v>24869</v>
      </c>
      <c r="G2388" s="7" t="s">
        <v>24869</v>
      </c>
    </row>
    <row r="2389" spans="1:7" ht="15.75" hidden="1" customHeight="1" x14ac:dyDescent="0.15">
      <c r="A2389" t="s">
        <v>2215</v>
      </c>
      <c r="C2389" t="s">
        <v>24843</v>
      </c>
      <c r="D2389" s="7"/>
      <c r="E2389" s="7" t="s">
        <v>24869</v>
      </c>
      <c r="F2389" s="7" t="s">
        <v>24869</v>
      </c>
      <c r="G2389" s="7" t="s">
        <v>24869</v>
      </c>
    </row>
    <row r="2390" spans="1:7" ht="15.75" hidden="1" customHeight="1" x14ac:dyDescent="0.15">
      <c r="A2390" t="s">
        <v>2215</v>
      </c>
      <c r="C2390" t="s">
        <v>2606</v>
      </c>
      <c r="D2390" s="7"/>
      <c r="E2390" s="7" t="s">
        <v>24869</v>
      </c>
      <c r="F2390" s="7" t="s">
        <v>24869</v>
      </c>
      <c r="G2390" s="7" t="s">
        <v>24869</v>
      </c>
    </row>
    <row r="2391" spans="1:7" ht="15.75" hidden="1" customHeight="1" x14ac:dyDescent="0.15">
      <c r="A2391" t="s">
        <v>2215</v>
      </c>
      <c r="C2391" t="s">
        <v>2442</v>
      </c>
      <c r="D2391" s="7"/>
      <c r="E2391" s="7" t="s">
        <v>24869</v>
      </c>
      <c r="F2391" s="7" t="s">
        <v>24869</v>
      </c>
      <c r="G2391" s="7" t="s">
        <v>24869</v>
      </c>
    </row>
    <row r="2392" spans="1:7" ht="15.75" hidden="1" customHeight="1" x14ac:dyDescent="0.15">
      <c r="A2392" t="s">
        <v>2215</v>
      </c>
      <c r="C2392" t="s">
        <v>2247</v>
      </c>
      <c r="D2392" s="7"/>
      <c r="E2392" s="7" t="s">
        <v>24869</v>
      </c>
      <c r="F2392" s="7" t="s">
        <v>24869</v>
      </c>
      <c r="G2392" s="7" t="s">
        <v>24869</v>
      </c>
    </row>
    <row r="2393" spans="1:7" ht="15.75" hidden="1" customHeight="1" x14ac:dyDescent="0.15">
      <c r="A2393" t="s">
        <v>2215</v>
      </c>
      <c r="C2393" t="s">
        <v>2241</v>
      </c>
      <c r="D2393" s="7"/>
      <c r="E2393" s="7" t="s">
        <v>24869</v>
      </c>
      <c r="F2393" s="7" t="s">
        <v>24869</v>
      </c>
      <c r="G2393" s="7" t="s">
        <v>24869</v>
      </c>
    </row>
    <row r="2394" spans="1:7" ht="15.75" hidden="1" customHeight="1" x14ac:dyDescent="0.15">
      <c r="A2394" t="s">
        <v>2215</v>
      </c>
      <c r="C2394" t="s">
        <v>2255</v>
      </c>
      <c r="D2394" s="7"/>
      <c r="E2394" s="7" t="s">
        <v>24869</v>
      </c>
      <c r="F2394" s="7" t="s">
        <v>24869</v>
      </c>
      <c r="G2394" s="7" t="s">
        <v>24869</v>
      </c>
    </row>
    <row r="2395" spans="1:7" ht="15.75" hidden="1" customHeight="1" x14ac:dyDescent="0.15">
      <c r="A2395" t="s">
        <v>2215</v>
      </c>
      <c r="C2395" t="s">
        <v>2544</v>
      </c>
      <c r="D2395" s="7"/>
      <c r="E2395" s="7" t="s">
        <v>24869</v>
      </c>
      <c r="F2395" s="7" t="s">
        <v>24869</v>
      </c>
      <c r="G2395" s="7" t="s">
        <v>24869</v>
      </c>
    </row>
    <row r="2396" spans="1:7" ht="15.75" hidden="1" customHeight="1" x14ac:dyDescent="0.15">
      <c r="A2396" t="s">
        <v>2215</v>
      </c>
      <c r="C2396" t="s">
        <v>24844</v>
      </c>
      <c r="D2396" s="7"/>
      <c r="E2396" s="7" t="s">
        <v>24869</v>
      </c>
      <c r="F2396" s="7" t="s">
        <v>24869</v>
      </c>
      <c r="G2396" s="7" t="s">
        <v>24869</v>
      </c>
    </row>
    <row r="2397" spans="1:7" ht="15.75" hidden="1" customHeight="1" x14ac:dyDescent="0.15">
      <c r="A2397" t="s">
        <v>2215</v>
      </c>
      <c r="C2397" t="s">
        <v>2358</v>
      </c>
      <c r="D2397" s="7"/>
      <c r="E2397" s="7" t="s">
        <v>24869</v>
      </c>
      <c r="F2397" s="7" t="s">
        <v>24869</v>
      </c>
      <c r="G2397" s="7" t="s">
        <v>24869</v>
      </c>
    </row>
    <row r="2398" spans="1:7" ht="15.75" hidden="1" customHeight="1" x14ac:dyDescent="0.15">
      <c r="A2398" t="s">
        <v>2215</v>
      </c>
      <c r="C2398" t="s">
        <v>2420</v>
      </c>
      <c r="D2398" s="7"/>
      <c r="E2398" s="7" t="s">
        <v>24869</v>
      </c>
      <c r="F2398" s="7" t="s">
        <v>24869</v>
      </c>
      <c r="G2398" s="7" t="s">
        <v>24869</v>
      </c>
    </row>
    <row r="2399" spans="1:7" ht="15.75" hidden="1" customHeight="1" x14ac:dyDescent="0.15">
      <c r="A2399" t="s">
        <v>2215</v>
      </c>
      <c r="C2399" t="s">
        <v>2378</v>
      </c>
      <c r="D2399" s="7"/>
      <c r="E2399" s="7" t="s">
        <v>24869</v>
      </c>
      <c r="F2399" s="7" t="s">
        <v>24869</v>
      </c>
      <c r="G2399" s="7" t="s">
        <v>24869</v>
      </c>
    </row>
    <row r="2400" spans="1:7" ht="15.75" hidden="1" customHeight="1" x14ac:dyDescent="0.15">
      <c r="A2400" t="s">
        <v>2215</v>
      </c>
      <c r="C2400" t="s">
        <v>2552</v>
      </c>
      <c r="D2400" s="7"/>
      <c r="E2400" s="7" t="s">
        <v>24869</v>
      </c>
      <c r="F2400" s="7" t="s">
        <v>24869</v>
      </c>
      <c r="G2400" s="7" t="s">
        <v>24869</v>
      </c>
    </row>
    <row r="2401" spans="1:7" ht="15.75" hidden="1" customHeight="1" x14ac:dyDescent="0.15">
      <c r="A2401" t="s">
        <v>2215</v>
      </c>
      <c r="C2401" t="s">
        <v>2404</v>
      </c>
      <c r="D2401" s="7"/>
      <c r="E2401" s="7" t="s">
        <v>24869</v>
      </c>
      <c r="F2401" s="7" t="s">
        <v>24869</v>
      </c>
      <c r="G2401" s="7" t="s">
        <v>24869</v>
      </c>
    </row>
    <row r="2402" spans="1:7" ht="15.75" hidden="1" customHeight="1" x14ac:dyDescent="0.15">
      <c r="A2402" t="s">
        <v>2215</v>
      </c>
      <c r="C2402" t="s">
        <v>2265</v>
      </c>
      <c r="D2402" s="7"/>
      <c r="E2402" s="7" t="s">
        <v>24869</v>
      </c>
      <c r="F2402" s="7" t="s">
        <v>24869</v>
      </c>
      <c r="G2402" s="7" t="s">
        <v>24869</v>
      </c>
    </row>
    <row r="2403" spans="1:7" ht="15.75" hidden="1" customHeight="1" x14ac:dyDescent="0.15">
      <c r="A2403" t="s">
        <v>2215</v>
      </c>
      <c r="C2403" t="s">
        <v>2524</v>
      </c>
      <c r="D2403" s="7"/>
      <c r="E2403" s="7" t="s">
        <v>24869</v>
      </c>
      <c r="F2403" s="7" t="s">
        <v>24869</v>
      </c>
      <c r="G2403" s="7" t="s">
        <v>24869</v>
      </c>
    </row>
    <row r="2404" spans="1:7" ht="15.75" hidden="1" customHeight="1" x14ac:dyDescent="0.15">
      <c r="A2404" t="s">
        <v>2215</v>
      </c>
      <c r="C2404" t="s">
        <v>2257</v>
      </c>
      <c r="D2404" s="7"/>
      <c r="E2404" s="7" t="s">
        <v>24869</v>
      </c>
      <c r="F2404" s="7" t="s">
        <v>24869</v>
      </c>
      <c r="G2404" s="7" t="s">
        <v>24869</v>
      </c>
    </row>
    <row r="2405" spans="1:7" ht="15.75" hidden="1" customHeight="1" x14ac:dyDescent="0.15">
      <c r="A2405" t="s">
        <v>2215</v>
      </c>
      <c r="C2405" t="s">
        <v>2462</v>
      </c>
      <c r="D2405" s="7"/>
      <c r="E2405" s="7" t="s">
        <v>24869</v>
      </c>
      <c r="F2405" s="7" t="s">
        <v>24869</v>
      </c>
      <c r="G2405" s="7" t="s">
        <v>24869</v>
      </c>
    </row>
    <row r="2406" spans="1:7" ht="15.75" hidden="1" customHeight="1" x14ac:dyDescent="0.15">
      <c r="A2406" t="s">
        <v>2215</v>
      </c>
      <c r="C2406" t="s">
        <v>2520</v>
      </c>
      <c r="D2406" s="7"/>
      <c r="E2406" s="7" t="s">
        <v>24869</v>
      </c>
      <c r="F2406" s="7" t="s">
        <v>24869</v>
      </c>
      <c r="G2406" s="7" t="s">
        <v>24869</v>
      </c>
    </row>
    <row r="2407" spans="1:7" ht="15.75" hidden="1" customHeight="1" x14ac:dyDescent="0.15">
      <c r="A2407" t="s">
        <v>2215</v>
      </c>
      <c r="C2407" t="s">
        <v>2440</v>
      </c>
      <c r="D2407" s="7"/>
      <c r="E2407" s="7" t="s">
        <v>24869</v>
      </c>
      <c r="F2407" s="7" t="s">
        <v>24869</v>
      </c>
      <c r="G2407" s="7" t="s">
        <v>24869</v>
      </c>
    </row>
    <row r="2408" spans="1:7" ht="15.75" hidden="1" customHeight="1" x14ac:dyDescent="0.15">
      <c r="A2408" t="s">
        <v>2215</v>
      </c>
      <c r="C2408" t="s">
        <v>2532</v>
      </c>
      <c r="D2408" s="7"/>
      <c r="E2408" s="7" t="s">
        <v>24869</v>
      </c>
      <c r="F2408" s="7" t="s">
        <v>24869</v>
      </c>
      <c r="G2408" s="7" t="s">
        <v>24869</v>
      </c>
    </row>
    <row r="2409" spans="1:7" ht="15.75" hidden="1" customHeight="1" x14ac:dyDescent="0.15">
      <c r="A2409" t="s">
        <v>2215</v>
      </c>
      <c r="C2409" t="s">
        <v>2269</v>
      </c>
      <c r="D2409" s="7"/>
      <c r="E2409" s="7" t="s">
        <v>24869</v>
      </c>
      <c r="F2409" s="7" t="s">
        <v>24869</v>
      </c>
      <c r="G2409" s="7" t="s">
        <v>24869</v>
      </c>
    </row>
    <row r="2410" spans="1:7" ht="15.75" hidden="1" customHeight="1" x14ac:dyDescent="0.15">
      <c r="A2410" t="s">
        <v>2215</v>
      </c>
      <c r="C2410" t="s">
        <v>2600</v>
      </c>
      <c r="D2410" s="7"/>
      <c r="E2410" s="7" t="s">
        <v>24869</v>
      </c>
      <c r="F2410" s="7" t="s">
        <v>24869</v>
      </c>
      <c r="G2410" s="7" t="s">
        <v>24869</v>
      </c>
    </row>
    <row r="2411" spans="1:7" ht="15.75" hidden="1" customHeight="1" x14ac:dyDescent="0.15">
      <c r="A2411" t="s">
        <v>2215</v>
      </c>
      <c r="C2411" t="s">
        <v>2408</v>
      </c>
      <c r="D2411" s="7"/>
      <c r="E2411" s="7" t="s">
        <v>24869</v>
      </c>
      <c r="F2411" s="7" t="s">
        <v>24869</v>
      </c>
      <c r="G2411" s="7" t="s">
        <v>24869</v>
      </c>
    </row>
    <row r="2412" spans="1:7" ht="15.75" hidden="1" customHeight="1" x14ac:dyDescent="0.15">
      <c r="A2412" t="s">
        <v>2215</v>
      </c>
      <c r="C2412" t="s">
        <v>2478</v>
      </c>
      <c r="D2412" s="7"/>
      <c r="E2412" s="7" t="s">
        <v>24869</v>
      </c>
      <c r="F2412" s="7" t="s">
        <v>24869</v>
      </c>
      <c r="G2412" s="7" t="s">
        <v>24869</v>
      </c>
    </row>
    <row r="2413" spans="1:7" ht="15.75" hidden="1" customHeight="1" x14ac:dyDescent="0.15">
      <c r="A2413" t="s">
        <v>2215</v>
      </c>
      <c r="C2413" t="s">
        <v>2578</v>
      </c>
      <c r="D2413" s="7"/>
      <c r="E2413" s="7" t="s">
        <v>24869</v>
      </c>
      <c r="F2413" s="7" t="s">
        <v>24869</v>
      </c>
      <c r="G2413" s="7" t="s">
        <v>24869</v>
      </c>
    </row>
    <row r="2414" spans="1:7" ht="15.75" hidden="1" customHeight="1" x14ac:dyDescent="0.15">
      <c r="A2414" t="s">
        <v>2215</v>
      </c>
      <c r="C2414" t="s">
        <v>2311</v>
      </c>
      <c r="D2414" s="7"/>
      <c r="E2414" s="7" t="s">
        <v>24869</v>
      </c>
      <c r="F2414" s="7" t="s">
        <v>24869</v>
      </c>
      <c r="G2414" s="7" t="s">
        <v>24869</v>
      </c>
    </row>
    <row r="2415" spans="1:7" ht="15.75" hidden="1" customHeight="1" x14ac:dyDescent="0.15">
      <c r="A2415" t="s">
        <v>2215</v>
      </c>
      <c r="C2415" t="s">
        <v>2283</v>
      </c>
      <c r="D2415" s="7"/>
      <c r="E2415" s="7" t="s">
        <v>24869</v>
      </c>
      <c r="F2415" s="7" t="s">
        <v>24869</v>
      </c>
      <c r="G2415" s="7" t="s">
        <v>24869</v>
      </c>
    </row>
    <row r="2416" spans="1:7" ht="15.75" hidden="1" customHeight="1" x14ac:dyDescent="0.15">
      <c r="A2416" t="s">
        <v>2215</v>
      </c>
      <c r="C2416" t="s">
        <v>2588</v>
      </c>
      <c r="D2416" s="7"/>
      <c r="E2416" s="7" t="s">
        <v>24869</v>
      </c>
      <c r="F2416" s="7" t="s">
        <v>24869</v>
      </c>
      <c r="G2416" s="7" t="s">
        <v>24869</v>
      </c>
    </row>
    <row r="2417" spans="1:7" ht="15.75" hidden="1" customHeight="1" x14ac:dyDescent="0.15">
      <c r="A2417" t="s">
        <v>2215</v>
      </c>
      <c r="C2417" t="s">
        <v>2275</v>
      </c>
      <c r="D2417" s="7"/>
      <c r="E2417" s="7" t="s">
        <v>24869</v>
      </c>
      <c r="F2417" s="7" t="s">
        <v>24869</v>
      </c>
      <c r="G2417" s="7" t="s">
        <v>24869</v>
      </c>
    </row>
    <row r="2418" spans="1:7" ht="15.75" hidden="1" customHeight="1" x14ac:dyDescent="0.15">
      <c r="A2418" t="s">
        <v>2215</v>
      </c>
      <c r="C2418" t="s">
        <v>2344</v>
      </c>
      <c r="D2418" s="7"/>
      <c r="E2418" s="7" t="s">
        <v>24869</v>
      </c>
      <c r="F2418" s="7" t="s">
        <v>24869</v>
      </c>
      <c r="G2418" s="7" t="s">
        <v>24869</v>
      </c>
    </row>
    <row r="2419" spans="1:7" ht="15.75" hidden="1" customHeight="1" x14ac:dyDescent="0.15">
      <c r="A2419" t="s">
        <v>2215</v>
      </c>
      <c r="C2419" t="s">
        <v>2476</v>
      </c>
      <c r="D2419" s="7"/>
      <c r="E2419" s="7" t="s">
        <v>24869</v>
      </c>
      <c r="F2419" s="7" t="s">
        <v>24869</v>
      </c>
      <c r="G2419" s="7" t="s">
        <v>24869</v>
      </c>
    </row>
    <row r="2420" spans="1:7" ht="15.75" hidden="1" customHeight="1" x14ac:dyDescent="0.15">
      <c r="A2420" t="s">
        <v>2215</v>
      </c>
      <c r="C2420" t="s">
        <v>2574</v>
      </c>
      <c r="D2420" s="7"/>
      <c r="E2420" s="7" t="s">
        <v>24869</v>
      </c>
      <c r="F2420" s="7" t="s">
        <v>24869</v>
      </c>
      <c r="G2420" s="7" t="s">
        <v>24869</v>
      </c>
    </row>
    <row r="2421" spans="1:7" ht="15.75" hidden="1" customHeight="1" x14ac:dyDescent="0.15">
      <c r="A2421" t="s">
        <v>2215</v>
      </c>
      <c r="C2421" t="s">
        <v>2452</v>
      </c>
      <c r="D2421" s="7"/>
      <c r="E2421" s="7" t="s">
        <v>24869</v>
      </c>
      <c r="F2421" s="7" t="s">
        <v>24869</v>
      </c>
      <c r="G2421" s="7" t="s">
        <v>24869</v>
      </c>
    </row>
    <row r="2422" spans="1:7" ht="15.75" hidden="1" customHeight="1" x14ac:dyDescent="0.15">
      <c r="A2422" t="s">
        <v>2215</v>
      </c>
      <c r="C2422" t="s">
        <v>2406</v>
      </c>
      <c r="D2422" s="7"/>
      <c r="E2422" s="7" t="s">
        <v>24869</v>
      </c>
      <c r="F2422" s="7" t="s">
        <v>24869</v>
      </c>
      <c r="G2422" s="7" t="s">
        <v>24869</v>
      </c>
    </row>
    <row r="2423" spans="1:7" ht="15.75" hidden="1" customHeight="1" x14ac:dyDescent="0.15">
      <c r="A2423" t="s">
        <v>2215</v>
      </c>
      <c r="C2423" t="s">
        <v>2522</v>
      </c>
      <c r="D2423" s="7"/>
      <c r="E2423" s="7" t="s">
        <v>24869</v>
      </c>
      <c r="F2423" s="7" t="s">
        <v>24869</v>
      </c>
      <c r="G2423" s="7" t="s">
        <v>24869</v>
      </c>
    </row>
    <row r="2424" spans="1:7" ht="15.75" hidden="1" customHeight="1" x14ac:dyDescent="0.15">
      <c r="A2424" t="s">
        <v>2215</v>
      </c>
      <c r="C2424" t="s">
        <v>2259</v>
      </c>
      <c r="D2424" s="7"/>
      <c r="E2424" s="7" t="s">
        <v>24869</v>
      </c>
      <c r="F2424" s="7" t="s">
        <v>24869</v>
      </c>
      <c r="G2424" s="7" t="s">
        <v>24869</v>
      </c>
    </row>
    <row r="2425" spans="1:7" ht="15.75" hidden="1" customHeight="1" x14ac:dyDescent="0.15">
      <c r="A2425" t="s">
        <v>2215</v>
      </c>
      <c r="C2425" t="s">
        <v>2251</v>
      </c>
      <c r="D2425" s="7"/>
      <c r="E2425" s="7" t="s">
        <v>24869</v>
      </c>
      <c r="F2425" s="7" t="s">
        <v>24869</v>
      </c>
      <c r="G2425" s="7" t="s">
        <v>24869</v>
      </c>
    </row>
    <row r="2426" spans="1:7" ht="15.75" hidden="1" customHeight="1" x14ac:dyDescent="0.15">
      <c r="A2426" t="s">
        <v>2215</v>
      </c>
      <c r="C2426" t="s">
        <v>2424</v>
      </c>
      <c r="D2426" s="7"/>
      <c r="E2426" s="7" t="s">
        <v>24869</v>
      </c>
      <c r="F2426" s="7" t="s">
        <v>24869</v>
      </c>
      <c r="G2426" s="7" t="s">
        <v>24869</v>
      </c>
    </row>
    <row r="2427" spans="1:7" ht="15.75" hidden="1" customHeight="1" x14ac:dyDescent="0.15">
      <c r="A2427" t="s">
        <v>2215</v>
      </c>
      <c r="C2427" t="s">
        <v>2335</v>
      </c>
      <c r="D2427" s="7"/>
      <c r="E2427" s="7" t="s">
        <v>24869</v>
      </c>
      <c r="F2427" s="7" t="s">
        <v>24869</v>
      </c>
      <c r="G2427" s="7" t="s">
        <v>24869</v>
      </c>
    </row>
    <row r="2428" spans="1:7" ht="15.75" hidden="1" customHeight="1" x14ac:dyDescent="0.15">
      <c r="A2428" t="s">
        <v>2215</v>
      </c>
      <c r="C2428" t="s">
        <v>2436</v>
      </c>
      <c r="D2428" s="7"/>
      <c r="E2428" s="7" t="s">
        <v>24869</v>
      </c>
      <c r="F2428" s="7" t="s">
        <v>24869</v>
      </c>
      <c r="G2428" s="7" t="s">
        <v>24869</v>
      </c>
    </row>
    <row r="2429" spans="1:7" ht="15.75" hidden="1" customHeight="1" x14ac:dyDescent="0.15">
      <c r="A2429" t="s">
        <v>2215</v>
      </c>
      <c r="C2429" t="s">
        <v>2291</v>
      </c>
      <c r="D2429" s="7"/>
      <c r="E2429" s="7" t="s">
        <v>24869</v>
      </c>
      <c r="F2429" s="7" t="s">
        <v>24869</v>
      </c>
      <c r="G2429" s="7" t="s">
        <v>24869</v>
      </c>
    </row>
    <row r="2430" spans="1:7" ht="15.75" hidden="1" customHeight="1" x14ac:dyDescent="0.15">
      <c r="A2430" t="s">
        <v>2215</v>
      </c>
      <c r="C2430" t="s">
        <v>2568</v>
      </c>
      <c r="D2430" s="7"/>
      <c r="E2430" s="7" t="s">
        <v>24869</v>
      </c>
      <c r="F2430" s="7" t="s">
        <v>24869</v>
      </c>
      <c r="G2430" s="7" t="s">
        <v>24869</v>
      </c>
    </row>
    <row r="2431" spans="1:7" ht="15.75" hidden="1" customHeight="1" x14ac:dyDescent="0.15">
      <c r="A2431" t="s">
        <v>2215</v>
      </c>
      <c r="C2431" t="s">
        <v>2472</v>
      </c>
      <c r="D2431" s="7"/>
      <c r="E2431" s="7" t="s">
        <v>24869</v>
      </c>
      <c r="F2431" s="7" t="s">
        <v>24869</v>
      </c>
      <c r="G2431" s="7" t="s">
        <v>24869</v>
      </c>
    </row>
    <row r="2432" spans="1:7" ht="15.75" hidden="1" customHeight="1" x14ac:dyDescent="0.15">
      <c r="A2432" t="s">
        <v>2215</v>
      </c>
      <c r="C2432" t="s">
        <v>2333</v>
      </c>
      <c r="D2432" s="7"/>
      <c r="E2432" s="7" t="s">
        <v>24869</v>
      </c>
      <c r="F2432" s="7" t="s">
        <v>24869</v>
      </c>
      <c r="G2432" s="7" t="s">
        <v>24869</v>
      </c>
    </row>
    <row r="2433" spans="1:7" ht="15.75" hidden="1" customHeight="1" x14ac:dyDescent="0.15">
      <c r="A2433" t="s">
        <v>2215</v>
      </c>
      <c r="C2433" t="s">
        <v>2542</v>
      </c>
      <c r="D2433" s="7"/>
      <c r="E2433" s="7" t="s">
        <v>24869</v>
      </c>
      <c r="F2433" s="7" t="s">
        <v>24869</v>
      </c>
      <c r="G2433" s="7" t="s">
        <v>24869</v>
      </c>
    </row>
    <row r="2434" spans="1:7" ht="15.75" hidden="1" customHeight="1" x14ac:dyDescent="0.15">
      <c r="A2434" t="s">
        <v>2215</v>
      </c>
      <c r="C2434" t="s">
        <v>2285</v>
      </c>
      <c r="D2434" s="7"/>
      <c r="E2434" s="7" t="s">
        <v>24869</v>
      </c>
      <c r="F2434" s="7" t="s">
        <v>24869</v>
      </c>
      <c r="G2434" s="7" t="s">
        <v>24869</v>
      </c>
    </row>
    <row r="2435" spans="1:7" ht="15.75" hidden="1" customHeight="1" x14ac:dyDescent="0.15">
      <c r="A2435" t="s">
        <v>2215</v>
      </c>
      <c r="C2435" t="s">
        <v>2596</v>
      </c>
      <c r="D2435" s="7"/>
      <c r="E2435" s="7" t="s">
        <v>24869</v>
      </c>
      <c r="F2435" s="7" t="s">
        <v>24869</v>
      </c>
      <c r="G2435" s="7" t="s">
        <v>24869</v>
      </c>
    </row>
    <row r="2436" spans="1:7" ht="15.75" hidden="1" customHeight="1" x14ac:dyDescent="0.15">
      <c r="A2436" t="s">
        <v>2215</v>
      </c>
      <c r="C2436" t="s">
        <v>24845</v>
      </c>
      <c r="D2436" s="7"/>
      <c r="E2436" s="7" t="s">
        <v>24869</v>
      </c>
      <c r="F2436" s="7" t="s">
        <v>24869</v>
      </c>
      <c r="G2436" s="7" t="s">
        <v>24869</v>
      </c>
    </row>
    <row r="2437" spans="1:7" ht="15.75" hidden="1" customHeight="1" x14ac:dyDescent="0.15">
      <c r="A2437" t="s">
        <v>2215</v>
      </c>
      <c r="C2437" t="s">
        <v>2466</v>
      </c>
      <c r="D2437" s="7"/>
      <c r="E2437" s="7" t="s">
        <v>24869</v>
      </c>
      <c r="F2437" s="7" t="s">
        <v>24869</v>
      </c>
      <c r="G2437" s="7" t="s">
        <v>24869</v>
      </c>
    </row>
    <row r="2438" spans="1:7" ht="15.75" hidden="1" customHeight="1" x14ac:dyDescent="0.15">
      <c r="A2438" t="s">
        <v>2215</v>
      </c>
      <c r="C2438" t="s">
        <v>2362</v>
      </c>
      <c r="D2438" s="7"/>
      <c r="E2438" s="7" t="s">
        <v>24869</v>
      </c>
      <c r="F2438" s="7" t="s">
        <v>24869</v>
      </c>
      <c r="G2438" s="7" t="s">
        <v>24869</v>
      </c>
    </row>
    <row r="2439" spans="1:7" ht="15.75" hidden="1" customHeight="1" x14ac:dyDescent="0.15">
      <c r="A2439" t="s">
        <v>2215</v>
      </c>
      <c r="C2439" t="s">
        <v>2508</v>
      </c>
      <c r="D2439" s="7"/>
      <c r="E2439" s="7" t="s">
        <v>24869</v>
      </c>
      <c r="F2439" s="7" t="s">
        <v>24869</v>
      </c>
      <c r="G2439" s="7" t="s">
        <v>24869</v>
      </c>
    </row>
    <row r="2440" spans="1:7" ht="15.75" hidden="1" customHeight="1" x14ac:dyDescent="0.15">
      <c r="A2440" t="s">
        <v>2215</v>
      </c>
      <c r="C2440" t="s">
        <v>2412</v>
      </c>
      <c r="D2440" s="7"/>
      <c r="E2440" s="7" t="s">
        <v>24869</v>
      </c>
      <c r="F2440" s="7" t="s">
        <v>24869</v>
      </c>
      <c r="G2440" s="7" t="s">
        <v>24869</v>
      </c>
    </row>
    <row r="2441" spans="1:7" ht="15.75" hidden="1" customHeight="1" x14ac:dyDescent="0.15">
      <c r="A2441" t="s">
        <v>2215</v>
      </c>
      <c r="C2441" t="s">
        <v>2468</v>
      </c>
      <c r="D2441" s="7"/>
      <c r="E2441" s="7" t="s">
        <v>24869</v>
      </c>
      <c r="F2441" s="7" t="s">
        <v>24869</v>
      </c>
      <c r="G2441" s="7" t="s">
        <v>24869</v>
      </c>
    </row>
    <row r="2442" spans="1:7" ht="15.75" hidden="1" customHeight="1" x14ac:dyDescent="0.15">
      <c r="A2442" t="s">
        <v>2215</v>
      </c>
      <c r="C2442" t="s">
        <v>2317</v>
      </c>
      <c r="D2442" s="7"/>
      <c r="E2442" s="7" t="s">
        <v>24869</v>
      </c>
      <c r="F2442" s="7" t="s">
        <v>24869</v>
      </c>
      <c r="G2442" s="7" t="s">
        <v>24869</v>
      </c>
    </row>
    <row r="2443" spans="1:7" ht="15.75" hidden="1" customHeight="1" x14ac:dyDescent="0.15">
      <c r="A2443" t="s">
        <v>2215</v>
      </c>
      <c r="C2443" t="s">
        <v>2346</v>
      </c>
      <c r="D2443" s="7"/>
      <c r="E2443" s="7" t="s">
        <v>24869</v>
      </c>
      <c r="F2443" s="7" t="s">
        <v>24869</v>
      </c>
      <c r="G2443" s="7" t="s">
        <v>24869</v>
      </c>
    </row>
    <row r="2444" spans="1:7" ht="15.75" hidden="1" customHeight="1" x14ac:dyDescent="0.15">
      <c r="A2444" t="s">
        <v>2215</v>
      </c>
      <c r="C2444" t="s">
        <v>2528</v>
      </c>
      <c r="D2444" s="7"/>
      <c r="E2444" s="7" t="s">
        <v>24869</v>
      </c>
      <c r="F2444" s="7" t="s">
        <v>24869</v>
      </c>
      <c r="G2444" s="7" t="s">
        <v>24869</v>
      </c>
    </row>
    <row r="2445" spans="1:7" ht="15.75" hidden="1" customHeight="1" x14ac:dyDescent="0.15">
      <c r="A2445" t="s">
        <v>2215</v>
      </c>
      <c r="C2445" t="s">
        <v>24846</v>
      </c>
      <c r="D2445" s="7"/>
      <c r="E2445" s="7" t="s">
        <v>24869</v>
      </c>
      <c r="F2445" s="7" t="s">
        <v>24869</v>
      </c>
      <c r="G2445" s="7" t="s">
        <v>24869</v>
      </c>
    </row>
    <row r="2446" spans="1:7" ht="15.75" hidden="1" customHeight="1" x14ac:dyDescent="0.15">
      <c r="A2446" t="s">
        <v>2215</v>
      </c>
      <c r="C2446" t="s">
        <v>24847</v>
      </c>
      <c r="D2446" s="7"/>
      <c r="E2446" s="7" t="s">
        <v>24869</v>
      </c>
      <c r="F2446" s="7" t="s">
        <v>24869</v>
      </c>
      <c r="G2446" s="7" t="s">
        <v>24869</v>
      </c>
    </row>
    <row r="2447" spans="1:7" ht="15.75" hidden="1" customHeight="1" x14ac:dyDescent="0.15">
      <c r="A2447" t="s">
        <v>2215</v>
      </c>
      <c r="C2447" t="s">
        <v>24848</v>
      </c>
      <c r="D2447" s="7"/>
      <c r="E2447" s="7" t="s">
        <v>24869</v>
      </c>
      <c r="F2447" s="7" t="s">
        <v>24869</v>
      </c>
      <c r="G2447" s="7" t="s">
        <v>24869</v>
      </c>
    </row>
    <row r="2448" spans="1:7" ht="15.75" hidden="1" customHeight="1" x14ac:dyDescent="0.15">
      <c r="A2448" t="s">
        <v>2215</v>
      </c>
      <c r="C2448" t="s">
        <v>24849</v>
      </c>
      <c r="D2448" s="7"/>
      <c r="E2448" s="7" t="s">
        <v>24869</v>
      </c>
      <c r="F2448" s="7" t="s">
        <v>24869</v>
      </c>
      <c r="G2448" s="7" t="s">
        <v>24869</v>
      </c>
    </row>
    <row r="2449" spans="1:7" ht="15.75" hidden="1" customHeight="1" x14ac:dyDescent="0.15">
      <c r="A2449" t="s">
        <v>2215</v>
      </c>
      <c r="C2449" t="s">
        <v>24850</v>
      </c>
      <c r="D2449" s="7"/>
      <c r="E2449" s="7" t="s">
        <v>24869</v>
      </c>
      <c r="F2449" s="7" t="s">
        <v>24869</v>
      </c>
      <c r="G2449" s="7" t="s">
        <v>24869</v>
      </c>
    </row>
    <row r="2450" spans="1:7" ht="15.75" hidden="1" customHeight="1" x14ac:dyDescent="0.15">
      <c r="A2450" t="s">
        <v>2215</v>
      </c>
      <c r="C2450" t="s">
        <v>24851</v>
      </c>
      <c r="D2450" s="7"/>
      <c r="E2450" s="7" t="s">
        <v>24869</v>
      </c>
      <c r="F2450" s="7" t="s">
        <v>24869</v>
      </c>
      <c r="G2450" s="7" t="s">
        <v>24869</v>
      </c>
    </row>
    <row r="2451" spans="1:7" ht="15.75" hidden="1" customHeight="1" x14ac:dyDescent="0.15">
      <c r="A2451" t="s">
        <v>2215</v>
      </c>
      <c r="C2451" t="s">
        <v>24852</v>
      </c>
      <c r="D2451" s="7"/>
      <c r="E2451" s="7" t="s">
        <v>24869</v>
      </c>
      <c r="F2451" s="7" t="s">
        <v>24869</v>
      </c>
      <c r="G2451" s="7" t="s">
        <v>24869</v>
      </c>
    </row>
    <row r="2452" spans="1:7" ht="15.75" hidden="1" customHeight="1" x14ac:dyDescent="0.15">
      <c r="A2452" t="s">
        <v>2215</v>
      </c>
      <c r="C2452" t="s">
        <v>24853</v>
      </c>
      <c r="D2452" s="7"/>
      <c r="E2452" s="7" t="s">
        <v>24869</v>
      </c>
      <c r="F2452" s="7" t="s">
        <v>24869</v>
      </c>
      <c r="G2452" s="7" t="s">
        <v>24869</v>
      </c>
    </row>
    <row r="2453" spans="1:7" ht="15.75" hidden="1" customHeight="1" x14ac:dyDescent="0.15">
      <c r="A2453" t="s">
        <v>2215</v>
      </c>
      <c r="C2453" t="s">
        <v>2243</v>
      </c>
      <c r="D2453" s="7"/>
      <c r="E2453" s="7" t="s">
        <v>24869</v>
      </c>
      <c r="F2453" s="7" t="s">
        <v>24869</v>
      </c>
      <c r="G2453" s="7" t="s">
        <v>24869</v>
      </c>
    </row>
    <row r="2454" spans="1:7" ht="15.75" hidden="1" customHeight="1" x14ac:dyDescent="0.15">
      <c r="A2454" t="s">
        <v>2215</v>
      </c>
      <c r="C2454" t="s">
        <v>24854</v>
      </c>
      <c r="D2454" s="7"/>
      <c r="E2454" s="7" t="s">
        <v>24869</v>
      </c>
      <c r="F2454" s="7" t="s">
        <v>24869</v>
      </c>
      <c r="G2454" s="7" t="s">
        <v>24869</v>
      </c>
    </row>
    <row r="2455" spans="1:7" ht="15.75" hidden="1" customHeight="1" x14ac:dyDescent="0.15">
      <c r="A2455" t="s">
        <v>2215</v>
      </c>
      <c r="C2455" t="s">
        <v>2342</v>
      </c>
      <c r="D2455" s="7"/>
      <c r="E2455" s="7" t="s">
        <v>24869</v>
      </c>
      <c r="F2455" s="7" t="s">
        <v>24869</v>
      </c>
      <c r="G2455" s="7" t="s">
        <v>24869</v>
      </c>
    </row>
    <row r="2456" spans="1:7" ht="15.75" hidden="1" customHeight="1" x14ac:dyDescent="0.15">
      <c r="A2456" t="s">
        <v>2215</v>
      </c>
      <c r="C2456" t="s">
        <v>2233</v>
      </c>
      <c r="D2456" s="7"/>
      <c r="E2456" s="7" t="s">
        <v>24869</v>
      </c>
      <c r="F2456" s="7" t="s">
        <v>24869</v>
      </c>
      <c r="G2456" s="7" t="s">
        <v>24869</v>
      </c>
    </row>
    <row r="2457" spans="1:7" ht="15.75" hidden="1" customHeight="1" x14ac:dyDescent="0.15">
      <c r="A2457" t="s">
        <v>2215</v>
      </c>
      <c r="C2457" t="s">
        <v>2586</v>
      </c>
      <c r="D2457" s="7"/>
      <c r="E2457" s="7" t="s">
        <v>24869</v>
      </c>
      <c r="F2457" s="7" t="s">
        <v>24869</v>
      </c>
      <c r="G2457" s="7" t="s">
        <v>24869</v>
      </c>
    </row>
    <row r="2458" spans="1:7" ht="15.75" hidden="1" customHeight="1" x14ac:dyDescent="0.15">
      <c r="A2458" t="s">
        <v>2215</v>
      </c>
      <c r="C2458" t="s">
        <v>24855</v>
      </c>
      <c r="D2458" s="7"/>
      <c r="E2458" s="7" t="s">
        <v>24869</v>
      </c>
      <c r="F2458" s="7" t="s">
        <v>24869</v>
      </c>
      <c r="G2458" s="7" t="s">
        <v>24869</v>
      </c>
    </row>
    <row r="2459" spans="1:7" ht="15.75" hidden="1" customHeight="1" x14ac:dyDescent="0.15">
      <c r="A2459" t="s">
        <v>2215</v>
      </c>
      <c r="C2459" t="s">
        <v>24856</v>
      </c>
      <c r="D2459" s="7"/>
      <c r="E2459" s="7" t="s">
        <v>24869</v>
      </c>
      <c r="F2459" s="7" t="s">
        <v>24869</v>
      </c>
      <c r="G2459" s="7" t="s">
        <v>24869</v>
      </c>
    </row>
    <row r="2460" spans="1:7" ht="15.75" hidden="1" customHeight="1" x14ac:dyDescent="0.15">
      <c r="A2460" t="s">
        <v>2215</v>
      </c>
      <c r="C2460" t="s">
        <v>24857</v>
      </c>
      <c r="D2460" s="7"/>
      <c r="E2460" s="7" t="s">
        <v>24869</v>
      </c>
      <c r="F2460" s="7" t="s">
        <v>24869</v>
      </c>
      <c r="G2460" s="7" t="s">
        <v>24869</v>
      </c>
    </row>
    <row r="2461" spans="1:7" ht="15.75" hidden="1" customHeight="1" x14ac:dyDescent="0.15">
      <c r="A2461" t="s">
        <v>2215</v>
      </c>
      <c r="C2461" t="s">
        <v>24858</v>
      </c>
      <c r="D2461" s="7"/>
      <c r="E2461" s="7" t="s">
        <v>24869</v>
      </c>
      <c r="F2461" s="7" t="s">
        <v>24869</v>
      </c>
      <c r="G2461" s="7" t="s">
        <v>24869</v>
      </c>
    </row>
    <row r="2462" spans="1:7" ht="15.75" hidden="1" customHeight="1" x14ac:dyDescent="0.15">
      <c r="A2462" t="s">
        <v>2215</v>
      </c>
      <c r="C2462" t="s">
        <v>24859</v>
      </c>
      <c r="D2462" s="7"/>
      <c r="E2462" s="7" t="s">
        <v>24869</v>
      </c>
      <c r="F2462" s="7" t="s">
        <v>24869</v>
      </c>
      <c r="G2462" s="7" t="s">
        <v>24869</v>
      </c>
    </row>
    <row r="2463" spans="1:7" ht="15.75" hidden="1" customHeight="1" x14ac:dyDescent="0.15">
      <c r="A2463" t="s">
        <v>2215</v>
      </c>
      <c r="C2463" t="s">
        <v>2339</v>
      </c>
      <c r="D2463" s="7"/>
      <c r="E2463" s="7" t="s">
        <v>24869</v>
      </c>
      <c r="F2463" s="7" t="s">
        <v>24869</v>
      </c>
      <c r="G2463" s="7" t="s">
        <v>24869</v>
      </c>
    </row>
    <row r="2464" spans="1:7" ht="15.75" hidden="1" customHeight="1" x14ac:dyDescent="0.15">
      <c r="A2464" t="s">
        <v>2215</v>
      </c>
      <c r="C2464" t="s">
        <v>2354</v>
      </c>
      <c r="D2464" s="7"/>
      <c r="E2464" s="7" t="s">
        <v>24869</v>
      </c>
      <c r="F2464" s="7" t="s">
        <v>24869</v>
      </c>
      <c r="G2464" s="7" t="s">
        <v>24869</v>
      </c>
    </row>
    <row r="2465" spans="1:7" ht="15.75" hidden="1" customHeight="1" x14ac:dyDescent="0.15">
      <c r="A2465" t="s">
        <v>2215</v>
      </c>
      <c r="C2465" t="s">
        <v>2293</v>
      </c>
      <c r="D2465" s="7"/>
      <c r="E2465" s="7" t="s">
        <v>24869</v>
      </c>
      <c r="F2465" s="7" t="s">
        <v>24869</v>
      </c>
      <c r="G2465" s="7" t="s">
        <v>24869</v>
      </c>
    </row>
    <row r="2466" spans="1:7" ht="15.75" hidden="1" customHeight="1" x14ac:dyDescent="0.15">
      <c r="A2466" t="s">
        <v>2215</v>
      </c>
      <c r="C2466" t="s">
        <v>2570</v>
      </c>
      <c r="D2466" s="7"/>
      <c r="E2466" s="7" t="s">
        <v>24869</v>
      </c>
      <c r="F2466" s="7" t="s">
        <v>24869</v>
      </c>
      <c r="G2466" s="7" t="s">
        <v>24869</v>
      </c>
    </row>
    <row r="2467" spans="1:7" ht="15.75" hidden="1" customHeight="1" x14ac:dyDescent="0.15">
      <c r="A2467" t="s">
        <v>2215</v>
      </c>
      <c r="C2467" t="s">
        <v>2299</v>
      </c>
      <c r="D2467" s="7"/>
      <c r="E2467" s="7" t="s">
        <v>24869</v>
      </c>
      <c r="F2467" s="7" t="s">
        <v>24869</v>
      </c>
      <c r="G2467" s="7" t="s">
        <v>24869</v>
      </c>
    </row>
    <row r="2468" spans="1:7" ht="15.75" hidden="1" customHeight="1" x14ac:dyDescent="0.15">
      <c r="A2468" t="s">
        <v>2215</v>
      </c>
      <c r="C2468" t="s">
        <v>2263</v>
      </c>
      <c r="D2468" s="7"/>
      <c r="E2468" s="7" t="s">
        <v>24869</v>
      </c>
      <c r="F2468" s="7" t="s">
        <v>24869</v>
      </c>
      <c r="G2468" s="7" t="s">
        <v>24869</v>
      </c>
    </row>
    <row r="2469" spans="1:7" ht="15.75" hidden="1" customHeight="1" x14ac:dyDescent="0.15">
      <c r="A2469" t="s">
        <v>2215</v>
      </c>
      <c r="C2469" t="s">
        <v>2372</v>
      </c>
      <c r="D2469" s="7"/>
      <c r="E2469" s="7" t="s">
        <v>24869</v>
      </c>
      <c r="F2469" s="7" t="s">
        <v>24869</v>
      </c>
      <c r="G2469" s="7" t="s">
        <v>24869</v>
      </c>
    </row>
    <row r="2470" spans="1:7" ht="15.75" hidden="1" customHeight="1" x14ac:dyDescent="0.15">
      <c r="A2470" t="s">
        <v>2215</v>
      </c>
      <c r="C2470" t="s">
        <v>2261</v>
      </c>
      <c r="D2470" s="7"/>
      <c r="E2470" s="7" t="s">
        <v>24869</v>
      </c>
      <c r="F2470" s="7" t="s">
        <v>24869</v>
      </c>
      <c r="G2470" s="7" t="s">
        <v>24869</v>
      </c>
    </row>
    <row r="2471" spans="1:7" ht="15.75" hidden="1" customHeight="1" x14ac:dyDescent="0.15">
      <c r="A2471" t="s">
        <v>2215</v>
      </c>
      <c r="C2471" t="s">
        <v>2273</v>
      </c>
      <c r="D2471" s="7"/>
      <c r="E2471" s="7" t="s">
        <v>24869</v>
      </c>
      <c r="F2471" s="7" t="s">
        <v>24869</v>
      </c>
      <c r="G2471" s="7" t="s">
        <v>24869</v>
      </c>
    </row>
    <row r="2472" spans="1:7" ht="15.75" hidden="1" customHeight="1" x14ac:dyDescent="0.15">
      <c r="A2472" t="s">
        <v>2215</v>
      </c>
      <c r="C2472" t="s">
        <v>2608</v>
      </c>
      <c r="D2472" s="7"/>
      <c r="E2472" s="7" t="s">
        <v>24869</v>
      </c>
      <c r="F2472" s="7" t="s">
        <v>24869</v>
      </c>
      <c r="G2472" s="7" t="s">
        <v>24869</v>
      </c>
    </row>
    <row r="2473" spans="1:7" ht="15.75" hidden="1" customHeight="1" x14ac:dyDescent="0.15">
      <c r="A2473" t="s">
        <v>2215</v>
      </c>
      <c r="C2473" t="s">
        <v>2329</v>
      </c>
      <c r="D2473" s="7"/>
      <c r="E2473" s="7" t="s">
        <v>24869</v>
      </c>
      <c r="F2473" s="7" t="s">
        <v>24869</v>
      </c>
      <c r="G2473" s="7" t="s">
        <v>24869</v>
      </c>
    </row>
    <row r="2474" spans="1:7" ht="15.75" hidden="1" customHeight="1" x14ac:dyDescent="0.15">
      <c r="A2474" t="s">
        <v>2215</v>
      </c>
      <c r="C2474" t="s">
        <v>2271</v>
      </c>
      <c r="D2474" s="7"/>
      <c r="E2474" s="7" t="s">
        <v>24869</v>
      </c>
      <c r="F2474" s="7" t="s">
        <v>24869</v>
      </c>
      <c r="G2474" s="7" t="s">
        <v>24869</v>
      </c>
    </row>
    <row r="2475" spans="1:7" ht="15.75" hidden="1" customHeight="1" x14ac:dyDescent="0.15">
      <c r="A2475" t="s">
        <v>2215</v>
      </c>
      <c r="C2475" t="s">
        <v>2590</v>
      </c>
      <c r="D2475" s="7"/>
      <c r="E2475" s="7" t="s">
        <v>24869</v>
      </c>
      <c r="F2475" s="7" t="s">
        <v>24869</v>
      </c>
      <c r="G2475" s="7" t="s">
        <v>24869</v>
      </c>
    </row>
    <row r="2476" spans="1:7" ht="15.75" hidden="1" customHeight="1" x14ac:dyDescent="0.15">
      <c r="A2476" t="s">
        <v>2215</v>
      </c>
      <c r="C2476" t="s">
        <v>3219</v>
      </c>
      <c r="D2476" s="7"/>
      <c r="E2476" s="7" t="s">
        <v>24869</v>
      </c>
      <c r="F2476" s="7" t="s">
        <v>24869</v>
      </c>
      <c r="G2476" s="7" t="s">
        <v>24869</v>
      </c>
    </row>
    <row r="2477" spans="1:7" ht="15.75" hidden="1" customHeight="1" x14ac:dyDescent="0.15">
      <c r="A2477" t="s">
        <v>2215</v>
      </c>
      <c r="C2477" t="s">
        <v>2374</v>
      </c>
      <c r="D2477" s="7"/>
      <c r="E2477" s="7" t="s">
        <v>24869</v>
      </c>
      <c r="F2477" s="7" t="s">
        <v>24869</v>
      </c>
      <c r="G2477" s="7" t="s">
        <v>24869</v>
      </c>
    </row>
    <row r="2478" spans="1:7" ht="15.75" hidden="1" customHeight="1" x14ac:dyDescent="0.15">
      <c r="A2478" t="s">
        <v>2215</v>
      </c>
      <c r="C2478" t="s">
        <v>2295</v>
      </c>
      <c r="D2478" s="7"/>
      <c r="E2478" s="7" t="s">
        <v>24869</v>
      </c>
      <c r="F2478" s="7" t="s">
        <v>24869</v>
      </c>
      <c r="G2478" s="7" t="s">
        <v>24869</v>
      </c>
    </row>
    <row r="2479" spans="1:7" ht="15.75" hidden="1" customHeight="1" x14ac:dyDescent="0.15">
      <c r="A2479" t="s">
        <v>2215</v>
      </c>
      <c r="C2479" t="s">
        <v>2216</v>
      </c>
      <c r="D2479" s="7"/>
      <c r="E2479" s="7" t="s">
        <v>24869</v>
      </c>
      <c r="F2479" s="7" t="s">
        <v>24869</v>
      </c>
      <c r="G2479" s="7" t="s">
        <v>24869</v>
      </c>
    </row>
    <row r="2480" spans="1:7" ht="15.75" hidden="1" customHeight="1" x14ac:dyDescent="0.15">
      <c r="A2480" t="s">
        <v>2215</v>
      </c>
      <c r="C2480" t="s">
        <v>2350</v>
      </c>
      <c r="D2480" s="7"/>
      <c r="E2480" s="7" t="s">
        <v>24869</v>
      </c>
      <c r="F2480" s="7" t="s">
        <v>24869</v>
      </c>
      <c r="G2480" s="7" t="s">
        <v>24869</v>
      </c>
    </row>
    <row r="2481" spans="1:7" ht="15.75" hidden="1" customHeight="1" x14ac:dyDescent="0.15">
      <c r="A2481" t="s">
        <v>2215</v>
      </c>
      <c r="C2481" t="s">
        <v>24860</v>
      </c>
      <c r="D2481" s="7"/>
      <c r="E2481" s="7" t="s">
        <v>24869</v>
      </c>
      <c r="F2481" s="7" t="s">
        <v>24869</v>
      </c>
      <c r="G2481" s="7" t="s">
        <v>24869</v>
      </c>
    </row>
    <row r="2482" spans="1:7" ht="15.75" hidden="1" customHeight="1" x14ac:dyDescent="0.15">
      <c r="A2482" t="s">
        <v>2215</v>
      </c>
      <c r="C2482" t="s">
        <v>2562</v>
      </c>
      <c r="D2482" s="7"/>
      <c r="E2482" s="7" t="s">
        <v>24869</v>
      </c>
      <c r="F2482" s="7" t="s">
        <v>24869</v>
      </c>
      <c r="G2482" s="7" t="s">
        <v>24869</v>
      </c>
    </row>
    <row r="2483" spans="1:7" ht="15.75" hidden="1" customHeight="1" x14ac:dyDescent="0.15">
      <c r="A2483" t="s">
        <v>2215</v>
      </c>
      <c r="C2483" t="s">
        <v>3216</v>
      </c>
      <c r="D2483" s="7"/>
      <c r="E2483" s="7" t="s">
        <v>24869</v>
      </c>
      <c r="F2483" s="7" t="s">
        <v>24869</v>
      </c>
      <c r="G2483" s="7" t="s">
        <v>24869</v>
      </c>
    </row>
    <row r="2484" spans="1:7" ht="15.75" hidden="1" customHeight="1" x14ac:dyDescent="0.15">
      <c r="A2484" t="s">
        <v>2215</v>
      </c>
      <c r="C2484" t="s">
        <v>24861</v>
      </c>
      <c r="D2484" s="7"/>
      <c r="E2484" s="7" t="s">
        <v>24869</v>
      </c>
      <c r="F2484" s="7" t="s">
        <v>24869</v>
      </c>
      <c r="G2484" s="7" t="s">
        <v>24869</v>
      </c>
    </row>
    <row r="2485" spans="1:7" ht="15.75" hidden="1" customHeight="1" x14ac:dyDescent="0.15">
      <c r="A2485" t="s">
        <v>2215</v>
      </c>
      <c r="C2485" t="s">
        <v>2325</v>
      </c>
      <c r="D2485" s="7"/>
      <c r="E2485" s="7" t="s">
        <v>24869</v>
      </c>
      <c r="F2485" s="7" t="s">
        <v>24869</v>
      </c>
      <c r="G2485" s="7" t="s">
        <v>24869</v>
      </c>
    </row>
    <row r="2486" spans="1:7" ht="15.75" hidden="1" customHeight="1" x14ac:dyDescent="0.15">
      <c r="A2486" t="s">
        <v>2215</v>
      </c>
      <c r="C2486" t="s">
        <v>2400</v>
      </c>
      <c r="D2486" s="7"/>
      <c r="E2486" s="7" t="s">
        <v>24869</v>
      </c>
      <c r="F2486" s="7" t="s">
        <v>24869</v>
      </c>
      <c r="G2486" s="7" t="s">
        <v>24869</v>
      </c>
    </row>
    <row r="2487" spans="1:7" ht="15.75" hidden="1" customHeight="1" x14ac:dyDescent="0.15">
      <c r="A2487" t="s">
        <v>2215</v>
      </c>
      <c r="C2487" t="s">
        <v>2582</v>
      </c>
      <c r="D2487" s="7"/>
      <c r="E2487" s="7" t="s">
        <v>24869</v>
      </c>
      <c r="F2487" s="7" t="s">
        <v>24869</v>
      </c>
      <c r="G2487" s="7" t="s">
        <v>24869</v>
      </c>
    </row>
    <row r="2488" spans="1:7" ht="15.75" hidden="1" customHeight="1" x14ac:dyDescent="0.15">
      <c r="A2488" t="s">
        <v>2215</v>
      </c>
      <c r="C2488" t="s">
        <v>2223</v>
      </c>
      <c r="D2488" s="7"/>
      <c r="E2488" s="7" t="s">
        <v>24869</v>
      </c>
      <c r="F2488" s="7" t="s">
        <v>24869</v>
      </c>
      <c r="G2488" s="7" t="s">
        <v>24869</v>
      </c>
    </row>
    <row r="2489" spans="1:7" ht="15.75" hidden="1" customHeight="1" x14ac:dyDescent="0.15">
      <c r="A2489" t="s">
        <v>2215</v>
      </c>
      <c r="C2489" t="s">
        <v>2558</v>
      </c>
      <c r="D2489" s="7"/>
      <c r="E2489" s="7" t="s">
        <v>24869</v>
      </c>
      <c r="F2489" s="7" t="s">
        <v>24869</v>
      </c>
      <c r="G2489" s="7" t="s">
        <v>24869</v>
      </c>
    </row>
    <row r="2490" spans="1:7" ht="15.75" hidden="1" customHeight="1" x14ac:dyDescent="0.15">
      <c r="A2490" t="s">
        <v>2215</v>
      </c>
      <c r="C2490" t="s">
        <v>2584</v>
      </c>
      <c r="D2490" s="7"/>
      <c r="E2490" s="7" t="s">
        <v>24869</v>
      </c>
      <c r="F2490" s="7" t="s">
        <v>24869</v>
      </c>
      <c r="G2490" s="7" t="s">
        <v>24869</v>
      </c>
    </row>
    <row r="2491" spans="1:7" ht="15.75" hidden="1" customHeight="1" x14ac:dyDescent="0.15">
      <c r="A2491" t="s">
        <v>2215</v>
      </c>
      <c r="C2491" t="s">
        <v>2580</v>
      </c>
      <c r="D2491" s="7"/>
      <c r="E2491" s="7" t="s">
        <v>24869</v>
      </c>
      <c r="F2491" s="7" t="s">
        <v>24869</v>
      </c>
      <c r="G2491" s="7" t="s">
        <v>24869</v>
      </c>
    </row>
    <row r="2492" spans="1:7" ht="15.75" hidden="1" customHeight="1" x14ac:dyDescent="0.15">
      <c r="A2492" t="s">
        <v>2215</v>
      </c>
      <c r="C2492" t="s">
        <v>2281</v>
      </c>
      <c r="D2492" s="7"/>
      <c r="E2492" s="7" t="s">
        <v>24869</v>
      </c>
      <c r="F2492" s="7" t="s">
        <v>24869</v>
      </c>
      <c r="G2492" s="7" t="s">
        <v>24869</v>
      </c>
    </row>
    <row r="2493" spans="1:7" ht="15.75" hidden="1" customHeight="1" x14ac:dyDescent="0.15">
      <c r="A2493" t="s">
        <v>2215</v>
      </c>
      <c r="C2493" t="s">
        <v>24862</v>
      </c>
      <c r="D2493" s="7"/>
      <c r="E2493" s="7" t="s">
        <v>24869</v>
      </c>
      <c r="F2493" s="7" t="s">
        <v>24869</v>
      </c>
      <c r="G2493" s="7" t="s">
        <v>24869</v>
      </c>
    </row>
    <row r="2494" spans="1:7" ht="15.75" hidden="1" customHeight="1" x14ac:dyDescent="0.15">
      <c r="A2494" t="s">
        <v>2215</v>
      </c>
      <c r="C2494" t="s">
        <v>2560</v>
      </c>
      <c r="D2494" s="7"/>
      <c r="E2494" s="7" t="s">
        <v>24869</v>
      </c>
      <c r="F2494" s="7" t="s">
        <v>24869</v>
      </c>
      <c r="G2494" s="7" t="s">
        <v>24869</v>
      </c>
    </row>
    <row r="2495" spans="1:7" ht="15.75" hidden="1" customHeight="1" x14ac:dyDescent="0.15">
      <c r="A2495" t="s">
        <v>2215</v>
      </c>
      <c r="C2495" t="s">
        <v>2376</v>
      </c>
      <c r="D2495" s="7"/>
      <c r="E2495" s="7" t="s">
        <v>24869</v>
      </c>
      <c r="F2495" s="7" t="s">
        <v>24869</v>
      </c>
      <c r="G2495" s="7" t="s">
        <v>24869</v>
      </c>
    </row>
    <row r="2496" spans="1:7" ht="15.75" hidden="1" customHeight="1" x14ac:dyDescent="0.15">
      <c r="A2496" t="s">
        <v>2215</v>
      </c>
      <c r="C2496" t="s">
        <v>24863</v>
      </c>
      <c r="D2496" s="7"/>
      <c r="E2496" s="7" t="s">
        <v>24869</v>
      </c>
      <c r="F2496" s="7" t="s">
        <v>24869</v>
      </c>
      <c r="G2496" s="7" t="s">
        <v>24869</v>
      </c>
    </row>
    <row r="2497" spans="1:7" ht="15.75" hidden="1" customHeight="1" x14ac:dyDescent="0.15">
      <c r="A2497" t="s">
        <v>2215</v>
      </c>
      <c r="C2497" t="s">
        <v>24864</v>
      </c>
      <c r="D2497" s="7"/>
      <c r="E2497" s="7" t="s">
        <v>24869</v>
      </c>
      <c r="F2497" s="7" t="s">
        <v>24869</v>
      </c>
      <c r="G2497" s="7" t="s">
        <v>24869</v>
      </c>
    </row>
    <row r="2498" spans="1:7" ht="15.75" hidden="1" customHeight="1" x14ac:dyDescent="0.15">
      <c r="A2498" t="s">
        <v>2215</v>
      </c>
      <c r="C2498" t="s">
        <v>24865</v>
      </c>
      <c r="D2498" s="7"/>
      <c r="E2498" s="7" t="s">
        <v>24869</v>
      </c>
      <c r="F2498" s="7" t="s">
        <v>24869</v>
      </c>
      <c r="G2498" s="7" t="s">
        <v>24869</v>
      </c>
    </row>
    <row r="2499" spans="1:7" ht="15.75" hidden="1" customHeight="1" x14ac:dyDescent="0.15">
      <c r="A2499" t="s">
        <v>2215</v>
      </c>
      <c r="C2499" t="s">
        <v>24866</v>
      </c>
      <c r="D2499" s="7"/>
      <c r="E2499" s="7" t="s">
        <v>24869</v>
      </c>
      <c r="F2499" s="7" t="s">
        <v>24869</v>
      </c>
      <c r="G2499" s="7" t="s">
        <v>24869</v>
      </c>
    </row>
    <row r="2500" spans="1:7" ht="15.75" hidden="1" customHeight="1" x14ac:dyDescent="0.15">
      <c r="A2500" t="s">
        <v>2215</v>
      </c>
      <c r="C2500" t="s">
        <v>24867</v>
      </c>
      <c r="D2500" s="7"/>
      <c r="E2500" s="7" t="s">
        <v>24869</v>
      </c>
      <c r="F2500" s="7" t="s">
        <v>24869</v>
      </c>
      <c r="G2500" s="7" t="s">
        <v>24869</v>
      </c>
    </row>
    <row r="2501" spans="1:7" ht="15.75" hidden="1" customHeight="1" x14ac:dyDescent="0.15">
      <c r="A2501" t="s">
        <v>2215</v>
      </c>
      <c r="C2501" t="s">
        <v>24868</v>
      </c>
      <c r="D2501" s="7"/>
      <c r="E2501" s="7" t="s">
        <v>24869</v>
      </c>
      <c r="F2501" s="7" t="s">
        <v>24869</v>
      </c>
      <c r="G2501" s="7" t="s">
        <v>24869</v>
      </c>
    </row>
    <row r="2502" spans="1:7" ht="15.75" hidden="1" customHeight="1" x14ac:dyDescent="0.15">
      <c r="A2502" t="s">
        <v>2215</v>
      </c>
      <c r="C2502" t="s">
        <v>2309</v>
      </c>
      <c r="D2502" s="7"/>
      <c r="E2502" s="7" t="s">
        <v>24869</v>
      </c>
      <c r="F2502" s="7" t="s">
        <v>24869</v>
      </c>
      <c r="G2502" s="7" t="s">
        <v>24869</v>
      </c>
    </row>
  </sheetData>
  <autoFilter ref="A4:G2502" xr:uid="{0DAD6841-8104-46AC-80F1-E12BBF20B791}">
    <filterColumn colId="6">
      <filters>
        <filter val="Y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2D45-CC16-4EB5-8BBB-A0125AB93EAA}">
  <sheetPr>
    <outlinePr summaryBelow="0" summaryRight="0"/>
  </sheetPr>
  <dimension ref="A1:Y1822"/>
  <sheetViews>
    <sheetView showGridLines="0" workbookViewId="0">
      <selection activeCell="J12" sqref="J12"/>
    </sheetView>
  </sheetViews>
  <sheetFormatPr baseColWidth="10" defaultColWidth="12.6640625" defaultRowHeight="15.75" customHeight="1" x14ac:dyDescent="0.15"/>
  <cols>
    <col min="1" max="1" width="20" customWidth="1"/>
    <col min="2" max="2" width="17" customWidth="1"/>
    <col min="3" max="3" width="27.83203125" customWidth="1"/>
    <col min="4" max="4" width="32.6640625" customWidth="1"/>
  </cols>
  <sheetData>
    <row r="1" spans="1:25" ht="62.25" customHeight="1" x14ac:dyDescent="0.15"/>
    <row r="2" spans="1:25" ht="13" x14ac:dyDescent="0.15">
      <c r="A2" s="39" t="s">
        <v>18831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5" ht="13" x14ac:dyDescent="0.15">
      <c r="A5" s="35" t="s">
        <v>6</v>
      </c>
      <c r="B5" s="35" t="s">
        <v>18</v>
      </c>
      <c r="C5" s="35" t="s">
        <v>19086</v>
      </c>
      <c r="D5" s="35"/>
      <c r="E5" s="36" t="s">
        <v>9</v>
      </c>
      <c r="G5" t="s">
        <v>24872</v>
      </c>
      <c r="H5">
        <f>COUNTIF($E$5:$E$2460,"Y")</f>
        <v>375</v>
      </c>
      <c r="I5" s="49">
        <f>H5/SUM($H$5:$H$7)</f>
        <v>0.42613636363636365</v>
      </c>
    </row>
    <row r="6" spans="1:25" ht="13" x14ac:dyDescent="0.15">
      <c r="A6" s="35" t="s">
        <v>6</v>
      </c>
      <c r="B6" s="35" t="s">
        <v>56</v>
      </c>
      <c r="C6" s="35" t="s">
        <v>19087</v>
      </c>
      <c r="D6" s="35"/>
      <c r="E6" s="36" t="s">
        <v>9</v>
      </c>
      <c r="G6" t="s">
        <v>24873</v>
      </c>
      <c r="H6">
        <f>COUNTIF($E$5:$E$2460,"N")</f>
        <v>464</v>
      </c>
      <c r="I6" s="49">
        <f>H6/SUM($H$5:$H$7)</f>
        <v>0.52727272727272723</v>
      </c>
    </row>
    <row r="7" spans="1:25" ht="13" x14ac:dyDescent="0.15">
      <c r="A7" s="35" t="s">
        <v>6</v>
      </c>
      <c r="B7" s="35" t="s">
        <v>54</v>
      </c>
      <c r="C7" s="35" t="s">
        <v>19088</v>
      </c>
      <c r="D7" s="35"/>
      <c r="E7" s="36" t="s">
        <v>9</v>
      </c>
      <c r="G7" t="s">
        <v>24871</v>
      </c>
      <c r="H7">
        <f>COUNTIF($E$5:$E$2460,"Maybe")</f>
        <v>41</v>
      </c>
      <c r="I7" s="49">
        <f>H7/SUM($H$5:$H$7)</f>
        <v>4.6590909090909093E-2</v>
      </c>
    </row>
    <row r="8" spans="1:25" ht="13" x14ac:dyDescent="0.15">
      <c r="A8" s="35" t="s">
        <v>6</v>
      </c>
      <c r="B8" s="35" t="s">
        <v>16</v>
      </c>
      <c r="C8" s="35" t="s">
        <v>19118</v>
      </c>
      <c r="D8" s="35" t="s">
        <v>19119</v>
      </c>
      <c r="E8" s="36" t="s">
        <v>24869</v>
      </c>
    </row>
    <row r="9" spans="1:25" ht="13" x14ac:dyDescent="0.15">
      <c r="A9" s="35" t="s">
        <v>6</v>
      </c>
      <c r="B9" s="35" t="s">
        <v>12</v>
      </c>
      <c r="C9" s="35" t="s">
        <v>19120</v>
      </c>
      <c r="D9" s="35" t="s">
        <v>19119</v>
      </c>
      <c r="E9" s="36" t="s">
        <v>24869</v>
      </c>
    </row>
    <row r="10" spans="1:25" ht="13" x14ac:dyDescent="0.15">
      <c r="A10" s="35" t="s">
        <v>6</v>
      </c>
      <c r="B10" s="35" t="s">
        <v>32</v>
      </c>
      <c r="C10" s="35" t="s">
        <v>19121</v>
      </c>
      <c r="D10" s="35" t="s">
        <v>19119</v>
      </c>
      <c r="E10" s="36" t="s">
        <v>24869</v>
      </c>
    </row>
    <row r="11" spans="1:25" ht="13" x14ac:dyDescent="0.15">
      <c r="A11" s="35" t="s">
        <v>6</v>
      </c>
      <c r="B11" s="35" t="s">
        <v>50</v>
      </c>
      <c r="C11" s="35" t="s">
        <v>19171</v>
      </c>
      <c r="D11" s="35" t="s">
        <v>19119</v>
      </c>
      <c r="E11" s="36" t="s">
        <v>24869</v>
      </c>
    </row>
    <row r="12" spans="1:25" ht="13" x14ac:dyDescent="0.15">
      <c r="A12" s="35" t="s">
        <v>6</v>
      </c>
      <c r="B12" s="35" t="s">
        <v>22</v>
      </c>
      <c r="C12" s="35" t="s">
        <v>19190</v>
      </c>
      <c r="D12" s="35" t="s">
        <v>19191</v>
      </c>
      <c r="E12" s="36" t="s">
        <v>24869</v>
      </c>
    </row>
    <row r="13" spans="1:25" ht="13" x14ac:dyDescent="0.15">
      <c r="A13" s="35" t="s">
        <v>6</v>
      </c>
      <c r="B13" s="35" t="s">
        <v>20</v>
      </c>
      <c r="C13" s="35" t="s">
        <v>19192</v>
      </c>
      <c r="D13" s="35" t="s">
        <v>19191</v>
      </c>
      <c r="E13" s="36" t="s">
        <v>24869</v>
      </c>
    </row>
    <row r="14" spans="1:25" ht="13" x14ac:dyDescent="0.15">
      <c r="A14" s="35" t="s">
        <v>6</v>
      </c>
      <c r="B14" s="35" t="s">
        <v>2619</v>
      </c>
      <c r="C14" s="35" t="s">
        <v>19224</v>
      </c>
      <c r="D14" s="35" t="s">
        <v>19191</v>
      </c>
      <c r="E14" s="36" t="s">
        <v>24869</v>
      </c>
    </row>
    <row r="15" spans="1:25" ht="13" x14ac:dyDescent="0.15">
      <c r="A15" s="35" t="s">
        <v>6</v>
      </c>
      <c r="B15" s="35" t="s">
        <v>10</v>
      </c>
      <c r="C15" s="35" t="s">
        <v>19333</v>
      </c>
      <c r="D15" s="35"/>
      <c r="E15" s="36" t="s">
        <v>9</v>
      </c>
    </row>
    <row r="16" spans="1:25" ht="13" x14ac:dyDescent="0.15">
      <c r="A16" s="35" t="s">
        <v>6</v>
      </c>
      <c r="B16" s="35" t="s">
        <v>52</v>
      </c>
      <c r="C16" s="35" t="s">
        <v>19334</v>
      </c>
      <c r="D16" s="35"/>
      <c r="E16" s="36" t="s">
        <v>9</v>
      </c>
    </row>
    <row r="17" spans="1:5" ht="13" x14ac:dyDescent="0.15">
      <c r="A17" s="35" t="s">
        <v>6</v>
      </c>
      <c r="B17" s="35" t="s">
        <v>28</v>
      </c>
      <c r="C17" s="35" t="s">
        <v>19335</v>
      </c>
      <c r="D17" s="35"/>
      <c r="E17" s="36" t="s">
        <v>9</v>
      </c>
    </row>
    <row r="18" spans="1:5" ht="13" x14ac:dyDescent="0.15">
      <c r="A18" s="35" t="s">
        <v>6</v>
      </c>
      <c r="B18" s="35" t="s">
        <v>30</v>
      </c>
      <c r="C18" s="35" t="s">
        <v>19360</v>
      </c>
      <c r="D18" s="35"/>
      <c r="E18" s="36" t="s">
        <v>9</v>
      </c>
    </row>
    <row r="19" spans="1:5" ht="13" x14ac:dyDescent="0.15">
      <c r="A19" s="35" t="s">
        <v>6</v>
      </c>
      <c r="B19" s="35" t="s">
        <v>24</v>
      </c>
      <c r="C19" s="35" t="s">
        <v>19600</v>
      </c>
      <c r="D19" s="35"/>
      <c r="E19" s="36" t="s">
        <v>9</v>
      </c>
    </row>
    <row r="20" spans="1:5" ht="13" x14ac:dyDescent="0.15">
      <c r="A20" s="35" t="s">
        <v>58</v>
      </c>
      <c r="B20" s="35" t="s">
        <v>63</v>
      </c>
      <c r="C20" s="35" t="s">
        <v>18839</v>
      </c>
      <c r="D20" s="35"/>
      <c r="E20" s="36" t="s">
        <v>24869</v>
      </c>
    </row>
    <row r="21" spans="1:5" ht="13" x14ac:dyDescent="0.15">
      <c r="A21" s="35" t="s">
        <v>58</v>
      </c>
      <c r="B21" s="35" t="s">
        <v>65</v>
      </c>
      <c r="C21" s="35" t="s">
        <v>18840</v>
      </c>
      <c r="D21" s="35"/>
      <c r="E21" s="36" t="s">
        <v>24869</v>
      </c>
    </row>
    <row r="22" spans="1:5" ht="13" x14ac:dyDescent="0.15">
      <c r="A22" s="35" t="s">
        <v>58</v>
      </c>
      <c r="B22" s="35" t="s">
        <v>79</v>
      </c>
      <c r="C22" s="35" t="s">
        <v>18842</v>
      </c>
      <c r="D22" s="35"/>
      <c r="E22" s="36" t="s">
        <v>24869</v>
      </c>
    </row>
    <row r="23" spans="1:5" ht="13" x14ac:dyDescent="0.15">
      <c r="A23" s="35" t="s">
        <v>58</v>
      </c>
      <c r="B23" s="35" t="s">
        <v>77</v>
      </c>
      <c r="C23" s="35" t="s">
        <v>18843</v>
      </c>
      <c r="D23" s="35"/>
      <c r="E23" s="36" t="s">
        <v>24869</v>
      </c>
    </row>
    <row r="24" spans="1:5" ht="13" x14ac:dyDescent="0.15">
      <c r="A24" s="35" t="s">
        <v>58</v>
      </c>
      <c r="B24" s="35" t="s">
        <v>73</v>
      </c>
      <c r="C24" s="35" t="s">
        <v>18844</v>
      </c>
      <c r="D24" s="35"/>
      <c r="E24" s="36" t="s">
        <v>24869</v>
      </c>
    </row>
    <row r="25" spans="1:5" ht="13" x14ac:dyDescent="0.15">
      <c r="A25" s="35" t="s">
        <v>58</v>
      </c>
      <c r="B25" s="35" t="s">
        <v>61</v>
      </c>
      <c r="C25" s="35" t="s">
        <v>18856</v>
      </c>
      <c r="D25" s="35"/>
      <c r="E25" s="36" t="s">
        <v>24869</v>
      </c>
    </row>
    <row r="26" spans="1:5" ht="13" x14ac:dyDescent="0.15">
      <c r="A26" s="35" t="s">
        <v>58</v>
      </c>
      <c r="B26" s="35" t="s">
        <v>99</v>
      </c>
      <c r="C26" s="35" t="s">
        <v>18857</v>
      </c>
      <c r="D26" s="35"/>
      <c r="E26" s="36" t="s">
        <v>24869</v>
      </c>
    </row>
    <row r="27" spans="1:5" ht="13" x14ac:dyDescent="0.15">
      <c r="A27" s="35" t="s">
        <v>58</v>
      </c>
      <c r="B27" s="35" t="s">
        <v>97</v>
      </c>
      <c r="C27" s="35" t="s">
        <v>18858</v>
      </c>
      <c r="D27" s="35"/>
      <c r="E27" s="36" t="s">
        <v>24869</v>
      </c>
    </row>
    <row r="28" spans="1:5" ht="13" x14ac:dyDescent="0.15">
      <c r="A28" s="35" t="s">
        <v>58</v>
      </c>
      <c r="B28" s="35" t="s">
        <v>69</v>
      </c>
      <c r="C28" s="35" t="s">
        <v>18860</v>
      </c>
      <c r="D28" s="35"/>
      <c r="E28" s="36" t="s">
        <v>24869</v>
      </c>
    </row>
    <row r="29" spans="1:5" ht="13" x14ac:dyDescent="0.15">
      <c r="A29" s="35" t="s">
        <v>58</v>
      </c>
      <c r="B29" s="35" t="s">
        <v>91</v>
      </c>
      <c r="C29" s="35" t="s">
        <v>18861</v>
      </c>
      <c r="D29" s="35"/>
      <c r="E29" s="36" t="s">
        <v>24869</v>
      </c>
    </row>
    <row r="30" spans="1:5" ht="13" x14ac:dyDescent="0.15">
      <c r="A30" s="35" t="s">
        <v>58</v>
      </c>
      <c r="B30" s="35" t="s">
        <v>81</v>
      </c>
      <c r="C30" s="35" t="s">
        <v>18862</v>
      </c>
      <c r="D30" s="35"/>
      <c r="E30" s="36" t="s">
        <v>24869</v>
      </c>
    </row>
    <row r="31" spans="1:5" ht="13" x14ac:dyDescent="0.15">
      <c r="A31" s="35" t="s">
        <v>58</v>
      </c>
      <c r="B31" s="35" t="s">
        <v>87</v>
      </c>
      <c r="C31" s="35" t="s">
        <v>18863</v>
      </c>
      <c r="D31" s="35"/>
      <c r="E31" s="36" t="s">
        <v>24869</v>
      </c>
    </row>
    <row r="32" spans="1:5" ht="13" x14ac:dyDescent="0.15">
      <c r="A32" s="35" t="s">
        <v>58</v>
      </c>
      <c r="B32" s="35" t="s">
        <v>59</v>
      </c>
      <c r="C32" s="35" t="s">
        <v>18864</v>
      </c>
      <c r="D32" s="35"/>
      <c r="E32" s="36" t="s">
        <v>24869</v>
      </c>
    </row>
    <row r="33" spans="1:5" ht="13" x14ac:dyDescent="0.15">
      <c r="A33" s="35" t="s">
        <v>58</v>
      </c>
      <c r="B33" s="35" t="s">
        <v>95</v>
      </c>
      <c r="C33" s="35" t="s">
        <v>18865</v>
      </c>
      <c r="D33" s="35"/>
      <c r="E33" s="36" t="s">
        <v>24869</v>
      </c>
    </row>
    <row r="34" spans="1:5" ht="13" x14ac:dyDescent="0.15">
      <c r="A34" s="35" t="s">
        <v>58</v>
      </c>
      <c r="B34" s="35" t="s">
        <v>83</v>
      </c>
      <c r="C34" s="35" t="s">
        <v>18866</v>
      </c>
      <c r="D34" s="35"/>
      <c r="E34" s="36" t="s">
        <v>24869</v>
      </c>
    </row>
    <row r="35" spans="1:5" ht="13" x14ac:dyDescent="0.15">
      <c r="A35" s="35" t="s">
        <v>58</v>
      </c>
      <c r="B35" s="35" t="s">
        <v>85</v>
      </c>
      <c r="C35" s="35" t="s">
        <v>18867</v>
      </c>
      <c r="D35" s="35"/>
      <c r="E35" s="36" t="s">
        <v>24871</v>
      </c>
    </row>
    <row r="36" spans="1:5" ht="13" x14ac:dyDescent="0.15">
      <c r="A36" s="35" t="s">
        <v>58</v>
      </c>
      <c r="B36" s="35" t="s">
        <v>71</v>
      </c>
      <c r="C36" s="35" t="s">
        <v>18883</v>
      </c>
      <c r="D36" s="35"/>
      <c r="E36" s="36" t="s">
        <v>24871</v>
      </c>
    </row>
    <row r="37" spans="1:5" ht="13" x14ac:dyDescent="0.15">
      <c r="A37" s="35" t="s">
        <v>58</v>
      </c>
      <c r="B37" s="35" t="s">
        <v>3384</v>
      </c>
      <c r="C37" s="35" t="s">
        <v>18886</v>
      </c>
      <c r="D37" s="35"/>
      <c r="E37" s="36" t="s">
        <v>24869</v>
      </c>
    </row>
    <row r="38" spans="1:5" ht="13" x14ac:dyDescent="0.15">
      <c r="A38" s="35" t="s">
        <v>58</v>
      </c>
      <c r="B38" s="35" t="s">
        <v>89</v>
      </c>
      <c r="C38" s="35" t="s">
        <v>18887</v>
      </c>
      <c r="D38" s="35"/>
      <c r="E38" s="36" t="s">
        <v>24869</v>
      </c>
    </row>
    <row r="39" spans="1:5" ht="13" x14ac:dyDescent="0.15">
      <c r="A39" s="35" t="s">
        <v>58</v>
      </c>
      <c r="B39" s="35" t="s">
        <v>67</v>
      </c>
      <c r="C39" s="35" t="s">
        <v>18888</v>
      </c>
      <c r="D39" s="35"/>
      <c r="E39" s="36" t="s">
        <v>24869</v>
      </c>
    </row>
    <row r="40" spans="1:5" ht="13" x14ac:dyDescent="0.15">
      <c r="A40" s="35" t="s">
        <v>58</v>
      </c>
      <c r="B40" s="35" t="s">
        <v>75</v>
      </c>
      <c r="C40" s="35" t="s">
        <v>18889</v>
      </c>
      <c r="D40" s="35"/>
      <c r="E40" s="36" t="s">
        <v>24869</v>
      </c>
    </row>
    <row r="41" spans="1:5" ht="13" x14ac:dyDescent="0.15">
      <c r="A41" s="35" t="s">
        <v>58</v>
      </c>
      <c r="B41" s="35" t="s">
        <v>165</v>
      </c>
      <c r="C41" s="35" t="s">
        <v>18895</v>
      </c>
      <c r="D41" s="35"/>
      <c r="E41" s="36" t="s">
        <v>24869</v>
      </c>
    </row>
    <row r="42" spans="1:5" ht="13" x14ac:dyDescent="0.15">
      <c r="A42" s="35" t="s">
        <v>58</v>
      </c>
      <c r="B42" s="35" t="s">
        <v>117</v>
      </c>
      <c r="C42" s="35" t="s">
        <v>12716</v>
      </c>
      <c r="D42" s="35"/>
      <c r="E42" s="36" t="s">
        <v>24869</v>
      </c>
    </row>
    <row r="43" spans="1:5" ht="13" x14ac:dyDescent="0.15">
      <c r="A43" s="35" t="s">
        <v>58</v>
      </c>
      <c r="B43" s="35" t="s">
        <v>212</v>
      </c>
      <c r="C43" s="35" t="s">
        <v>12735</v>
      </c>
      <c r="D43" s="35"/>
      <c r="E43" s="36" t="s">
        <v>24869</v>
      </c>
    </row>
    <row r="44" spans="1:5" ht="13" x14ac:dyDescent="0.15">
      <c r="A44" s="35" t="s">
        <v>58</v>
      </c>
      <c r="B44" s="35" t="s">
        <v>107</v>
      </c>
      <c r="C44" s="35" t="s">
        <v>18907</v>
      </c>
      <c r="D44" s="35"/>
      <c r="E44" s="36" t="s">
        <v>24869</v>
      </c>
    </row>
    <row r="45" spans="1:5" ht="13" x14ac:dyDescent="0.15">
      <c r="A45" s="35" t="s">
        <v>58</v>
      </c>
      <c r="B45" s="35" t="s">
        <v>109</v>
      </c>
      <c r="C45" s="35" t="s">
        <v>18908</v>
      </c>
      <c r="D45" s="35"/>
      <c r="E45" s="36" t="s">
        <v>24869</v>
      </c>
    </row>
    <row r="46" spans="1:5" ht="13" x14ac:dyDescent="0.15">
      <c r="A46" s="35" t="s">
        <v>58</v>
      </c>
      <c r="B46" s="35" t="s">
        <v>249</v>
      </c>
      <c r="C46" s="35" t="s">
        <v>18909</v>
      </c>
      <c r="D46" s="35"/>
      <c r="E46" s="36" t="s">
        <v>24869</v>
      </c>
    </row>
    <row r="47" spans="1:5" ht="13" x14ac:dyDescent="0.15">
      <c r="A47" s="35" t="s">
        <v>58</v>
      </c>
      <c r="B47" s="35" t="s">
        <v>124</v>
      </c>
      <c r="C47" s="35" t="s">
        <v>18911</v>
      </c>
      <c r="D47" s="35"/>
      <c r="E47" s="36" t="s">
        <v>24869</v>
      </c>
    </row>
    <row r="48" spans="1:5" ht="13" x14ac:dyDescent="0.15">
      <c r="A48" s="35" t="s">
        <v>58</v>
      </c>
      <c r="B48" s="35" t="s">
        <v>128</v>
      </c>
      <c r="C48" s="35" t="s">
        <v>18912</v>
      </c>
      <c r="D48" s="35"/>
      <c r="E48" s="36" t="s">
        <v>24869</v>
      </c>
    </row>
    <row r="49" spans="1:5" ht="13" x14ac:dyDescent="0.15">
      <c r="A49" s="35" t="s">
        <v>58</v>
      </c>
      <c r="B49" s="35" t="s">
        <v>192</v>
      </c>
      <c r="C49" s="35" t="s">
        <v>18932</v>
      </c>
      <c r="D49" s="35"/>
      <c r="E49" s="36" t="s">
        <v>24869</v>
      </c>
    </row>
    <row r="50" spans="1:5" ht="13" x14ac:dyDescent="0.15">
      <c r="A50" s="35" t="s">
        <v>58</v>
      </c>
      <c r="B50" s="35" t="s">
        <v>259</v>
      </c>
      <c r="C50" s="35" t="s">
        <v>18933</v>
      </c>
      <c r="D50" s="35"/>
      <c r="E50" s="36" t="s">
        <v>24869</v>
      </c>
    </row>
    <row r="51" spans="1:5" ht="13" x14ac:dyDescent="0.15">
      <c r="A51" s="35" t="s">
        <v>58</v>
      </c>
      <c r="B51" s="35" t="s">
        <v>138</v>
      </c>
      <c r="C51" s="35" t="s">
        <v>18934</v>
      </c>
      <c r="D51" s="35"/>
      <c r="E51" s="36" t="s">
        <v>24869</v>
      </c>
    </row>
    <row r="52" spans="1:5" ht="13" x14ac:dyDescent="0.15">
      <c r="A52" s="35" t="s">
        <v>58</v>
      </c>
      <c r="B52" s="35" t="s">
        <v>218</v>
      </c>
      <c r="C52" s="35" t="s">
        <v>18935</v>
      </c>
      <c r="D52" s="35"/>
      <c r="E52" s="36" t="s">
        <v>24869</v>
      </c>
    </row>
    <row r="53" spans="1:5" ht="13" x14ac:dyDescent="0.15">
      <c r="A53" s="35" t="s">
        <v>58</v>
      </c>
      <c r="B53" s="35" t="s">
        <v>190</v>
      </c>
      <c r="C53" s="35" t="s">
        <v>18936</v>
      </c>
      <c r="D53" s="35"/>
      <c r="E53" s="36" t="s">
        <v>24869</v>
      </c>
    </row>
    <row r="54" spans="1:5" ht="13" x14ac:dyDescent="0.15">
      <c r="A54" s="35" t="s">
        <v>58</v>
      </c>
      <c r="B54" s="35" t="s">
        <v>188</v>
      </c>
      <c r="C54" s="35" t="s">
        <v>18937</v>
      </c>
      <c r="D54" s="35"/>
      <c r="E54" s="36" t="s">
        <v>24869</v>
      </c>
    </row>
    <row r="55" spans="1:5" ht="13" x14ac:dyDescent="0.15">
      <c r="A55" s="35" t="s">
        <v>58</v>
      </c>
      <c r="B55" s="35" t="s">
        <v>220</v>
      </c>
      <c r="C55" s="35" t="s">
        <v>19022</v>
      </c>
      <c r="D55" s="35"/>
      <c r="E55" s="36" t="s">
        <v>24869</v>
      </c>
    </row>
    <row r="56" spans="1:5" ht="13" x14ac:dyDescent="0.15">
      <c r="A56" s="35" t="s">
        <v>58</v>
      </c>
      <c r="B56" s="35" t="s">
        <v>222</v>
      </c>
      <c r="C56" s="35" t="s">
        <v>19023</v>
      </c>
      <c r="D56" s="35"/>
      <c r="E56" s="36" t="s">
        <v>24869</v>
      </c>
    </row>
    <row r="57" spans="1:5" ht="13" x14ac:dyDescent="0.15">
      <c r="A57" s="35" t="s">
        <v>58</v>
      </c>
      <c r="B57" s="35" t="s">
        <v>132</v>
      </c>
      <c r="C57" s="35" t="s">
        <v>19036</v>
      </c>
      <c r="D57" s="35"/>
      <c r="E57" s="36" t="s">
        <v>24869</v>
      </c>
    </row>
    <row r="58" spans="1:5" ht="13" x14ac:dyDescent="0.15">
      <c r="A58" s="35" t="s">
        <v>58</v>
      </c>
      <c r="B58" s="35" t="s">
        <v>148</v>
      </c>
      <c r="C58" s="35" t="s">
        <v>19147</v>
      </c>
      <c r="D58" s="35"/>
      <c r="E58" s="36" t="s">
        <v>24869</v>
      </c>
    </row>
    <row r="59" spans="1:5" ht="13" x14ac:dyDescent="0.15">
      <c r="A59" s="35" t="s">
        <v>58</v>
      </c>
      <c r="B59" s="35" t="s">
        <v>273</v>
      </c>
      <c r="C59" s="35" t="s">
        <v>19148</v>
      </c>
      <c r="D59" s="35"/>
      <c r="E59" s="36" t="s">
        <v>24869</v>
      </c>
    </row>
    <row r="60" spans="1:5" ht="13" x14ac:dyDescent="0.15">
      <c r="A60" s="35" t="s">
        <v>58</v>
      </c>
      <c r="B60" s="35" t="s">
        <v>196</v>
      </c>
      <c r="C60" s="35" t="s">
        <v>10500</v>
      </c>
      <c r="D60" s="35"/>
      <c r="E60" s="36" t="s">
        <v>24869</v>
      </c>
    </row>
    <row r="61" spans="1:5" ht="13" x14ac:dyDescent="0.15">
      <c r="A61" s="35" t="s">
        <v>58</v>
      </c>
      <c r="B61" s="35" t="s">
        <v>154</v>
      </c>
      <c r="C61" s="35" t="s">
        <v>19185</v>
      </c>
      <c r="D61" s="35"/>
      <c r="E61" s="36" t="s">
        <v>24871</v>
      </c>
    </row>
    <row r="62" spans="1:5" ht="13" x14ac:dyDescent="0.15">
      <c r="A62" s="35" t="s">
        <v>58</v>
      </c>
      <c r="B62" s="35" t="s">
        <v>267</v>
      </c>
      <c r="C62" s="35" t="s">
        <v>19209</v>
      </c>
      <c r="D62" s="35"/>
      <c r="E62" s="36" t="s">
        <v>24869</v>
      </c>
    </row>
    <row r="63" spans="1:5" ht="13" x14ac:dyDescent="0.15">
      <c r="A63" s="35" t="s">
        <v>58</v>
      </c>
      <c r="B63" s="35" t="s">
        <v>171</v>
      </c>
      <c r="C63" s="35" t="s">
        <v>19210</v>
      </c>
      <c r="D63" s="35"/>
      <c r="E63" s="36" t="s">
        <v>24869</v>
      </c>
    </row>
    <row r="64" spans="1:5" ht="13" x14ac:dyDescent="0.15">
      <c r="A64" s="35" t="s">
        <v>58</v>
      </c>
      <c r="B64" s="35" t="s">
        <v>101</v>
      </c>
      <c r="C64" s="35" t="s">
        <v>19211</v>
      </c>
      <c r="D64" s="35"/>
      <c r="E64" s="36" t="s">
        <v>24869</v>
      </c>
    </row>
    <row r="65" spans="1:5" ht="13" x14ac:dyDescent="0.15">
      <c r="A65" s="35" t="s">
        <v>58</v>
      </c>
      <c r="B65" s="35" t="s">
        <v>150</v>
      </c>
      <c r="C65" s="35" t="s">
        <v>19212</v>
      </c>
      <c r="D65" s="35"/>
      <c r="E65" s="36" t="s">
        <v>24869</v>
      </c>
    </row>
    <row r="66" spans="1:5" ht="13" x14ac:dyDescent="0.15">
      <c r="A66" s="35" t="s">
        <v>58</v>
      </c>
      <c r="B66" s="35" t="s">
        <v>180</v>
      </c>
      <c r="C66" s="35" t="s">
        <v>19216</v>
      </c>
      <c r="D66" s="35"/>
      <c r="E66" s="36" t="s">
        <v>24869</v>
      </c>
    </row>
    <row r="67" spans="1:5" ht="13" x14ac:dyDescent="0.15">
      <c r="A67" s="35" t="s">
        <v>58</v>
      </c>
      <c r="B67" s="35" t="s">
        <v>200</v>
      </c>
      <c r="C67" s="35" t="s">
        <v>19242</v>
      </c>
      <c r="D67" s="35"/>
      <c r="E67" s="36" t="s">
        <v>24869</v>
      </c>
    </row>
    <row r="68" spans="1:5" ht="13" x14ac:dyDescent="0.15">
      <c r="A68" s="35" t="s">
        <v>58</v>
      </c>
      <c r="B68" s="35" t="s">
        <v>198</v>
      </c>
      <c r="C68" s="35" t="s">
        <v>19248</v>
      </c>
      <c r="D68" s="35"/>
      <c r="E68" s="36" t="s">
        <v>24869</v>
      </c>
    </row>
    <row r="69" spans="1:5" ht="13" x14ac:dyDescent="0.15">
      <c r="A69" s="35" t="s">
        <v>58</v>
      </c>
      <c r="B69" s="35" t="s">
        <v>194</v>
      </c>
      <c r="C69" s="35" t="s">
        <v>19249</v>
      </c>
      <c r="D69" s="35"/>
      <c r="E69" s="36" t="s">
        <v>24869</v>
      </c>
    </row>
    <row r="70" spans="1:5" ht="13" x14ac:dyDescent="0.15">
      <c r="A70" s="35" t="s">
        <v>58</v>
      </c>
      <c r="B70" s="35" t="s">
        <v>224</v>
      </c>
      <c r="C70" s="35" t="s">
        <v>19270</v>
      </c>
      <c r="D70" s="35"/>
      <c r="E70" s="36" t="s">
        <v>24869</v>
      </c>
    </row>
    <row r="71" spans="1:5" ht="13" x14ac:dyDescent="0.15">
      <c r="A71" s="35" t="s">
        <v>58</v>
      </c>
      <c r="B71" s="35" t="s">
        <v>251</v>
      </c>
      <c r="C71" s="35" t="s">
        <v>19290</v>
      </c>
      <c r="D71" s="35"/>
      <c r="E71" s="36" t="s">
        <v>24869</v>
      </c>
    </row>
    <row r="72" spans="1:5" ht="13" x14ac:dyDescent="0.15">
      <c r="A72" s="35" t="s">
        <v>58</v>
      </c>
      <c r="B72" s="35" t="s">
        <v>241</v>
      </c>
      <c r="C72" s="35" t="s">
        <v>19292</v>
      </c>
      <c r="D72" s="35"/>
      <c r="E72" s="36" t="s">
        <v>24869</v>
      </c>
    </row>
    <row r="73" spans="1:5" ht="13" x14ac:dyDescent="0.15">
      <c r="A73" s="35" t="s">
        <v>58</v>
      </c>
      <c r="B73" s="35" t="s">
        <v>210</v>
      </c>
      <c r="C73" s="35" t="s">
        <v>19293</v>
      </c>
      <c r="D73" s="35"/>
      <c r="E73" s="36" t="s">
        <v>24869</v>
      </c>
    </row>
    <row r="74" spans="1:5" ht="13" x14ac:dyDescent="0.15">
      <c r="A74" s="35" t="s">
        <v>58</v>
      </c>
      <c r="B74" s="35" t="s">
        <v>243</v>
      </c>
      <c r="C74" s="35" t="s">
        <v>19294</v>
      </c>
      <c r="D74" s="35"/>
      <c r="E74" s="36" t="s">
        <v>9</v>
      </c>
    </row>
    <row r="75" spans="1:5" ht="13" x14ac:dyDescent="0.15">
      <c r="A75" s="35" t="s">
        <v>58</v>
      </c>
      <c r="B75" s="35" t="s">
        <v>247</v>
      </c>
      <c r="C75" s="35" t="s">
        <v>19295</v>
      </c>
      <c r="D75" s="35"/>
      <c r="E75" s="36" t="s">
        <v>24869</v>
      </c>
    </row>
    <row r="76" spans="1:5" ht="13" x14ac:dyDescent="0.15">
      <c r="A76" s="35" t="s">
        <v>58</v>
      </c>
      <c r="B76" s="35" t="s">
        <v>265</v>
      </c>
      <c r="C76" s="35" t="s">
        <v>6619</v>
      </c>
      <c r="D76" s="35"/>
      <c r="E76" s="36" t="s">
        <v>9</v>
      </c>
    </row>
    <row r="77" spans="1:5" ht="13" x14ac:dyDescent="0.15">
      <c r="A77" s="35" t="s">
        <v>58</v>
      </c>
      <c r="B77" s="35" t="s">
        <v>140</v>
      </c>
      <c r="C77" s="35" t="s">
        <v>10510</v>
      </c>
      <c r="D77" s="35"/>
      <c r="E77" s="36" t="s">
        <v>9</v>
      </c>
    </row>
    <row r="78" spans="1:5" ht="13" x14ac:dyDescent="0.15">
      <c r="A78" s="35" t="s">
        <v>58</v>
      </c>
      <c r="B78" s="35" t="s">
        <v>2668</v>
      </c>
      <c r="C78" s="35" t="s">
        <v>13410</v>
      </c>
      <c r="D78" s="35"/>
      <c r="E78" s="36" t="s">
        <v>24869</v>
      </c>
    </row>
    <row r="79" spans="1:5" ht="13" x14ac:dyDescent="0.15">
      <c r="A79" s="35" t="s">
        <v>58</v>
      </c>
      <c r="B79" s="35" t="s">
        <v>229</v>
      </c>
      <c r="C79" s="35" t="s">
        <v>13411</v>
      </c>
      <c r="D79" s="35"/>
      <c r="E79" s="36" t="s">
        <v>24871</v>
      </c>
    </row>
    <row r="80" spans="1:5" ht="13" x14ac:dyDescent="0.15">
      <c r="A80" s="35" t="s">
        <v>58</v>
      </c>
      <c r="B80" s="35" t="s">
        <v>177</v>
      </c>
      <c r="C80" s="35" t="s">
        <v>19319</v>
      </c>
      <c r="D80" s="35"/>
      <c r="E80" s="36" t="s">
        <v>24871</v>
      </c>
    </row>
    <row r="81" spans="1:5" ht="13" x14ac:dyDescent="0.15">
      <c r="A81" s="35" t="s">
        <v>58</v>
      </c>
      <c r="B81" s="35" t="s">
        <v>19320</v>
      </c>
      <c r="C81" s="35" t="s">
        <v>19321</v>
      </c>
      <c r="D81" s="35"/>
      <c r="E81" s="36" t="s">
        <v>24869</v>
      </c>
    </row>
    <row r="82" spans="1:5" ht="13" x14ac:dyDescent="0.15">
      <c r="A82" s="35" t="s">
        <v>58</v>
      </c>
      <c r="B82" s="35" t="s">
        <v>119</v>
      </c>
      <c r="C82" s="35" t="s">
        <v>19322</v>
      </c>
      <c r="D82" s="35"/>
      <c r="E82" s="36" t="s">
        <v>24869</v>
      </c>
    </row>
    <row r="83" spans="1:5" ht="13" x14ac:dyDescent="0.15">
      <c r="A83" s="35" t="s">
        <v>58</v>
      </c>
      <c r="B83" s="35" t="s">
        <v>237</v>
      </c>
      <c r="C83" s="35" t="s">
        <v>19323</v>
      </c>
      <c r="D83" s="35"/>
      <c r="E83" s="36" t="s">
        <v>9</v>
      </c>
    </row>
    <row r="84" spans="1:5" ht="13" x14ac:dyDescent="0.15">
      <c r="A84" s="35" t="s">
        <v>58</v>
      </c>
      <c r="B84" s="35" t="s">
        <v>12499</v>
      </c>
      <c r="C84" s="35" t="s">
        <v>144</v>
      </c>
      <c r="D84" s="35"/>
      <c r="E84" s="36" t="s">
        <v>9</v>
      </c>
    </row>
    <row r="85" spans="1:5" ht="13" x14ac:dyDescent="0.15">
      <c r="A85" s="35" t="s">
        <v>58</v>
      </c>
      <c r="B85" s="35" t="s">
        <v>146</v>
      </c>
      <c r="C85" s="35" t="s">
        <v>13447</v>
      </c>
      <c r="D85" s="35"/>
      <c r="E85" s="36" t="s">
        <v>24869</v>
      </c>
    </row>
    <row r="86" spans="1:5" ht="13" x14ac:dyDescent="0.15">
      <c r="A86" s="35" t="s">
        <v>58</v>
      </c>
      <c r="B86" s="35" t="s">
        <v>146</v>
      </c>
      <c r="C86" s="35" t="s">
        <v>19338</v>
      </c>
      <c r="D86" s="35"/>
      <c r="E86" s="36" t="s">
        <v>24869</v>
      </c>
    </row>
    <row r="87" spans="1:5" ht="13" x14ac:dyDescent="0.15">
      <c r="A87" s="35" t="s">
        <v>58</v>
      </c>
      <c r="B87" s="35" t="s">
        <v>184</v>
      </c>
      <c r="C87" s="35" t="s">
        <v>19361</v>
      </c>
      <c r="D87" s="35"/>
      <c r="E87" s="36" t="s">
        <v>24869</v>
      </c>
    </row>
    <row r="88" spans="1:5" ht="13" x14ac:dyDescent="0.15">
      <c r="A88" s="35" t="s">
        <v>58</v>
      </c>
      <c r="B88" s="35" t="s">
        <v>134</v>
      </c>
      <c r="C88" s="35" t="s">
        <v>19362</v>
      </c>
      <c r="D88" s="35"/>
      <c r="E88" s="36" t="s">
        <v>24869</v>
      </c>
    </row>
    <row r="89" spans="1:5" ht="13" x14ac:dyDescent="0.15">
      <c r="A89" s="35" t="s">
        <v>58</v>
      </c>
      <c r="B89" s="35" t="s">
        <v>115</v>
      </c>
      <c r="C89" s="35" t="s">
        <v>13527</v>
      </c>
      <c r="D89" s="35"/>
      <c r="E89" s="36" t="s">
        <v>24869</v>
      </c>
    </row>
    <row r="90" spans="1:5" ht="13" x14ac:dyDescent="0.15">
      <c r="A90" s="35" t="s">
        <v>58</v>
      </c>
      <c r="B90" s="35" t="s">
        <v>239</v>
      </c>
      <c r="C90" s="35" t="s">
        <v>13528</v>
      </c>
      <c r="D90" s="35"/>
      <c r="E90" s="36" t="s">
        <v>24869</v>
      </c>
    </row>
    <row r="91" spans="1:5" ht="13" x14ac:dyDescent="0.15">
      <c r="A91" s="35" t="s">
        <v>58</v>
      </c>
      <c r="B91" s="35" t="s">
        <v>261</v>
      </c>
      <c r="C91" s="35" t="s">
        <v>19408</v>
      </c>
      <c r="D91" s="35"/>
      <c r="E91" s="36" t="s">
        <v>24869</v>
      </c>
    </row>
    <row r="92" spans="1:5" ht="13" x14ac:dyDescent="0.15">
      <c r="A92" s="35" t="s">
        <v>58</v>
      </c>
      <c r="B92" s="35" t="s">
        <v>270</v>
      </c>
      <c r="C92" s="35" t="s">
        <v>13602</v>
      </c>
      <c r="D92" s="35"/>
      <c r="E92" s="36" t="s">
        <v>24869</v>
      </c>
    </row>
    <row r="93" spans="1:5" ht="13" x14ac:dyDescent="0.15">
      <c r="A93" s="35" t="s">
        <v>58</v>
      </c>
      <c r="B93" s="35" t="s">
        <v>277</v>
      </c>
      <c r="C93" s="35" t="s">
        <v>19449</v>
      </c>
      <c r="D93" s="35"/>
      <c r="E93" s="36" t="s">
        <v>24869</v>
      </c>
    </row>
    <row r="94" spans="1:5" ht="13" x14ac:dyDescent="0.15">
      <c r="A94" s="35" t="s">
        <v>58</v>
      </c>
      <c r="B94" s="35" t="s">
        <v>103</v>
      </c>
      <c r="C94" s="35" t="s">
        <v>19450</v>
      </c>
      <c r="D94" s="35"/>
      <c r="E94" s="36" t="s">
        <v>24869</v>
      </c>
    </row>
    <row r="95" spans="1:5" ht="13" x14ac:dyDescent="0.15">
      <c r="A95" s="35" t="s">
        <v>58</v>
      </c>
      <c r="B95" s="35" t="s">
        <v>111</v>
      </c>
      <c r="C95" s="35" t="s">
        <v>19451</v>
      </c>
      <c r="D95" s="35"/>
      <c r="E95" s="36" t="s">
        <v>24869</v>
      </c>
    </row>
    <row r="96" spans="1:5" ht="13" x14ac:dyDescent="0.15">
      <c r="A96" s="35" t="s">
        <v>58</v>
      </c>
      <c r="B96" s="35" t="s">
        <v>113</v>
      </c>
      <c r="C96" s="35" t="s">
        <v>19470</v>
      </c>
      <c r="D96" s="35"/>
      <c r="E96" s="36" t="s">
        <v>24869</v>
      </c>
    </row>
    <row r="97" spans="1:5" ht="13" x14ac:dyDescent="0.15">
      <c r="A97" s="35" t="s">
        <v>58</v>
      </c>
      <c r="B97" s="35" t="s">
        <v>235</v>
      </c>
      <c r="C97" s="35" t="s">
        <v>19471</v>
      </c>
      <c r="D97" s="35"/>
      <c r="E97" s="36" t="s">
        <v>24869</v>
      </c>
    </row>
    <row r="98" spans="1:5" ht="13" x14ac:dyDescent="0.15">
      <c r="A98" s="35" t="s">
        <v>58</v>
      </c>
      <c r="B98" s="35" t="s">
        <v>233</v>
      </c>
      <c r="C98" s="35" t="s">
        <v>19472</v>
      </c>
      <c r="D98" s="35"/>
      <c r="E98" s="36" t="s">
        <v>24869</v>
      </c>
    </row>
    <row r="99" spans="1:5" ht="13" x14ac:dyDescent="0.15">
      <c r="A99" s="35" t="s">
        <v>58</v>
      </c>
      <c r="B99" s="35" t="s">
        <v>214</v>
      </c>
      <c r="C99" s="35" t="s">
        <v>19507</v>
      </c>
      <c r="D99" s="35"/>
      <c r="E99" s="36" t="s">
        <v>24869</v>
      </c>
    </row>
    <row r="100" spans="1:5" ht="13" x14ac:dyDescent="0.15">
      <c r="A100" s="35" t="s">
        <v>58</v>
      </c>
      <c r="B100" s="35" t="s">
        <v>2682</v>
      </c>
      <c r="C100" s="35" t="s">
        <v>19508</v>
      </c>
      <c r="D100" s="35"/>
      <c r="E100" s="36" t="s">
        <v>24869</v>
      </c>
    </row>
    <row r="101" spans="1:5" ht="13" x14ac:dyDescent="0.15">
      <c r="A101" s="35" t="s">
        <v>58</v>
      </c>
      <c r="B101" s="35" t="s">
        <v>136</v>
      </c>
      <c r="C101" s="35" t="s">
        <v>19546</v>
      </c>
      <c r="D101" s="35"/>
      <c r="E101" s="36" t="s">
        <v>9</v>
      </c>
    </row>
    <row r="102" spans="1:5" ht="13" x14ac:dyDescent="0.15">
      <c r="A102" s="35" t="s">
        <v>58</v>
      </c>
      <c r="B102" s="35" t="s">
        <v>122</v>
      </c>
      <c r="C102" s="35" t="s">
        <v>19547</v>
      </c>
      <c r="D102" s="35"/>
      <c r="E102" s="36" t="s">
        <v>9</v>
      </c>
    </row>
    <row r="103" spans="1:5" ht="13" x14ac:dyDescent="0.15">
      <c r="A103" s="35" t="s">
        <v>58</v>
      </c>
      <c r="B103" s="35" t="s">
        <v>241</v>
      </c>
      <c r="C103" s="35" t="s">
        <v>19548</v>
      </c>
      <c r="D103" s="35"/>
      <c r="E103" s="36" t="s">
        <v>9</v>
      </c>
    </row>
    <row r="104" spans="1:5" ht="13" x14ac:dyDescent="0.15">
      <c r="A104" s="35" t="s">
        <v>58</v>
      </c>
      <c r="B104" s="35" t="s">
        <v>175</v>
      </c>
      <c r="C104" s="35" t="s">
        <v>19563</v>
      </c>
      <c r="D104" s="35"/>
      <c r="E104" s="36" t="s">
        <v>9</v>
      </c>
    </row>
    <row r="105" spans="1:5" ht="13" x14ac:dyDescent="0.15">
      <c r="A105" s="35" t="s">
        <v>58</v>
      </c>
      <c r="B105" s="35" t="s">
        <v>206</v>
      </c>
      <c r="C105" s="35" t="s">
        <v>13783</v>
      </c>
      <c r="D105" s="35"/>
      <c r="E105" s="36" t="s">
        <v>24869</v>
      </c>
    </row>
    <row r="106" spans="1:5" ht="13" x14ac:dyDescent="0.15">
      <c r="A106" s="35" t="s">
        <v>58</v>
      </c>
      <c r="B106" s="35" t="s">
        <v>105</v>
      </c>
      <c r="C106" s="35" t="s">
        <v>19582</v>
      </c>
      <c r="D106" s="35"/>
      <c r="E106" s="36" t="s">
        <v>24869</v>
      </c>
    </row>
    <row r="107" spans="1:5" ht="13" x14ac:dyDescent="0.15">
      <c r="A107" s="35" t="s">
        <v>58</v>
      </c>
      <c r="B107" s="35" t="s">
        <v>257</v>
      </c>
      <c r="C107" s="35" t="s">
        <v>19607</v>
      </c>
      <c r="D107" s="35"/>
      <c r="E107" s="36" t="s">
        <v>24871</v>
      </c>
    </row>
    <row r="108" spans="1:5" ht="13" x14ac:dyDescent="0.15">
      <c r="A108" s="35" t="s">
        <v>58</v>
      </c>
      <c r="B108" s="35" t="s">
        <v>257</v>
      </c>
      <c r="C108" s="35" t="s">
        <v>19608</v>
      </c>
      <c r="D108" s="35"/>
      <c r="E108" s="36" t="s">
        <v>24871</v>
      </c>
    </row>
    <row r="109" spans="1:5" ht="13" x14ac:dyDescent="0.15">
      <c r="A109" s="35" t="s">
        <v>58</v>
      </c>
      <c r="B109" s="35" t="s">
        <v>245</v>
      </c>
      <c r="C109" s="35" t="s">
        <v>19609</v>
      </c>
      <c r="D109" s="35"/>
      <c r="E109" s="36" t="s">
        <v>24871</v>
      </c>
    </row>
    <row r="110" spans="1:5" ht="13" x14ac:dyDescent="0.15">
      <c r="A110" s="35" t="s">
        <v>58</v>
      </c>
      <c r="B110" s="35" t="s">
        <v>2648</v>
      </c>
      <c r="C110" s="35" t="s">
        <v>19611</v>
      </c>
      <c r="D110" s="35"/>
      <c r="E110" s="36" t="s">
        <v>24871</v>
      </c>
    </row>
    <row r="111" spans="1:5" ht="13" x14ac:dyDescent="0.15">
      <c r="A111" s="35" t="s">
        <v>58</v>
      </c>
      <c r="B111" s="35" t="s">
        <v>152</v>
      </c>
      <c r="C111" s="35" t="s">
        <v>13799</v>
      </c>
      <c r="D111" s="35"/>
      <c r="E111" s="36" t="s">
        <v>24871</v>
      </c>
    </row>
    <row r="112" spans="1:5" ht="13" x14ac:dyDescent="0.15">
      <c r="A112" s="35" t="s">
        <v>58</v>
      </c>
      <c r="B112" s="35" t="s">
        <v>275</v>
      </c>
      <c r="C112" s="35" t="s">
        <v>19617</v>
      </c>
      <c r="D112" s="35"/>
      <c r="E112" s="36" t="s">
        <v>24871</v>
      </c>
    </row>
    <row r="113" spans="1:5" ht="13" x14ac:dyDescent="0.15">
      <c r="A113" s="35" t="s">
        <v>58</v>
      </c>
      <c r="B113" s="35" t="s">
        <v>202</v>
      </c>
      <c r="C113" s="35" t="s">
        <v>19619</v>
      </c>
      <c r="D113" s="35"/>
      <c r="E113" s="36" t="s">
        <v>24869</v>
      </c>
    </row>
    <row r="114" spans="1:5" ht="13" x14ac:dyDescent="0.15">
      <c r="A114" s="35" t="s">
        <v>58</v>
      </c>
      <c r="B114" s="35" t="s">
        <v>126</v>
      </c>
      <c r="C114" s="35" t="s">
        <v>19620</v>
      </c>
      <c r="D114" s="35"/>
      <c r="E114" s="36" t="s">
        <v>24871</v>
      </c>
    </row>
    <row r="115" spans="1:5" ht="13" x14ac:dyDescent="0.15">
      <c r="A115" s="35" t="s">
        <v>58</v>
      </c>
      <c r="B115" s="35" t="s">
        <v>167</v>
      </c>
      <c r="C115" s="35" t="s">
        <v>13822</v>
      </c>
      <c r="D115" s="35"/>
      <c r="E115" s="36" t="s">
        <v>24871</v>
      </c>
    </row>
    <row r="116" spans="1:5" ht="13" x14ac:dyDescent="0.15">
      <c r="A116" s="35" t="s">
        <v>58</v>
      </c>
      <c r="B116" s="35" t="s">
        <v>169</v>
      </c>
      <c r="C116" s="35" t="s">
        <v>13823</v>
      </c>
      <c r="D116" s="35"/>
      <c r="E116" s="36" t="s">
        <v>24871</v>
      </c>
    </row>
    <row r="117" spans="1:5" ht="13" x14ac:dyDescent="0.15">
      <c r="A117" s="35" t="s">
        <v>281</v>
      </c>
      <c r="B117" s="35" t="s">
        <v>321</v>
      </c>
      <c r="C117" s="35" t="s">
        <v>12734</v>
      </c>
      <c r="D117" s="35"/>
      <c r="E117" s="36" t="s">
        <v>24871</v>
      </c>
    </row>
    <row r="118" spans="1:5" ht="13" x14ac:dyDescent="0.15">
      <c r="A118" s="35" t="s">
        <v>281</v>
      </c>
      <c r="B118" s="35" t="s">
        <v>337</v>
      </c>
      <c r="C118" s="35" t="s">
        <v>18910</v>
      </c>
      <c r="D118" s="35"/>
      <c r="E118" s="36" t="s">
        <v>24869</v>
      </c>
    </row>
    <row r="119" spans="1:5" ht="13" x14ac:dyDescent="0.15">
      <c r="A119" s="35" t="s">
        <v>281</v>
      </c>
      <c r="B119" s="35" t="s">
        <v>18939</v>
      </c>
      <c r="C119" s="35" t="s">
        <v>18940</v>
      </c>
      <c r="D119" s="35"/>
      <c r="E119" s="36" t="s">
        <v>24871</v>
      </c>
    </row>
    <row r="120" spans="1:5" ht="13" x14ac:dyDescent="0.15">
      <c r="A120" s="35" t="s">
        <v>281</v>
      </c>
      <c r="B120" s="35" t="s">
        <v>325</v>
      </c>
      <c r="C120" s="35" t="s">
        <v>12852</v>
      </c>
      <c r="D120" s="35"/>
      <c r="E120" s="36" t="s">
        <v>24871</v>
      </c>
    </row>
    <row r="121" spans="1:5" ht="13" x14ac:dyDescent="0.15">
      <c r="A121" s="35" t="s">
        <v>281</v>
      </c>
      <c r="B121" s="35" t="s">
        <v>3515</v>
      </c>
      <c r="C121" s="35" t="s">
        <v>18962</v>
      </c>
      <c r="D121" s="35"/>
      <c r="E121" s="36" t="s">
        <v>24869</v>
      </c>
    </row>
    <row r="122" spans="1:5" ht="13" x14ac:dyDescent="0.15">
      <c r="A122" s="35" t="s">
        <v>281</v>
      </c>
      <c r="B122" s="35" t="s">
        <v>346</v>
      </c>
      <c r="C122" s="35" t="s">
        <v>12936</v>
      </c>
      <c r="D122" s="35"/>
      <c r="E122" s="36" t="s">
        <v>24869</v>
      </c>
    </row>
    <row r="123" spans="1:5" ht="13" x14ac:dyDescent="0.15">
      <c r="A123" s="35" t="s">
        <v>281</v>
      </c>
      <c r="B123" s="35" t="s">
        <v>333</v>
      </c>
      <c r="C123" s="35" t="s">
        <v>19084</v>
      </c>
      <c r="D123" s="35"/>
      <c r="E123" s="36" t="s">
        <v>24869</v>
      </c>
    </row>
    <row r="124" spans="1:5" ht="13" x14ac:dyDescent="0.15">
      <c r="A124" s="35" t="s">
        <v>281</v>
      </c>
      <c r="B124" s="35" t="s">
        <v>16421</v>
      </c>
      <c r="C124" s="35" t="s">
        <v>19085</v>
      </c>
      <c r="D124" s="35"/>
      <c r="E124" s="36" t="s">
        <v>24871</v>
      </c>
    </row>
    <row r="125" spans="1:5" ht="13" x14ac:dyDescent="0.15">
      <c r="A125" s="35" t="s">
        <v>281</v>
      </c>
      <c r="B125" s="35" t="s">
        <v>313</v>
      </c>
      <c r="C125" s="35" t="s">
        <v>19100</v>
      </c>
      <c r="D125" s="35"/>
      <c r="E125" s="36" t="s">
        <v>24871</v>
      </c>
    </row>
    <row r="126" spans="1:5" ht="13" x14ac:dyDescent="0.15">
      <c r="A126" s="35" t="s">
        <v>281</v>
      </c>
      <c r="B126" s="35" t="s">
        <v>356</v>
      </c>
      <c r="C126" s="35" t="s">
        <v>19105</v>
      </c>
      <c r="D126" s="35"/>
      <c r="E126" s="36" t="s">
        <v>24871</v>
      </c>
    </row>
    <row r="127" spans="1:5" ht="13" x14ac:dyDescent="0.15">
      <c r="A127" s="35" t="s">
        <v>281</v>
      </c>
      <c r="B127" s="35" t="s">
        <v>19124</v>
      </c>
      <c r="C127" s="35" t="s">
        <v>19125</v>
      </c>
      <c r="D127" s="35"/>
      <c r="E127" s="36" t="s">
        <v>24871</v>
      </c>
    </row>
    <row r="128" spans="1:5" ht="13" x14ac:dyDescent="0.15">
      <c r="A128" s="35" t="s">
        <v>281</v>
      </c>
      <c r="B128" s="35" t="s">
        <v>19128</v>
      </c>
      <c r="C128" s="35" t="s">
        <v>19129</v>
      </c>
      <c r="D128" s="35" t="s">
        <v>19130</v>
      </c>
      <c r="E128" s="36" t="s">
        <v>24871</v>
      </c>
    </row>
    <row r="129" spans="1:5" ht="13" x14ac:dyDescent="0.15">
      <c r="A129" s="35" t="s">
        <v>281</v>
      </c>
      <c r="B129" s="35" t="s">
        <v>19213</v>
      </c>
      <c r="C129" s="35" t="s">
        <v>19214</v>
      </c>
      <c r="D129" s="35"/>
      <c r="E129" s="36" t="s">
        <v>24869</v>
      </c>
    </row>
    <row r="130" spans="1:5" ht="13" x14ac:dyDescent="0.15">
      <c r="A130" s="35" t="s">
        <v>281</v>
      </c>
      <c r="B130" s="35" t="s">
        <v>311</v>
      </c>
      <c r="C130" s="35" t="s">
        <v>13270</v>
      </c>
      <c r="D130" s="35"/>
      <c r="E130" s="36" t="s">
        <v>24869</v>
      </c>
    </row>
    <row r="131" spans="1:5" ht="13" x14ac:dyDescent="0.15">
      <c r="A131" s="35" t="s">
        <v>281</v>
      </c>
      <c r="B131" s="35" t="s">
        <v>352</v>
      </c>
      <c r="C131" s="35" t="s">
        <v>19309</v>
      </c>
      <c r="D131" s="35"/>
      <c r="E131" s="36" t="s">
        <v>24871</v>
      </c>
    </row>
    <row r="132" spans="1:5" ht="13" x14ac:dyDescent="0.15">
      <c r="A132" s="35" t="s">
        <v>281</v>
      </c>
      <c r="B132" s="35" t="s">
        <v>354</v>
      </c>
      <c r="C132" s="35" t="s">
        <v>13401</v>
      </c>
      <c r="D132" s="35"/>
      <c r="E132" s="36" t="s">
        <v>24871</v>
      </c>
    </row>
    <row r="133" spans="1:5" ht="13" x14ac:dyDescent="0.15">
      <c r="A133" s="35" t="s">
        <v>281</v>
      </c>
      <c r="B133" s="35" t="s">
        <v>309</v>
      </c>
      <c r="C133" s="35" t="s">
        <v>19310</v>
      </c>
      <c r="D133" s="35"/>
      <c r="E133" s="36" t="s">
        <v>24869</v>
      </c>
    </row>
    <row r="134" spans="1:5" ht="13" x14ac:dyDescent="0.15">
      <c r="A134" s="35" t="s">
        <v>281</v>
      </c>
      <c r="B134" s="35" t="s">
        <v>284</v>
      </c>
      <c r="C134" s="35" t="s">
        <v>19368</v>
      </c>
      <c r="D134" s="35"/>
      <c r="E134" s="36" t="s">
        <v>24871</v>
      </c>
    </row>
    <row r="135" spans="1:5" ht="13" x14ac:dyDescent="0.15">
      <c r="A135" s="35" t="s">
        <v>281</v>
      </c>
      <c r="B135" s="35" t="s">
        <v>19390</v>
      </c>
      <c r="C135" s="35" t="s">
        <v>19391</v>
      </c>
      <c r="D135" s="35" t="s">
        <v>19392</v>
      </c>
      <c r="E135" s="36" t="s">
        <v>24869</v>
      </c>
    </row>
    <row r="136" spans="1:5" ht="13" x14ac:dyDescent="0.15">
      <c r="A136" s="35" t="s">
        <v>281</v>
      </c>
      <c r="B136" s="35" t="s">
        <v>19393</v>
      </c>
      <c r="C136" s="35" t="s">
        <v>19394</v>
      </c>
      <c r="D136" s="35" t="s">
        <v>19392</v>
      </c>
      <c r="E136" s="36" t="s">
        <v>24871</v>
      </c>
    </row>
    <row r="137" spans="1:5" ht="13" x14ac:dyDescent="0.15">
      <c r="A137" s="35" t="s">
        <v>281</v>
      </c>
      <c r="B137" s="35" t="s">
        <v>315</v>
      </c>
      <c r="C137" s="35" t="s">
        <v>19493</v>
      </c>
      <c r="D137" s="35"/>
      <c r="E137" s="36" t="s">
        <v>24869</v>
      </c>
    </row>
    <row r="138" spans="1:5" ht="13" x14ac:dyDescent="0.15">
      <c r="A138" s="35" t="s">
        <v>281</v>
      </c>
      <c r="B138" s="35" t="s">
        <v>335</v>
      </c>
      <c r="C138" s="35" t="s">
        <v>19524</v>
      </c>
      <c r="D138" s="35"/>
      <c r="E138" s="36" t="s">
        <v>24869</v>
      </c>
    </row>
    <row r="139" spans="1:5" ht="13" x14ac:dyDescent="0.15">
      <c r="A139" s="35" t="s">
        <v>281</v>
      </c>
      <c r="B139" s="35" t="s">
        <v>19570</v>
      </c>
      <c r="C139" s="35" t="s">
        <v>19571</v>
      </c>
      <c r="D139" s="35"/>
      <c r="E139" s="36" t="s">
        <v>9</v>
      </c>
    </row>
    <row r="140" spans="1:5" ht="13" x14ac:dyDescent="0.15">
      <c r="A140" s="35" t="s">
        <v>281</v>
      </c>
      <c r="B140" s="35" t="s">
        <v>297</v>
      </c>
      <c r="C140" s="35" t="s">
        <v>19630</v>
      </c>
      <c r="D140" s="35"/>
      <c r="E140" s="36" t="s">
        <v>9</v>
      </c>
    </row>
    <row r="141" spans="1:5" ht="13" x14ac:dyDescent="0.15">
      <c r="A141" s="35" t="s">
        <v>281</v>
      </c>
      <c r="B141" s="35" t="s">
        <v>19631</v>
      </c>
      <c r="C141" s="35" t="s">
        <v>19632</v>
      </c>
      <c r="D141" s="35"/>
      <c r="E141" s="36" t="s">
        <v>9</v>
      </c>
    </row>
    <row r="142" spans="1:5" ht="13" x14ac:dyDescent="0.15">
      <c r="A142" s="35" t="s">
        <v>281</v>
      </c>
      <c r="B142" s="35" t="s">
        <v>331</v>
      </c>
      <c r="C142" s="35" t="s">
        <v>19633</v>
      </c>
      <c r="D142" s="35"/>
      <c r="E142" s="36" t="s">
        <v>9</v>
      </c>
    </row>
    <row r="143" spans="1:5" ht="13" x14ac:dyDescent="0.15">
      <c r="A143" s="35" t="s">
        <v>359</v>
      </c>
      <c r="B143" s="35" t="s">
        <v>498</v>
      </c>
      <c r="C143" s="35" t="s">
        <v>12732</v>
      </c>
      <c r="D143" s="35"/>
      <c r="E143" s="36" t="s">
        <v>9</v>
      </c>
    </row>
    <row r="144" spans="1:5" ht="13" x14ac:dyDescent="0.15">
      <c r="A144" s="35" t="s">
        <v>359</v>
      </c>
      <c r="B144" s="35" t="s">
        <v>383</v>
      </c>
      <c r="C144" s="35" t="s">
        <v>18928</v>
      </c>
      <c r="D144" s="35"/>
      <c r="E144" s="36" t="s">
        <v>9</v>
      </c>
    </row>
    <row r="145" spans="1:5" ht="13" x14ac:dyDescent="0.15">
      <c r="A145" s="35" t="s">
        <v>359</v>
      </c>
      <c r="B145" s="35" t="s">
        <v>464</v>
      </c>
      <c r="C145" s="35" t="s">
        <v>18975</v>
      </c>
      <c r="D145" s="35"/>
      <c r="E145" s="36" t="s">
        <v>9</v>
      </c>
    </row>
    <row r="146" spans="1:5" ht="13" x14ac:dyDescent="0.15">
      <c r="A146" s="35" t="s">
        <v>359</v>
      </c>
      <c r="B146" s="35" t="s">
        <v>466</v>
      </c>
      <c r="C146" s="35" t="s">
        <v>18976</v>
      </c>
      <c r="D146" s="35"/>
      <c r="E146" s="36" t="s">
        <v>9</v>
      </c>
    </row>
    <row r="147" spans="1:5" ht="13" x14ac:dyDescent="0.15">
      <c r="A147" s="35" t="s">
        <v>359</v>
      </c>
      <c r="B147" s="35" t="s">
        <v>462</v>
      </c>
      <c r="C147" s="35" t="s">
        <v>18977</v>
      </c>
      <c r="D147" s="35"/>
      <c r="E147" s="36" t="s">
        <v>9</v>
      </c>
    </row>
    <row r="148" spans="1:5" ht="13" x14ac:dyDescent="0.15">
      <c r="A148" s="35" t="s">
        <v>359</v>
      </c>
      <c r="B148" s="35" t="s">
        <v>399</v>
      </c>
      <c r="C148" s="35" t="s">
        <v>18997</v>
      </c>
      <c r="D148" s="35"/>
      <c r="E148" s="36" t="s">
        <v>9</v>
      </c>
    </row>
    <row r="149" spans="1:5" ht="13" x14ac:dyDescent="0.15">
      <c r="A149" s="35" t="s">
        <v>359</v>
      </c>
      <c r="B149" s="35" t="s">
        <v>419</v>
      </c>
      <c r="C149" s="35" t="s">
        <v>18998</v>
      </c>
      <c r="D149" s="35"/>
      <c r="E149" s="36" t="s">
        <v>9</v>
      </c>
    </row>
    <row r="150" spans="1:5" ht="13" x14ac:dyDescent="0.15">
      <c r="A150" s="35" t="s">
        <v>359</v>
      </c>
      <c r="B150" s="35" t="s">
        <v>3593</v>
      </c>
      <c r="C150" s="35" t="s">
        <v>19047</v>
      </c>
      <c r="D150" s="35"/>
      <c r="E150" s="36" t="s">
        <v>9</v>
      </c>
    </row>
    <row r="151" spans="1:5" ht="13" x14ac:dyDescent="0.15">
      <c r="A151" s="35" t="s">
        <v>359</v>
      </c>
      <c r="B151" s="35" t="s">
        <v>438</v>
      </c>
      <c r="C151" s="35" t="s">
        <v>19048</v>
      </c>
      <c r="D151" s="35"/>
      <c r="E151" s="36" t="s">
        <v>9</v>
      </c>
    </row>
    <row r="152" spans="1:5" ht="13" x14ac:dyDescent="0.15">
      <c r="A152" s="35" t="s">
        <v>359</v>
      </c>
      <c r="B152" s="35" t="s">
        <v>500</v>
      </c>
      <c r="C152" s="35" t="s">
        <v>19089</v>
      </c>
      <c r="D152" s="35"/>
      <c r="E152" s="36" t="s">
        <v>9</v>
      </c>
    </row>
    <row r="153" spans="1:5" ht="13" x14ac:dyDescent="0.15">
      <c r="A153" s="35" t="s">
        <v>359</v>
      </c>
      <c r="B153" s="35" t="s">
        <v>19145</v>
      </c>
      <c r="C153" s="35" t="s">
        <v>19146</v>
      </c>
      <c r="D153" s="35"/>
      <c r="E153" s="36" t="s">
        <v>9</v>
      </c>
    </row>
    <row r="154" spans="1:5" ht="13" x14ac:dyDescent="0.15">
      <c r="A154" s="35" t="s">
        <v>359</v>
      </c>
      <c r="B154" s="35" t="s">
        <v>3521</v>
      </c>
      <c r="C154" s="35" t="s">
        <v>19149</v>
      </c>
      <c r="D154" s="35"/>
      <c r="E154" s="36" t="s">
        <v>24869</v>
      </c>
    </row>
    <row r="155" spans="1:5" ht="13" x14ac:dyDescent="0.15">
      <c r="A155" s="35" t="s">
        <v>359</v>
      </c>
      <c r="B155" s="35" t="s">
        <v>19164</v>
      </c>
      <c r="C155" s="35" t="s">
        <v>19165</v>
      </c>
      <c r="D155" s="35" t="s">
        <v>19166</v>
      </c>
      <c r="E155" s="36" t="s">
        <v>9</v>
      </c>
    </row>
    <row r="156" spans="1:5" ht="13" x14ac:dyDescent="0.15">
      <c r="A156" s="35" t="s">
        <v>359</v>
      </c>
      <c r="B156" s="35" t="s">
        <v>19167</v>
      </c>
      <c r="C156" s="35" t="s">
        <v>19168</v>
      </c>
      <c r="D156" s="35" t="s">
        <v>19166</v>
      </c>
      <c r="E156" s="36" t="s">
        <v>9</v>
      </c>
    </row>
    <row r="157" spans="1:5" ht="13" x14ac:dyDescent="0.15">
      <c r="A157" s="35" t="s">
        <v>359</v>
      </c>
      <c r="B157" s="35" t="s">
        <v>516</v>
      </c>
      <c r="C157" s="35" t="s">
        <v>19177</v>
      </c>
      <c r="D157" s="35"/>
      <c r="E157" s="36" t="s">
        <v>24869</v>
      </c>
    </row>
    <row r="158" spans="1:5" ht="13" x14ac:dyDescent="0.15">
      <c r="A158" s="35" t="s">
        <v>359</v>
      </c>
      <c r="B158" s="35" t="s">
        <v>410</v>
      </c>
      <c r="C158" s="35" t="s">
        <v>19178</v>
      </c>
      <c r="D158" s="35"/>
      <c r="E158" s="36" t="s">
        <v>9</v>
      </c>
    </row>
    <row r="159" spans="1:5" ht="13" x14ac:dyDescent="0.15">
      <c r="A159" s="35" t="s">
        <v>359</v>
      </c>
      <c r="B159" s="35" t="s">
        <v>387</v>
      </c>
      <c r="C159" s="35" t="s">
        <v>19179</v>
      </c>
      <c r="D159" s="35"/>
      <c r="E159" s="36" t="s">
        <v>9</v>
      </c>
    </row>
    <row r="160" spans="1:5" ht="13" x14ac:dyDescent="0.15">
      <c r="A160" s="35" t="s">
        <v>359</v>
      </c>
      <c r="B160" s="35" t="s">
        <v>428</v>
      </c>
      <c r="C160" s="35" t="s">
        <v>19180</v>
      </c>
      <c r="D160" s="35"/>
      <c r="E160" s="36" t="s">
        <v>9</v>
      </c>
    </row>
    <row r="161" spans="1:5" ht="13" x14ac:dyDescent="0.15">
      <c r="A161" s="35" t="s">
        <v>359</v>
      </c>
      <c r="B161" s="35" t="s">
        <v>379</v>
      </c>
      <c r="C161" s="35" t="s">
        <v>19181</v>
      </c>
      <c r="D161" s="35"/>
      <c r="E161" s="36" t="s">
        <v>9</v>
      </c>
    </row>
    <row r="162" spans="1:5" ht="13" x14ac:dyDescent="0.15">
      <c r="A162" s="35" t="s">
        <v>359</v>
      </c>
      <c r="B162" s="35" t="s">
        <v>397</v>
      </c>
      <c r="C162" s="35" t="s">
        <v>19182</v>
      </c>
      <c r="D162" s="35"/>
      <c r="E162" s="36" t="s">
        <v>9</v>
      </c>
    </row>
    <row r="163" spans="1:5" ht="13" x14ac:dyDescent="0.15">
      <c r="A163" s="35" t="s">
        <v>359</v>
      </c>
      <c r="B163" s="35" t="s">
        <v>364</v>
      </c>
      <c r="C163" s="35" t="s">
        <v>360</v>
      </c>
      <c r="D163" s="35"/>
      <c r="E163" s="36" t="s">
        <v>24869</v>
      </c>
    </row>
    <row r="164" spans="1:5" ht="13" x14ac:dyDescent="0.15">
      <c r="A164" s="35" t="s">
        <v>359</v>
      </c>
      <c r="B164" s="35" t="s">
        <v>533</v>
      </c>
      <c r="C164" s="35" t="s">
        <v>19218</v>
      </c>
      <c r="D164" s="35"/>
      <c r="E164" s="36" t="s">
        <v>24869</v>
      </c>
    </row>
    <row r="165" spans="1:5" ht="13" x14ac:dyDescent="0.15">
      <c r="A165" s="35" t="s">
        <v>359</v>
      </c>
      <c r="B165" s="35" t="s">
        <v>415</v>
      </c>
      <c r="C165" s="35" t="s">
        <v>19241</v>
      </c>
      <c r="D165" s="35"/>
      <c r="E165" s="36" t="s">
        <v>9</v>
      </c>
    </row>
    <row r="166" spans="1:5" ht="13" x14ac:dyDescent="0.15">
      <c r="A166" s="35" t="s">
        <v>359</v>
      </c>
      <c r="B166" s="35" t="s">
        <v>492</v>
      </c>
      <c r="C166" s="35" t="s">
        <v>19252</v>
      </c>
      <c r="D166" s="35"/>
      <c r="E166" s="36" t="s">
        <v>9</v>
      </c>
    </row>
    <row r="167" spans="1:5" ht="13" x14ac:dyDescent="0.15">
      <c r="A167" s="35" t="s">
        <v>359</v>
      </c>
      <c r="B167" s="35" t="s">
        <v>490</v>
      </c>
      <c r="C167" s="35" t="s">
        <v>19253</v>
      </c>
      <c r="D167" s="35"/>
      <c r="E167" s="36" t="s">
        <v>24869</v>
      </c>
    </row>
    <row r="168" spans="1:5" ht="13" x14ac:dyDescent="0.15">
      <c r="A168" s="35" t="s">
        <v>359</v>
      </c>
      <c r="B168" s="35" t="s">
        <v>3577</v>
      </c>
      <c r="C168" s="35" t="s">
        <v>19254</v>
      </c>
      <c r="D168" s="35"/>
      <c r="E168" s="36" t="s">
        <v>24869</v>
      </c>
    </row>
    <row r="169" spans="1:5" ht="13" x14ac:dyDescent="0.15">
      <c r="A169" s="35" t="s">
        <v>359</v>
      </c>
      <c r="B169" s="35" t="s">
        <v>434</v>
      </c>
      <c r="C169" s="35" t="s">
        <v>13291</v>
      </c>
      <c r="D169" s="35"/>
      <c r="E169" s="36" t="s">
        <v>24869</v>
      </c>
    </row>
    <row r="170" spans="1:5" ht="13" x14ac:dyDescent="0.15">
      <c r="A170" s="35" t="s">
        <v>359</v>
      </c>
      <c r="B170" s="35" t="s">
        <v>432</v>
      </c>
      <c r="C170" s="35" t="s">
        <v>6701</v>
      </c>
      <c r="D170" s="35"/>
      <c r="E170" s="36" t="s">
        <v>24869</v>
      </c>
    </row>
    <row r="171" spans="1:5" ht="13" x14ac:dyDescent="0.15">
      <c r="A171" s="35" t="s">
        <v>359</v>
      </c>
      <c r="B171" s="35" t="s">
        <v>440</v>
      </c>
      <c r="C171" s="35" t="s">
        <v>19261</v>
      </c>
      <c r="D171" s="35"/>
      <c r="E171" s="36" t="s">
        <v>9</v>
      </c>
    </row>
    <row r="172" spans="1:5" ht="13" x14ac:dyDescent="0.15">
      <c r="A172" s="35" t="s">
        <v>359</v>
      </c>
      <c r="B172" s="35" t="s">
        <v>455</v>
      </c>
      <c r="C172" s="35" t="s">
        <v>19291</v>
      </c>
      <c r="D172" s="35" t="s">
        <v>19191</v>
      </c>
      <c r="E172" s="36" t="s">
        <v>9</v>
      </c>
    </row>
    <row r="173" spans="1:5" ht="13" x14ac:dyDescent="0.15">
      <c r="A173" s="35" t="s">
        <v>359</v>
      </c>
      <c r="B173" s="35" t="s">
        <v>503</v>
      </c>
      <c r="C173" s="35" t="s">
        <v>19365</v>
      </c>
      <c r="D173" s="35"/>
      <c r="E173" s="36" t="s">
        <v>9</v>
      </c>
    </row>
    <row r="174" spans="1:5" ht="13" x14ac:dyDescent="0.15">
      <c r="A174" s="35" t="s">
        <v>359</v>
      </c>
      <c r="B174" s="35" t="s">
        <v>362</v>
      </c>
      <c r="C174" s="35" t="s">
        <v>19366</v>
      </c>
      <c r="D174" s="35"/>
      <c r="E174" s="36" t="s">
        <v>24869</v>
      </c>
    </row>
    <row r="175" spans="1:5" ht="13" x14ac:dyDescent="0.15">
      <c r="A175" s="35" t="s">
        <v>359</v>
      </c>
      <c r="B175" s="35" t="s">
        <v>381</v>
      </c>
      <c r="C175" s="35" t="s">
        <v>19380</v>
      </c>
      <c r="D175" s="35"/>
      <c r="E175" s="36" t="s">
        <v>24869</v>
      </c>
    </row>
    <row r="176" spans="1:5" ht="13" x14ac:dyDescent="0.15">
      <c r="A176" s="35" t="s">
        <v>359</v>
      </c>
      <c r="B176" s="35" t="s">
        <v>19413</v>
      </c>
      <c r="C176" s="35" t="s">
        <v>19414</v>
      </c>
      <c r="D176" s="35"/>
      <c r="E176" s="36" t="s">
        <v>24869</v>
      </c>
    </row>
    <row r="177" spans="1:5" ht="13" x14ac:dyDescent="0.15">
      <c r="A177" s="35" t="s">
        <v>359</v>
      </c>
      <c r="B177" s="35" t="s">
        <v>367</v>
      </c>
      <c r="C177" s="35" t="s">
        <v>19465</v>
      </c>
      <c r="D177" s="35"/>
      <c r="E177" s="36" t="s">
        <v>9</v>
      </c>
    </row>
    <row r="178" spans="1:5" ht="13" x14ac:dyDescent="0.15">
      <c r="A178" s="35" t="s">
        <v>359</v>
      </c>
      <c r="B178" s="35" t="s">
        <v>483</v>
      </c>
      <c r="C178" s="35" t="s">
        <v>19466</v>
      </c>
      <c r="D178" s="35"/>
      <c r="E178" s="36" t="s">
        <v>9</v>
      </c>
    </row>
    <row r="179" spans="1:5" ht="13" x14ac:dyDescent="0.15">
      <c r="A179" s="35" t="s">
        <v>359</v>
      </c>
      <c r="B179" s="35" t="s">
        <v>480</v>
      </c>
      <c r="C179" s="35" t="s">
        <v>19467</v>
      </c>
      <c r="D179" s="35"/>
      <c r="E179" s="36" t="s">
        <v>9</v>
      </c>
    </row>
    <row r="180" spans="1:5" ht="13" x14ac:dyDescent="0.15">
      <c r="A180" s="35" t="s">
        <v>359</v>
      </c>
      <c r="B180" s="35" t="s">
        <v>19614</v>
      </c>
      <c r="C180" s="35" t="s">
        <v>19615</v>
      </c>
      <c r="D180" s="35"/>
      <c r="E180" s="36" t="s">
        <v>9</v>
      </c>
    </row>
    <row r="181" spans="1:5" ht="13" x14ac:dyDescent="0.15">
      <c r="A181" s="35" t="s">
        <v>359</v>
      </c>
      <c r="B181" s="35" t="s">
        <v>406</v>
      </c>
      <c r="C181" s="35" t="s">
        <v>19636</v>
      </c>
      <c r="D181" s="35"/>
      <c r="E181" s="36" t="s">
        <v>24869</v>
      </c>
    </row>
    <row r="182" spans="1:5" ht="13" x14ac:dyDescent="0.15">
      <c r="A182" s="35" t="s">
        <v>359</v>
      </c>
      <c r="B182" s="35" t="s">
        <v>408</v>
      </c>
      <c r="C182" s="35" t="s">
        <v>19637</v>
      </c>
      <c r="D182" s="35"/>
      <c r="E182" s="36" t="s">
        <v>24869</v>
      </c>
    </row>
    <row r="183" spans="1:5" ht="13" x14ac:dyDescent="0.15">
      <c r="A183" s="35" t="s">
        <v>359</v>
      </c>
      <c r="B183" s="35" t="s">
        <v>470</v>
      </c>
      <c r="C183" s="35" t="s">
        <v>19644</v>
      </c>
      <c r="D183" s="35"/>
      <c r="E183" s="36" t="s">
        <v>24869</v>
      </c>
    </row>
    <row r="184" spans="1:5" ht="13" x14ac:dyDescent="0.15">
      <c r="A184" s="35" t="s">
        <v>359</v>
      </c>
      <c r="B184" s="35" t="s">
        <v>3609</v>
      </c>
      <c r="C184" s="35" t="s">
        <v>19645</v>
      </c>
      <c r="D184" s="35"/>
      <c r="E184" s="36" t="s">
        <v>24869</v>
      </c>
    </row>
    <row r="185" spans="1:5" ht="13" x14ac:dyDescent="0.15">
      <c r="A185" s="35" t="s">
        <v>540</v>
      </c>
      <c r="B185" s="35" t="s">
        <v>18923</v>
      </c>
      <c r="C185" s="35" t="s">
        <v>18924</v>
      </c>
      <c r="D185" s="35"/>
      <c r="E185" s="36" t="s">
        <v>24869</v>
      </c>
    </row>
    <row r="186" spans="1:5" ht="13" x14ac:dyDescent="0.15">
      <c r="A186" s="35" t="s">
        <v>540</v>
      </c>
      <c r="B186" s="35" t="s">
        <v>18923</v>
      </c>
      <c r="C186" s="35" t="s">
        <v>18925</v>
      </c>
      <c r="D186" s="35"/>
      <c r="E186" s="36" t="s">
        <v>24869</v>
      </c>
    </row>
    <row r="187" spans="1:5" ht="13" x14ac:dyDescent="0.15">
      <c r="A187" s="35" t="s">
        <v>540</v>
      </c>
      <c r="B187" s="35" t="s">
        <v>545</v>
      </c>
      <c r="C187" s="35" t="s">
        <v>18942</v>
      </c>
      <c r="D187" s="35"/>
      <c r="E187" s="36" t="s">
        <v>24869</v>
      </c>
    </row>
    <row r="188" spans="1:5" ht="13" x14ac:dyDescent="0.15">
      <c r="A188" s="35" t="s">
        <v>540</v>
      </c>
      <c r="B188" s="35" t="s">
        <v>583</v>
      </c>
      <c r="C188" s="35" t="s">
        <v>18943</v>
      </c>
      <c r="D188" s="35"/>
      <c r="E188" s="36" t="s">
        <v>24871</v>
      </c>
    </row>
    <row r="189" spans="1:5" ht="13" x14ac:dyDescent="0.15">
      <c r="A189" s="35" t="s">
        <v>540</v>
      </c>
      <c r="B189" s="35" t="s">
        <v>570</v>
      </c>
      <c r="C189" s="35" t="s">
        <v>18946</v>
      </c>
      <c r="D189" s="35"/>
      <c r="E189" s="36" t="s">
        <v>24869</v>
      </c>
    </row>
    <row r="190" spans="1:5" ht="13" x14ac:dyDescent="0.15">
      <c r="A190" s="35" t="s">
        <v>540</v>
      </c>
      <c r="B190" s="35" t="s">
        <v>585</v>
      </c>
      <c r="C190" s="35" t="s">
        <v>18947</v>
      </c>
      <c r="D190" s="35"/>
      <c r="E190" s="36" t="s">
        <v>24869</v>
      </c>
    </row>
    <row r="191" spans="1:5" ht="13" x14ac:dyDescent="0.15">
      <c r="A191" s="35" t="s">
        <v>540</v>
      </c>
      <c r="B191" s="35" t="s">
        <v>4960</v>
      </c>
      <c r="C191" s="35" t="s">
        <v>18948</v>
      </c>
      <c r="D191" s="35"/>
      <c r="E191" s="36" t="s">
        <v>24869</v>
      </c>
    </row>
    <row r="192" spans="1:5" ht="13" x14ac:dyDescent="0.15">
      <c r="A192" s="35" t="s">
        <v>540</v>
      </c>
      <c r="B192" s="35" t="s">
        <v>18949</v>
      </c>
      <c r="C192" s="35" t="s">
        <v>18950</v>
      </c>
      <c r="D192" s="35"/>
      <c r="E192" s="36" t="s">
        <v>24869</v>
      </c>
    </row>
    <row r="193" spans="1:5" ht="13" x14ac:dyDescent="0.15">
      <c r="A193" s="35" t="s">
        <v>540</v>
      </c>
      <c r="B193" s="35" t="s">
        <v>614</v>
      </c>
      <c r="C193" s="35" t="s">
        <v>18956</v>
      </c>
      <c r="D193" s="35"/>
      <c r="E193" s="36" t="s">
        <v>24869</v>
      </c>
    </row>
    <row r="194" spans="1:5" ht="13" x14ac:dyDescent="0.15">
      <c r="A194" s="35" t="s">
        <v>540</v>
      </c>
      <c r="B194" s="35" t="s">
        <v>1370</v>
      </c>
      <c r="C194" s="35" t="s">
        <v>18988</v>
      </c>
      <c r="D194" s="35"/>
      <c r="E194" s="36" t="s">
        <v>24869</v>
      </c>
    </row>
    <row r="195" spans="1:5" ht="13" x14ac:dyDescent="0.15">
      <c r="A195" s="35" t="s">
        <v>540</v>
      </c>
      <c r="B195" s="35" t="s">
        <v>18990</v>
      </c>
      <c r="C195" s="35" t="s">
        <v>18991</v>
      </c>
      <c r="D195" s="35"/>
      <c r="E195" s="36" t="s">
        <v>24869</v>
      </c>
    </row>
    <row r="196" spans="1:5" ht="13" x14ac:dyDescent="0.15">
      <c r="A196" s="35" t="s">
        <v>540</v>
      </c>
      <c r="B196" s="35" t="s">
        <v>4969</v>
      </c>
      <c r="C196" s="35" t="s">
        <v>18993</v>
      </c>
      <c r="D196" s="35"/>
      <c r="E196" s="36" t="s">
        <v>24869</v>
      </c>
    </row>
    <row r="197" spans="1:5" ht="13" x14ac:dyDescent="0.15">
      <c r="A197" s="35" t="s">
        <v>540</v>
      </c>
      <c r="B197" s="35" t="s">
        <v>600</v>
      </c>
      <c r="C197" s="35" t="s">
        <v>19003</v>
      </c>
      <c r="D197" s="35"/>
      <c r="E197" s="36" t="s">
        <v>24869</v>
      </c>
    </row>
    <row r="198" spans="1:5" ht="13" x14ac:dyDescent="0.15">
      <c r="A198" s="35" t="s">
        <v>540</v>
      </c>
      <c r="B198" s="35" t="s">
        <v>600</v>
      </c>
      <c r="C198" s="35" t="s">
        <v>19004</v>
      </c>
      <c r="D198" s="35"/>
      <c r="E198" s="36" t="s">
        <v>24869</v>
      </c>
    </row>
    <row r="199" spans="1:5" ht="13" x14ac:dyDescent="0.15">
      <c r="A199" s="35" t="s">
        <v>540</v>
      </c>
      <c r="B199" s="35" t="s">
        <v>6764</v>
      </c>
      <c r="C199" s="35" t="s">
        <v>19006</v>
      </c>
      <c r="D199" s="35"/>
      <c r="E199" s="36" t="s">
        <v>24869</v>
      </c>
    </row>
    <row r="200" spans="1:5" ht="13" x14ac:dyDescent="0.15">
      <c r="A200" s="35" t="s">
        <v>540</v>
      </c>
      <c r="B200" s="35" t="s">
        <v>6764</v>
      </c>
      <c r="C200" s="35" t="s">
        <v>19007</v>
      </c>
      <c r="D200" s="35"/>
      <c r="E200" s="36" t="s">
        <v>24869</v>
      </c>
    </row>
    <row r="201" spans="1:5" ht="13" x14ac:dyDescent="0.15">
      <c r="A201" s="35" t="s">
        <v>540</v>
      </c>
      <c r="B201" s="35" t="s">
        <v>590</v>
      </c>
      <c r="C201" s="35" t="s">
        <v>19012</v>
      </c>
      <c r="D201" s="35"/>
      <c r="E201" s="36" t="s">
        <v>24869</v>
      </c>
    </row>
    <row r="202" spans="1:5" ht="13" x14ac:dyDescent="0.15">
      <c r="A202" s="35" t="s">
        <v>540</v>
      </c>
      <c r="B202" s="35" t="s">
        <v>19013</v>
      </c>
      <c r="C202" s="35" t="s">
        <v>19014</v>
      </c>
      <c r="D202" s="35"/>
      <c r="E202" s="36" t="s">
        <v>24869</v>
      </c>
    </row>
    <row r="203" spans="1:5" ht="13" x14ac:dyDescent="0.15">
      <c r="A203" s="35" t="s">
        <v>540</v>
      </c>
      <c r="B203" s="35" t="s">
        <v>604</v>
      </c>
      <c r="C203" s="35" t="s">
        <v>19015</v>
      </c>
      <c r="D203" s="35"/>
      <c r="E203" s="36" t="s">
        <v>24869</v>
      </c>
    </row>
    <row r="204" spans="1:5" ht="13" x14ac:dyDescent="0.15">
      <c r="A204" s="35" t="s">
        <v>540</v>
      </c>
      <c r="B204" s="35" t="s">
        <v>9064</v>
      </c>
      <c r="C204" s="35" t="s">
        <v>19016</v>
      </c>
      <c r="D204" s="35"/>
      <c r="E204" s="36" t="s">
        <v>24869</v>
      </c>
    </row>
    <row r="205" spans="1:5" ht="13" x14ac:dyDescent="0.15">
      <c r="A205" s="35" t="s">
        <v>540</v>
      </c>
      <c r="B205" s="35" t="s">
        <v>560</v>
      </c>
      <c r="C205" s="35" t="s">
        <v>19017</v>
      </c>
      <c r="D205" s="35"/>
      <c r="E205" s="36" t="s">
        <v>24869</v>
      </c>
    </row>
    <row r="206" spans="1:5" ht="13" x14ac:dyDescent="0.15">
      <c r="A206" s="35" t="s">
        <v>540</v>
      </c>
      <c r="B206" s="35" t="s">
        <v>564</v>
      </c>
      <c r="C206" s="35" t="s">
        <v>19018</v>
      </c>
      <c r="D206" s="35"/>
      <c r="E206" s="36" t="s">
        <v>24869</v>
      </c>
    </row>
    <row r="207" spans="1:5" ht="13" x14ac:dyDescent="0.15">
      <c r="A207" s="35" t="s">
        <v>540</v>
      </c>
      <c r="B207" s="35" t="s">
        <v>16127</v>
      </c>
      <c r="C207" s="35" t="s">
        <v>19041</v>
      </c>
      <c r="D207" s="35"/>
      <c r="E207" s="36" t="s">
        <v>24869</v>
      </c>
    </row>
    <row r="208" spans="1:5" ht="13" x14ac:dyDescent="0.15">
      <c r="A208" s="35" t="s">
        <v>540</v>
      </c>
      <c r="B208" s="35" t="s">
        <v>19042</v>
      </c>
      <c r="C208" s="35" t="s">
        <v>19043</v>
      </c>
      <c r="D208" s="35"/>
      <c r="E208" s="36" t="s">
        <v>24869</v>
      </c>
    </row>
    <row r="209" spans="1:5" ht="13" x14ac:dyDescent="0.15">
      <c r="A209" s="35" t="s">
        <v>540</v>
      </c>
      <c r="B209" s="35" t="s">
        <v>592</v>
      </c>
      <c r="C209" s="35" t="s">
        <v>19044</v>
      </c>
      <c r="D209" s="35"/>
      <c r="E209" s="36" t="s">
        <v>24869</v>
      </c>
    </row>
    <row r="210" spans="1:5" ht="13" x14ac:dyDescent="0.15">
      <c r="A210" s="35" t="s">
        <v>540</v>
      </c>
      <c r="B210" s="35" t="s">
        <v>2763</v>
      </c>
      <c r="C210" s="35" t="s">
        <v>14227</v>
      </c>
      <c r="D210" s="35"/>
      <c r="E210" s="36" t="s">
        <v>24869</v>
      </c>
    </row>
    <row r="211" spans="1:5" ht="13" x14ac:dyDescent="0.15">
      <c r="A211" s="35" t="s">
        <v>540</v>
      </c>
      <c r="B211" s="35" t="s">
        <v>623</v>
      </c>
      <c r="C211" s="35" t="s">
        <v>19049</v>
      </c>
      <c r="D211" s="35"/>
      <c r="E211" s="36" t="s">
        <v>24869</v>
      </c>
    </row>
    <row r="212" spans="1:5" ht="13" x14ac:dyDescent="0.15">
      <c r="A212" s="35" t="s">
        <v>540</v>
      </c>
      <c r="B212" s="35" t="s">
        <v>607</v>
      </c>
      <c r="C212" s="35" t="s">
        <v>19050</v>
      </c>
      <c r="D212" s="35"/>
      <c r="E212" s="36" t="s">
        <v>24869</v>
      </c>
    </row>
    <row r="213" spans="1:5" ht="13" x14ac:dyDescent="0.15">
      <c r="A213" s="35" t="s">
        <v>540</v>
      </c>
      <c r="B213" s="35" t="s">
        <v>19052</v>
      </c>
      <c r="C213" s="35" t="s">
        <v>19053</v>
      </c>
      <c r="D213" s="35"/>
      <c r="E213" s="36" t="s">
        <v>24869</v>
      </c>
    </row>
    <row r="214" spans="1:5" ht="13" x14ac:dyDescent="0.15">
      <c r="A214" s="35" t="s">
        <v>540</v>
      </c>
      <c r="B214" s="35" t="s">
        <v>602</v>
      </c>
      <c r="C214" s="35" t="s">
        <v>19054</v>
      </c>
      <c r="D214" s="35"/>
      <c r="E214" s="36" t="s">
        <v>24869</v>
      </c>
    </row>
    <row r="215" spans="1:5" ht="13" x14ac:dyDescent="0.15">
      <c r="A215" s="35" t="s">
        <v>540</v>
      </c>
      <c r="B215" s="35" t="s">
        <v>19055</v>
      </c>
      <c r="C215" s="35" t="s">
        <v>19056</v>
      </c>
      <c r="D215" s="35"/>
      <c r="E215" s="36" t="s">
        <v>24869</v>
      </c>
    </row>
    <row r="216" spans="1:5" ht="13" x14ac:dyDescent="0.15">
      <c r="A216" s="35" t="s">
        <v>540</v>
      </c>
      <c r="B216" s="35" t="s">
        <v>19059</v>
      </c>
      <c r="C216" s="35" t="s">
        <v>19060</v>
      </c>
      <c r="D216" s="35"/>
      <c r="E216" s="36" t="s">
        <v>24869</v>
      </c>
    </row>
    <row r="217" spans="1:5" ht="13" x14ac:dyDescent="0.15">
      <c r="A217" s="35" t="s">
        <v>540</v>
      </c>
      <c r="B217" s="35" t="s">
        <v>618</v>
      </c>
      <c r="C217" s="35" t="s">
        <v>13026</v>
      </c>
      <c r="D217" s="35"/>
      <c r="E217" s="36" t="s">
        <v>24869</v>
      </c>
    </row>
    <row r="218" spans="1:5" ht="13" x14ac:dyDescent="0.15">
      <c r="A218" s="35" t="s">
        <v>540</v>
      </c>
      <c r="B218" s="35" t="s">
        <v>19159</v>
      </c>
      <c r="C218" s="35" t="s">
        <v>19160</v>
      </c>
      <c r="D218" s="35"/>
      <c r="E218" s="36" t="s">
        <v>24869</v>
      </c>
    </row>
    <row r="219" spans="1:5" ht="13" x14ac:dyDescent="0.15">
      <c r="A219" s="35" t="s">
        <v>540</v>
      </c>
      <c r="B219" s="35" t="s">
        <v>579</v>
      </c>
      <c r="C219" s="35" t="s">
        <v>6765</v>
      </c>
      <c r="D219" s="35"/>
      <c r="E219" s="36" t="s">
        <v>24869</v>
      </c>
    </row>
    <row r="220" spans="1:5" ht="13" x14ac:dyDescent="0.15">
      <c r="A220" s="35" t="s">
        <v>540</v>
      </c>
      <c r="B220" s="35" t="s">
        <v>5798</v>
      </c>
      <c r="C220" s="35" t="s">
        <v>19206</v>
      </c>
      <c r="D220" s="35"/>
      <c r="E220" s="36" t="s">
        <v>24869</v>
      </c>
    </row>
    <row r="221" spans="1:5" ht="13" x14ac:dyDescent="0.15">
      <c r="A221" s="35" t="s">
        <v>540</v>
      </c>
      <c r="B221" s="35" t="s">
        <v>566</v>
      </c>
      <c r="C221" s="35" t="s">
        <v>19208</v>
      </c>
      <c r="D221" s="35"/>
      <c r="E221" s="36" t="s">
        <v>24869</v>
      </c>
    </row>
    <row r="222" spans="1:5" ht="13" x14ac:dyDescent="0.15">
      <c r="A222" s="35" t="s">
        <v>540</v>
      </c>
      <c r="B222" s="35" t="s">
        <v>612</v>
      </c>
      <c r="C222" s="35" t="s">
        <v>19215</v>
      </c>
      <c r="D222" s="35"/>
      <c r="E222" s="36" t="s">
        <v>24869</v>
      </c>
    </row>
    <row r="223" spans="1:5" ht="13" x14ac:dyDescent="0.15">
      <c r="A223" s="35" t="s">
        <v>540</v>
      </c>
      <c r="B223" s="35" t="s">
        <v>19245</v>
      </c>
      <c r="C223" s="35" t="s">
        <v>19246</v>
      </c>
      <c r="D223" s="35"/>
      <c r="E223" s="36" t="s">
        <v>24869</v>
      </c>
    </row>
    <row r="224" spans="1:5" ht="13" x14ac:dyDescent="0.15">
      <c r="A224" s="35" t="s">
        <v>540</v>
      </c>
      <c r="B224" s="35" t="s">
        <v>19324</v>
      </c>
      <c r="C224" s="35" t="s">
        <v>13416</v>
      </c>
      <c r="D224" s="35"/>
      <c r="E224" s="36" t="s">
        <v>24869</v>
      </c>
    </row>
    <row r="225" spans="1:5" ht="13" x14ac:dyDescent="0.15">
      <c r="A225" s="35" t="s">
        <v>540</v>
      </c>
      <c r="B225" s="35" t="s">
        <v>19375</v>
      </c>
      <c r="C225" s="35" t="s">
        <v>19376</v>
      </c>
      <c r="D225" s="35"/>
      <c r="E225" s="36" t="s">
        <v>24869</v>
      </c>
    </row>
    <row r="226" spans="1:5" ht="13" x14ac:dyDescent="0.15">
      <c r="A226" s="35" t="s">
        <v>540</v>
      </c>
      <c r="B226" s="35" t="s">
        <v>594</v>
      </c>
      <c r="C226" s="35" t="s">
        <v>19377</v>
      </c>
      <c r="D226" s="35"/>
      <c r="E226" s="36" t="s">
        <v>24869</v>
      </c>
    </row>
    <row r="227" spans="1:5" ht="13" x14ac:dyDescent="0.15">
      <c r="A227" s="35" t="s">
        <v>540</v>
      </c>
      <c r="B227" s="35" t="s">
        <v>6764</v>
      </c>
      <c r="C227" s="35" t="s">
        <v>19416</v>
      </c>
      <c r="D227" s="35"/>
      <c r="E227" s="36" t="s">
        <v>24869</v>
      </c>
    </row>
    <row r="228" spans="1:5" ht="13" x14ac:dyDescent="0.15">
      <c r="A228" s="35" t="s">
        <v>540</v>
      </c>
      <c r="B228" s="35" t="s">
        <v>2798</v>
      </c>
      <c r="C228" s="35" t="s">
        <v>19417</v>
      </c>
      <c r="D228" s="35"/>
      <c r="E228" s="36" t="s">
        <v>24869</v>
      </c>
    </row>
    <row r="229" spans="1:5" ht="13" x14ac:dyDescent="0.15">
      <c r="A229" s="35" t="s">
        <v>540</v>
      </c>
      <c r="B229" s="35" t="s">
        <v>627</v>
      </c>
      <c r="C229" s="35" t="s">
        <v>19418</v>
      </c>
      <c r="D229" s="35"/>
      <c r="E229" s="36" t="s">
        <v>24869</v>
      </c>
    </row>
    <row r="230" spans="1:5" ht="13" x14ac:dyDescent="0.15">
      <c r="A230" s="35" t="s">
        <v>540</v>
      </c>
      <c r="B230" s="35" t="s">
        <v>556</v>
      </c>
      <c r="C230" s="35" t="s">
        <v>19419</v>
      </c>
      <c r="D230" s="35"/>
      <c r="E230" s="36" t="s">
        <v>24869</v>
      </c>
    </row>
    <row r="231" spans="1:5" ht="13" x14ac:dyDescent="0.15">
      <c r="A231" s="35" t="s">
        <v>540</v>
      </c>
      <c r="B231" s="35" t="s">
        <v>2763</v>
      </c>
      <c r="C231" s="35" t="s">
        <v>19473</v>
      </c>
      <c r="D231" s="35"/>
      <c r="E231" s="36" t="s">
        <v>24869</v>
      </c>
    </row>
    <row r="232" spans="1:5" ht="13" x14ac:dyDescent="0.15">
      <c r="A232" s="35" t="s">
        <v>540</v>
      </c>
      <c r="B232" s="35" t="s">
        <v>2763</v>
      </c>
      <c r="C232" s="35" t="s">
        <v>19474</v>
      </c>
      <c r="D232" s="35"/>
      <c r="E232" s="36" t="s">
        <v>24869</v>
      </c>
    </row>
    <row r="233" spans="1:5" ht="13" x14ac:dyDescent="0.15">
      <c r="A233" s="35" t="s">
        <v>540</v>
      </c>
      <c r="B233" s="35" t="s">
        <v>618</v>
      </c>
      <c r="C233" s="35" t="s">
        <v>19478</v>
      </c>
      <c r="D233" s="35"/>
      <c r="E233" s="36" t="s">
        <v>24869</v>
      </c>
    </row>
    <row r="234" spans="1:5" ht="13" x14ac:dyDescent="0.15">
      <c r="A234" s="35" t="s">
        <v>540</v>
      </c>
      <c r="B234" s="35" t="s">
        <v>618</v>
      </c>
      <c r="C234" s="35" t="s">
        <v>19479</v>
      </c>
      <c r="D234" s="35"/>
      <c r="E234" s="36" t="s">
        <v>24869</v>
      </c>
    </row>
    <row r="235" spans="1:5" ht="13" x14ac:dyDescent="0.15">
      <c r="A235" s="35" t="s">
        <v>540</v>
      </c>
      <c r="B235" s="35" t="s">
        <v>19480</v>
      </c>
      <c r="C235" s="35" t="s">
        <v>19481</v>
      </c>
      <c r="D235" s="35" t="s">
        <v>19482</v>
      </c>
      <c r="E235" s="36" t="s">
        <v>24869</v>
      </c>
    </row>
    <row r="236" spans="1:5" ht="13" x14ac:dyDescent="0.15">
      <c r="A236" s="35" t="s">
        <v>540</v>
      </c>
      <c r="B236" s="35" t="s">
        <v>581</v>
      </c>
      <c r="C236" s="35" t="s">
        <v>19487</v>
      </c>
      <c r="D236" s="35"/>
      <c r="E236" s="36" t="s">
        <v>24869</v>
      </c>
    </row>
    <row r="237" spans="1:5" ht="13" x14ac:dyDescent="0.15">
      <c r="A237" s="35" t="s">
        <v>540</v>
      </c>
      <c r="B237" s="35" t="s">
        <v>577</v>
      </c>
      <c r="C237" s="35" t="s">
        <v>19489</v>
      </c>
      <c r="D237" s="35"/>
      <c r="E237" s="36" t="s">
        <v>24869</v>
      </c>
    </row>
    <row r="238" spans="1:5" ht="13" x14ac:dyDescent="0.15">
      <c r="A238" s="35" t="s">
        <v>540</v>
      </c>
      <c r="B238" s="35" t="s">
        <v>19503</v>
      </c>
      <c r="C238" s="35" t="s">
        <v>19504</v>
      </c>
      <c r="D238" s="35"/>
      <c r="E238" s="36" t="s">
        <v>24869</v>
      </c>
    </row>
    <row r="239" spans="1:5" ht="13" x14ac:dyDescent="0.15">
      <c r="A239" s="35" t="s">
        <v>540</v>
      </c>
      <c r="B239" s="35" t="s">
        <v>19503</v>
      </c>
      <c r="C239" s="35" t="s">
        <v>19505</v>
      </c>
      <c r="D239" s="35"/>
      <c r="E239" s="36" t="s">
        <v>24869</v>
      </c>
    </row>
    <row r="240" spans="1:5" ht="13" x14ac:dyDescent="0.15">
      <c r="A240" s="35" t="s">
        <v>540</v>
      </c>
      <c r="B240" s="35" t="s">
        <v>16810</v>
      </c>
      <c r="C240" s="35" t="s">
        <v>19555</v>
      </c>
      <c r="D240" s="35"/>
      <c r="E240" s="36" t="s">
        <v>24869</v>
      </c>
    </row>
    <row r="241" spans="1:5" ht="13" x14ac:dyDescent="0.15">
      <c r="A241" s="35" t="s">
        <v>540</v>
      </c>
      <c r="B241" s="35" t="s">
        <v>19556</v>
      </c>
      <c r="C241" s="35" t="s">
        <v>19557</v>
      </c>
      <c r="D241" s="35"/>
      <c r="E241" s="36" t="s">
        <v>24869</v>
      </c>
    </row>
    <row r="242" spans="1:5" ht="13" x14ac:dyDescent="0.15">
      <c r="A242" s="35" t="s">
        <v>540</v>
      </c>
      <c r="B242" s="35" t="s">
        <v>550</v>
      </c>
      <c r="C242" s="35" t="s">
        <v>19558</v>
      </c>
      <c r="D242" s="35"/>
      <c r="E242" s="36" t="s">
        <v>24869</v>
      </c>
    </row>
    <row r="243" spans="1:5" ht="13" x14ac:dyDescent="0.15">
      <c r="A243" s="35" t="s">
        <v>540</v>
      </c>
      <c r="B243" s="35" t="s">
        <v>581</v>
      </c>
      <c r="C243" s="35" t="s">
        <v>19592</v>
      </c>
      <c r="D243" s="35"/>
      <c r="E243" s="36" t="s">
        <v>24869</v>
      </c>
    </row>
    <row r="244" spans="1:5" ht="13" x14ac:dyDescent="0.15">
      <c r="A244" s="35" t="s">
        <v>540</v>
      </c>
      <c r="B244" s="35" t="s">
        <v>588</v>
      </c>
      <c r="C244" s="35" t="s">
        <v>19603</v>
      </c>
      <c r="D244" s="35"/>
      <c r="E244" s="36" t="s">
        <v>24869</v>
      </c>
    </row>
    <row r="245" spans="1:5" ht="13" x14ac:dyDescent="0.15">
      <c r="A245" s="35" t="s">
        <v>540</v>
      </c>
      <c r="B245" s="35" t="s">
        <v>5798</v>
      </c>
      <c r="C245" s="35" t="s">
        <v>19604</v>
      </c>
      <c r="D245" s="35"/>
      <c r="E245" s="36" t="s">
        <v>24869</v>
      </c>
    </row>
    <row r="246" spans="1:5" ht="13" x14ac:dyDescent="0.15">
      <c r="A246" s="35" t="s">
        <v>540</v>
      </c>
      <c r="B246" s="35" t="s">
        <v>2776</v>
      </c>
      <c r="C246" s="35" t="s">
        <v>19605</v>
      </c>
      <c r="D246" s="35"/>
      <c r="E246" s="36" t="s">
        <v>24869</v>
      </c>
    </row>
    <row r="247" spans="1:5" ht="13" x14ac:dyDescent="0.15">
      <c r="A247" s="35" t="s">
        <v>540</v>
      </c>
      <c r="B247" s="35" t="s">
        <v>552</v>
      </c>
      <c r="C247" s="35" t="s">
        <v>19606</v>
      </c>
      <c r="D247" s="35"/>
      <c r="E247" s="36" t="s">
        <v>24869</v>
      </c>
    </row>
    <row r="248" spans="1:5" ht="13" x14ac:dyDescent="0.15">
      <c r="A248" s="35" t="s">
        <v>629</v>
      </c>
      <c r="B248" s="35" t="s">
        <v>636</v>
      </c>
      <c r="C248" s="35" t="s">
        <v>18855</v>
      </c>
      <c r="D248" s="35"/>
      <c r="E248" s="36" t="s">
        <v>24869</v>
      </c>
    </row>
    <row r="249" spans="1:5" ht="13" x14ac:dyDescent="0.15">
      <c r="A249" s="35" t="s">
        <v>629</v>
      </c>
      <c r="B249" s="35" t="s">
        <v>632</v>
      </c>
      <c r="C249" s="35" t="s">
        <v>12673</v>
      </c>
      <c r="D249" s="35"/>
      <c r="E249" s="36" t="s">
        <v>24869</v>
      </c>
    </row>
    <row r="250" spans="1:5" ht="13" x14ac:dyDescent="0.15">
      <c r="A250" s="35" t="s">
        <v>629</v>
      </c>
      <c r="B250" s="35" t="s">
        <v>634</v>
      </c>
      <c r="C250" s="35" t="s">
        <v>18870</v>
      </c>
      <c r="D250" s="35"/>
      <c r="E250" s="36" t="s">
        <v>24869</v>
      </c>
    </row>
    <row r="251" spans="1:5" ht="13" x14ac:dyDescent="0.15">
      <c r="A251" s="35" t="s">
        <v>629</v>
      </c>
      <c r="B251" s="35" t="s">
        <v>677</v>
      </c>
      <c r="C251" s="35" t="s">
        <v>18904</v>
      </c>
      <c r="D251" s="35"/>
      <c r="E251" s="36" t="s">
        <v>24869</v>
      </c>
    </row>
    <row r="252" spans="1:5" ht="13" x14ac:dyDescent="0.15">
      <c r="A252" s="35" t="s">
        <v>629</v>
      </c>
      <c r="B252" s="35" t="s">
        <v>18913</v>
      </c>
      <c r="C252" s="35" t="s">
        <v>18914</v>
      </c>
      <c r="D252" s="35"/>
      <c r="E252" s="36" t="s">
        <v>24869</v>
      </c>
    </row>
    <row r="253" spans="1:5" ht="13" x14ac:dyDescent="0.15">
      <c r="A253" s="35" t="s">
        <v>629</v>
      </c>
      <c r="B253" s="35" t="s">
        <v>18915</v>
      </c>
      <c r="C253" s="35" t="s">
        <v>18916</v>
      </c>
      <c r="D253" s="35"/>
      <c r="E253" s="36" t="s">
        <v>24869</v>
      </c>
    </row>
    <row r="254" spans="1:5" ht="13" x14ac:dyDescent="0.15">
      <c r="A254" s="35" t="s">
        <v>629</v>
      </c>
      <c r="B254" s="35" t="s">
        <v>18963</v>
      </c>
      <c r="C254" s="35" t="s">
        <v>18964</v>
      </c>
      <c r="D254" s="35"/>
      <c r="E254" s="36" t="s">
        <v>24869</v>
      </c>
    </row>
    <row r="255" spans="1:5" ht="13" x14ac:dyDescent="0.15">
      <c r="A255" s="35" t="s">
        <v>629</v>
      </c>
      <c r="B255" s="35" t="s">
        <v>18967</v>
      </c>
      <c r="C255" s="35" t="s">
        <v>18968</v>
      </c>
      <c r="D255" s="35"/>
      <c r="E255" s="36" t="s">
        <v>24869</v>
      </c>
    </row>
    <row r="256" spans="1:5" ht="13" x14ac:dyDescent="0.15">
      <c r="A256" s="35" t="s">
        <v>629</v>
      </c>
      <c r="B256" s="35" t="s">
        <v>18969</v>
      </c>
      <c r="C256" s="35" t="s">
        <v>18970</v>
      </c>
      <c r="D256" s="35"/>
      <c r="E256" s="36" t="s">
        <v>24869</v>
      </c>
    </row>
    <row r="257" spans="1:5" ht="13" x14ac:dyDescent="0.15">
      <c r="A257" s="35" t="s">
        <v>629</v>
      </c>
      <c r="B257" s="35" t="s">
        <v>693</v>
      </c>
      <c r="C257" s="35" t="s">
        <v>18974</v>
      </c>
      <c r="D257" s="35"/>
      <c r="E257" s="36" t="s">
        <v>24869</v>
      </c>
    </row>
    <row r="258" spans="1:5" ht="13" x14ac:dyDescent="0.15">
      <c r="A258" s="35" t="s">
        <v>629</v>
      </c>
      <c r="B258" s="35" t="s">
        <v>707</v>
      </c>
      <c r="C258" s="35" t="s">
        <v>14200</v>
      </c>
      <c r="D258" s="35"/>
      <c r="E258" s="36" t="s">
        <v>24869</v>
      </c>
    </row>
    <row r="259" spans="1:5" ht="13" x14ac:dyDescent="0.15">
      <c r="A259" s="35" t="s">
        <v>629</v>
      </c>
      <c r="B259" s="35" t="s">
        <v>709</v>
      </c>
      <c r="C259" s="35" t="s">
        <v>19024</v>
      </c>
      <c r="D259" s="35"/>
      <c r="E259" s="36" t="s">
        <v>24869</v>
      </c>
    </row>
    <row r="260" spans="1:5" ht="13" x14ac:dyDescent="0.15">
      <c r="A260" s="35" t="s">
        <v>629</v>
      </c>
      <c r="B260" s="35" t="s">
        <v>728</v>
      </c>
      <c r="C260" s="35" t="s">
        <v>19025</v>
      </c>
      <c r="D260" s="35"/>
      <c r="E260" s="36" t="s">
        <v>24869</v>
      </c>
    </row>
    <row r="261" spans="1:5" ht="13" x14ac:dyDescent="0.15">
      <c r="A261" s="35" t="s">
        <v>629</v>
      </c>
      <c r="B261" s="35" t="s">
        <v>695</v>
      </c>
      <c r="C261" s="35" t="s">
        <v>19061</v>
      </c>
      <c r="D261" s="35"/>
      <c r="E261" s="36" t="s">
        <v>24869</v>
      </c>
    </row>
    <row r="262" spans="1:5" ht="13" x14ac:dyDescent="0.15">
      <c r="A262" s="35" t="s">
        <v>629</v>
      </c>
      <c r="B262" s="35" t="s">
        <v>697</v>
      </c>
      <c r="C262" s="35" t="s">
        <v>19062</v>
      </c>
      <c r="D262" s="35"/>
      <c r="E262" s="36" t="s">
        <v>24869</v>
      </c>
    </row>
    <row r="263" spans="1:5" ht="13" x14ac:dyDescent="0.15">
      <c r="A263" s="35" t="s">
        <v>629</v>
      </c>
      <c r="B263" s="35" t="s">
        <v>659</v>
      </c>
      <c r="C263" s="35" t="s">
        <v>19064</v>
      </c>
      <c r="D263" s="35"/>
      <c r="E263" s="36" t="s">
        <v>24869</v>
      </c>
    </row>
    <row r="264" spans="1:5" ht="13" x14ac:dyDescent="0.15">
      <c r="A264" s="35" t="s">
        <v>629</v>
      </c>
      <c r="B264" s="35" t="s">
        <v>661</v>
      </c>
      <c r="C264" s="35" t="s">
        <v>19065</v>
      </c>
      <c r="D264" s="35"/>
      <c r="E264" s="36" t="s">
        <v>24869</v>
      </c>
    </row>
    <row r="265" spans="1:5" ht="13" x14ac:dyDescent="0.15">
      <c r="A265" s="35" t="s">
        <v>629</v>
      </c>
      <c r="B265" s="35" t="s">
        <v>741</v>
      </c>
      <c r="C265" s="35" t="s">
        <v>19066</v>
      </c>
      <c r="D265" s="35"/>
      <c r="E265" s="36" t="s">
        <v>24869</v>
      </c>
    </row>
    <row r="266" spans="1:5" ht="13" x14ac:dyDescent="0.15">
      <c r="A266" s="35" t="s">
        <v>629</v>
      </c>
      <c r="B266" s="35" t="s">
        <v>657</v>
      </c>
      <c r="C266" s="35" t="s">
        <v>19067</v>
      </c>
      <c r="D266" s="35"/>
      <c r="E266" s="36" t="s">
        <v>24869</v>
      </c>
    </row>
    <row r="267" spans="1:5" ht="13" x14ac:dyDescent="0.15">
      <c r="A267" s="35" t="s">
        <v>629</v>
      </c>
      <c r="B267" s="35" t="s">
        <v>732</v>
      </c>
      <c r="C267" s="35" t="s">
        <v>19068</v>
      </c>
      <c r="D267" s="35"/>
      <c r="E267" s="36" t="s">
        <v>24869</v>
      </c>
    </row>
    <row r="268" spans="1:5" ht="13" x14ac:dyDescent="0.15">
      <c r="A268" s="35" t="s">
        <v>629</v>
      </c>
      <c r="B268" s="35" t="s">
        <v>19074</v>
      </c>
      <c r="C268" s="35" t="s">
        <v>19075</v>
      </c>
      <c r="D268" s="35"/>
      <c r="E268" s="36" t="s">
        <v>24869</v>
      </c>
    </row>
    <row r="269" spans="1:5" ht="13" x14ac:dyDescent="0.15">
      <c r="A269" s="35" t="s">
        <v>629</v>
      </c>
      <c r="B269" s="35" t="s">
        <v>19076</v>
      </c>
      <c r="C269" s="35" t="s">
        <v>19077</v>
      </c>
      <c r="D269" s="35"/>
      <c r="E269" s="36" t="s">
        <v>24869</v>
      </c>
    </row>
    <row r="270" spans="1:5" ht="13" x14ac:dyDescent="0.15">
      <c r="A270" s="35" t="s">
        <v>629</v>
      </c>
      <c r="B270" s="35" t="s">
        <v>19078</v>
      </c>
      <c r="C270" s="35" t="s">
        <v>19079</v>
      </c>
      <c r="D270" s="35"/>
      <c r="E270" s="36" t="s">
        <v>24869</v>
      </c>
    </row>
    <row r="271" spans="1:5" ht="13" x14ac:dyDescent="0.15">
      <c r="A271" s="35" t="s">
        <v>629</v>
      </c>
      <c r="B271" s="35" t="s">
        <v>665</v>
      </c>
      <c r="C271" s="35" t="s">
        <v>19092</v>
      </c>
      <c r="D271" s="35"/>
      <c r="E271" s="36" t="s">
        <v>24869</v>
      </c>
    </row>
    <row r="272" spans="1:5" ht="13" x14ac:dyDescent="0.15">
      <c r="A272" s="35" t="s">
        <v>629</v>
      </c>
      <c r="B272" s="35" t="s">
        <v>19093</v>
      </c>
      <c r="C272" s="35" t="s">
        <v>19094</v>
      </c>
      <c r="D272" s="35"/>
      <c r="E272" s="36" t="s">
        <v>24869</v>
      </c>
    </row>
    <row r="273" spans="1:5" ht="13" x14ac:dyDescent="0.15">
      <c r="A273" s="35" t="s">
        <v>629</v>
      </c>
      <c r="B273" s="35" t="s">
        <v>687</v>
      </c>
      <c r="C273" s="35" t="s">
        <v>19106</v>
      </c>
      <c r="D273" s="35"/>
      <c r="E273" s="36" t="s">
        <v>24869</v>
      </c>
    </row>
    <row r="274" spans="1:5" ht="13" x14ac:dyDescent="0.15">
      <c r="A274" s="35" t="s">
        <v>629</v>
      </c>
      <c r="B274" s="35" t="s">
        <v>655</v>
      </c>
      <c r="C274" s="35" t="s">
        <v>19107</v>
      </c>
      <c r="D274" s="35"/>
      <c r="E274" s="36" t="s">
        <v>24869</v>
      </c>
    </row>
    <row r="275" spans="1:5" ht="13" x14ac:dyDescent="0.15">
      <c r="A275" s="35" t="s">
        <v>629</v>
      </c>
      <c r="B275" s="35" t="s">
        <v>715</v>
      </c>
      <c r="C275" s="35" t="s">
        <v>14302</v>
      </c>
      <c r="D275" s="35"/>
      <c r="E275" s="36" t="s">
        <v>24869</v>
      </c>
    </row>
    <row r="276" spans="1:5" ht="13" x14ac:dyDescent="0.15">
      <c r="A276" s="35" t="s">
        <v>629</v>
      </c>
      <c r="B276" s="35" t="s">
        <v>717</v>
      </c>
      <c r="C276" s="35" t="s">
        <v>19144</v>
      </c>
      <c r="D276" s="35"/>
      <c r="E276" s="36" t="s">
        <v>24869</v>
      </c>
    </row>
    <row r="277" spans="1:5" ht="13" x14ac:dyDescent="0.15">
      <c r="A277" s="35" t="s">
        <v>629</v>
      </c>
      <c r="B277" s="35" t="s">
        <v>689</v>
      </c>
      <c r="C277" s="35" t="s">
        <v>13208</v>
      </c>
      <c r="D277" s="35"/>
      <c r="E277" s="36" t="s">
        <v>24869</v>
      </c>
    </row>
    <row r="278" spans="1:5" ht="13" x14ac:dyDescent="0.15">
      <c r="A278" s="35" t="s">
        <v>629</v>
      </c>
      <c r="B278" s="35" t="s">
        <v>681</v>
      </c>
      <c r="C278" s="35" t="s">
        <v>13284</v>
      </c>
      <c r="D278" s="35"/>
      <c r="E278" s="36" t="s">
        <v>24869</v>
      </c>
    </row>
    <row r="279" spans="1:5" ht="13" x14ac:dyDescent="0.15">
      <c r="A279" s="35" t="s">
        <v>629</v>
      </c>
      <c r="B279" s="35" t="s">
        <v>679</v>
      </c>
      <c r="C279" s="35" t="s">
        <v>19260</v>
      </c>
      <c r="D279" s="35"/>
      <c r="E279" s="36" t="s">
        <v>24869</v>
      </c>
    </row>
    <row r="280" spans="1:5" ht="13" x14ac:dyDescent="0.15">
      <c r="A280" s="35" t="s">
        <v>629</v>
      </c>
      <c r="B280" s="35" t="s">
        <v>721</v>
      </c>
      <c r="C280" s="35" t="s">
        <v>19264</v>
      </c>
      <c r="D280" s="35"/>
      <c r="E280" s="36" t="s">
        <v>24869</v>
      </c>
    </row>
    <row r="281" spans="1:5" ht="13" x14ac:dyDescent="0.15">
      <c r="A281" s="35" t="s">
        <v>629</v>
      </c>
      <c r="B281" s="35" t="s">
        <v>723</v>
      </c>
      <c r="C281" s="35" t="s">
        <v>19265</v>
      </c>
      <c r="D281" s="35"/>
      <c r="E281" s="36" t="s">
        <v>24869</v>
      </c>
    </row>
    <row r="282" spans="1:5" ht="13" x14ac:dyDescent="0.15">
      <c r="A282" s="35" t="s">
        <v>629</v>
      </c>
      <c r="B282" s="35" t="s">
        <v>653</v>
      </c>
      <c r="C282" s="35" t="s">
        <v>13352</v>
      </c>
      <c r="D282" s="35"/>
      <c r="E282" s="36" t="s">
        <v>24869</v>
      </c>
    </row>
    <row r="283" spans="1:5" ht="13" x14ac:dyDescent="0.15">
      <c r="A283" s="35" t="s">
        <v>629</v>
      </c>
      <c r="B283" s="35" t="s">
        <v>725</v>
      </c>
      <c r="C283" s="35" t="s">
        <v>13353</v>
      </c>
      <c r="D283" s="35"/>
      <c r="E283" s="36" t="s">
        <v>24869</v>
      </c>
    </row>
    <row r="284" spans="1:5" ht="13" x14ac:dyDescent="0.15">
      <c r="A284" s="35" t="s">
        <v>629</v>
      </c>
      <c r="B284" s="35" t="s">
        <v>651</v>
      </c>
      <c r="C284" s="35" t="s">
        <v>19336</v>
      </c>
      <c r="D284" s="35"/>
      <c r="E284" s="36" t="s">
        <v>24869</v>
      </c>
    </row>
    <row r="285" spans="1:5" ht="13" x14ac:dyDescent="0.15">
      <c r="A285" s="35" t="s">
        <v>629</v>
      </c>
      <c r="B285" s="35" t="s">
        <v>719</v>
      </c>
      <c r="C285" s="35" t="s">
        <v>19337</v>
      </c>
      <c r="D285" s="35"/>
      <c r="E285" s="36" t="s">
        <v>24869</v>
      </c>
    </row>
    <row r="286" spans="1:5" ht="13" x14ac:dyDescent="0.15">
      <c r="A286" s="35" t="s">
        <v>629</v>
      </c>
      <c r="B286" s="35" t="s">
        <v>19343</v>
      </c>
      <c r="C286" s="35" t="s">
        <v>19344</v>
      </c>
      <c r="D286" s="35"/>
      <c r="E286" s="36" t="s">
        <v>24869</v>
      </c>
    </row>
    <row r="287" spans="1:5" ht="13" x14ac:dyDescent="0.15">
      <c r="A287" s="35" t="s">
        <v>629</v>
      </c>
      <c r="B287" s="35" t="s">
        <v>19345</v>
      </c>
      <c r="C287" s="35" t="s">
        <v>19346</v>
      </c>
      <c r="D287" s="35"/>
      <c r="E287" s="36" t="s">
        <v>24869</v>
      </c>
    </row>
    <row r="288" spans="1:5" ht="13" x14ac:dyDescent="0.15">
      <c r="A288" s="35" t="s">
        <v>629</v>
      </c>
      <c r="B288" s="35" t="s">
        <v>19347</v>
      </c>
      <c r="C288" s="35" t="s">
        <v>19348</v>
      </c>
      <c r="D288" s="35"/>
      <c r="E288" s="36" t="s">
        <v>24869</v>
      </c>
    </row>
    <row r="289" spans="1:5" ht="13" x14ac:dyDescent="0.15">
      <c r="A289" s="35" t="s">
        <v>629</v>
      </c>
      <c r="B289" s="35" t="s">
        <v>19349</v>
      </c>
      <c r="C289" s="35" t="s">
        <v>19350</v>
      </c>
      <c r="D289" s="35"/>
      <c r="E289" s="36" t="s">
        <v>24869</v>
      </c>
    </row>
    <row r="290" spans="1:5" ht="13" x14ac:dyDescent="0.15">
      <c r="A290" s="35" t="s">
        <v>629</v>
      </c>
      <c r="B290" s="35" t="s">
        <v>711</v>
      </c>
      <c r="C290" s="35" t="s">
        <v>19427</v>
      </c>
      <c r="D290" s="35"/>
      <c r="E290" s="36" t="s">
        <v>24869</v>
      </c>
    </row>
    <row r="291" spans="1:5" ht="13" x14ac:dyDescent="0.15">
      <c r="A291" s="35" t="s">
        <v>629</v>
      </c>
      <c r="B291" s="35" t="s">
        <v>703</v>
      </c>
      <c r="C291" s="35" t="s">
        <v>16984</v>
      </c>
      <c r="D291" s="35"/>
      <c r="E291" s="36" t="s">
        <v>24869</v>
      </c>
    </row>
    <row r="292" spans="1:5" ht="13" x14ac:dyDescent="0.15">
      <c r="A292" s="35" t="s">
        <v>629</v>
      </c>
      <c r="B292" s="35" t="s">
        <v>705</v>
      </c>
      <c r="C292" s="35" t="s">
        <v>13581</v>
      </c>
      <c r="D292" s="35"/>
      <c r="E292" s="36" t="s">
        <v>24869</v>
      </c>
    </row>
    <row r="293" spans="1:5" ht="13" x14ac:dyDescent="0.15">
      <c r="A293" s="35" t="s">
        <v>629</v>
      </c>
      <c r="B293" s="35" t="s">
        <v>701</v>
      </c>
      <c r="C293" s="35" t="s">
        <v>13600</v>
      </c>
      <c r="D293" s="35"/>
      <c r="E293" s="36" t="s">
        <v>24869</v>
      </c>
    </row>
    <row r="294" spans="1:5" ht="13" x14ac:dyDescent="0.15">
      <c r="A294" s="35" t="s">
        <v>629</v>
      </c>
      <c r="B294" s="35" t="s">
        <v>699</v>
      </c>
      <c r="C294" s="35" t="s">
        <v>19446</v>
      </c>
      <c r="D294" s="35"/>
      <c r="E294" s="36" t="s">
        <v>24869</v>
      </c>
    </row>
    <row r="295" spans="1:5" ht="13" x14ac:dyDescent="0.15">
      <c r="A295" s="35" t="s">
        <v>629</v>
      </c>
      <c r="B295" s="35" t="s">
        <v>683</v>
      </c>
      <c r="C295" s="35" t="s">
        <v>19464</v>
      </c>
      <c r="D295" s="35"/>
      <c r="E295" s="36" t="s">
        <v>24869</v>
      </c>
    </row>
    <row r="296" spans="1:5" ht="13" x14ac:dyDescent="0.15">
      <c r="A296" s="35" t="s">
        <v>629</v>
      </c>
      <c r="B296" s="35" t="s">
        <v>669</v>
      </c>
      <c r="C296" s="35" t="s">
        <v>19469</v>
      </c>
      <c r="D296" s="35"/>
      <c r="E296" s="36" t="s">
        <v>24869</v>
      </c>
    </row>
    <row r="297" spans="1:5" ht="13" x14ac:dyDescent="0.15">
      <c r="A297" s="35" t="s">
        <v>629</v>
      </c>
      <c r="B297" s="35" t="s">
        <v>713</v>
      </c>
      <c r="C297" s="35" t="s">
        <v>19494</v>
      </c>
      <c r="D297" s="35"/>
      <c r="E297" s="36" t="s">
        <v>24869</v>
      </c>
    </row>
    <row r="298" spans="1:5" ht="13" x14ac:dyDescent="0.15">
      <c r="A298" s="35" t="s">
        <v>629</v>
      </c>
      <c r="B298" s="35" t="s">
        <v>647</v>
      </c>
      <c r="C298" s="35" t="s">
        <v>19495</v>
      </c>
      <c r="D298" s="35"/>
      <c r="E298" s="36" t="s">
        <v>24869</v>
      </c>
    </row>
    <row r="299" spans="1:5" ht="13" x14ac:dyDescent="0.15">
      <c r="A299" s="35" t="s">
        <v>629</v>
      </c>
      <c r="B299" s="35" t="s">
        <v>19542</v>
      </c>
      <c r="C299" s="35" t="s">
        <v>19543</v>
      </c>
      <c r="D299" s="35"/>
      <c r="E299" s="36" t="s">
        <v>24869</v>
      </c>
    </row>
    <row r="300" spans="1:5" ht="13" x14ac:dyDescent="0.15">
      <c r="A300" s="35" t="s">
        <v>629</v>
      </c>
      <c r="B300" s="35" t="s">
        <v>19544</v>
      </c>
      <c r="C300" s="35" t="s">
        <v>19545</v>
      </c>
      <c r="D300" s="35"/>
      <c r="E300" s="36" t="s">
        <v>24869</v>
      </c>
    </row>
    <row r="301" spans="1:5" ht="13" x14ac:dyDescent="0.15">
      <c r="A301" s="35" t="s">
        <v>629</v>
      </c>
      <c r="B301" s="35" t="s">
        <v>643</v>
      </c>
      <c r="C301" s="35" t="s">
        <v>5870</v>
      </c>
      <c r="D301" s="35"/>
      <c r="E301" s="36" t="s">
        <v>24869</v>
      </c>
    </row>
    <row r="302" spans="1:5" ht="13" x14ac:dyDescent="0.15">
      <c r="A302" s="35" t="s">
        <v>629</v>
      </c>
      <c r="B302" s="35" t="s">
        <v>685</v>
      </c>
      <c r="C302" s="35" t="s">
        <v>19566</v>
      </c>
      <c r="D302" s="35"/>
      <c r="E302" s="36" t="s">
        <v>9</v>
      </c>
    </row>
    <row r="303" spans="1:5" ht="13" x14ac:dyDescent="0.15">
      <c r="A303" s="35" t="s">
        <v>629</v>
      </c>
      <c r="B303" s="35" t="s">
        <v>734</v>
      </c>
      <c r="C303" s="35" t="s">
        <v>19567</v>
      </c>
      <c r="D303" s="35"/>
      <c r="E303" s="36" t="s">
        <v>9</v>
      </c>
    </row>
    <row r="304" spans="1:5" ht="13" x14ac:dyDescent="0.15">
      <c r="A304" s="35" t="s">
        <v>629</v>
      </c>
      <c r="B304" s="35" t="s">
        <v>638</v>
      </c>
      <c r="C304" s="35" t="s">
        <v>13785</v>
      </c>
      <c r="D304" s="35"/>
      <c r="E304" s="36" t="s">
        <v>9</v>
      </c>
    </row>
    <row r="305" spans="1:5" ht="13" x14ac:dyDescent="0.15">
      <c r="A305" s="35" t="s">
        <v>629</v>
      </c>
      <c r="B305" s="35" t="s">
        <v>640</v>
      </c>
      <c r="C305" s="35" t="s">
        <v>14546</v>
      </c>
      <c r="D305" s="35"/>
      <c r="E305" s="36" t="s">
        <v>9</v>
      </c>
    </row>
    <row r="306" spans="1:5" ht="13" x14ac:dyDescent="0.15">
      <c r="A306" s="35" t="s">
        <v>629</v>
      </c>
      <c r="B306" s="35" t="s">
        <v>19578</v>
      </c>
      <c r="C306" s="35" t="s">
        <v>19579</v>
      </c>
      <c r="D306" s="35"/>
      <c r="E306" s="36" t="s">
        <v>24869</v>
      </c>
    </row>
    <row r="307" spans="1:5" ht="13" x14ac:dyDescent="0.15">
      <c r="A307" s="35" t="s">
        <v>629</v>
      </c>
      <c r="B307" s="35" t="s">
        <v>19580</v>
      </c>
      <c r="C307" s="35" t="s">
        <v>19581</v>
      </c>
      <c r="D307" s="35"/>
      <c r="E307" s="36" t="s">
        <v>9</v>
      </c>
    </row>
    <row r="308" spans="1:5" ht="13" x14ac:dyDescent="0.15">
      <c r="A308" s="35" t="s">
        <v>746</v>
      </c>
      <c r="B308" s="35" t="s">
        <v>3743</v>
      </c>
      <c r="C308" s="35" t="s">
        <v>18926</v>
      </c>
      <c r="D308" s="35"/>
      <c r="E308" s="36" t="s">
        <v>9</v>
      </c>
    </row>
    <row r="309" spans="1:5" ht="13" x14ac:dyDescent="0.15">
      <c r="A309" s="35" t="s">
        <v>746</v>
      </c>
      <c r="B309" s="35" t="s">
        <v>856</v>
      </c>
      <c r="C309" s="35" t="s">
        <v>18951</v>
      </c>
      <c r="D309" s="35"/>
      <c r="E309" s="36" t="s">
        <v>9</v>
      </c>
    </row>
    <row r="310" spans="1:5" ht="13" x14ac:dyDescent="0.15">
      <c r="A310" s="35" t="s">
        <v>746</v>
      </c>
      <c r="B310" s="35" t="s">
        <v>793</v>
      </c>
      <c r="C310" s="35" t="s">
        <v>18952</v>
      </c>
      <c r="D310" s="35"/>
      <c r="E310" s="36" t="s">
        <v>9</v>
      </c>
    </row>
    <row r="311" spans="1:5" ht="13" x14ac:dyDescent="0.15">
      <c r="A311" s="35" t="s">
        <v>746</v>
      </c>
      <c r="B311" s="35" t="s">
        <v>853</v>
      </c>
      <c r="C311" s="35" t="s">
        <v>18953</v>
      </c>
      <c r="D311" s="35"/>
      <c r="E311" s="36" t="s">
        <v>9</v>
      </c>
    </row>
    <row r="312" spans="1:5" ht="13" x14ac:dyDescent="0.15">
      <c r="A312" s="35" t="s">
        <v>746</v>
      </c>
      <c r="B312" s="35" t="s">
        <v>941</v>
      </c>
      <c r="C312" s="35" t="s">
        <v>18972</v>
      </c>
      <c r="D312" s="35"/>
      <c r="E312" s="36" t="s">
        <v>9</v>
      </c>
    </row>
    <row r="313" spans="1:5" ht="13" x14ac:dyDescent="0.15">
      <c r="A313" s="35" t="s">
        <v>746</v>
      </c>
      <c r="B313" s="35" t="s">
        <v>3682</v>
      </c>
      <c r="C313" s="35" t="s">
        <v>19005</v>
      </c>
      <c r="D313" s="35"/>
      <c r="E313" s="36" t="s">
        <v>9</v>
      </c>
    </row>
    <row r="314" spans="1:5" ht="13" x14ac:dyDescent="0.15">
      <c r="A314" s="35" t="s">
        <v>746</v>
      </c>
      <c r="B314" s="35" t="s">
        <v>751</v>
      </c>
      <c r="C314" s="35" t="s">
        <v>19169</v>
      </c>
      <c r="D314" s="35"/>
      <c r="E314" s="36" t="s">
        <v>9</v>
      </c>
    </row>
    <row r="315" spans="1:5" ht="13" x14ac:dyDescent="0.15">
      <c r="A315" s="35" t="s">
        <v>746</v>
      </c>
      <c r="B315" s="35" t="s">
        <v>17924</v>
      </c>
      <c r="C315" s="35" t="s">
        <v>19287</v>
      </c>
      <c r="D315" s="35"/>
      <c r="E315" s="36" t="s">
        <v>9</v>
      </c>
    </row>
    <row r="316" spans="1:5" ht="13" x14ac:dyDescent="0.15">
      <c r="A316" s="35" t="s">
        <v>746</v>
      </c>
      <c r="B316" s="35" t="s">
        <v>905</v>
      </c>
      <c r="C316" s="35" t="s">
        <v>19330</v>
      </c>
      <c r="D316" s="35"/>
      <c r="E316" s="36" t="s">
        <v>9</v>
      </c>
    </row>
    <row r="317" spans="1:5" ht="13" x14ac:dyDescent="0.15">
      <c r="A317" s="35" t="s">
        <v>746</v>
      </c>
      <c r="B317" s="35" t="s">
        <v>901</v>
      </c>
      <c r="C317" s="35" t="s">
        <v>19331</v>
      </c>
      <c r="D317" s="35"/>
      <c r="E317" s="36" t="s">
        <v>9</v>
      </c>
    </row>
    <row r="318" spans="1:5" ht="13" x14ac:dyDescent="0.15">
      <c r="A318" s="35" t="s">
        <v>746</v>
      </c>
      <c r="B318" s="35" t="s">
        <v>888</v>
      </c>
      <c r="C318" s="35" t="s">
        <v>19332</v>
      </c>
      <c r="D318" s="35"/>
      <c r="E318" s="36" t="s">
        <v>9</v>
      </c>
    </row>
    <row r="319" spans="1:5" ht="13" x14ac:dyDescent="0.15">
      <c r="A319" s="35" t="s">
        <v>746</v>
      </c>
      <c r="B319" s="35" t="s">
        <v>858</v>
      </c>
      <c r="C319" s="35" t="s">
        <v>19340</v>
      </c>
      <c r="D319" s="35"/>
      <c r="E319" s="36" t="s">
        <v>9</v>
      </c>
    </row>
    <row r="320" spans="1:5" ht="13" x14ac:dyDescent="0.15">
      <c r="A320" s="35" t="s">
        <v>746</v>
      </c>
      <c r="B320" s="35" t="s">
        <v>896</v>
      </c>
      <c r="C320" s="35" t="s">
        <v>19341</v>
      </c>
      <c r="D320" s="35"/>
      <c r="E320" s="36" t="s">
        <v>9</v>
      </c>
    </row>
    <row r="321" spans="1:5" ht="13" x14ac:dyDescent="0.15">
      <c r="A321" s="35" t="s">
        <v>746</v>
      </c>
      <c r="B321" s="35" t="s">
        <v>952</v>
      </c>
      <c r="C321" s="35" t="s">
        <v>19342</v>
      </c>
      <c r="D321" s="35"/>
      <c r="E321" s="36" t="s">
        <v>9</v>
      </c>
    </row>
    <row r="322" spans="1:5" ht="13" x14ac:dyDescent="0.15">
      <c r="A322" s="35" t="s">
        <v>746</v>
      </c>
      <c r="B322" s="35" t="s">
        <v>3694</v>
      </c>
      <c r="C322" s="35" t="s">
        <v>3710</v>
      </c>
      <c r="D322" s="35"/>
      <c r="E322" s="36" t="s">
        <v>9</v>
      </c>
    </row>
    <row r="323" spans="1:5" ht="13" x14ac:dyDescent="0.15">
      <c r="A323" s="35" t="s">
        <v>746</v>
      </c>
      <c r="B323" s="35" t="s">
        <v>956</v>
      </c>
      <c r="C323" s="35" t="s">
        <v>19359</v>
      </c>
      <c r="D323" s="35"/>
      <c r="E323" s="36" t="s">
        <v>9</v>
      </c>
    </row>
    <row r="324" spans="1:5" ht="13" x14ac:dyDescent="0.15">
      <c r="A324" s="35" t="s">
        <v>746</v>
      </c>
      <c r="B324" s="35" t="s">
        <v>927</v>
      </c>
      <c r="C324" s="35" t="s">
        <v>19372</v>
      </c>
      <c r="D324" s="35"/>
      <c r="E324" s="36" t="s">
        <v>9</v>
      </c>
    </row>
    <row r="325" spans="1:5" ht="13" x14ac:dyDescent="0.15">
      <c r="A325" s="35" t="s">
        <v>746</v>
      </c>
      <c r="B325" s="35" t="s">
        <v>3834</v>
      </c>
      <c r="C325" s="35" t="s">
        <v>19444</v>
      </c>
      <c r="D325" s="35"/>
      <c r="E325" s="36" t="s">
        <v>9</v>
      </c>
    </row>
    <row r="326" spans="1:5" ht="13" x14ac:dyDescent="0.15">
      <c r="A326" s="35" t="s">
        <v>746</v>
      </c>
      <c r="B326" s="35" t="s">
        <v>779</v>
      </c>
      <c r="C326" s="35" t="s">
        <v>19445</v>
      </c>
      <c r="D326" s="35"/>
      <c r="E326" s="36" t="s">
        <v>9</v>
      </c>
    </row>
    <row r="327" spans="1:5" ht="13" x14ac:dyDescent="0.15">
      <c r="A327" s="35" t="s">
        <v>746</v>
      </c>
      <c r="B327" s="35" t="s">
        <v>775</v>
      </c>
      <c r="C327" s="35" t="s">
        <v>19460</v>
      </c>
      <c r="D327" s="35"/>
      <c r="E327" s="36" t="s">
        <v>9</v>
      </c>
    </row>
    <row r="328" spans="1:5" ht="13" x14ac:dyDescent="0.15">
      <c r="A328" s="35" t="s">
        <v>746</v>
      </c>
      <c r="B328" s="35" t="s">
        <v>939</v>
      </c>
      <c r="C328" s="35" t="s">
        <v>19461</v>
      </c>
      <c r="D328" s="35"/>
      <c r="E328" s="36" t="s">
        <v>9</v>
      </c>
    </row>
    <row r="329" spans="1:5" ht="13" x14ac:dyDescent="0.15">
      <c r="A329" s="35" t="s">
        <v>746</v>
      </c>
      <c r="B329" s="35" t="s">
        <v>777</v>
      </c>
      <c r="C329" s="35" t="s">
        <v>19462</v>
      </c>
      <c r="D329" s="35"/>
      <c r="E329" s="36" t="s">
        <v>24869</v>
      </c>
    </row>
    <row r="330" spans="1:5" ht="13" x14ac:dyDescent="0.15">
      <c r="A330" s="35" t="s">
        <v>746</v>
      </c>
      <c r="B330" s="35" t="s">
        <v>974</v>
      </c>
      <c r="C330" s="35" t="s">
        <v>19517</v>
      </c>
      <c r="D330" s="35"/>
      <c r="E330" s="36" t="s">
        <v>9</v>
      </c>
    </row>
    <row r="331" spans="1:5" ht="13" x14ac:dyDescent="0.15">
      <c r="A331" s="35" t="s">
        <v>746</v>
      </c>
      <c r="B331" s="35" t="s">
        <v>1041</v>
      </c>
      <c r="C331" s="35" t="s">
        <v>19518</v>
      </c>
      <c r="D331" s="35"/>
      <c r="E331" s="36" t="s">
        <v>9</v>
      </c>
    </row>
    <row r="332" spans="1:5" ht="13" x14ac:dyDescent="0.15">
      <c r="A332" s="35" t="s">
        <v>746</v>
      </c>
      <c r="B332" s="35" t="s">
        <v>841</v>
      </c>
      <c r="C332" s="35" t="s">
        <v>19723</v>
      </c>
      <c r="D332" s="35"/>
      <c r="E332" s="36" t="s">
        <v>9</v>
      </c>
    </row>
    <row r="333" spans="1:5" ht="13" x14ac:dyDescent="0.15">
      <c r="A333" s="35" t="s">
        <v>746</v>
      </c>
      <c r="B333" s="35" t="s">
        <v>966</v>
      </c>
      <c r="C333" s="35" t="s">
        <v>19730</v>
      </c>
      <c r="D333" s="35"/>
      <c r="E333" s="36" t="s">
        <v>9</v>
      </c>
    </row>
    <row r="334" spans="1:5" ht="13" x14ac:dyDescent="0.15">
      <c r="A334" s="35" t="s">
        <v>746</v>
      </c>
      <c r="B334" s="35" t="s">
        <v>964</v>
      </c>
      <c r="C334" s="35" t="s">
        <v>19731</v>
      </c>
      <c r="D334" s="35"/>
      <c r="E334" s="36" t="s">
        <v>9</v>
      </c>
    </row>
    <row r="335" spans="1:5" ht="13" x14ac:dyDescent="0.15">
      <c r="A335" s="35" t="s">
        <v>1043</v>
      </c>
      <c r="B335" s="35" t="s">
        <v>18891</v>
      </c>
      <c r="C335" s="35" t="s">
        <v>18892</v>
      </c>
      <c r="D335" s="35"/>
      <c r="E335" s="36" t="s">
        <v>9</v>
      </c>
    </row>
    <row r="336" spans="1:5" ht="13" x14ac:dyDescent="0.15">
      <c r="A336" s="35" t="s">
        <v>1043</v>
      </c>
      <c r="B336" s="35" t="s">
        <v>18893</v>
      </c>
      <c r="C336" s="35" t="s">
        <v>18894</v>
      </c>
      <c r="D336" s="35"/>
      <c r="E336" s="36" t="s">
        <v>24869</v>
      </c>
    </row>
    <row r="337" spans="1:5" ht="13" x14ac:dyDescent="0.15">
      <c r="A337" s="35" t="s">
        <v>1043</v>
      </c>
      <c r="B337" s="35" t="s">
        <v>18898</v>
      </c>
      <c r="C337" s="35" t="s">
        <v>18899</v>
      </c>
      <c r="D337" s="35" t="s">
        <v>18900</v>
      </c>
      <c r="E337" s="36" t="s">
        <v>9</v>
      </c>
    </row>
    <row r="338" spans="1:5" ht="13" x14ac:dyDescent="0.15">
      <c r="A338" s="35" t="s">
        <v>1043</v>
      </c>
      <c r="B338" s="35" t="s">
        <v>1161</v>
      </c>
      <c r="C338" s="35" t="s">
        <v>18901</v>
      </c>
      <c r="D338" s="35"/>
      <c r="E338" s="36" t="s">
        <v>9</v>
      </c>
    </row>
    <row r="339" spans="1:5" ht="13" x14ac:dyDescent="0.15">
      <c r="A339" s="35" t="s">
        <v>1043</v>
      </c>
      <c r="B339" s="35" t="s">
        <v>1050</v>
      </c>
      <c r="C339" s="35" t="s">
        <v>12788</v>
      </c>
      <c r="D339" s="35"/>
      <c r="E339" s="36" t="s">
        <v>9</v>
      </c>
    </row>
    <row r="340" spans="1:5" ht="13" x14ac:dyDescent="0.15">
      <c r="A340" s="35" t="s">
        <v>1043</v>
      </c>
      <c r="B340" s="35" t="s">
        <v>1056</v>
      </c>
      <c r="C340" s="35" t="s">
        <v>12789</v>
      </c>
      <c r="D340" s="35"/>
      <c r="E340" s="36" t="s">
        <v>9</v>
      </c>
    </row>
    <row r="341" spans="1:5" ht="13" x14ac:dyDescent="0.15">
      <c r="A341" s="35" t="s">
        <v>1043</v>
      </c>
      <c r="B341" s="35" t="s">
        <v>1095</v>
      </c>
      <c r="C341" s="35" t="s">
        <v>18938</v>
      </c>
      <c r="D341" s="35"/>
      <c r="E341" s="36" t="s">
        <v>9</v>
      </c>
    </row>
    <row r="342" spans="1:5" ht="13" x14ac:dyDescent="0.15">
      <c r="A342" s="35" t="s">
        <v>1043</v>
      </c>
      <c r="B342" s="35" t="s">
        <v>1147</v>
      </c>
      <c r="C342" s="35" t="s">
        <v>18944</v>
      </c>
      <c r="D342" s="35" t="s">
        <v>18945</v>
      </c>
      <c r="E342" s="36" t="s">
        <v>24869</v>
      </c>
    </row>
    <row r="343" spans="1:5" ht="13" x14ac:dyDescent="0.15">
      <c r="A343" s="35" t="s">
        <v>1043</v>
      </c>
      <c r="B343" s="35" t="s">
        <v>3863</v>
      </c>
      <c r="C343" s="35" t="s">
        <v>18954</v>
      </c>
      <c r="D343" s="35"/>
      <c r="E343" s="36" t="s">
        <v>9</v>
      </c>
    </row>
    <row r="344" spans="1:5" ht="13" x14ac:dyDescent="0.15">
      <c r="A344" s="35" t="s">
        <v>1043</v>
      </c>
      <c r="B344" s="35" t="s">
        <v>1119</v>
      </c>
      <c r="C344" s="35" t="s">
        <v>18955</v>
      </c>
      <c r="D344" s="35"/>
      <c r="E344" s="36" t="s">
        <v>9</v>
      </c>
    </row>
    <row r="345" spans="1:5" ht="13" x14ac:dyDescent="0.15">
      <c r="A345" s="35" t="s">
        <v>1043</v>
      </c>
      <c r="B345" s="35" t="s">
        <v>1143</v>
      </c>
      <c r="C345" s="35" t="s">
        <v>18957</v>
      </c>
      <c r="D345" s="35"/>
      <c r="E345" s="36" t="s">
        <v>9</v>
      </c>
    </row>
    <row r="346" spans="1:5" ht="13" x14ac:dyDescent="0.15">
      <c r="A346" s="35" t="s">
        <v>1043</v>
      </c>
      <c r="B346" s="35" t="s">
        <v>18958</v>
      </c>
      <c r="C346" s="35" t="s">
        <v>18959</v>
      </c>
      <c r="D346" s="35" t="s">
        <v>18960</v>
      </c>
      <c r="E346" s="36" t="s">
        <v>9</v>
      </c>
    </row>
    <row r="347" spans="1:5" ht="13" x14ac:dyDescent="0.15">
      <c r="A347" s="35" t="s">
        <v>1043</v>
      </c>
      <c r="B347" s="35" t="s">
        <v>1121</v>
      </c>
      <c r="C347" s="35" t="s">
        <v>18961</v>
      </c>
      <c r="D347" s="35"/>
      <c r="E347" s="36" t="s">
        <v>9</v>
      </c>
    </row>
    <row r="348" spans="1:5" ht="13" x14ac:dyDescent="0.15">
      <c r="A348" s="35" t="s">
        <v>1043</v>
      </c>
      <c r="B348" s="35" t="s">
        <v>18965</v>
      </c>
      <c r="C348" s="35" t="s">
        <v>18966</v>
      </c>
      <c r="D348" s="35"/>
      <c r="E348" s="36" t="s">
        <v>9</v>
      </c>
    </row>
    <row r="349" spans="1:5" ht="13" x14ac:dyDescent="0.15">
      <c r="A349" s="35" t="s">
        <v>1043</v>
      </c>
      <c r="B349" s="35" t="s">
        <v>1099</v>
      </c>
      <c r="C349" s="35" t="s">
        <v>18978</v>
      </c>
      <c r="D349" s="35"/>
      <c r="E349" s="36" t="s">
        <v>9</v>
      </c>
    </row>
    <row r="350" spans="1:5" ht="13" x14ac:dyDescent="0.15">
      <c r="A350" s="35" t="s">
        <v>1043</v>
      </c>
      <c r="B350" s="35" t="s">
        <v>3847</v>
      </c>
      <c r="C350" s="35" t="s">
        <v>18979</v>
      </c>
      <c r="D350" s="35"/>
      <c r="E350" s="36" t="s">
        <v>9</v>
      </c>
    </row>
    <row r="351" spans="1:5" ht="13" x14ac:dyDescent="0.15">
      <c r="A351" s="35" t="s">
        <v>1043</v>
      </c>
      <c r="B351" s="35" t="s">
        <v>19000</v>
      </c>
      <c r="C351" s="35" t="s">
        <v>19001</v>
      </c>
      <c r="D351" s="35"/>
      <c r="E351" s="36" t="s">
        <v>9</v>
      </c>
    </row>
    <row r="352" spans="1:5" ht="13" x14ac:dyDescent="0.15">
      <c r="A352" s="35" t="s">
        <v>1043</v>
      </c>
      <c r="B352" s="35" t="s">
        <v>1068</v>
      </c>
      <c r="C352" s="35" t="s">
        <v>19002</v>
      </c>
      <c r="D352" s="35"/>
      <c r="E352" s="36" t="s">
        <v>9</v>
      </c>
    </row>
    <row r="353" spans="1:5" ht="13" x14ac:dyDescent="0.15">
      <c r="A353" s="35" t="s">
        <v>1043</v>
      </c>
      <c r="B353" s="35" t="s">
        <v>1079</v>
      </c>
      <c r="C353" s="35" t="s">
        <v>19058</v>
      </c>
      <c r="D353" s="35"/>
      <c r="E353" s="36" t="s">
        <v>9</v>
      </c>
    </row>
    <row r="354" spans="1:5" ht="13" x14ac:dyDescent="0.15">
      <c r="A354" s="35" t="s">
        <v>1043</v>
      </c>
      <c r="B354" s="35" t="s">
        <v>19070</v>
      </c>
      <c r="C354" s="35" t="s">
        <v>19071</v>
      </c>
      <c r="D354" s="35"/>
      <c r="E354" s="36" t="s">
        <v>9</v>
      </c>
    </row>
    <row r="355" spans="1:5" ht="13" x14ac:dyDescent="0.15">
      <c r="A355" s="35" t="s">
        <v>1043</v>
      </c>
      <c r="B355" s="35" t="s">
        <v>19072</v>
      </c>
      <c r="C355" s="35" t="s">
        <v>19073</v>
      </c>
      <c r="D355" s="35"/>
      <c r="E355" s="36" t="s">
        <v>9</v>
      </c>
    </row>
    <row r="356" spans="1:5" ht="13" x14ac:dyDescent="0.15">
      <c r="A356" s="35" t="s">
        <v>1043</v>
      </c>
      <c r="B356" s="35" t="s">
        <v>1085</v>
      </c>
      <c r="C356" s="35" t="s">
        <v>19082</v>
      </c>
      <c r="D356" s="35" t="s">
        <v>19083</v>
      </c>
      <c r="E356" s="36" t="s">
        <v>9</v>
      </c>
    </row>
    <row r="357" spans="1:5" ht="13" x14ac:dyDescent="0.15">
      <c r="A357" s="35" t="s">
        <v>1043</v>
      </c>
      <c r="B357" s="35" t="s">
        <v>1046</v>
      </c>
      <c r="C357" s="35" t="s">
        <v>19108</v>
      </c>
      <c r="D357" s="35"/>
      <c r="E357" s="36" t="s">
        <v>9</v>
      </c>
    </row>
    <row r="358" spans="1:5" ht="13" x14ac:dyDescent="0.15">
      <c r="A358" s="35" t="s">
        <v>1043</v>
      </c>
      <c r="B358" s="35" t="s">
        <v>1172</v>
      </c>
      <c r="C358" s="35" t="s">
        <v>19109</v>
      </c>
      <c r="D358" s="35"/>
      <c r="E358" s="36" t="s">
        <v>9</v>
      </c>
    </row>
    <row r="359" spans="1:5" ht="13" x14ac:dyDescent="0.15">
      <c r="A359" s="35" t="s">
        <v>1043</v>
      </c>
      <c r="B359" s="35" t="s">
        <v>1074</v>
      </c>
      <c r="C359" s="35" t="s">
        <v>19111</v>
      </c>
      <c r="D359" s="35"/>
      <c r="E359" s="36" t="s">
        <v>9</v>
      </c>
    </row>
    <row r="360" spans="1:5" ht="13" x14ac:dyDescent="0.15">
      <c r="A360" s="35" t="s">
        <v>1043</v>
      </c>
      <c r="B360" s="35" t="s">
        <v>1170</v>
      </c>
      <c r="C360" s="35" t="s">
        <v>19112</v>
      </c>
      <c r="D360" s="35"/>
      <c r="E360" s="36" t="s">
        <v>9</v>
      </c>
    </row>
    <row r="361" spans="1:5" ht="13" x14ac:dyDescent="0.15">
      <c r="A361" s="35" t="s">
        <v>1043</v>
      </c>
      <c r="B361" s="35" t="s">
        <v>1072</v>
      </c>
      <c r="C361" s="35" t="s">
        <v>19113</v>
      </c>
      <c r="D361" s="35"/>
      <c r="E361" s="36" t="s">
        <v>9</v>
      </c>
    </row>
    <row r="362" spans="1:5" ht="13" x14ac:dyDescent="0.15">
      <c r="A362" s="35" t="s">
        <v>1043</v>
      </c>
      <c r="B362" s="35" t="s">
        <v>3939</v>
      </c>
      <c r="C362" s="35" t="s">
        <v>19115</v>
      </c>
      <c r="D362" s="35"/>
      <c r="E362" s="36" t="s">
        <v>9</v>
      </c>
    </row>
    <row r="363" spans="1:5" ht="13" x14ac:dyDescent="0.15">
      <c r="A363" s="35" t="s">
        <v>1043</v>
      </c>
      <c r="B363" s="35" t="s">
        <v>1058</v>
      </c>
      <c r="C363" s="35" t="s">
        <v>19161</v>
      </c>
      <c r="D363" s="35"/>
      <c r="E363" s="36" t="s">
        <v>9</v>
      </c>
    </row>
    <row r="364" spans="1:5" ht="13" x14ac:dyDescent="0.15">
      <c r="A364" s="35" t="s">
        <v>1043</v>
      </c>
      <c r="B364" s="35" t="s">
        <v>1174</v>
      </c>
      <c r="C364" s="35" t="s">
        <v>19162</v>
      </c>
      <c r="D364" s="35"/>
      <c r="E364" s="36" t="s">
        <v>9</v>
      </c>
    </row>
    <row r="365" spans="1:5" ht="13" x14ac:dyDescent="0.15">
      <c r="A365" s="35" t="s">
        <v>1043</v>
      </c>
      <c r="B365" s="35" t="s">
        <v>1064</v>
      </c>
      <c r="C365" s="35" t="s">
        <v>19163</v>
      </c>
      <c r="D365" s="35"/>
      <c r="E365" s="36" t="s">
        <v>9</v>
      </c>
    </row>
    <row r="366" spans="1:5" ht="13" x14ac:dyDescent="0.15">
      <c r="A366" s="35" t="s">
        <v>1043</v>
      </c>
      <c r="B366" s="35" t="s">
        <v>2896</v>
      </c>
      <c r="C366" s="35" t="s">
        <v>19172</v>
      </c>
      <c r="D366" s="35"/>
      <c r="E366" s="36" t="s">
        <v>9</v>
      </c>
    </row>
    <row r="367" spans="1:5" ht="13" x14ac:dyDescent="0.15">
      <c r="A367" s="35" t="s">
        <v>1043</v>
      </c>
      <c r="B367" s="35" t="s">
        <v>1163</v>
      </c>
      <c r="C367" s="35" t="s">
        <v>19173</v>
      </c>
      <c r="D367" s="35"/>
      <c r="E367" s="36" t="s">
        <v>9</v>
      </c>
    </row>
    <row r="368" spans="1:5" ht="13" x14ac:dyDescent="0.15">
      <c r="A368" s="35" t="s">
        <v>1043</v>
      </c>
      <c r="B368" s="35" t="s">
        <v>1083</v>
      </c>
      <c r="C368" s="35" t="s">
        <v>19174</v>
      </c>
      <c r="D368" s="35"/>
      <c r="E368" s="36" t="s">
        <v>9</v>
      </c>
    </row>
    <row r="369" spans="1:5" ht="13" x14ac:dyDescent="0.15">
      <c r="A369" s="35" t="s">
        <v>1043</v>
      </c>
      <c r="B369" s="35" t="s">
        <v>18893</v>
      </c>
      <c r="C369" s="35" t="s">
        <v>19222</v>
      </c>
      <c r="D369" s="35"/>
      <c r="E369" s="36" t="s">
        <v>24869</v>
      </c>
    </row>
    <row r="370" spans="1:5" ht="13" x14ac:dyDescent="0.15">
      <c r="A370" s="35" t="s">
        <v>1043</v>
      </c>
      <c r="B370" s="35" t="s">
        <v>18891</v>
      </c>
      <c r="C370" s="35" t="s">
        <v>19223</v>
      </c>
      <c r="D370" s="35"/>
      <c r="E370" s="36" t="s">
        <v>9</v>
      </c>
    </row>
    <row r="371" spans="1:5" ht="13" x14ac:dyDescent="0.15">
      <c r="A371" s="35" t="s">
        <v>1043</v>
      </c>
      <c r="B371" s="35" t="s">
        <v>1107</v>
      </c>
      <c r="C371" s="35" t="s">
        <v>19244</v>
      </c>
      <c r="D371" s="35" t="s">
        <v>19119</v>
      </c>
      <c r="E371" s="36" t="s">
        <v>9</v>
      </c>
    </row>
    <row r="372" spans="1:5" ht="13" x14ac:dyDescent="0.15">
      <c r="A372" s="35" t="s">
        <v>1043</v>
      </c>
      <c r="B372" s="35" t="s">
        <v>19262</v>
      </c>
      <c r="C372" s="35" t="s">
        <v>19263</v>
      </c>
      <c r="D372" s="35"/>
      <c r="E372" s="36" t="s">
        <v>9</v>
      </c>
    </row>
    <row r="373" spans="1:5" ht="13" x14ac:dyDescent="0.15">
      <c r="A373" s="35" t="s">
        <v>1043</v>
      </c>
      <c r="B373" s="35" t="s">
        <v>18113</v>
      </c>
      <c r="C373" s="35" t="s">
        <v>19266</v>
      </c>
      <c r="D373" s="35"/>
      <c r="E373" s="36" t="s">
        <v>9</v>
      </c>
    </row>
    <row r="374" spans="1:5" ht="13" x14ac:dyDescent="0.15">
      <c r="A374" s="35" t="s">
        <v>1043</v>
      </c>
      <c r="B374" s="35" t="s">
        <v>19271</v>
      </c>
      <c r="C374" s="35" t="s">
        <v>19272</v>
      </c>
      <c r="D374" s="35"/>
      <c r="E374" s="36" t="s">
        <v>9</v>
      </c>
    </row>
    <row r="375" spans="1:5" ht="13" x14ac:dyDescent="0.15">
      <c r="A375" s="35" t="s">
        <v>1043</v>
      </c>
      <c r="B375" s="35" t="s">
        <v>1103</v>
      </c>
      <c r="C375" s="35" t="s">
        <v>13396</v>
      </c>
      <c r="D375" s="35"/>
      <c r="E375" s="36" t="s">
        <v>24869</v>
      </c>
    </row>
    <row r="376" spans="1:5" ht="13" x14ac:dyDescent="0.15">
      <c r="A376" s="35" t="s">
        <v>1043</v>
      </c>
      <c r="B376" s="35" t="s">
        <v>1178</v>
      </c>
      <c r="C376" s="35" t="s">
        <v>7041</v>
      </c>
      <c r="D376" s="35"/>
      <c r="E376" s="36" t="s">
        <v>9</v>
      </c>
    </row>
    <row r="377" spans="1:5" ht="13" x14ac:dyDescent="0.15">
      <c r="A377" s="35" t="s">
        <v>1043</v>
      </c>
      <c r="B377" s="35" t="s">
        <v>1139</v>
      </c>
      <c r="C377" s="35" t="s">
        <v>14412</v>
      </c>
      <c r="D377" s="35"/>
      <c r="E377" s="36" t="s">
        <v>9</v>
      </c>
    </row>
    <row r="378" spans="1:5" ht="13" x14ac:dyDescent="0.15">
      <c r="A378" s="35" t="s">
        <v>1043</v>
      </c>
      <c r="B378" s="35" t="s">
        <v>1117</v>
      </c>
      <c r="C378" s="35" t="s">
        <v>13422</v>
      </c>
      <c r="D378" s="35"/>
      <c r="E378" s="36" t="s">
        <v>9</v>
      </c>
    </row>
    <row r="379" spans="1:5" ht="13" x14ac:dyDescent="0.15">
      <c r="A379" s="35" t="s">
        <v>1043</v>
      </c>
      <c r="B379" s="35" t="s">
        <v>19000</v>
      </c>
      <c r="C379" s="35" t="s">
        <v>19328</v>
      </c>
      <c r="D379" s="35"/>
      <c r="E379" s="36" t="s">
        <v>9</v>
      </c>
    </row>
    <row r="380" spans="1:5" ht="13" x14ac:dyDescent="0.15">
      <c r="A380" s="35" t="s">
        <v>1043</v>
      </c>
      <c r="B380" s="35" t="s">
        <v>19363</v>
      </c>
      <c r="C380" s="35" t="s">
        <v>19364</v>
      </c>
      <c r="D380" s="35"/>
      <c r="E380" s="36" t="s">
        <v>9</v>
      </c>
    </row>
    <row r="381" spans="1:5" ht="13" x14ac:dyDescent="0.15">
      <c r="A381" s="35" t="s">
        <v>1043</v>
      </c>
      <c r="B381" s="35" t="s">
        <v>1176</v>
      </c>
      <c r="C381" s="35" t="s">
        <v>19436</v>
      </c>
      <c r="D381" s="35"/>
      <c r="E381" s="36" t="s">
        <v>9</v>
      </c>
    </row>
    <row r="382" spans="1:5" ht="13" x14ac:dyDescent="0.15">
      <c r="A382" s="35" t="s">
        <v>1043</v>
      </c>
      <c r="B382" s="35" t="s">
        <v>19475</v>
      </c>
      <c r="C382" s="35" t="s">
        <v>19476</v>
      </c>
      <c r="D382" s="35"/>
      <c r="E382" s="36" t="s">
        <v>9</v>
      </c>
    </row>
    <row r="383" spans="1:5" ht="13" x14ac:dyDescent="0.15">
      <c r="A383" s="35" t="s">
        <v>1043</v>
      </c>
      <c r="B383" s="35" t="s">
        <v>19475</v>
      </c>
      <c r="C383" s="35" t="s">
        <v>19477</v>
      </c>
      <c r="D383" s="35"/>
      <c r="E383" s="36" t="s">
        <v>9</v>
      </c>
    </row>
    <row r="384" spans="1:5" ht="13" x14ac:dyDescent="0.15">
      <c r="A384" s="35" t="s">
        <v>1043</v>
      </c>
      <c r="B384" s="35" t="s">
        <v>1128</v>
      </c>
      <c r="C384" s="35" t="s">
        <v>19483</v>
      </c>
      <c r="D384" s="35"/>
      <c r="E384" s="36" t="s">
        <v>9</v>
      </c>
    </row>
    <row r="385" spans="1:5" ht="13" x14ac:dyDescent="0.15">
      <c r="A385" s="35" t="s">
        <v>1043</v>
      </c>
      <c r="B385" s="35" t="s">
        <v>19485</v>
      </c>
      <c r="C385" s="35" t="s">
        <v>19486</v>
      </c>
      <c r="D385" s="35"/>
      <c r="E385" s="36" t="s">
        <v>9</v>
      </c>
    </row>
    <row r="386" spans="1:5" ht="13" x14ac:dyDescent="0.15">
      <c r="A386" s="35" t="s">
        <v>1043</v>
      </c>
      <c r="B386" s="35" t="s">
        <v>1145</v>
      </c>
      <c r="C386" s="35" t="s">
        <v>19491</v>
      </c>
      <c r="D386" s="35"/>
      <c r="E386" s="36" t="s">
        <v>9</v>
      </c>
    </row>
    <row r="387" spans="1:5" ht="13" x14ac:dyDescent="0.15">
      <c r="A387" s="35" t="s">
        <v>1043</v>
      </c>
      <c r="B387" s="35" t="s">
        <v>1115</v>
      </c>
      <c r="C387" s="35" t="s">
        <v>19521</v>
      </c>
      <c r="D387" s="35"/>
      <c r="E387" s="36" t="s">
        <v>9</v>
      </c>
    </row>
    <row r="388" spans="1:5" ht="13" x14ac:dyDescent="0.15">
      <c r="A388" s="35" t="s">
        <v>1043</v>
      </c>
      <c r="B388" s="35" t="s">
        <v>1165</v>
      </c>
      <c r="C388" s="35" t="s">
        <v>19522</v>
      </c>
      <c r="D388" s="35"/>
      <c r="E388" s="36" t="s">
        <v>9</v>
      </c>
    </row>
    <row r="389" spans="1:5" ht="13" x14ac:dyDescent="0.15">
      <c r="A389" s="35" t="s">
        <v>1043</v>
      </c>
      <c r="B389" s="35" t="s">
        <v>2896</v>
      </c>
      <c r="C389" s="35" t="s">
        <v>19523</v>
      </c>
      <c r="D389" s="35"/>
      <c r="E389" s="36" t="s">
        <v>9</v>
      </c>
    </row>
    <row r="390" spans="1:5" ht="13" x14ac:dyDescent="0.15">
      <c r="A390" s="35" t="s">
        <v>1043</v>
      </c>
      <c r="B390" s="35" t="s">
        <v>1113</v>
      </c>
      <c r="C390" s="35" t="s">
        <v>19559</v>
      </c>
      <c r="D390" s="35" t="s">
        <v>19560</v>
      </c>
      <c r="E390" s="36" t="s">
        <v>9</v>
      </c>
    </row>
    <row r="391" spans="1:5" ht="13" x14ac:dyDescent="0.15">
      <c r="A391" s="35" t="s">
        <v>1043</v>
      </c>
      <c r="B391" s="35" t="s">
        <v>1060</v>
      </c>
      <c r="C391" s="35" t="s">
        <v>19589</v>
      </c>
      <c r="D391" s="35"/>
      <c r="E391" s="36" t="s">
        <v>9</v>
      </c>
    </row>
    <row r="392" spans="1:5" ht="13" x14ac:dyDescent="0.15">
      <c r="A392" s="35" t="s">
        <v>1043</v>
      </c>
      <c r="B392" s="35" t="s">
        <v>1087</v>
      </c>
      <c r="C392" s="35" t="s">
        <v>19590</v>
      </c>
      <c r="D392" s="35"/>
      <c r="E392" s="36" t="s">
        <v>9</v>
      </c>
    </row>
    <row r="393" spans="1:5" ht="13" x14ac:dyDescent="0.15">
      <c r="A393" s="35" t="s">
        <v>1043</v>
      </c>
      <c r="B393" s="35" t="s">
        <v>3847</v>
      </c>
      <c r="C393" s="35" t="s">
        <v>19591</v>
      </c>
      <c r="D393" s="35"/>
      <c r="E393" s="36" t="s">
        <v>9</v>
      </c>
    </row>
    <row r="394" spans="1:5" ht="13" x14ac:dyDescent="0.15">
      <c r="A394" s="35" t="s">
        <v>1043</v>
      </c>
      <c r="B394" s="35" t="s">
        <v>1105</v>
      </c>
      <c r="C394" s="35" t="s">
        <v>19593</v>
      </c>
      <c r="D394" s="35"/>
      <c r="E394" s="36" t="s">
        <v>9</v>
      </c>
    </row>
    <row r="395" spans="1:5" ht="13" x14ac:dyDescent="0.15">
      <c r="A395" s="35" t="s">
        <v>1043</v>
      </c>
      <c r="B395" s="35" t="s">
        <v>19594</v>
      </c>
      <c r="C395" s="35" t="s">
        <v>19595</v>
      </c>
      <c r="D395" s="35"/>
      <c r="E395" s="36" t="s">
        <v>9</v>
      </c>
    </row>
    <row r="396" spans="1:5" ht="13" x14ac:dyDescent="0.15">
      <c r="A396" s="35" t="s">
        <v>1043</v>
      </c>
      <c r="B396" s="35" t="s">
        <v>19594</v>
      </c>
      <c r="C396" s="35" t="s">
        <v>19596</v>
      </c>
      <c r="D396" s="35"/>
      <c r="E396" s="36" t="s">
        <v>9</v>
      </c>
    </row>
    <row r="397" spans="1:5" ht="13" x14ac:dyDescent="0.15">
      <c r="A397" s="35" t="s">
        <v>1043</v>
      </c>
      <c r="B397" s="35" t="s">
        <v>1712</v>
      </c>
      <c r="C397" s="35" t="s">
        <v>19597</v>
      </c>
      <c r="D397" s="35"/>
      <c r="E397" s="36" t="s">
        <v>9</v>
      </c>
    </row>
    <row r="398" spans="1:5" ht="13" x14ac:dyDescent="0.15">
      <c r="A398" s="35" t="s">
        <v>1043</v>
      </c>
      <c r="B398" s="35" t="s">
        <v>1180</v>
      </c>
      <c r="C398" s="35" t="s">
        <v>19598</v>
      </c>
      <c r="D398" s="35"/>
      <c r="E398" s="36" t="s">
        <v>9</v>
      </c>
    </row>
    <row r="399" spans="1:5" ht="13" x14ac:dyDescent="0.15">
      <c r="A399" s="35" t="s">
        <v>1043</v>
      </c>
      <c r="B399" s="35" t="s">
        <v>1111</v>
      </c>
      <c r="C399" s="35" t="s">
        <v>19599</v>
      </c>
      <c r="D399" s="35"/>
      <c r="E399" s="36" t="s">
        <v>9</v>
      </c>
    </row>
    <row r="400" spans="1:5" ht="13" x14ac:dyDescent="0.15">
      <c r="A400" s="35" t="s">
        <v>1043</v>
      </c>
      <c r="B400" s="35" t="s">
        <v>19601</v>
      </c>
      <c r="C400" s="35" t="s">
        <v>19602</v>
      </c>
      <c r="D400" s="35"/>
      <c r="E400" s="36" t="s">
        <v>9</v>
      </c>
    </row>
    <row r="401" spans="1:5" ht="13" x14ac:dyDescent="0.15">
      <c r="A401" s="35" t="s">
        <v>1043</v>
      </c>
      <c r="B401" s="35" t="s">
        <v>19612</v>
      </c>
      <c r="C401" s="35" t="s">
        <v>19613</v>
      </c>
      <c r="D401" s="35"/>
      <c r="E401" s="36" t="s">
        <v>9</v>
      </c>
    </row>
    <row r="402" spans="1:5" ht="13" x14ac:dyDescent="0.15">
      <c r="A402" s="35" t="s">
        <v>1043</v>
      </c>
      <c r="B402" s="35" t="s">
        <v>18965</v>
      </c>
      <c r="C402" s="35" t="s">
        <v>19622</v>
      </c>
      <c r="D402" s="35"/>
      <c r="E402" s="36" t="s">
        <v>9</v>
      </c>
    </row>
    <row r="403" spans="1:5" ht="13" x14ac:dyDescent="0.15">
      <c r="A403" s="35" t="s">
        <v>1043</v>
      </c>
      <c r="B403" s="35" t="s">
        <v>1076</v>
      </c>
      <c r="C403" s="35" t="s">
        <v>19623</v>
      </c>
      <c r="D403" s="35"/>
      <c r="E403" s="36" t="s">
        <v>9</v>
      </c>
    </row>
    <row r="404" spans="1:5" ht="13" x14ac:dyDescent="0.15">
      <c r="A404" s="35" t="s">
        <v>1043</v>
      </c>
      <c r="B404" s="35" t="s">
        <v>5080</v>
      </c>
      <c r="C404" s="35" t="s">
        <v>19649</v>
      </c>
      <c r="D404" s="35"/>
      <c r="E404" s="36" t="s">
        <v>9</v>
      </c>
    </row>
    <row r="405" spans="1:5" ht="13" x14ac:dyDescent="0.15">
      <c r="A405" s="35" t="s">
        <v>1043</v>
      </c>
      <c r="B405" s="35" t="s">
        <v>1619</v>
      </c>
      <c r="C405" s="35" t="s">
        <v>19650</v>
      </c>
      <c r="D405" s="35"/>
      <c r="E405" s="36" t="s">
        <v>9</v>
      </c>
    </row>
    <row r="406" spans="1:5" ht="13" x14ac:dyDescent="0.15">
      <c r="A406" s="35" t="s">
        <v>1043</v>
      </c>
      <c r="B406" s="35" t="s">
        <v>1044</v>
      </c>
      <c r="C406" s="35" t="s">
        <v>19668</v>
      </c>
      <c r="D406" s="35"/>
      <c r="E406" s="36" t="s">
        <v>9</v>
      </c>
    </row>
    <row r="407" spans="1:5" ht="13" x14ac:dyDescent="0.15">
      <c r="A407" s="35" t="s">
        <v>1043</v>
      </c>
      <c r="B407" s="35" t="s">
        <v>1070</v>
      </c>
      <c r="C407" s="35" t="s">
        <v>19669</v>
      </c>
      <c r="D407" s="35"/>
      <c r="E407" s="36" t="s">
        <v>9</v>
      </c>
    </row>
    <row r="408" spans="1:5" ht="13" x14ac:dyDescent="0.15">
      <c r="A408" s="35" t="s">
        <v>1182</v>
      </c>
      <c r="B408" s="35" t="s">
        <v>1241</v>
      </c>
      <c r="C408" s="35" t="s">
        <v>18832</v>
      </c>
      <c r="D408" s="35"/>
      <c r="E408" s="36" t="s">
        <v>9</v>
      </c>
    </row>
    <row r="409" spans="1:5" ht="13" x14ac:dyDescent="0.15">
      <c r="A409" s="35" t="s">
        <v>1182</v>
      </c>
      <c r="B409" s="35" t="s">
        <v>1266</v>
      </c>
      <c r="C409" s="35" t="s">
        <v>18833</v>
      </c>
      <c r="D409" s="35"/>
      <c r="E409" s="36" t="s">
        <v>9</v>
      </c>
    </row>
    <row r="410" spans="1:5" ht="13" x14ac:dyDescent="0.15">
      <c r="A410" s="35" t="s">
        <v>1182</v>
      </c>
      <c r="B410" s="35" t="s">
        <v>1272</v>
      </c>
      <c r="C410" s="35" t="s">
        <v>18834</v>
      </c>
      <c r="D410" s="35"/>
      <c r="E410" s="36" t="s">
        <v>9</v>
      </c>
    </row>
    <row r="411" spans="1:5" ht="13" x14ac:dyDescent="0.15">
      <c r="A411" s="35" t="s">
        <v>1182</v>
      </c>
      <c r="B411" s="35" t="s">
        <v>1199</v>
      </c>
      <c r="C411" s="35" t="s">
        <v>18835</v>
      </c>
      <c r="D411" s="35"/>
      <c r="E411" s="36" t="s">
        <v>9</v>
      </c>
    </row>
    <row r="412" spans="1:5" ht="13" x14ac:dyDescent="0.15">
      <c r="A412" s="35" t="s">
        <v>1182</v>
      </c>
      <c r="B412" s="35" t="s">
        <v>1201</v>
      </c>
      <c r="C412" s="35" t="s">
        <v>18836</v>
      </c>
      <c r="D412" s="35"/>
      <c r="E412" s="36" t="s">
        <v>9</v>
      </c>
    </row>
    <row r="413" spans="1:5" ht="13" x14ac:dyDescent="0.15">
      <c r="A413" s="35" t="s">
        <v>1182</v>
      </c>
      <c r="B413" s="35" t="s">
        <v>1213</v>
      </c>
      <c r="C413" s="35" t="s">
        <v>18837</v>
      </c>
      <c r="D413" s="35"/>
      <c r="E413" s="36" t="s">
        <v>9</v>
      </c>
    </row>
    <row r="414" spans="1:5" ht="13" x14ac:dyDescent="0.15">
      <c r="A414" s="35" t="s">
        <v>1182</v>
      </c>
      <c r="B414" s="35" t="s">
        <v>1215</v>
      </c>
      <c r="C414" s="35" t="s">
        <v>18838</v>
      </c>
      <c r="D414" s="35"/>
      <c r="E414" s="36" t="s">
        <v>9</v>
      </c>
    </row>
    <row r="415" spans="1:5" ht="13" x14ac:dyDescent="0.15">
      <c r="A415" s="35" t="s">
        <v>1182</v>
      </c>
      <c r="B415" s="35" t="s">
        <v>1187</v>
      </c>
      <c r="C415" s="35" t="s">
        <v>18841</v>
      </c>
      <c r="D415" s="35"/>
      <c r="E415" s="36" t="s">
        <v>9</v>
      </c>
    </row>
    <row r="416" spans="1:5" ht="13" x14ac:dyDescent="0.15">
      <c r="A416" s="35" t="s">
        <v>1182</v>
      </c>
      <c r="B416" s="35" t="s">
        <v>18845</v>
      </c>
      <c r="C416" s="35" t="s">
        <v>18846</v>
      </c>
      <c r="D416" s="35" t="s">
        <v>18847</v>
      </c>
      <c r="E416" s="36" t="s">
        <v>9</v>
      </c>
    </row>
    <row r="417" spans="1:5" ht="13" x14ac:dyDescent="0.15">
      <c r="A417" s="35" t="s">
        <v>1182</v>
      </c>
      <c r="B417" s="35" t="s">
        <v>18848</v>
      </c>
      <c r="C417" s="35" t="s">
        <v>18849</v>
      </c>
      <c r="D417" s="35" t="s">
        <v>18847</v>
      </c>
      <c r="E417" s="36" t="s">
        <v>9</v>
      </c>
    </row>
    <row r="418" spans="1:5" ht="13" x14ac:dyDescent="0.15">
      <c r="A418" s="35" t="s">
        <v>1182</v>
      </c>
      <c r="B418" s="35" t="s">
        <v>18850</v>
      </c>
      <c r="C418" s="35" t="s">
        <v>18851</v>
      </c>
      <c r="D418" s="35" t="s">
        <v>18847</v>
      </c>
      <c r="E418" s="36" t="s">
        <v>9</v>
      </c>
    </row>
    <row r="419" spans="1:5" ht="13" x14ac:dyDescent="0.15">
      <c r="A419" s="35" t="s">
        <v>1182</v>
      </c>
      <c r="B419" s="35" t="s">
        <v>1211</v>
      </c>
      <c r="C419" s="35" t="s">
        <v>18853</v>
      </c>
      <c r="D419" s="35" t="s">
        <v>18854</v>
      </c>
      <c r="E419" s="36" t="s">
        <v>9</v>
      </c>
    </row>
    <row r="420" spans="1:5" ht="13" x14ac:dyDescent="0.15">
      <c r="A420" s="35" t="s">
        <v>1182</v>
      </c>
      <c r="B420" s="35" t="s">
        <v>1225</v>
      </c>
      <c r="C420" s="35" t="s">
        <v>18859</v>
      </c>
      <c r="D420" s="35"/>
      <c r="E420" s="36" t="s">
        <v>9</v>
      </c>
    </row>
    <row r="421" spans="1:5" ht="13" x14ac:dyDescent="0.15">
      <c r="A421" s="35" t="s">
        <v>1182</v>
      </c>
      <c r="B421" s="35" t="s">
        <v>1183</v>
      </c>
      <c r="C421" s="35" t="s">
        <v>12690</v>
      </c>
      <c r="D421" s="35"/>
      <c r="E421" s="36" t="s">
        <v>9</v>
      </c>
    </row>
    <row r="422" spans="1:5" ht="13" x14ac:dyDescent="0.15">
      <c r="A422" s="35" t="s">
        <v>1182</v>
      </c>
      <c r="B422" s="35" t="s">
        <v>1203</v>
      </c>
      <c r="C422" s="35" t="s">
        <v>18868</v>
      </c>
      <c r="D422" s="35"/>
      <c r="E422" s="36" t="s">
        <v>9</v>
      </c>
    </row>
    <row r="423" spans="1:5" ht="13" x14ac:dyDescent="0.15">
      <c r="A423" s="35" t="s">
        <v>1182</v>
      </c>
      <c r="B423" s="35" t="s">
        <v>1249</v>
      </c>
      <c r="C423" s="35" t="s">
        <v>14050</v>
      </c>
      <c r="D423" s="35"/>
      <c r="E423" s="36" t="s">
        <v>9</v>
      </c>
    </row>
    <row r="424" spans="1:5" ht="13" x14ac:dyDescent="0.15">
      <c r="A424" s="35" t="s">
        <v>1182</v>
      </c>
      <c r="B424" s="35" t="s">
        <v>1239</v>
      </c>
      <c r="C424" s="35" t="s">
        <v>18869</v>
      </c>
      <c r="D424" s="35"/>
      <c r="E424" s="36" t="s">
        <v>9</v>
      </c>
    </row>
    <row r="425" spans="1:5" ht="13" x14ac:dyDescent="0.15">
      <c r="A425" s="35" t="s">
        <v>1182</v>
      </c>
      <c r="B425" s="35" t="s">
        <v>1193</v>
      </c>
      <c r="C425" s="35" t="s">
        <v>1221</v>
      </c>
      <c r="D425" s="35"/>
      <c r="E425" s="36" t="s">
        <v>9</v>
      </c>
    </row>
    <row r="426" spans="1:5" ht="13" x14ac:dyDescent="0.15">
      <c r="A426" s="35" t="s">
        <v>1182</v>
      </c>
      <c r="B426" s="35" t="s">
        <v>1233</v>
      </c>
      <c r="C426" s="35" t="s">
        <v>7110</v>
      </c>
      <c r="D426" s="35"/>
      <c r="E426" s="36" t="s">
        <v>9</v>
      </c>
    </row>
    <row r="427" spans="1:5" ht="13" x14ac:dyDescent="0.15">
      <c r="A427" s="35" t="s">
        <v>1182</v>
      </c>
      <c r="B427" s="35" t="s">
        <v>1255</v>
      </c>
      <c r="C427" s="35" t="s">
        <v>12697</v>
      </c>
      <c r="D427" s="35"/>
      <c r="E427" s="36" t="s">
        <v>9</v>
      </c>
    </row>
    <row r="428" spans="1:5" ht="13" x14ac:dyDescent="0.15">
      <c r="A428" s="35" t="s">
        <v>1182</v>
      </c>
      <c r="B428" s="35" t="s">
        <v>1261</v>
      </c>
      <c r="C428" s="35" t="s">
        <v>17708</v>
      </c>
      <c r="D428" s="35"/>
      <c r="E428" s="36" t="s">
        <v>9</v>
      </c>
    </row>
    <row r="429" spans="1:5" ht="13" x14ac:dyDescent="0.15">
      <c r="A429" s="35" t="s">
        <v>1182</v>
      </c>
      <c r="B429" s="35" t="s">
        <v>1268</v>
      </c>
      <c r="C429" s="35" t="s">
        <v>18871</v>
      </c>
      <c r="D429" s="35"/>
      <c r="E429" s="36" t="s">
        <v>9</v>
      </c>
    </row>
    <row r="430" spans="1:5" ht="13" x14ac:dyDescent="0.15">
      <c r="A430" s="35" t="s">
        <v>1182</v>
      </c>
      <c r="B430" s="35" t="s">
        <v>1235</v>
      </c>
      <c r="C430" s="35" t="s">
        <v>18872</v>
      </c>
      <c r="D430" s="35"/>
      <c r="E430" s="36" t="s">
        <v>9</v>
      </c>
    </row>
    <row r="431" spans="1:5" ht="13" x14ac:dyDescent="0.15">
      <c r="A431" s="35" t="s">
        <v>1182</v>
      </c>
      <c r="B431" s="35" t="s">
        <v>1257</v>
      </c>
      <c r="C431" s="35" t="s">
        <v>18873</v>
      </c>
      <c r="D431" s="35"/>
      <c r="E431" s="36" t="s">
        <v>9</v>
      </c>
    </row>
    <row r="432" spans="1:5" ht="13" x14ac:dyDescent="0.15">
      <c r="A432" s="35" t="s">
        <v>1182</v>
      </c>
      <c r="B432" s="35" t="s">
        <v>1280</v>
      </c>
      <c r="C432" s="35" t="s">
        <v>18874</v>
      </c>
      <c r="D432" s="35"/>
      <c r="E432" s="36" t="s">
        <v>9</v>
      </c>
    </row>
    <row r="433" spans="1:5" ht="13" x14ac:dyDescent="0.15">
      <c r="A433" s="35" t="s">
        <v>1182</v>
      </c>
      <c r="B433" s="35" t="s">
        <v>1195</v>
      </c>
      <c r="C433" s="35" t="s">
        <v>18875</v>
      </c>
      <c r="D433" s="35"/>
      <c r="E433" s="36" t="s">
        <v>9</v>
      </c>
    </row>
    <row r="434" spans="1:5" ht="13" x14ac:dyDescent="0.15">
      <c r="A434" s="35" t="s">
        <v>1182</v>
      </c>
      <c r="B434" s="35" t="s">
        <v>1191</v>
      </c>
      <c r="C434" s="35" t="s">
        <v>18876</v>
      </c>
      <c r="D434" s="35"/>
      <c r="E434" s="36" t="s">
        <v>9</v>
      </c>
    </row>
    <row r="435" spans="1:5" ht="13" x14ac:dyDescent="0.15">
      <c r="A435" s="35" t="s">
        <v>1182</v>
      </c>
      <c r="B435" s="35" t="s">
        <v>1227</v>
      </c>
      <c r="C435" s="35" t="s">
        <v>18877</v>
      </c>
      <c r="D435" s="35"/>
      <c r="E435" s="36" t="s">
        <v>9</v>
      </c>
    </row>
    <row r="436" spans="1:5" ht="13" x14ac:dyDescent="0.15">
      <c r="A436" s="35" t="s">
        <v>1182</v>
      </c>
      <c r="B436" s="35" t="s">
        <v>1278</v>
      </c>
      <c r="C436" s="35" t="s">
        <v>18878</v>
      </c>
      <c r="D436" s="35"/>
      <c r="E436" s="36" t="s">
        <v>9</v>
      </c>
    </row>
    <row r="437" spans="1:5" ht="13" x14ac:dyDescent="0.15">
      <c r="A437" s="35" t="s">
        <v>1182</v>
      </c>
      <c r="B437" s="35" t="s">
        <v>1205</v>
      </c>
      <c r="C437" s="35" t="s">
        <v>18879</v>
      </c>
      <c r="D437" s="35"/>
      <c r="E437" s="36" t="s">
        <v>9</v>
      </c>
    </row>
    <row r="438" spans="1:5" ht="13" x14ac:dyDescent="0.15">
      <c r="A438" s="35" t="s">
        <v>1182</v>
      </c>
      <c r="B438" s="35" t="s">
        <v>1207</v>
      </c>
      <c r="C438" s="35" t="s">
        <v>18880</v>
      </c>
      <c r="D438" s="35"/>
      <c r="E438" s="36" t="s">
        <v>9</v>
      </c>
    </row>
    <row r="439" spans="1:5" ht="13" x14ac:dyDescent="0.15">
      <c r="A439" s="35" t="s">
        <v>1182</v>
      </c>
      <c r="B439" s="35" t="s">
        <v>1270</v>
      </c>
      <c r="C439" s="35" t="s">
        <v>18881</v>
      </c>
      <c r="D439" s="35"/>
      <c r="E439" s="36" t="s">
        <v>9</v>
      </c>
    </row>
    <row r="440" spans="1:5" ht="13" x14ac:dyDescent="0.15">
      <c r="A440" s="35" t="s">
        <v>1182</v>
      </c>
      <c r="B440" s="35" t="s">
        <v>1197</v>
      </c>
      <c r="C440" s="35" t="s">
        <v>18882</v>
      </c>
      <c r="D440" s="35"/>
      <c r="E440" s="36" t="s">
        <v>9</v>
      </c>
    </row>
    <row r="441" spans="1:5" ht="13" x14ac:dyDescent="0.15">
      <c r="A441" s="35" t="s">
        <v>1182</v>
      </c>
      <c r="B441" s="35" t="s">
        <v>1185</v>
      </c>
      <c r="C441" s="35" t="s">
        <v>18884</v>
      </c>
      <c r="D441" s="35"/>
      <c r="E441" s="36" t="s">
        <v>9</v>
      </c>
    </row>
    <row r="442" spans="1:5" ht="13" x14ac:dyDescent="0.15">
      <c r="A442" s="35" t="s">
        <v>1182</v>
      </c>
      <c r="B442" s="35" t="s">
        <v>1189</v>
      </c>
      <c r="C442" s="35" t="s">
        <v>18885</v>
      </c>
      <c r="D442" s="35"/>
      <c r="E442" s="36" t="s">
        <v>9</v>
      </c>
    </row>
    <row r="443" spans="1:5" ht="13" x14ac:dyDescent="0.15">
      <c r="A443" s="35" t="s">
        <v>1182</v>
      </c>
      <c r="B443" s="35" t="s">
        <v>1276</v>
      </c>
      <c r="C443" s="35" t="s">
        <v>18890</v>
      </c>
      <c r="D443" s="35"/>
      <c r="E443" s="36" t="s">
        <v>9</v>
      </c>
    </row>
    <row r="444" spans="1:5" ht="13" x14ac:dyDescent="0.15">
      <c r="A444" s="35" t="s">
        <v>1182</v>
      </c>
      <c r="B444" s="35" t="s">
        <v>1479</v>
      </c>
      <c r="C444" s="35" t="s">
        <v>18902</v>
      </c>
      <c r="D444" s="35"/>
      <c r="E444" s="36" t="s">
        <v>9</v>
      </c>
    </row>
    <row r="445" spans="1:5" ht="13" x14ac:dyDescent="0.15">
      <c r="A445" s="35" t="s">
        <v>1182</v>
      </c>
      <c r="B445" s="35" t="s">
        <v>1465</v>
      </c>
      <c r="C445" s="35" t="s">
        <v>18903</v>
      </c>
      <c r="D445" s="35"/>
      <c r="E445" s="36" t="s">
        <v>9</v>
      </c>
    </row>
    <row r="446" spans="1:5" ht="13" x14ac:dyDescent="0.15">
      <c r="A446" s="35" t="s">
        <v>1182</v>
      </c>
      <c r="B446" s="35" t="s">
        <v>1975</v>
      </c>
      <c r="C446" s="35" t="s">
        <v>18905</v>
      </c>
      <c r="D446" s="35"/>
      <c r="E446" s="36" t="s">
        <v>9</v>
      </c>
    </row>
    <row r="447" spans="1:5" ht="13" x14ac:dyDescent="0.15">
      <c r="A447" s="35" t="s">
        <v>1182</v>
      </c>
      <c r="B447" s="35" t="s">
        <v>1985</v>
      </c>
      <c r="C447" s="35" t="s">
        <v>18906</v>
      </c>
      <c r="D447" s="35"/>
      <c r="E447" s="36" t="s">
        <v>9</v>
      </c>
    </row>
    <row r="448" spans="1:5" ht="13" x14ac:dyDescent="0.15">
      <c r="A448" s="35" t="s">
        <v>1182</v>
      </c>
      <c r="B448" s="35" t="s">
        <v>1580</v>
      </c>
      <c r="C448" s="35" t="s">
        <v>18919</v>
      </c>
      <c r="D448" s="35"/>
      <c r="E448" s="36" t="s">
        <v>9</v>
      </c>
    </row>
    <row r="449" spans="1:5" ht="13" x14ac:dyDescent="0.15">
      <c r="A449" s="35" t="s">
        <v>1182</v>
      </c>
      <c r="B449" s="35" t="s">
        <v>1487</v>
      </c>
      <c r="C449" s="35" t="s">
        <v>18920</v>
      </c>
      <c r="D449" s="35"/>
      <c r="E449" s="36" t="s">
        <v>9</v>
      </c>
    </row>
    <row r="450" spans="1:5" ht="13" x14ac:dyDescent="0.15">
      <c r="A450" s="35" t="s">
        <v>1182</v>
      </c>
      <c r="B450" s="35" t="s">
        <v>18921</v>
      </c>
      <c r="C450" s="35" t="s">
        <v>18922</v>
      </c>
      <c r="D450" s="35"/>
      <c r="E450" s="36" t="s">
        <v>9</v>
      </c>
    </row>
    <row r="451" spans="1:5" ht="13" x14ac:dyDescent="0.15">
      <c r="A451" s="35" t="s">
        <v>1182</v>
      </c>
      <c r="B451" s="35" t="s">
        <v>1839</v>
      </c>
      <c r="C451" s="35" t="s">
        <v>18929</v>
      </c>
      <c r="D451" s="35"/>
      <c r="E451" s="36" t="s">
        <v>24871</v>
      </c>
    </row>
    <row r="452" spans="1:5" ht="13" x14ac:dyDescent="0.15">
      <c r="A452" s="35" t="s">
        <v>1182</v>
      </c>
      <c r="B452" s="35" t="s">
        <v>1837</v>
      </c>
      <c r="C452" s="35" t="s">
        <v>18930</v>
      </c>
      <c r="D452" s="35"/>
      <c r="E452" s="36" t="s">
        <v>9</v>
      </c>
    </row>
    <row r="453" spans="1:5" ht="13" x14ac:dyDescent="0.15">
      <c r="A453" s="35" t="s">
        <v>1182</v>
      </c>
      <c r="B453" s="35" t="s">
        <v>1839</v>
      </c>
      <c r="C453" s="35" t="s">
        <v>18931</v>
      </c>
      <c r="D453" s="35"/>
      <c r="E453" s="36" t="s">
        <v>24871</v>
      </c>
    </row>
    <row r="454" spans="1:5" ht="13" x14ac:dyDescent="0.15">
      <c r="A454" s="35" t="s">
        <v>1182</v>
      </c>
      <c r="B454" s="35" t="s">
        <v>1288</v>
      </c>
      <c r="C454" s="35" t="s">
        <v>18941</v>
      </c>
      <c r="D454" s="35"/>
      <c r="E454" s="36" t="s">
        <v>9</v>
      </c>
    </row>
    <row r="455" spans="1:5" ht="13" x14ac:dyDescent="0.15">
      <c r="A455" s="35" t="s">
        <v>1182</v>
      </c>
      <c r="B455" s="35" t="s">
        <v>1591</v>
      </c>
      <c r="C455" s="35" t="s">
        <v>18980</v>
      </c>
      <c r="D455" s="35"/>
      <c r="E455" s="36" t="s">
        <v>9</v>
      </c>
    </row>
    <row r="456" spans="1:5" ht="13" x14ac:dyDescent="0.15">
      <c r="A456" s="35" t="s">
        <v>1182</v>
      </c>
      <c r="B456" s="35" t="s">
        <v>1578</v>
      </c>
      <c r="C456" s="35" t="s">
        <v>18981</v>
      </c>
      <c r="D456" s="35"/>
      <c r="E456" s="36" t="s">
        <v>9</v>
      </c>
    </row>
    <row r="457" spans="1:5" ht="13" x14ac:dyDescent="0.15">
      <c r="A457" s="35" t="s">
        <v>1182</v>
      </c>
      <c r="B457" s="35" t="s">
        <v>1647</v>
      </c>
      <c r="C457" s="35" t="s">
        <v>18982</v>
      </c>
      <c r="D457" s="35"/>
      <c r="E457" s="36" t="s">
        <v>24871</v>
      </c>
    </row>
    <row r="458" spans="1:5" ht="13" x14ac:dyDescent="0.15">
      <c r="A458" s="35" t="s">
        <v>1182</v>
      </c>
      <c r="B458" s="35" t="s">
        <v>1292</v>
      </c>
      <c r="C458" s="35" t="s">
        <v>18983</v>
      </c>
      <c r="D458" s="35"/>
      <c r="E458" s="36" t="s">
        <v>9</v>
      </c>
    </row>
    <row r="459" spans="1:5" ht="13" x14ac:dyDescent="0.15">
      <c r="A459" s="35" t="s">
        <v>1182</v>
      </c>
      <c r="B459" s="35" t="s">
        <v>1566</v>
      </c>
      <c r="C459" s="35" t="s">
        <v>18984</v>
      </c>
      <c r="D459" s="35"/>
      <c r="E459" s="36" t="s">
        <v>9</v>
      </c>
    </row>
    <row r="460" spans="1:5" ht="13" x14ac:dyDescent="0.15">
      <c r="A460" s="35" t="s">
        <v>1182</v>
      </c>
      <c r="B460" s="35" t="s">
        <v>1585</v>
      </c>
      <c r="C460" s="35" t="s">
        <v>18985</v>
      </c>
      <c r="D460" s="35"/>
      <c r="E460" s="36" t="s">
        <v>9</v>
      </c>
    </row>
    <row r="461" spans="1:5" ht="13" x14ac:dyDescent="0.15">
      <c r="A461" s="35" t="s">
        <v>1182</v>
      </c>
      <c r="B461" s="35" t="s">
        <v>1845</v>
      </c>
      <c r="C461" s="35" t="s">
        <v>18986</v>
      </c>
      <c r="D461" s="35"/>
      <c r="E461" s="36" t="s">
        <v>24871</v>
      </c>
    </row>
    <row r="462" spans="1:5" ht="13" x14ac:dyDescent="0.15">
      <c r="A462" s="35" t="s">
        <v>1182</v>
      </c>
      <c r="B462" s="35" t="s">
        <v>1574</v>
      </c>
      <c r="C462" s="35" t="s">
        <v>18987</v>
      </c>
      <c r="D462" s="35"/>
      <c r="E462" s="36" t="s">
        <v>24871</v>
      </c>
    </row>
    <row r="463" spans="1:5" ht="13" x14ac:dyDescent="0.15">
      <c r="A463" s="35" t="s">
        <v>1182</v>
      </c>
      <c r="B463" s="35" t="s">
        <v>1284</v>
      </c>
      <c r="C463" s="35" t="s">
        <v>18989</v>
      </c>
      <c r="D463" s="35"/>
      <c r="E463" s="36" t="s">
        <v>9</v>
      </c>
    </row>
    <row r="464" spans="1:5" ht="13" x14ac:dyDescent="0.15">
      <c r="A464" s="35" t="s">
        <v>1182</v>
      </c>
      <c r="B464" s="35" t="s">
        <v>1851</v>
      </c>
      <c r="C464" s="35" t="s">
        <v>18996</v>
      </c>
      <c r="D464" s="35"/>
      <c r="E464" s="36" t="s">
        <v>9</v>
      </c>
    </row>
    <row r="465" spans="1:5" ht="13" x14ac:dyDescent="0.15">
      <c r="A465" s="35" t="s">
        <v>1182</v>
      </c>
      <c r="B465" s="35" t="s">
        <v>19008</v>
      </c>
      <c r="C465" s="35" t="s">
        <v>19009</v>
      </c>
      <c r="D465" s="35"/>
      <c r="E465" s="36" t="s">
        <v>9</v>
      </c>
    </row>
    <row r="466" spans="1:5" ht="13" x14ac:dyDescent="0.15">
      <c r="A466" s="35" t="s">
        <v>1182</v>
      </c>
      <c r="B466" s="35" t="s">
        <v>1621</v>
      </c>
      <c r="C466" s="35" t="s">
        <v>19010</v>
      </c>
      <c r="D466" s="35"/>
      <c r="E466" s="36" t="s">
        <v>9</v>
      </c>
    </row>
    <row r="467" spans="1:5" ht="13" x14ac:dyDescent="0.15">
      <c r="A467" s="35" t="s">
        <v>1182</v>
      </c>
      <c r="B467" s="35" t="s">
        <v>1374</v>
      </c>
      <c r="C467" s="35" t="s">
        <v>19011</v>
      </c>
      <c r="D467" s="35"/>
      <c r="E467" s="36" t="s">
        <v>9</v>
      </c>
    </row>
    <row r="468" spans="1:5" ht="13" x14ac:dyDescent="0.15">
      <c r="A468" s="35" t="s">
        <v>1182</v>
      </c>
      <c r="B468" s="35" t="s">
        <v>4196</v>
      </c>
      <c r="C468" s="35" t="s">
        <v>19019</v>
      </c>
      <c r="D468" s="35"/>
      <c r="E468" s="36" t="s">
        <v>9</v>
      </c>
    </row>
    <row r="469" spans="1:5" ht="13" x14ac:dyDescent="0.15">
      <c r="A469" s="35" t="s">
        <v>1182</v>
      </c>
      <c r="B469" s="35" t="s">
        <v>1444</v>
      </c>
      <c r="C469" s="35" t="s">
        <v>19020</v>
      </c>
      <c r="D469" s="35"/>
      <c r="E469" s="36" t="s">
        <v>9</v>
      </c>
    </row>
    <row r="470" spans="1:5" ht="13" x14ac:dyDescent="0.15">
      <c r="A470" s="35" t="s">
        <v>1182</v>
      </c>
      <c r="B470" s="35" t="s">
        <v>1645</v>
      </c>
      <c r="C470" s="35" t="s">
        <v>19037</v>
      </c>
      <c r="D470" s="35"/>
      <c r="E470" s="36" t="s">
        <v>9</v>
      </c>
    </row>
    <row r="471" spans="1:5" ht="13" x14ac:dyDescent="0.15">
      <c r="A471" s="35" t="s">
        <v>1182</v>
      </c>
      <c r="B471" s="35" t="s">
        <v>2024</v>
      </c>
      <c r="C471" s="35" t="s">
        <v>19038</v>
      </c>
      <c r="D471" s="35"/>
      <c r="E471" s="36" t="s">
        <v>9</v>
      </c>
    </row>
    <row r="472" spans="1:5" ht="13" x14ac:dyDescent="0.15">
      <c r="A472" s="35" t="s">
        <v>1182</v>
      </c>
      <c r="B472" s="35" t="s">
        <v>4087</v>
      </c>
      <c r="C472" s="35" t="s">
        <v>19051</v>
      </c>
      <c r="D472" s="35"/>
      <c r="E472" s="36" t="s">
        <v>9</v>
      </c>
    </row>
    <row r="473" spans="1:5" ht="13" x14ac:dyDescent="0.15">
      <c r="A473" s="35" t="s">
        <v>1182</v>
      </c>
      <c r="B473" s="35" t="s">
        <v>1876</v>
      </c>
      <c r="C473" s="35" t="s">
        <v>19057</v>
      </c>
      <c r="D473" s="35"/>
      <c r="E473" s="36" t="s">
        <v>24871</v>
      </c>
    </row>
    <row r="474" spans="1:5" ht="13" x14ac:dyDescent="0.15">
      <c r="A474" s="35" t="s">
        <v>1182</v>
      </c>
      <c r="B474" s="35" t="s">
        <v>1866</v>
      </c>
      <c r="C474" s="35" t="s">
        <v>7148</v>
      </c>
      <c r="D474" s="35"/>
      <c r="E474" s="36" t="s">
        <v>9</v>
      </c>
    </row>
    <row r="475" spans="1:5" ht="13" x14ac:dyDescent="0.15">
      <c r="A475" s="35" t="s">
        <v>1182</v>
      </c>
      <c r="B475" s="35" t="s">
        <v>1286</v>
      </c>
      <c r="C475" s="35" t="s">
        <v>19080</v>
      </c>
      <c r="D475" s="35"/>
      <c r="E475" s="36" t="s">
        <v>9</v>
      </c>
    </row>
    <row r="476" spans="1:5" ht="13" x14ac:dyDescent="0.15">
      <c r="A476" s="35" t="s">
        <v>1182</v>
      </c>
      <c r="B476" s="35" t="s">
        <v>1342</v>
      </c>
      <c r="C476" s="35" t="s">
        <v>19090</v>
      </c>
      <c r="D476" s="35"/>
      <c r="E476" s="36" t="s">
        <v>9</v>
      </c>
    </row>
    <row r="477" spans="1:5" ht="13" x14ac:dyDescent="0.15">
      <c r="A477" s="35" t="s">
        <v>1182</v>
      </c>
      <c r="B477" s="35" t="s">
        <v>1733</v>
      </c>
      <c r="C477" s="35" t="s">
        <v>19091</v>
      </c>
      <c r="D477" s="35"/>
      <c r="E477" s="36" t="s">
        <v>9</v>
      </c>
    </row>
    <row r="478" spans="1:5" ht="13" x14ac:dyDescent="0.15">
      <c r="A478" s="35" t="s">
        <v>1182</v>
      </c>
      <c r="B478" s="35" t="s">
        <v>1900</v>
      </c>
      <c r="C478" s="35" t="s">
        <v>19099</v>
      </c>
      <c r="D478" s="35"/>
      <c r="E478" s="36" t="s">
        <v>9</v>
      </c>
    </row>
    <row r="479" spans="1:5" ht="13" x14ac:dyDescent="0.15">
      <c r="A479" s="35" t="s">
        <v>1182</v>
      </c>
      <c r="B479" s="35" t="s">
        <v>1643</v>
      </c>
      <c r="C479" s="35" t="s">
        <v>19101</v>
      </c>
      <c r="D479" s="35"/>
      <c r="E479" s="36" t="s">
        <v>9</v>
      </c>
    </row>
    <row r="480" spans="1:5" ht="13" x14ac:dyDescent="0.15">
      <c r="A480" s="35" t="s">
        <v>1182</v>
      </c>
      <c r="B480" s="35" t="s">
        <v>1300</v>
      </c>
      <c r="C480" s="35" t="s">
        <v>19104</v>
      </c>
      <c r="D480" s="35"/>
      <c r="E480" s="36" t="s">
        <v>9</v>
      </c>
    </row>
    <row r="481" spans="1:5" ht="13" x14ac:dyDescent="0.15">
      <c r="A481" s="35" t="s">
        <v>1182</v>
      </c>
      <c r="B481" s="35" t="s">
        <v>4349</v>
      </c>
      <c r="C481" s="35" t="s">
        <v>19110</v>
      </c>
      <c r="D481" s="35"/>
      <c r="E481" s="36" t="s">
        <v>24871</v>
      </c>
    </row>
    <row r="482" spans="1:5" ht="13" x14ac:dyDescent="0.15">
      <c r="A482" s="35" t="s">
        <v>1182</v>
      </c>
      <c r="B482" s="35" t="s">
        <v>1991</v>
      </c>
      <c r="C482" s="35" t="s">
        <v>19114</v>
      </c>
      <c r="D482" s="35"/>
      <c r="E482" s="36" t="s">
        <v>24871</v>
      </c>
    </row>
    <row r="483" spans="1:5" ht="13" x14ac:dyDescent="0.15">
      <c r="A483" s="35" t="s">
        <v>1182</v>
      </c>
      <c r="B483" s="35" t="s">
        <v>1995</v>
      </c>
      <c r="C483" s="35" t="s">
        <v>19116</v>
      </c>
      <c r="D483" s="35"/>
      <c r="E483" s="36" t="s">
        <v>9</v>
      </c>
    </row>
    <row r="484" spans="1:5" ht="13" x14ac:dyDescent="0.15">
      <c r="A484" s="35" t="s">
        <v>1182</v>
      </c>
      <c r="B484" s="35" t="s">
        <v>1511</v>
      </c>
      <c r="C484" s="35" t="s">
        <v>19117</v>
      </c>
      <c r="D484" s="35"/>
      <c r="E484" s="36" t="s">
        <v>9</v>
      </c>
    </row>
    <row r="485" spans="1:5" ht="13" x14ac:dyDescent="0.15">
      <c r="A485" s="35" t="s">
        <v>1182</v>
      </c>
      <c r="B485" s="35" t="s">
        <v>1894</v>
      </c>
      <c r="C485" s="35" t="s">
        <v>19122</v>
      </c>
      <c r="D485" s="35"/>
      <c r="E485" s="36" t="s">
        <v>9</v>
      </c>
    </row>
    <row r="486" spans="1:5" ht="13" x14ac:dyDescent="0.15">
      <c r="A486" s="35" t="s">
        <v>1182</v>
      </c>
      <c r="B486" s="35" t="s">
        <v>1483</v>
      </c>
      <c r="C486" s="35" t="s">
        <v>19123</v>
      </c>
      <c r="D486" s="35"/>
      <c r="E486" s="36" t="s">
        <v>9</v>
      </c>
    </row>
    <row r="487" spans="1:5" ht="13" x14ac:dyDescent="0.15">
      <c r="A487" s="35" t="s">
        <v>1182</v>
      </c>
      <c r="B487" s="35" t="s">
        <v>2014</v>
      </c>
      <c r="C487" s="35" t="s">
        <v>19126</v>
      </c>
      <c r="D487" s="35"/>
      <c r="E487" s="36" t="s">
        <v>9</v>
      </c>
    </row>
    <row r="488" spans="1:5" ht="13" x14ac:dyDescent="0.15">
      <c r="A488" s="35" t="s">
        <v>1182</v>
      </c>
      <c r="B488" s="35" t="s">
        <v>1456</v>
      </c>
      <c r="C488" s="35" t="s">
        <v>19127</v>
      </c>
      <c r="D488" s="35"/>
      <c r="E488" s="36" t="s">
        <v>9</v>
      </c>
    </row>
    <row r="489" spans="1:5" ht="13" x14ac:dyDescent="0.15">
      <c r="A489" s="35" t="s">
        <v>1182</v>
      </c>
      <c r="B489" s="35" t="s">
        <v>1523</v>
      </c>
      <c r="C489" s="35" t="s">
        <v>19150</v>
      </c>
      <c r="D489" s="35"/>
      <c r="E489" s="36" t="s">
        <v>9</v>
      </c>
    </row>
    <row r="490" spans="1:5" ht="13" x14ac:dyDescent="0.15">
      <c r="A490" s="35" t="s">
        <v>1182</v>
      </c>
      <c r="B490" s="35" t="s">
        <v>1731</v>
      </c>
      <c r="C490" s="35" t="s">
        <v>19151</v>
      </c>
      <c r="D490" s="35"/>
      <c r="E490" s="36" t="s">
        <v>9</v>
      </c>
    </row>
    <row r="491" spans="1:5" ht="13" x14ac:dyDescent="0.15">
      <c r="A491" s="35" t="s">
        <v>1182</v>
      </c>
      <c r="B491" s="35" t="s">
        <v>3016</v>
      </c>
      <c r="C491" s="35" t="s">
        <v>19152</v>
      </c>
      <c r="D491" s="35"/>
      <c r="E491" s="36" t="s">
        <v>9</v>
      </c>
    </row>
    <row r="492" spans="1:5" ht="13" x14ac:dyDescent="0.15">
      <c r="A492" s="35" t="s">
        <v>1182</v>
      </c>
      <c r="B492" s="35" t="s">
        <v>1302</v>
      </c>
      <c r="C492" s="35" t="s">
        <v>19153</v>
      </c>
      <c r="D492" s="35"/>
      <c r="E492" s="36" t="s">
        <v>9</v>
      </c>
    </row>
    <row r="493" spans="1:5" ht="13" x14ac:dyDescent="0.15">
      <c r="A493" s="35" t="s">
        <v>1182</v>
      </c>
      <c r="B493" s="35" t="s">
        <v>1302</v>
      </c>
      <c r="C493" s="35" t="s">
        <v>19154</v>
      </c>
      <c r="D493" s="35"/>
      <c r="E493" s="36" t="s">
        <v>9</v>
      </c>
    </row>
    <row r="494" spans="1:5" ht="13" x14ac:dyDescent="0.15">
      <c r="A494" s="35" t="s">
        <v>1182</v>
      </c>
      <c r="B494" s="35" t="s">
        <v>1302</v>
      </c>
      <c r="C494" s="35" t="s">
        <v>19155</v>
      </c>
      <c r="D494" s="35"/>
      <c r="E494" s="36" t="s">
        <v>9</v>
      </c>
    </row>
    <row r="495" spans="1:5" ht="13" x14ac:dyDescent="0.15">
      <c r="A495" s="35" t="s">
        <v>1182</v>
      </c>
      <c r="B495" s="35" t="s">
        <v>4281</v>
      </c>
      <c r="C495" s="35" t="s">
        <v>19156</v>
      </c>
      <c r="D495" s="35"/>
      <c r="E495" s="36" t="s">
        <v>9</v>
      </c>
    </row>
    <row r="496" spans="1:5" ht="13" x14ac:dyDescent="0.15">
      <c r="A496" s="35" t="s">
        <v>1182</v>
      </c>
      <c r="B496" s="35" t="s">
        <v>19157</v>
      </c>
      <c r="C496" s="35" t="s">
        <v>19158</v>
      </c>
      <c r="D496" s="35"/>
      <c r="E496" s="36" t="s">
        <v>9</v>
      </c>
    </row>
    <row r="497" spans="1:5" ht="13" x14ac:dyDescent="0.15">
      <c r="A497" s="35" t="s">
        <v>1182</v>
      </c>
      <c r="B497" s="35" t="s">
        <v>2904</v>
      </c>
      <c r="C497" s="35" t="s">
        <v>19175</v>
      </c>
      <c r="D497" s="35"/>
      <c r="E497" s="36" t="s">
        <v>9</v>
      </c>
    </row>
    <row r="498" spans="1:5" ht="13" x14ac:dyDescent="0.15">
      <c r="A498" s="35" t="s">
        <v>1182</v>
      </c>
      <c r="B498" s="35" t="s">
        <v>1302</v>
      </c>
      <c r="C498" s="35" t="s">
        <v>19176</v>
      </c>
      <c r="D498" s="35"/>
      <c r="E498" s="36" t="s">
        <v>9</v>
      </c>
    </row>
    <row r="499" spans="1:5" ht="13" x14ac:dyDescent="0.15">
      <c r="A499" s="35" t="s">
        <v>1182</v>
      </c>
      <c r="B499" s="35" t="s">
        <v>1916</v>
      </c>
      <c r="C499" s="35" t="s">
        <v>19183</v>
      </c>
      <c r="D499" s="35"/>
      <c r="E499" s="36" t="s">
        <v>9</v>
      </c>
    </row>
    <row r="500" spans="1:5" ht="13" x14ac:dyDescent="0.15">
      <c r="A500" s="35" t="s">
        <v>1182</v>
      </c>
      <c r="B500" s="35" t="s">
        <v>1841</v>
      </c>
      <c r="C500" s="35" t="s">
        <v>19186</v>
      </c>
      <c r="D500" s="35"/>
      <c r="E500" s="36" t="s">
        <v>9</v>
      </c>
    </row>
    <row r="501" spans="1:5" ht="13" x14ac:dyDescent="0.15">
      <c r="A501" s="35" t="s">
        <v>1182</v>
      </c>
      <c r="B501" s="35" t="s">
        <v>1843</v>
      </c>
      <c r="C501" s="35" t="s">
        <v>19187</v>
      </c>
      <c r="D501" s="35"/>
      <c r="E501" s="36" t="s">
        <v>24871</v>
      </c>
    </row>
    <row r="502" spans="1:5" ht="13" x14ac:dyDescent="0.15">
      <c r="A502" s="35" t="s">
        <v>1182</v>
      </c>
      <c r="B502" s="35" t="s">
        <v>1688</v>
      </c>
      <c r="C502" s="35" t="s">
        <v>19188</v>
      </c>
      <c r="D502" s="35"/>
      <c r="E502" s="36" t="s">
        <v>24871</v>
      </c>
    </row>
    <row r="503" spans="1:5" ht="13" x14ac:dyDescent="0.15">
      <c r="A503" s="35" t="s">
        <v>1182</v>
      </c>
      <c r="B503" s="35" t="s">
        <v>1686</v>
      </c>
      <c r="C503" s="35" t="s">
        <v>19189</v>
      </c>
      <c r="D503" s="35"/>
      <c r="E503" s="36" t="s">
        <v>9</v>
      </c>
    </row>
    <row r="504" spans="1:5" ht="13" x14ac:dyDescent="0.15">
      <c r="A504" s="35" t="s">
        <v>1182</v>
      </c>
      <c r="B504" s="35" t="s">
        <v>1769</v>
      </c>
      <c r="C504" s="35" t="s">
        <v>19193</v>
      </c>
      <c r="D504" s="35"/>
      <c r="E504" s="36" t="s">
        <v>9</v>
      </c>
    </row>
    <row r="505" spans="1:5" ht="13" x14ac:dyDescent="0.15">
      <c r="A505" s="35" t="s">
        <v>1182</v>
      </c>
      <c r="B505" s="35" t="s">
        <v>19194</v>
      </c>
      <c r="C505" s="35" t="s">
        <v>19195</v>
      </c>
      <c r="D505" s="35"/>
      <c r="E505" s="36" t="s">
        <v>9</v>
      </c>
    </row>
    <row r="506" spans="1:5" ht="13" x14ac:dyDescent="0.15">
      <c r="A506" s="35" t="s">
        <v>1182</v>
      </c>
      <c r="B506" s="35" t="s">
        <v>1568</v>
      </c>
      <c r="C506" s="35" t="s">
        <v>19196</v>
      </c>
      <c r="D506" s="35"/>
      <c r="E506" s="36" t="s">
        <v>9</v>
      </c>
    </row>
    <row r="507" spans="1:5" ht="13" x14ac:dyDescent="0.15">
      <c r="A507" s="35" t="s">
        <v>1182</v>
      </c>
      <c r="B507" s="35" t="s">
        <v>1556</v>
      </c>
      <c r="C507" s="35" t="s">
        <v>14346</v>
      </c>
      <c r="D507" s="35"/>
      <c r="E507" s="36" t="s">
        <v>9</v>
      </c>
    </row>
    <row r="508" spans="1:5" ht="13" x14ac:dyDescent="0.15">
      <c r="A508" s="35" t="s">
        <v>1182</v>
      </c>
      <c r="B508" s="35" t="s">
        <v>1540</v>
      </c>
      <c r="C508" s="35" t="s">
        <v>19207</v>
      </c>
      <c r="D508" s="35"/>
      <c r="E508" s="36" t="s">
        <v>9</v>
      </c>
    </row>
    <row r="509" spans="1:5" ht="13" x14ac:dyDescent="0.15">
      <c r="A509" s="35" t="s">
        <v>1182</v>
      </c>
      <c r="B509" s="35" t="s">
        <v>1942</v>
      </c>
      <c r="C509" s="35" t="s">
        <v>19217</v>
      </c>
      <c r="D509" s="35"/>
      <c r="E509" s="36" t="s">
        <v>9</v>
      </c>
    </row>
    <row r="510" spans="1:5" ht="13" x14ac:dyDescent="0.15">
      <c r="A510" s="35" t="s">
        <v>1182</v>
      </c>
      <c r="B510" s="35" t="s">
        <v>1391</v>
      </c>
      <c r="C510" s="35" t="s">
        <v>19219</v>
      </c>
      <c r="D510" s="35"/>
      <c r="E510" s="36" t="s">
        <v>9</v>
      </c>
    </row>
    <row r="511" spans="1:5" ht="13" x14ac:dyDescent="0.15">
      <c r="A511" s="35" t="s">
        <v>1182</v>
      </c>
      <c r="B511" s="35" t="s">
        <v>1609</v>
      </c>
      <c r="C511" s="35" t="s">
        <v>19220</v>
      </c>
      <c r="D511" s="35"/>
      <c r="E511" s="36" t="s">
        <v>9</v>
      </c>
    </row>
    <row r="512" spans="1:5" ht="13" x14ac:dyDescent="0.15">
      <c r="A512" s="35" t="s">
        <v>1182</v>
      </c>
      <c r="B512" s="35" t="s">
        <v>1906</v>
      </c>
      <c r="C512" s="35" t="s">
        <v>19221</v>
      </c>
      <c r="D512" s="35"/>
      <c r="E512" s="36" t="s">
        <v>9</v>
      </c>
    </row>
    <row r="513" spans="1:5" ht="13" x14ac:dyDescent="0.15">
      <c r="A513" s="35" t="s">
        <v>1182</v>
      </c>
      <c r="B513" s="35" t="s">
        <v>1920</v>
      </c>
      <c r="C513" s="35" t="s">
        <v>19240</v>
      </c>
      <c r="D513" s="35"/>
      <c r="E513" s="36" t="s">
        <v>9</v>
      </c>
    </row>
    <row r="514" spans="1:5" ht="13" x14ac:dyDescent="0.15">
      <c r="A514" s="35" t="s">
        <v>1182</v>
      </c>
      <c r="B514" s="35" t="s">
        <v>1773</v>
      </c>
      <c r="C514" s="35" t="s">
        <v>19243</v>
      </c>
      <c r="D514" s="35"/>
      <c r="E514" s="36" t="s">
        <v>9</v>
      </c>
    </row>
    <row r="515" spans="1:5" ht="13" x14ac:dyDescent="0.15">
      <c r="A515" s="35" t="s">
        <v>1182</v>
      </c>
      <c r="B515" s="35" t="s">
        <v>1495</v>
      </c>
      <c r="C515" s="35" t="s">
        <v>19250</v>
      </c>
      <c r="D515" s="35"/>
      <c r="E515" s="36" t="s">
        <v>9</v>
      </c>
    </row>
    <row r="516" spans="1:5" ht="13" x14ac:dyDescent="0.15">
      <c r="A516" s="35" t="s">
        <v>1182</v>
      </c>
      <c r="B516" s="35" t="s">
        <v>1809</v>
      </c>
      <c r="C516" s="35" t="s">
        <v>19251</v>
      </c>
      <c r="D516" s="35"/>
      <c r="E516" s="36" t="s">
        <v>9</v>
      </c>
    </row>
    <row r="517" spans="1:5" ht="13" x14ac:dyDescent="0.15">
      <c r="A517" s="35" t="s">
        <v>1182</v>
      </c>
      <c r="B517" s="35" t="s">
        <v>1765</v>
      </c>
      <c r="C517" s="35" t="s">
        <v>19255</v>
      </c>
      <c r="D517" s="35"/>
      <c r="E517" s="36" t="s">
        <v>9</v>
      </c>
    </row>
    <row r="518" spans="1:5" ht="13" x14ac:dyDescent="0.15">
      <c r="A518" s="35" t="s">
        <v>1182</v>
      </c>
      <c r="B518" s="35" t="s">
        <v>1767</v>
      </c>
      <c r="C518" s="35" t="s">
        <v>19256</v>
      </c>
      <c r="D518" s="35"/>
      <c r="E518" s="36" t="s">
        <v>9</v>
      </c>
    </row>
    <row r="519" spans="1:5" ht="13" x14ac:dyDescent="0.15">
      <c r="A519" s="35" t="s">
        <v>1182</v>
      </c>
      <c r="B519" s="35" t="s">
        <v>1749</v>
      </c>
      <c r="C519" s="35" t="s">
        <v>19257</v>
      </c>
      <c r="D519" s="35"/>
      <c r="E519" s="36" t="s">
        <v>9</v>
      </c>
    </row>
    <row r="520" spans="1:5" ht="13" x14ac:dyDescent="0.15">
      <c r="A520" s="35" t="s">
        <v>1182</v>
      </c>
      <c r="B520" s="35" t="s">
        <v>1823</v>
      </c>
      <c r="C520" s="35" t="s">
        <v>19258</v>
      </c>
      <c r="D520" s="35"/>
      <c r="E520" s="36" t="s">
        <v>9</v>
      </c>
    </row>
    <row r="521" spans="1:5" ht="13" x14ac:dyDescent="0.15">
      <c r="A521" s="35" t="s">
        <v>1182</v>
      </c>
      <c r="B521" s="35" t="s">
        <v>1763</v>
      </c>
      <c r="C521" s="35" t="s">
        <v>19259</v>
      </c>
      <c r="D521" s="35"/>
      <c r="E521" s="36" t="s">
        <v>9</v>
      </c>
    </row>
    <row r="522" spans="1:5" ht="13" x14ac:dyDescent="0.15">
      <c r="A522" s="35" t="s">
        <v>1182</v>
      </c>
      <c r="B522" s="35" t="s">
        <v>2022</v>
      </c>
      <c r="C522" s="35" t="s">
        <v>19296</v>
      </c>
      <c r="D522" s="35"/>
      <c r="E522" s="36" t="s">
        <v>9</v>
      </c>
    </row>
    <row r="523" spans="1:5" ht="13" x14ac:dyDescent="0.15">
      <c r="A523" s="35" t="s">
        <v>1182</v>
      </c>
      <c r="B523" s="35" t="s">
        <v>1294</v>
      </c>
      <c r="C523" s="35" t="s">
        <v>19297</v>
      </c>
      <c r="D523" s="35"/>
      <c r="E523" s="36" t="s">
        <v>9</v>
      </c>
    </row>
    <row r="524" spans="1:5" ht="13" x14ac:dyDescent="0.15">
      <c r="A524" s="35" t="s">
        <v>1182</v>
      </c>
      <c r="B524" s="35" t="s">
        <v>1296</v>
      </c>
      <c r="C524" s="35" t="s">
        <v>19298</v>
      </c>
      <c r="D524" s="35"/>
      <c r="E524" s="36" t="s">
        <v>9</v>
      </c>
    </row>
    <row r="525" spans="1:5" ht="13" x14ac:dyDescent="0.15">
      <c r="A525" s="35" t="s">
        <v>1182</v>
      </c>
      <c r="B525" s="35" t="s">
        <v>1665</v>
      </c>
      <c r="C525" s="35" t="s">
        <v>19299</v>
      </c>
      <c r="D525" s="35"/>
      <c r="E525" s="36" t="s">
        <v>9</v>
      </c>
    </row>
    <row r="526" spans="1:5" ht="13" x14ac:dyDescent="0.15">
      <c r="A526" s="35" t="s">
        <v>1182</v>
      </c>
      <c r="B526" s="35" t="s">
        <v>1306</v>
      </c>
      <c r="C526" s="35" t="s">
        <v>19300</v>
      </c>
      <c r="D526" s="35"/>
      <c r="E526" s="36" t="s">
        <v>9</v>
      </c>
    </row>
    <row r="527" spans="1:5" ht="13" x14ac:dyDescent="0.15">
      <c r="A527" s="35" t="s">
        <v>1182</v>
      </c>
      <c r="B527" s="35" t="s">
        <v>19301</v>
      </c>
      <c r="C527" s="35" t="s">
        <v>19302</v>
      </c>
      <c r="D527" s="35" t="s">
        <v>19303</v>
      </c>
      <c r="E527" s="36" t="s">
        <v>9</v>
      </c>
    </row>
    <row r="528" spans="1:5" ht="13" x14ac:dyDescent="0.15">
      <c r="A528" s="35" t="s">
        <v>1182</v>
      </c>
      <c r="B528" s="35" t="s">
        <v>19304</v>
      </c>
      <c r="C528" s="35" t="s">
        <v>19305</v>
      </c>
      <c r="D528" s="35" t="s">
        <v>19306</v>
      </c>
      <c r="E528" s="36" t="s">
        <v>9</v>
      </c>
    </row>
    <row r="529" spans="1:5" ht="13" x14ac:dyDescent="0.15">
      <c r="A529" s="35" t="s">
        <v>1182</v>
      </c>
      <c r="B529" s="35" t="s">
        <v>1971</v>
      </c>
      <c r="C529" s="35" t="s">
        <v>13390</v>
      </c>
      <c r="D529" s="35"/>
      <c r="E529" s="36" t="s">
        <v>9</v>
      </c>
    </row>
    <row r="530" spans="1:5" ht="13" x14ac:dyDescent="0.15">
      <c r="A530" s="35" t="s">
        <v>1182</v>
      </c>
      <c r="B530" s="35" t="s">
        <v>17386</v>
      </c>
      <c r="C530" s="35" t="s">
        <v>19314</v>
      </c>
      <c r="D530" s="35"/>
      <c r="E530" s="36" t="s">
        <v>9</v>
      </c>
    </row>
    <row r="531" spans="1:5" ht="13" x14ac:dyDescent="0.15">
      <c r="A531" s="35" t="s">
        <v>1182</v>
      </c>
      <c r="B531" s="35" t="s">
        <v>19315</v>
      </c>
      <c r="C531" s="35" t="s">
        <v>19316</v>
      </c>
      <c r="D531" s="35"/>
      <c r="E531" s="36" t="s">
        <v>9</v>
      </c>
    </row>
    <row r="532" spans="1:5" ht="13" x14ac:dyDescent="0.15">
      <c r="A532" s="35" t="s">
        <v>1182</v>
      </c>
      <c r="B532" s="35" t="s">
        <v>19317</v>
      </c>
      <c r="C532" s="35" t="s">
        <v>19318</v>
      </c>
      <c r="D532" s="35"/>
      <c r="E532" s="36" t="s">
        <v>9</v>
      </c>
    </row>
    <row r="533" spans="1:5" ht="13" x14ac:dyDescent="0.15">
      <c r="A533" s="35" t="s">
        <v>1182</v>
      </c>
      <c r="B533" s="35" t="s">
        <v>1678</v>
      </c>
      <c r="C533" s="35" t="s">
        <v>19354</v>
      </c>
      <c r="D533" s="35"/>
      <c r="E533" s="36" t="s">
        <v>9</v>
      </c>
    </row>
    <row r="534" spans="1:5" ht="13" x14ac:dyDescent="0.15">
      <c r="A534" s="35" t="s">
        <v>1182</v>
      </c>
      <c r="B534" s="35" t="s">
        <v>1334</v>
      </c>
      <c r="C534" s="35" t="s">
        <v>19355</v>
      </c>
      <c r="D534" s="35"/>
      <c r="E534" s="36" t="s">
        <v>9</v>
      </c>
    </row>
    <row r="535" spans="1:5" ht="13" x14ac:dyDescent="0.15">
      <c r="A535" s="35" t="s">
        <v>1182</v>
      </c>
      <c r="B535" s="35" t="s">
        <v>1680</v>
      </c>
      <c r="C535" s="35" t="s">
        <v>19356</v>
      </c>
      <c r="D535" s="35"/>
      <c r="E535" s="36" t="s">
        <v>24869</v>
      </c>
    </row>
    <row r="536" spans="1:5" ht="13" x14ac:dyDescent="0.15">
      <c r="A536" s="35" t="s">
        <v>1182</v>
      </c>
      <c r="B536" s="35" t="s">
        <v>1981</v>
      </c>
      <c r="C536" s="35" t="s">
        <v>19370</v>
      </c>
      <c r="D536" s="35"/>
      <c r="E536" s="36" t="s">
        <v>9</v>
      </c>
    </row>
    <row r="537" spans="1:5" ht="13" x14ac:dyDescent="0.15">
      <c r="A537" s="35" t="s">
        <v>1182</v>
      </c>
      <c r="B537" s="35" t="s">
        <v>1358</v>
      </c>
      <c r="C537" s="35" t="s">
        <v>13469</v>
      </c>
      <c r="D537" s="35"/>
      <c r="E537" s="36" t="s">
        <v>9</v>
      </c>
    </row>
    <row r="538" spans="1:5" ht="13" x14ac:dyDescent="0.15">
      <c r="A538" s="35" t="s">
        <v>1182</v>
      </c>
      <c r="B538" s="35" t="s">
        <v>1336</v>
      </c>
      <c r="C538" s="35" t="s">
        <v>19371</v>
      </c>
      <c r="D538" s="35"/>
      <c r="E538" s="36" t="s">
        <v>9</v>
      </c>
    </row>
    <row r="539" spans="1:5" ht="13" x14ac:dyDescent="0.15">
      <c r="A539" s="35" t="s">
        <v>1182</v>
      </c>
      <c r="B539" s="35" t="s">
        <v>1446</v>
      </c>
      <c r="C539" s="35" t="s">
        <v>13472</v>
      </c>
      <c r="D539" s="35"/>
      <c r="E539" s="36" t="s">
        <v>9</v>
      </c>
    </row>
    <row r="540" spans="1:5" ht="13" x14ac:dyDescent="0.15">
      <c r="A540" s="35" t="s">
        <v>1182</v>
      </c>
      <c r="B540" s="35" t="s">
        <v>1340</v>
      </c>
      <c r="C540" s="35" t="s">
        <v>19373</v>
      </c>
      <c r="D540" s="35"/>
      <c r="E540" s="36" t="s">
        <v>9</v>
      </c>
    </row>
    <row r="541" spans="1:5" ht="13" x14ac:dyDescent="0.15">
      <c r="A541" s="35" t="s">
        <v>1182</v>
      </c>
      <c r="B541" s="35" t="s">
        <v>1442</v>
      </c>
      <c r="C541" s="35" t="s">
        <v>19378</v>
      </c>
      <c r="D541" s="35"/>
      <c r="E541" s="36" t="s">
        <v>9</v>
      </c>
    </row>
    <row r="542" spans="1:5" ht="13" x14ac:dyDescent="0.15">
      <c r="A542" s="35" t="s">
        <v>1182</v>
      </c>
      <c r="B542" s="35" t="s">
        <v>1414</v>
      </c>
      <c r="C542" s="35" t="s">
        <v>19383</v>
      </c>
      <c r="D542" s="35"/>
      <c r="E542" s="36" t="s">
        <v>9</v>
      </c>
    </row>
    <row r="543" spans="1:5" ht="13" x14ac:dyDescent="0.15">
      <c r="A543" s="35" t="s">
        <v>1182</v>
      </c>
      <c r="B543" s="35" t="s">
        <v>19386</v>
      </c>
      <c r="C543" s="35" t="s">
        <v>19387</v>
      </c>
      <c r="D543" s="35" t="s">
        <v>19388</v>
      </c>
      <c r="E543" s="36" t="s">
        <v>9</v>
      </c>
    </row>
    <row r="544" spans="1:5" ht="13" x14ac:dyDescent="0.15">
      <c r="A544" s="35" t="s">
        <v>1182</v>
      </c>
      <c r="B544" s="35" t="s">
        <v>1383</v>
      </c>
      <c r="C544" s="35" t="s">
        <v>19389</v>
      </c>
      <c r="D544" s="35"/>
      <c r="E544" s="36" t="s">
        <v>9</v>
      </c>
    </row>
    <row r="545" spans="1:5" ht="13" x14ac:dyDescent="0.15">
      <c r="A545" s="35" t="s">
        <v>1182</v>
      </c>
      <c r="B545" s="35" t="s">
        <v>3016</v>
      </c>
      <c r="C545" s="35" t="s">
        <v>19395</v>
      </c>
      <c r="D545" s="35"/>
      <c r="E545" s="36" t="s">
        <v>9</v>
      </c>
    </row>
    <row r="546" spans="1:5" ht="13" x14ac:dyDescent="0.15">
      <c r="A546" s="35" t="s">
        <v>1182</v>
      </c>
      <c r="B546" s="35" t="s">
        <v>19157</v>
      </c>
      <c r="C546" s="35" t="s">
        <v>19396</v>
      </c>
      <c r="D546" s="35"/>
      <c r="E546" s="36" t="s">
        <v>9</v>
      </c>
    </row>
    <row r="547" spans="1:5" ht="13" x14ac:dyDescent="0.15">
      <c r="A547" s="35" t="s">
        <v>1182</v>
      </c>
      <c r="B547" s="35" t="s">
        <v>19397</v>
      </c>
      <c r="C547" s="35" t="s">
        <v>19398</v>
      </c>
      <c r="D547" s="35"/>
      <c r="E547" s="36" t="s">
        <v>9</v>
      </c>
    </row>
    <row r="548" spans="1:5" ht="13" x14ac:dyDescent="0.15">
      <c r="A548" s="35" t="s">
        <v>1182</v>
      </c>
      <c r="B548" s="35" t="s">
        <v>19399</v>
      </c>
      <c r="C548" s="35" t="s">
        <v>19400</v>
      </c>
      <c r="D548" s="35"/>
      <c r="E548" s="36" t="s">
        <v>9</v>
      </c>
    </row>
    <row r="549" spans="1:5" ht="13" x14ac:dyDescent="0.15">
      <c r="A549" s="35" t="s">
        <v>1182</v>
      </c>
      <c r="B549" s="35" t="s">
        <v>1870</v>
      </c>
      <c r="C549" s="35" t="s">
        <v>6155</v>
      </c>
      <c r="D549" s="35"/>
      <c r="E549" s="36" t="s">
        <v>9</v>
      </c>
    </row>
    <row r="550" spans="1:5" ht="13" x14ac:dyDescent="0.15">
      <c r="A550" s="35" t="s">
        <v>1182</v>
      </c>
      <c r="B550" s="35" t="s">
        <v>1741</v>
      </c>
      <c r="C550" s="35" t="s">
        <v>19401</v>
      </c>
      <c r="D550" s="35"/>
      <c r="E550" s="36" t="s">
        <v>9</v>
      </c>
    </row>
    <row r="551" spans="1:5" ht="13" x14ac:dyDescent="0.15">
      <c r="A551" s="35" t="s">
        <v>1182</v>
      </c>
      <c r="B551" s="35" t="s">
        <v>1737</v>
      </c>
      <c r="C551" s="35" t="s">
        <v>19402</v>
      </c>
      <c r="D551" s="35"/>
      <c r="E551" s="36" t="s">
        <v>9</v>
      </c>
    </row>
    <row r="552" spans="1:5" ht="13" x14ac:dyDescent="0.15">
      <c r="A552" s="35" t="s">
        <v>1182</v>
      </c>
      <c r="B552" s="35" t="s">
        <v>1448</v>
      </c>
      <c r="C552" s="35" t="s">
        <v>19403</v>
      </c>
      <c r="D552" s="35"/>
      <c r="E552" s="36" t="s">
        <v>9</v>
      </c>
    </row>
    <row r="553" spans="1:5" ht="13" x14ac:dyDescent="0.15">
      <c r="A553" s="35" t="s">
        <v>1182</v>
      </c>
      <c r="B553" s="35" t="s">
        <v>1676</v>
      </c>
      <c r="C553" s="35" t="s">
        <v>19404</v>
      </c>
      <c r="D553" s="35" t="s">
        <v>19405</v>
      </c>
      <c r="E553" s="36" t="s">
        <v>9</v>
      </c>
    </row>
    <row r="554" spans="1:5" ht="13" x14ac:dyDescent="0.15">
      <c r="A554" s="35" t="s">
        <v>1182</v>
      </c>
      <c r="B554" s="35" t="s">
        <v>1667</v>
      </c>
      <c r="C554" s="35" t="s">
        <v>19406</v>
      </c>
      <c r="D554" s="35"/>
      <c r="E554" s="36" t="s">
        <v>9</v>
      </c>
    </row>
    <row r="555" spans="1:5" ht="13" x14ac:dyDescent="0.15">
      <c r="A555" s="35" t="s">
        <v>1182</v>
      </c>
      <c r="B555" s="35" t="s">
        <v>1696</v>
      </c>
      <c r="C555" s="35" t="s">
        <v>14480</v>
      </c>
      <c r="D555" s="35"/>
      <c r="E555" s="36" t="s">
        <v>9</v>
      </c>
    </row>
    <row r="556" spans="1:5" ht="13" x14ac:dyDescent="0.15">
      <c r="A556" s="35" t="s">
        <v>1182</v>
      </c>
      <c r="B556" s="35" t="s">
        <v>1352</v>
      </c>
      <c r="C556" s="35" t="s">
        <v>19407</v>
      </c>
      <c r="D556" s="35"/>
      <c r="E556" s="36" t="s">
        <v>9</v>
      </c>
    </row>
    <row r="557" spans="1:5" ht="13" x14ac:dyDescent="0.15">
      <c r="A557" s="35" t="s">
        <v>1182</v>
      </c>
      <c r="B557" s="35" t="s">
        <v>1672</v>
      </c>
      <c r="C557" s="35" t="s">
        <v>19409</v>
      </c>
      <c r="D557" s="35"/>
      <c r="E557" s="36" t="s">
        <v>9</v>
      </c>
    </row>
    <row r="558" spans="1:5" ht="13" x14ac:dyDescent="0.15">
      <c r="A558" s="35" t="s">
        <v>1182</v>
      </c>
      <c r="B558" s="35" t="s">
        <v>1338</v>
      </c>
      <c r="C558" s="35" t="s">
        <v>19410</v>
      </c>
      <c r="D558" s="35"/>
      <c r="E558" s="36" t="s">
        <v>9</v>
      </c>
    </row>
    <row r="559" spans="1:5" ht="13" x14ac:dyDescent="0.15">
      <c r="A559" s="35" t="s">
        <v>1182</v>
      </c>
      <c r="B559" s="35" t="s">
        <v>1505</v>
      </c>
      <c r="C559" s="35" t="s">
        <v>19411</v>
      </c>
      <c r="D559" s="35"/>
      <c r="E559" s="36" t="s">
        <v>9</v>
      </c>
    </row>
    <row r="560" spans="1:5" ht="13" x14ac:dyDescent="0.15">
      <c r="A560" s="35" t="s">
        <v>1182</v>
      </c>
      <c r="B560" s="35" t="s">
        <v>1948</v>
      </c>
      <c r="C560" s="35" t="s">
        <v>19412</v>
      </c>
      <c r="D560" s="35"/>
      <c r="E560" s="36" t="s">
        <v>9</v>
      </c>
    </row>
    <row r="561" spans="1:5" ht="13" x14ac:dyDescent="0.15">
      <c r="A561" s="35" t="s">
        <v>1182</v>
      </c>
      <c r="B561" s="35" t="s">
        <v>1651</v>
      </c>
      <c r="C561" s="35" t="s">
        <v>19415</v>
      </c>
      <c r="D561" s="35"/>
      <c r="E561" s="36" t="s">
        <v>9</v>
      </c>
    </row>
    <row r="562" spans="1:5" ht="13" x14ac:dyDescent="0.15">
      <c r="A562" s="35" t="s">
        <v>1182</v>
      </c>
      <c r="B562" s="35" t="s">
        <v>1572</v>
      </c>
      <c r="C562" s="35" t="s">
        <v>19420</v>
      </c>
      <c r="D562" s="35"/>
      <c r="E562" s="36" t="s">
        <v>9</v>
      </c>
    </row>
    <row r="563" spans="1:5" ht="13" x14ac:dyDescent="0.15">
      <c r="A563" s="35" t="s">
        <v>1182</v>
      </c>
      <c r="B563" s="35" t="s">
        <v>19421</v>
      </c>
      <c r="C563" s="35" t="s">
        <v>19422</v>
      </c>
      <c r="D563" s="35" t="s">
        <v>19166</v>
      </c>
      <c r="E563" s="36" t="s">
        <v>9</v>
      </c>
    </row>
    <row r="564" spans="1:5" ht="13" x14ac:dyDescent="0.15">
      <c r="A564" s="35" t="s">
        <v>1182</v>
      </c>
      <c r="B564" s="35" t="s">
        <v>1570</v>
      </c>
      <c r="C564" s="35" t="s">
        <v>19423</v>
      </c>
      <c r="D564" s="35"/>
      <c r="E564" s="36" t="s">
        <v>9</v>
      </c>
    </row>
    <row r="565" spans="1:5" ht="13" x14ac:dyDescent="0.15">
      <c r="A565" s="35" t="s">
        <v>1182</v>
      </c>
      <c r="B565" s="35" t="s">
        <v>3044</v>
      </c>
      <c r="C565" s="35" t="s">
        <v>19424</v>
      </c>
      <c r="D565" s="35"/>
      <c r="E565" s="36" t="s">
        <v>9</v>
      </c>
    </row>
    <row r="566" spans="1:5" ht="13" x14ac:dyDescent="0.15">
      <c r="A566" s="35" t="s">
        <v>1182</v>
      </c>
      <c r="B566" s="35" t="s">
        <v>1593</v>
      </c>
      <c r="C566" s="35" t="s">
        <v>19425</v>
      </c>
      <c r="D566" s="35"/>
      <c r="E566" s="36" t="s">
        <v>9</v>
      </c>
    </row>
    <row r="567" spans="1:5" ht="13" x14ac:dyDescent="0.15">
      <c r="A567" s="35" t="s">
        <v>1182</v>
      </c>
      <c r="B567" s="35" t="s">
        <v>1704</v>
      </c>
      <c r="C567" s="35" t="s">
        <v>19426</v>
      </c>
      <c r="D567" s="35"/>
      <c r="E567" s="36" t="s">
        <v>9</v>
      </c>
    </row>
    <row r="568" spans="1:5" ht="13" x14ac:dyDescent="0.15">
      <c r="A568" s="35" t="s">
        <v>1182</v>
      </c>
      <c r="B568" s="35" t="s">
        <v>1884</v>
      </c>
      <c r="C568" s="35" t="s">
        <v>19428</v>
      </c>
      <c r="D568" s="35"/>
      <c r="E568" s="36" t="s">
        <v>9</v>
      </c>
    </row>
    <row r="569" spans="1:5" ht="13" x14ac:dyDescent="0.15">
      <c r="A569" s="35" t="s">
        <v>1182</v>
      </c>
      <c r="B569" s="35" t="s">
        <v>1536</v>
      </c>
      <c r="C569" s="35" t="s">
        <v>19429</v>
      </c>
      <c r="D569" s="35"/>
      <c r="E569" s="36" t="s">
        <v>9</v>
      </c>
    </row>
    <row r="570" spans="1:5" ht="13" x14ac:dyDescent="0.15">
      <c r="A570" s="35" t="s">
        <v>1182</v>
      </c>
      <c r="B570" s="35" t="s">
        <v>1623</v>
      </c>
      <c r="C570" s="35" t="s">
        <v>19430</v>
      </c>
      <c r="D570" s="35"/>
      <c r="E570" s="36" t="s">
        <v>9</v>
      </c>
    </row>
    <row r="571" spans="1:5" ht="13" x14ac:dyDescent="0.15">
      <c r="A571" s="35" t="s">
        <v>1182</v>
      </c>
      <c r="B571" s="35" t="s">
        <v>1682</v>
      </c>
      <c r="C571" s="35" t="s">
        <v>19431</v>
      </c>
      <c r="D571" s="35"/>
      <c r="E571" s="36" t="s">
        <v>9</v>
      </c>
    </row>
    <row r="572" spans="1:5" ht="13" x14ac:dyDescent="0.15">
      <c r="A572" s="35" t="s">
        <v>1182</v>
      </c>
      <c r="B572" s="35" t="s">
        <v>1835</v>
      </c>
      <c r="C572" s="35" t="s">
        <v>19432</v>
      </c>
      <c r="D572" s="35"/>
      <c r="E572" s="36" t="s">
        <v>9</v>
      </c>
    </row>
    <row r="573" spans="1:5" ht="13" x14ac:dyDescent="0.15">
      <c r="A573" s="35" t="s">
        <v>1182</v>
      </c>
      <c r="B573" s="35" t="s">
        <v>1684</v>
      </c>
      <c r="C573" s="35" t="s">
        <v>19433</v>
      </c>
      <c r="D573" s="35"/>
      <c r="E573" s="36" t="s">
        <v>9</v>
      </c>
    </row>
    <row r="574" spans="1:5" ht="13" x14ac:dyDescent="0.15">
      <c r="A574" s="35" t="s">
        <v>1182</v>
      </c>
      <c r="B574" s="35" t="s">
        <v>19434</v>
      </c>
      <c r="C574" s="35" t="s">
        <v>19435</v>
      </c>
      <c r="D574" s="35"/>
      <c r="E574" s="36" t="s">
        <v>9</v>
      </c>
    </row>
    <row r="575" spans="1:5" ht="13" x14ac:dyDescent="0.15">
      <c r="A575" s="35" t="s">
        <v>1182</v>
      </c>
      <c r="B575" s="35" t="s">
        <v>19437</v>
      </c>
      <c r="C575" s="35" t="s">
        <v>19438</v>
      </c>
      <c r="D575" s="35"/>
      <c r="E575" s="36" t="s">
        <v>9</v>
      </c>
    </row>
    <row r="576" spans="1:5" ht="13" x14ac:dyDescent="0.15">
      <c r="A576" s="35" t="s">
        <v>1182</v>
      </c>
      <c r="B576" s="35" t="s">
        <v>19439</v>
      </c>
      <c r="C576" s="35" t="s">
        <v>19440</v>
      </c>
      <c r="D576" s="35"/>
      <c r="E576" s="36" t="s">
        <v>9</v>
      </c>
    </row>
    <row r="577" spans="1:5" ht="13" x14ac:dyDescent="0.15">
      <c r="A577" s="35" t="s">
        <v>1182</v>
      </c>
      <c r="B577" s="35" t="s">
        <v>17473</v>
      </c>
      <c r="C577" s="35" t="s">
        <v>19441</v>
      </c>
      <c r="D577" s="35"/>
      <c r="E577" s="36" t="s">
        <v>9</v>
      </c>
    </row>
    <row r="578" spans="1:5" ht="13" x14ac:dyDescent="0.15">
      <c r="A578" s="35" t="s">
        <v>1182</v>
      </c>
      <c r="B578" s="35" t="s">
        <v>1364</v>
      </c>
      <c r="C578" s="35" t="s">
        <v>1312</v>
      </c>
      <c r="D578" s="35"/>
      <c r="E578" s="36" t="s">
        <v>9</v>
      </c>
    </row>
    <row r="579" spans="1:5" ht="13" x14ac:dyDescent="0.15">
      <c r="A579" s="35" t="s">
        <v>1182</v>
      </c>
      <c r="B579" s="35" t="s">
        <v>1356</v>
      </c>
      <c r="C579" s="35" t="s">
        <v>19442</v>
      </c>
      <c r="D579" s="35"/>
      <c r="E579" s="36" t="s">
        <v>9</v>
      </c>
    </row>
    <row r="580" spans="1:5" ht="13" x14ac:dyDescent="0.15">
      <c r="A580" s="35" t="s">
        <v>1182</v>
      </c>
      <c r="B580" s="35" t="s">
        <v>1853</v>
      </c>
      <c r="C580" s="35" t="s">
        <v>19443</v>
      </c>
      <c r="D580" s="35"/>
      <c r="E580" s="36" t="s">
        <v>9</v>
      </c>
    </row>
    <row r="581" spans="1:5" ht="13" x14ac:dyDescent="0.15">
      <c r="A581" s="35" t="s">
        <v>1182</v>
      </c>
      <c r="B581" s="35" t="s">
        <v>1354</v>
      </c>
      <c r="C581" s="35" t="s">
        <v>13590</v>
      </c>
      <c r="D581" s="35"/>
      <c r="E581" s="36" t="s">
        <v>9</v>
      </c>
    </row>
    <row r="582" spans="1:5" ht="13" x14ac:dyDescent="0.15">
      <c r="A582" s="35" t="s">
        <v>1182</v>
      </c>
      <c r="B582" s="35" t="s">
        <v>1381</v>
      </c>
      <c r="C582" s="35" t="s">
        <v>13611</v>
      </c>
      <c r="D582" s="35"/>
      <c r="E582" s="36" t="s">
        <v>9</v>
      </c>
    </row>
    <row r="583" spans="1:5" ht="13" x14ac:dyDescent="0.15">
      <c r="A583" s="35" t="s">
        <v>1182</v>
      </c>
      <c r="B583" s="35" t="s">
        <v>1379</v>
      </c>
      <c r="C583" s="35" t="s">
        <v>1381</v>
      </c>
      <c r="D583" s="35"/>
      <c r="E583" s="36" t="s">
        <v>9</v>
      </c>
    </row>
    <row r="584" spans="1:5" ht="13" x14ac:dyDescent="0.15">
      <c r="A584" s="35" t="s">
        <v>1182</v>
      </c>
      <c r="B584" s="35" t="s">
        <v>1411</v>
      </c>
      <c r="C584" s="35" t="s">
        <v>19448</v>
      </c>
      <c r="D584" s="35"/>
      <c r="E584" s="36" t="s">
        <v>9</v>
      </c>
    </row>
    <row r="585" spans="1:5" ht="13" x14ac:dyDescent="0.15">
      <c r="A585" s="35" t="s">
        <v>1182</v>
      </c>
      <c r="B585" s="35" t="s">
        <v>1493</v>
      </c>
      <c r="C585" s="35" t="s">
        <v>19453</v>
      </c>
      <c r="D585" s="35"/>
      <c r="E585" s="36" t="s">
        <v>9</v>
      </c>
    </row>
    <row r="586" spans="1:5" ht="13" x14ac:dyDescent="0.15">
      <c r="A586" s="35" t="s">
        <v>1182</v>
      </c>
      <c r="B586" s="35" t="s">
        <v>1605</v>
      </c>
      <c r="C586" s="35" t="s">
        <v>19454</v>
      </c>
      <c r="D586" s="35"/>
      <c r="E586" s="36" t="s">
        <v>9</v>
      </c>
    </row>
    <row r="587" spans="1:5" ht="13" x14ac:dyDescent="0.15">
      <c r="A587" s="35" t="s">
        <v>1182</v>
      </c>
      <c r="B587" s="35" t="s">
        <v>1603</v>
      </c>
      <c r="C587" s="35" t="s">
        <v>19455</v>
      </c>
      <c r="D587" s="35"/>
      <c r="E587" s="36" t="s">
        <v>9</v>
      </c>
    </row>
    <row r="588" spans="1:5" ht="13" x14ac:dyDescent="0.15">
      <c r="A588" s="35" t="s">
        <v>1182</v>
      </c>
      <c r="B588" s="35" t="s">
        <v>1795</v>
      </c>
      <c r="C588" s="35" t="s">
        <v>19456</v>
      </c>
      <c r="D588" s="35"/>
      <c r="E588" s="36" t="s">
        <v>9</v>
      </c>
    </row>
    <row r="589" spans="1:5" ht="13" x14ac:dyDescent="0.15">
      <c r="A589" s="35" t="s">
        <v>1182</v>
      </c>
      <c r="B589" s="35" t="s">
        <v>1619</v>
      </c>
      <c r="C589" s="35" t="s">
        <v>19457</v>
      </c>
      <c r="D589" s="35"/>
      <c r="E589" s="36" t="s">
        <v>9</v>
      </c>
    </row>
    <row r="590" spans="1:5" ht="13" x14ac:dyDescent="0.15">
      <c r="A590" s="35" t="s">
        <v>1182</v>
      </c>
      <c r="B590" s="35" t="s">
        <v>1418</v>
      </c>
      <c r="C590" s="35" t="s">
        <v>19458</v>
      </c>
      <c r="D590" s="35"/>
      <c r="E590" s="36" t="s">
        <v>9</v>
      </c>
    </row>
    <row r="591" spans="1:5" ht="13" x14ac:dyDescent="0.15">
      <c r="A591" s="35" t="s">
        <v>1182</v>
      </c>
      <c r="B591" s="35" t="s">
        <v>1819</v>
      </c>
      <c r="C591" s="35" t="s">
        <v>15458</v>
      </c>
      <c r="D591" s="35"/>
      <c r="E591" s="36" t="s">
        <v>9</v>
      </c>
    </row>
    <row r="592" spans="1:5" ht="13" x14ac:dyDescent="0.15">
      <c r="A592" s="35" t="s">
        <v>1182</v>
      </c>
      <c r="B592" s="35" t="s">
        <v>1532</v>
      </c>
      <c r="C592" s="35" t="s">
        <v>19488</v>
      </c>
      <c r="D592" s="35"/>
      <c r="E592" s="36" t="s">
        <v>9</v>
      </c>
    </row>
    <row r="593" spans="1:5" ht="13" x14ac:dyDescent="0.15">
      <c r="A593" s="35" t="s">
        <v>1182</v>
      </c>
      <c r="B593" s="35" t="s">
        <v>1589</v>
      </c>
      <c r="C593" s="35" t="s">
        <v>19490</v>
      </c>
      <c r="D593" s="35"/>
      <c r="E593" s="36" t="s">
        <v>24871</v>
      </c>
    </row>
    <row r="594" spans="1:5" ht="13" x14ac:dyDescent="0.15">
      <c r="A594" s="35" t="s">
        <v>1182</v>
      </c>
      <c r="B594" s="35" t="s">
        <v>1692</v>
      </c>
      <c r="C594" s="35" t="s">
        <v>19496</v>
      </c>
      <c r="D594" s="35"/>
      <c r="E594" s="36" t="s">
        <v>24871</v>
      </c>
    </row>
    <row r="595" spans="1:5" ht="13" x14ac:dyDescent="0.15">
      <c r="A595" s="35" t="s">
        <v>1182</v>
      </c>
      <c r="B595" s="35" t="s">
        <v>2958</v>
      </c>
      <c r="C595" s="35" t="s">
        <v>19497</v>
      </c>
      <c r="D595" s="35"/>
      <c r="E595" s="36" t="s">
        <v>9</v>
      </c>
    </row>
    <row r="596" spans="1:5" ht="13" x14ac:dyDescent="0.15">
      <c r="A596" s="35" t="s">
        <v>1182</v>
      </c>
      <c r="B596" s="35" t="s">
        <v>1735</v>
      </c>
      <c r="C596" s="35" t="s">
        <v>19498</v>
      </c>
      <c r="D596" s="35"/>
      <c r="E596" s="36" t="s">
        <v>9</v>
      </c>
    </row>
    <row r="597" spans="1:5" ht="13" x14ac:dyDescent="0.15">
      <c r="A597" s="35" t="s">
        <v>1182</v>
      </c>
      <c r="B597" s="35" t="s">
        <v>2010</v>
      </c>
      <c r="C597" s="35" t="s">
        <v>19499</v>
      </c>
      <c r="D597" s="35"/>
      <c r="E597" s="36" t="s">
        <v>9</v>
      </c>
    </row>
    <row r="598" spans="1:5" ht="13" x14ac:dyDescent="0.15">
      <c r="A598" s="35" t="s">
        <v>1182</v>
      </c>
      <c r="B598" s="35" t="s">
        <v>4359</v>
      </c>
      <c r="C598" s="35" t="s">
        <v>19500</v>
      </c>
      <c r="D598" s="35"/>
      <c r="E598" s="36" t="s">
        <v>9</v>
      </c>
    </row>
    <row r="599" spans="1:5" ht="13" x14ac:dyDescent="0.15">
      <c r="A599" s="35" t="s">
        <v>1182</v>
      </c>
      <c r="B599" s="35" t="s">
        <v>1787</v>
      </c>
      <c r="C599" s="35" t="s">
        <v>19502</v>
      </c>
      <c r="D599" s="35"/>
      <c r="E599" s="36" t="s">
        <v>9</v>
      </c>
    </row>
    <row r="600" spans="1:5" ht="13" x14ac:dyDescent="0.15">
      <c r="A600" s="35" t="s">
        <v>1182</v>
      </c>
      <c r="B600" s="35" t="s">
        <v>1928</v>
      </c>
      <c r="C600" s="35" t="s">
        <v>19506</v>
      </c>
      <c r="D600" s="35"/>
      <c r="E600" s="36" t="s">
        <v>9</v>
      </c>
    </row>
    <row r="601" spans="1:5" ht="13" x14ac:dyDescent="0.15">
      <c r="A601" s="35" t="s">
        <v>1182</v>
      </c>
      <c r="B601" s="35" t="s">
        <v>19509</v>
      </c>
      <c r="C601" s="35" t="s">
        <v>19510</v>
      </c>
      <c r="D601" s="35" t="s">
        <v>19511</v>
      </c>
      <c r="E601" s="36" t="s">
        <v>9</v>
      </c>
    </row>
    <row r="602" spans="1:5" ht="13" x14ac:dyDescent="0.15">
      <c r="A602" s="35" t="s">
        <v>1182</v>
      </c>
      <c r="B602" s="35" t="s">
        <v>1771</v>
      </c>
      <c r="C602" s="35" t="s">
        <v>19512</v>
      </c>
      <c r="D602" s="35"/>
      <c r="E602" s="36" t="s">
        <v>9</v>
      </c>
    </row>
    <row r="603" spans="1:5" ht="13" x14ac:dyDescent="0.15">
      <c r="A603" s="35" t="s">
        <v>1182</v>
      </c>
      <c r="B603" s="35" t="s">
        <v>19513</v>
      </c>
      <c r="C603" s="35" t="s">
        <v>19514</v>
      </c>
      <c r="D603" s="35" t="s">
        <v>19515</v>
      </c>
      <c r="E603" s="36" t="s">
        <v>9</v>
      </c>
    </row>
    <row r="604" spans="1:5" ht="13" x14ac:dyDescent="0.15">
      <c r="A604" s="35" t="s">
        <v>1182</v>
      </c>
      <c r="B604" s="35" t="s">
        <v>1562</v>
      </c>
      <c r="C604" s="35" t="s">
        <v>19516</v>
      </c>
      <c r="D604" s="35"/>
      <c r="E604" s="36" t="s">
        <v>24871</v>
      </c>
    </row>
    <row r="605" spans="1:5" ht="13" x14ac:dyDescent="0.15">
      <c r="A605" s="35" t="s">
        <v>1182</v>
      </c>
      <c r="B605" s="35" t="s">
        <v>1940</v>
      </c>
      <c r="C605" s="35" t="s">
        <v>19520</v>
      </c>
      <c r="D605" s="35"/>
      <c r="E605" s="36" t="s">
        <v>9</v>
      </c>
    </row>
    <row r="606" spans="1:5" ht="13" x14ac:dyDescent="0.15">
      <c r="A606" s="35" t="s">
        <v>1182</v>
      </c>
      <c r="B606" s="35" t="s">
        <v>1783</v>
      </c>
      <c r="C606" s="35" t="s">
        <v>19529</v>
      </c>
      <c r="D606" s="35"/>
      <c r="E606" s="36" t="s">
        <v>24871</v>
      </c>
    </row>
    <row r="607" spans="1:5" ht="13" x14ac:dyDescent="0.15">
      <c r="A607" s="35" t="s">
        <v>1182</v>
      </c>
      <c r="B607" s="35" t="s">
        <v>3051</v>
      </c>
      <c r="C607" s="35" t="s">
        <v>19530</v>
      </c>
      <c r="D607" s="35"/>
      <c r="E607" s="36" t="s">
        <v>9</v>
      </c>
    </row>
    <row r="608" spans="1:5" ht="13" x14ac:dyDescent="0.15">
      <c r="A608" s="35" t="s">
        <v>1182</v>
      </c>
      <c r="B608" s="35" t="s">
        <v>1657</v>
      </c>
      <c r="C608" s="35" t="s">
        <v>19531</v>
      </c>
      <c r="D608" s="35"/>
      <c r="E608" s="36" t="s">
        <v>9</v>
      </c>
    </row>
    <row r="609" spans="1:5" ht="13" x14ac:dyDescent="0.15">
      <c r="A609" s="35" t="s">
        <v>1182</v>
      </c>
      <c r="B609" s="35" t="s">
        <v>1864</v>
      </c>
      <c r="C609" s="35" t="s">
        <v>19532</v>
      </c>
      <c r="D609" s="35"/>
      <c r="E609" s="36" t="s">
        <v>9</v>
      </c>
    </row>
    <row r="610" spans="1:5" ht="13" x14ac:dyDescent="0.15">
      <c r="A610" s="35" t="s">
        <v>1182</v>
      </c>
      <c r="B610" s="35" t="s">
        <v>2016</v>
      </c>
      <c r="C610" s="35" t="s">
        <v>19533</v>
      </c>
      <c r="D610" s="35"/>
      <c r="E610" s="36" t="s">
        <v>9</v>
      </c>
    </row>
    <row r="611" spans="1:5" ht="13" x14ac:dyDescent="0.15">
      <c r="A611" s="35" t="s">
        <v>1182</v>
      </c>
      <c r="B611" s="35" t="s">
        <v>1475</v>
      </c>
      <c r="C611" s="35" t="s">
        <v>19534</v>
      </c>
      <c r="D611" s="35"/>
      <c r="E611" s="36" t="s">
        <v>9</v>
      </c>
    </row>
    <row r="612" spans="1:5" ht="13" x14ac:dyDescent="0.15">
      <c r="A612" s="35" t="s">
        <v>1182</v>
      </c>
      <c r="B612" s="35" t="s">
        <v>1473</v>
      </c>
      <c r="C612" s="35" t="s">
        <v>19549</v>
      </c>
      <c r="D612" s="35"/>
      <c r="E612" s="36" t="s">
        <v>9</v>
      </c>
    </row>
    <row r="613" spans="1:5" ht="13" x14ac:dyDescent="0.15">
      <c r="A613" s="35" t="s">
        <v>1182</v>
      </c>
      <c r="B613" s="35" t="s">
        <v>1477</v>
      </c>
      <c r="C613" s="35" t="s">
        <v>19550</v>
      </c>
      <c r="D613" s="35"/>
      <c r="E613" s="36" t="s">
        <v>9</v>
      </c>
    </row>
    <row r="614" spans="1:5" ht="13" x14ac:dyDescent="0.15">
      <c r="A614" s="35" t="s">
        <v>1182</v>
      </c>
      <c r="B614" s="35" t="s">
        <v>1389</v>
      </c>
      <c r="C614" s="35" t="s">
        <v>19551</v>
      </c>
      <c r="D614" s="35"/>
      <c r="E614" s="36" t="s">
        <v>9</v>
      </c>
    </row>
    <row r="615" spans="1:5" ht="13" x14ac:dyDescent="0.15">
      <c r="A615" s="35" t="s">
        <v>1182</v>
      </c>
      <c r="B615" s="35" t="s">
        <v>1481</v>
      </c>
      <c r="C615" s="35" t="s">
        <v>19552</v>
      </c>
      <c r="D615" s="35"/>
      <c r="E615" s="36" t="s">
        <v>9</v>
      </c>
    </row>
    <row r="616" spans="1:5" ht="13" x14ac:dyDescent="0.15">
      <c r="A616" s="35" t="s">
        <v>1182</v>
      </c>
      <c r="B616" s="35" t="s">
        <v>1966</v>
      </c>
      <c r="C616" s="35" t="s">
        <v>19553</v>
      </c>
      <c r="D616" s="35"/>
      <c r="E616" s="36" t="s">
        <v>9</v>
      </c>
    </row>
    <row r="617" spans="1:5" ht="13" x14ac:dyDescent="0.15">
      <c r="A617" s="35" t="s">
        <v>1182</v>
      </c>
      <c r="B617" s="35" t="s">
        <v>1560</v>
      </c>
      <c r="C617" s="35" t="s">
        <v>19554</v>
      </c>
      <c r="D617" s="35"/>
      <c r="E617" s="36" t="s">
        <v>9</v>
      </c>
    </row>
    <row r="618" spans="1:5" ht="13" x14ac:dyDescent="0.15">
      <c r="A618" s="35" t="s">
        <v>1182</v>
      </c>
      <c r="B618" s="35" t="s">
        <v>1320</v>
      </c>
      <c r="C618" s="35" t="s">
        <v>1607</v>
      </c>
      <c r="D618" s="35"/>
      <c r="E618" s="36" t="s">
        <v>9</v>
      </c>
    </row>
    <row r="619" spans="1:5" ht="13" x14ac:dyDescent="0.15">
      <c r="A619" s="35" t="s">
        <v>1182</v>
      </c>
      <c r="B619" s="35" t="s">
        <v>1797</v>
      </c>
      <c r="C619" s="35" t="s">
        <v>19561</v>
      </c>
      <c r="D619" s="35"/>
      <c r="E619" s="36" t="s">
        <v>9</v>
      </c>
    </row>
    <row r="620" spans="1:5" ht="13" x14ac:dyDescent="0.15">
      <c r="A620" s="35" t="s">
        <v>1182</v>
      </c>
      <c r="B620" s="35" t="s">
        <v>1416</v>
      </c>
      <c r="C620" s="35" t="s">
        <v>19562</v>
      </c>
      <c r="D620" s="35"/>
      <c r="E620" s="36" t="s">
        <v>9</v>
      </c>
    </row>
    <row r="621" spans="1:5" ht="13" x14ac:dyDescent="0.15">
      <c r="A621" s="35" t="s">
        <v>1182</v>
      </c>
      <c r="B621" s="35" t="s">
        <v>1904</v>
      </c>
      <c r="C621" s="35" t="s">
        <v>19568</v>
      </c>
      <c r="D621" s="35"/>
      <c r="E621" s="36" t="s">
        <v>9</v>
      </c>
    </row>
    <row r="622" spans="1:5" ht="13" x14ac:dyDescent="0.15">
      <c r="A622" s="35" t="s">
        <v>1182</v>
      </c>
      <c r="B622" s="35" t="s">
        <v>1898</v>
      </c>
      <c r="C622" s="35" t="s">
        <v>19569</v>
      </c>
      <c r="D622" s="35"/>
      <c r="E622" s="36" t="s">
        <v>9</v>
      </c>
    </row>
    <row r="623" spans="1:5" ht="13" x14ac:dyDescent="0.15">
      <c r="A623" s="35" t="s">
        <v>1182</v>
      </c>
      <c r="B623" s="35" t="s">
        <v>1497</v>
      </c>
      <c r="C623" s="35" t="s">
        <v>19572</v>
      </c>
      <c r="D623" s="35"/>
      <c r="E623" s="36" t="s">
        <v>9</v>
      </c>
    </row>
    <row r="624" spans="1:5" ht="13" x14ac:dyDescent="0.15">
      <c r="A624" s="35" t="s">
        <v>1182</v>
      </c>
      <c r="B624" s="35" t="s">
        <v>2018</v>
      </c>
      <c r="C624" s="35" t="s">
        <v>19573</v>
      </c>
      <c r="D624" s="35"/>
      <c r="E624" s="36" t="s">
        <v>9</v>
      </c>
    </row>
    <row r="625" spans="1:5" ht="13" x14ac:dyDescent="0.15">
      <c r="A625" s="35" t="s">
        <v>1182</v>
      </c>
      <c r="B625" s="35" t="s">
        <v>1368</v>
      </c>
      <c r="C625" s="35" t="s">
        <v>19574</v>
      </c>
      <c r="D625" s="35"/>
      <c r="E625" s="36" t="s">
        <v>9</v>
      </c>
    </row>
    <row r="626" spans="1:5" ht="13" x14ac:dyDescent="0.15">
      <c r="A626" s="35" t="s">
        <v>1182</v>
      </c>
      <c r="B626" s="35" t="s">
        <v>1757</v>
      </c>
      <c r="C626" s="35" t="s">
        <v>19575</v>
      </c>
      <c r="D626" s="35"/>
      <c r="E626" s="36" t="s">
        <v>9</v>
      </c>
    </row>
    <row r="627" spans="1:5" ht="13" x14ac:dyDescent="0.15">
      <c r="A627" s="35" t="s">
        <v>1182</v>
      </c>
      <c r="B627" s="35" t="s">
        <v>1513</v>
      </c>
      <c r="C627" s="35" t="s">
        <v>19576</v>
      </c>
      <c r="D627" s="35"/>
      <c r="E627" s="36" t="s">
        <v>9</v>
      </c>
    </row>
    <row r="628" spans="1:5" ht="13" x14ac:dyDescent="0.15">
      <c r="A628" s="35" t="s">
        <v>1182</v>
      </c>
      <c r="B628" s="35" t="s">
        <v>1326</v>
      </c>
      <c r="C628" s="35" t="s">
        <v>6220</v>
      </c>
      <c r="D628" s="35"/>
      <c r="E628" s="36" t="s">
        <v>9</v>
      </c>
    </row>
    <row r="629" spans="1:5" ht="13" x14ac:dyDescent="0.15">
      <c r="A629" s="35" t="s">
        <v>1182</v>
      </c>
      <c r="B629" s="35" t="s">
        <v>1878</v>
      </c>
      <c r="C629" s="35" t="s">
        <v>19583</v>
      </c>
      <c r="D629" s="35"/>
      <c r="E629" s="36" t="s">
        <v>9</v>
      </c>
    </row>
    <row r="630" spans="1:5" ht="13" x14ac:dyDescent="0.15">
      <c r="A630" s="35" t="s">
        <v>1182</v>
      </c>
      <c r="B630" s="35" t="s">
        <v>1322</v>
      </c>
      <c r="C630" s="35" t="s">
        <v>19584</v>
      </c>
      <c r="D630" s="35"/>
      <c r="E630" s="36" t="s">
        <v>9</v>
      </c>
    </row>
    <row r="631" spans="1:5" ht="13" x14ac:dyDescent="0.15">
      <c r="A631" s="35" t="s">
        <v>1182</v>
      </c>
      <c r="B631" s="35" t="s">
        <v>1882</v>
      </c>
      <c r="C631" s="35" t="s">
        <v>19585</v>
      </c>
      <c r="D631" s="35"/>
      <c r="E631" s="36" t="s">
        <v>9</v>
      </c>
    </row>
    <row r="632" spans="1:5" ht="13" x14ac:dyDescent="0.15">
      <c r="A632" s="35" t="s">
        <v>1182</v>
      </c>
      <c r="B632" s="35" t="s">
        <v>1973</v>
      </c>
      <c r="C632" s="35" t="s">
        <v>19586</v>
      </c>
      <c r="D632" s="35"/>
      <c r="E632" s="36" t="s">
        <v>9</v>
      </c>
    </row>
    <row r="633" spans="1:5" ht="13" x14ac:dyDescent="0.15">
      <c r="A633" s="35" t="s">
        <v>1182</v>
      </c>
      <c r="B633" s="35" t="s">
        <v>1298</v>
      </c>
      <c r="C633" s="35" t="s">
        <v>19610</v>
      </c>
      <c r="D633" s="35"/>
      <c r="E633" s="36" t="s">
        <v>9</v>
      </c>
    </row>
    <row r="634" spans="1:5" ht="13" x14ac:dyDescent="0.15">
      <c r="A634" s="35" t="s">
        <v>1182</v>
      </c>
      <c r="B634" s="35" t="s">
        <v>1914</v>
      </c>
      <c r="C634" s="35" t="s">
        <v>19616</v>
      </c>
      <c r="D634" s="35"/>
      <c r="E634" s="36" t="s">
        <v>9</v>
      </c>
    </row>
    <row r="635" spans="1:5" ht="13" x14ac:dyDescent="0.15">
      <c r="A635" s="35" t="s">
        <v>1182</v>
      </c>
      <c r="B635" s="35" t="s">
        <v>1550</v>
      </c>
      <c r="C635" s="35" t="s">
        <v>19621</v>
      </c>
      <c r="D635" s="35"/>
      <c r="E635" s="36" t="s">
        <v>9</v>
      </c>
    </row>
    <row r="636" spans="1:5" ht="13" x14ac:dyDescent="0.15">
      <c r="A636" s="35" t="s">
        <v>1182</v>
      </c>
      <c r="B636" s="35" t="s">
        <v>1519</v>
      </c>
      <c r="C636" s="35" t="s">
        <v>19624</v>
      </c>
      <c r="D636" s="35"/>
      <c r="E636" s="36" t="s">
        <v>9</v>
      </c>
    </row>
    <row r="637" spans="1:5" ht="13" x14ac:dyDescent="0.15">
      <c r="A637" s="35" t="s">
        <v>1182</v>
      </c>
      <c r="B637" s="35" t="s">
        <v>1393</v>
      </c>
      <c r="C637" s="35" t="s">
        <v>19625</v>
      </c>
      <c r="D637" s="35"/>
      <c r="E637" s="36" t="s">
        <v>9</v>
      </c>
    </row>
    <row r="638" spans="1:5" ht="13" x14ac:dyDescent="0.15">
      <c r="A638" s="35" t="s">
        <v>1182</v>
      </c>
      <c r="B638" s="35" t="s">
        <v>1463</v>
      </c>
      <c r="C638" s="35" t="s">
        <v>19626</v>
      </c>
      <c r="D638" s="35"/>
      <c r="E638" s="36" t="s">
        <v>9</v>
      </c>
    </row>
    <row r="639" spans="1:5" ht="13" x14ac:dyDescent="0.15">
      <c r="A639" s="35" t="s">
        <v>1182</v>
      </c>
      <c r="B639" s="35" t="s">
        <v>1318</v>
      </c>
      <c r="C639" s="35" t="s">
        <v>19627</v>
      </c>
      <c r="D639" s="35"/>
      <c r="E639" s="36" t="s">
        <v>9</v>
      </c>
    </row>
    <row r="640" spans="1:5" ht="13" x14ac:dyDescent="0.15">
      <c r="A640" s="35" t="s">
        <v>1182</v>
      </c>
      <c r="B640" s="35" t="s">
        <v>1653</v>
      </c>
      <c r="C640" s="35" t="s">
        <v>19629</v>
      </c>
      <c r="D640" s="35"/>
      <c r="E640" s="36" t="s">
        <v>9</v>
      </c>
    </row>
    <row r="641" spans="1:5" ht="13" x14ac:dyDescent="0.15">
      <c r="A641" s="35" t="s">
        <v>1182</v>
      </c>
      <c r="B641" s="35" t="s">
        <v>1332</v>
      </c>
      <c r="C641" s="35" t="s">
        <v>19634</v>
      </c>
      <c r="D641" s="35"/>
      <c r="E641" s="36" t="s">
        <v>9</v>
      </c>
    </row>
    <row r="642" spans="1:5" ht="13" x14ac:dyDescent="0.15">
      <c r="A642" s="35" t="s">
        <v>1182</v>
      </c>
      <c r="B642" s="35" t="s">
        <v>1962</v>
      </c>
      <c r="C642" s="35" t="s">
        <v>19646</v>
      </c>
      <c r="D642" s="35"/>
      <c r="E642" s="36" t="s">
        <v>9</v>
      </c>
    </row>
    <row r="643" spans="1:5" ht="13" x14ac:dyDescent="0.15">
      <c r="A643" s="35" t="s">
        <v>1182</v>
      </c>
      <c r="B643" s="35" t="s">
        <v>19651</v>
      </c>
      <c r="C643" s="35" t="s">
        <v>19652</v>
      </c>
      <c r="D643" s="35"/>
      <c r="E643" s="36" t="s">
        <v>9</v>
      </c>
    </row>
    <row r="644" spans="1:5" ht="13" x14ac:dyDescent="0.15">
      <c r="A644" s="35" t="s">
        <v>1182</v>
      </c>
      <c r="B644" s="35" t="s">
        <v>19653</v>
      </c>
      <c r="C644" s="35" t="s">
        <v>19654</v>
      </c>
      <c r="D644" s="35"/>
      <c r="E644" s="36" t="s">
        <v>9</v>
      </c>
    </row>
    <row r="645" spans="1:5" ht="13" x14ac:dyDescent="0.15">
      <c r="A645" s="35" t="s">
        <v>1182</v>
      </c>
      <c r="B645" s="35" t="s">
        <v>19655</v>
      </c>
      <c r="C645" s="35" t="s">
        <v>19656</v>
      </c>
      <c r="D645" s="35"/>
      <c r="E645" s="36" t="s">
        <v>9</v>
      </c>
    </row>
    <row r="646" spans="1:5" ht="13" x14ac:dyDescent="0.15">
      <c r="A646" s="35" t="s">
        <v>1182</v>
      </c>
      <c r="B646" s="35" t="s">
        <v>19657</v>
      </c>
      <c r="C646" s="35" t="s">
        <v>19658</v>
      </c>
      <c r="D646" s="35"/>
      <c r="E646" s="36" t="s">
        <v>9</v>
      </c>
    </row>
    <row r="647" spans="1:5" ht="13" x14ac:dyDescent="0.15">
      <c r="A647" s="35" t="s">
        <v>1182</v>
      </c>
      <c r="B647" s="35" t="s">
        <v>19663</v>
      </c>
      <c r="C647" s="35" t="s">
        <v>19664</v>
      </c>
      <c r="D647" s="35" t="s">
        <v>19665</v>
      </c>
      <c r="E647" s="36" t="s">
        <v>9</v>
      </c>
    </row>
    <row r="648" spans="1:5" ht="13" x14ac:dyDescent="0.15">
      <c r="A648" s="35" t="s">
        <v>1182</v>
      </c>
      <c r="B648" s="35" t="s">
        <v>1619</v>
      </c>
      <c r="C648" s="35" t="s">
        <v>19666</v>
      </c>
      <c r="D648" s="35"/>
      <c r="E648" s="36" t="s">
        <v>9</v>
      </c>
    </row>
    <row r="649" spans="1:5" ht="13" x14ac:dyDescent="0.15">
      <c r="A649" s="35" t="s">
        <v>1182</v>
      </c>
      <c r="B649" s="35" t="s">
        <v>6244</v>
      </c>
      <c r="C649" s="35" t="s">
        <v>1694</v>
      </c>
      <c r="D649" s="35"/>
      <c r="E649" s="36" t="s">
        <v>9</v>
      </c>
    </row>
    <row r="650" spans="1:5" ht="13" x14ac:dyDescent="0.15">
      <c r="A650" s="35" t="s">
        <v>1182</v>
      </c>
      <c r="B650" s="35" t="s">
        <v>1372</v>
      </c>
      <c r="C650" s="35" t="s">
        <v>6244</v>
      </c>
      <c r="D650" s="35"/>
      <c r="E650" s="36" t="s">
        <v>24869</v>
      </c>
    </row>
    <row r="651" spans="1:5" ht="13" x14ac:dyDescent="0.15">
      <c r="A651" s="35" t="s">
        <v>1182</v>
      </c>
      <c r="B651" s="35" t="s">
        <v>1637</v>
      </c>
      <c r="C651" s="35" t="s">
        <v>19672</v>
      </c>
      <c r="D651" s="35"/>
      <c r="E651" s="36" t="s">
        <v>24869</v>
      </c>
    </row>
    <row r="652" spans="1:5" ht="13" x14ac:dyDescent="0.15">
      <c r="A652" s="35" t="s">
        <v>1182</v>
      </c>
      <c r="B652" s="35" t="s">
        <v>4421</v>
      </c>
      <c r="C652" s="35" t="s">
        <v>19732</v>
      </c>
      <c r="D652" s="35"/>
      <c r="E652" s="36" t="s">
        <v>24869</v>
      </c>
    </row>
    <row r="653" spans="1:5" ht="13" x14ac:dyDescent="0.15">
      <c r="A653" s="35" t="s">
        <v>1182</v>
      </c>
      <c r="B653" s="35" t="s">
        <v>1366</v>
      </c>
      <c r="C653" s="35" t="s">
        <v>19733</v>
      </c>
      <c r="D653" s="35"/>
      <c r="E653" s="36" t="s">
        <v>24869</v>
      </c>
    </row>
    <row r="654" spans="1:5" ht="13" x14ac:dyDescent="0.15">
      <c r="A654" s="35" t="s">
        <v>1182</v>
      </c>
      <c r="B654" s="35" t="s">
        <v>1803</v>
      </c>
      <c r="C654" s="35" t="s">
        <v>19734</v>
      </c>
      <c r="D654" s="35"/>
      <c r="E654" s="36" t="s">
        <v>24869</v>
      </c>
    </row>
    <row r="655" spans="1:5" ht="13" x14ac:dyDescent="0.15">
      <c r="A655" s="35" t="s">
        <v>1182</v>
      </c>
      <c r="B655" s="35" t="s">
        <v>1799</v>
      </c>
      <c r="C655" s="35" t="s">
        <v>19735</v>
      </c>
      <c r="D655" s="35"/>
      <c r="E655" s="36" t="s">
        <v>24869</v>
      </c>
    </row>
    <row r="656" spans="1:5" ht="13" x14ac:dyDescent="0.15">
      <c r="A656" s="35" t="s">
        <v>2030</v>
      </c>
      <c r="B656" s="35" t="s">
        <v>2079</v>
      </c>
      <c r="C656" s="35" t="s">
        <v>18897</v>
      </c>
      <c r="D656" s="35"/>
      <c r="E656" s="36" t="s">
        <v>24869</v>
      </c>
    </row>
    <row r="657" spans="1:5" ht="13" x14ac:dyDescent="0.15">
      <c r="A657" s="35" t="s">
        <v>2030</v>
      </c>
      <c r="B657" s="35" t="s">
        <v>2119</v>
      </c>
      <c r="C657" s="35" t="s">
        <v>18917</v>
      </c>
      <c r="D657" s="35"/>
      <c r="E657" s="36" t="s">
        <v>24869</v>
      </c>
    </row>
    <row r="658" spans="1:5" ht="13" x14ac:dyDescent="0.15">
      <c r="A658" s="35" t="s">
        <v>2030</v>
      </c>
      <c r="B658" s="35" t="s">
        <v>2055</v>
      </c>
      <c r="C658" s="35" t="s">
        <v>18927</v>
      </c>
      <c r="D658" s="35"/>
      <c r="E658" s="36" t="s">
        <v>24869</v>
      </c>
    </row>
    <row r="659" spans="1:5" ht="13" x14ac:dyDescent="0.15">
      <c r="A659" s="35" t="s">
        <v>2030</v>
      </c>
      <c r="B659" s="35" t="s">
        <v>2121</v>
      </c>
      <c r="C659" s="35" t="s">
        <v>18973</v>
      </c>
      <c r="D659" s="35"/>
      <c r="E659" s="36" t="s">
        <v>24869</v>
      </c>
    </row>
    <row r="660" spans="1:5" ht="13" x14ac:dyDescent="0.15">
      <c r="A660" s="35" t="s">
        <v>2030</v>
      </c>
      <c r="B660" s="35" t="s">
        <v>2125</v>
      </c>
      <c r="C660" s="35" t="s">
        <v>18994</v>
      </c>
      <c r="D660" s="35"/>
      <c r="E660" s="36" t="s">
        <v>24869</v>
      </c>
    </row>
    <row r="661" spans="1:5" ht="13" x14ac:dyDescent="0.15">
      <c r="A661" s="35" t="s">
        <v>2030</v>
      </c>
      <c r="B661" s="35" t="s">
        <v>2127</v>
      </c>
      <c r="C661" s="35" t="s">
        <v>18995</v>
      </c>
      <c r="D661" s="35"/>
      <c r="E661" s="36" t="s">
        <v>24869</v>
      </c>
    </row>
    <row r="662" spans="1:5" ht="13" x14ac:dyDescent="0.15">
      <c r="A662" s="35" t="s">
        <v>2030</v>
      </c>
      <c r="B662" s="35" t="s">
        <v>2039</v>
      </c>
      <c r="C662" s="35" t="s">
        <v>18999</v>
      </c>
      <c r="D662" s="35"/>
      <c r="E662" s="36" t="s">
        <v>24869</v>
      </c>
    </row>
    <row r="663" spans="1:5" ht="13" x14ac:dyDescent="0.15">
      <c r="A663" s="35" t="s">
        <v>2030</v>
      </c>
      <c r="B663" s="35" t="s">
        <v>2129</v>
      </c>
      <c r="C663" s="35" t="s">
        <v>19021</v>
      </c>
      <c r="D663" s="35"/>
      <c r="E663" s="36" t="s">
        <v>24869</v>
      </c>
    </row>
    <row r="664" spans="1:5" ht="13" x14ac:dyDescent="0.15">
      <c r="A664" s="35" t="s">
        <v>2030</v>
      </c>
      <c r="B664" s="35" t="s">
        <v>2157</v>
      </c>
      <c r="C664" s="35" t="s">
        <v>19026</v>
      </c>
      <c r="D664" s="35"/>
      <c r="E664" s="36" t="s">
        <v>24869</v>
      </c>
    </row>
    <row r="665" spans="1:5" ht="13" x14ac:dyDescent="0.15">
      <c r="A665" s="35" t="s">
        <v>2030</v>
      </c>
      <c r="B665" s="35" t="s">
        <v>2033</v>
      </c>
      <c r="C665" s="35" t="s">
        <v>19027</v>
      </c>
      <c r="D665" s="35"/>
      <c r="E665" s="36" t="s">
        <v>24869</v>
      </c>
    </row>
    <row r="666" spans="1:5" ht="13" x14ac:dyDescent="0.15">
      <c r="A666" s="35" t="s">
        <v>2030</v>
      </c>
      <c r="B666" s="35" t="s">
        <v>2045</v>
      </c>
      <c r="C666" s="35" t="s">
        <v>19028</v>
      </c>
      <c r="D666" s="35"/>
      <c r="E666" s="36" t="s">
        <v>24869</v>
      </c>
    </row>
    <row r="667" spans="1:5" ht="13" x14ac:dyDescent="0.15">
      <c r="A667" s="35" t="s">
        <v>2030</v>
      </c>
      <c r="B667" s="35" t="s">
        <v>2043</v>
      </c>
      <c r="C667" s="35" t="s">
        <v>19029</v>
      </c>
      <c r="D667" s="35"/>
      <c r="E667" s="36" t="s">
        <v>24869</v>
      </c>
    </row>
    <row r="668" spans="1:5" ht="13" x14ac:dyDescent="0.15">
      <c r="A668" s="35" t="s">
        <v>2030</v>
      </c>
      <c r="B668" s="35" t="s">
        <v>2155</v>
      </c>
      <c r="C668" s="35" t="s">
        <v>19030</v>
      </c>
      <c r="D668" s="35"/>
      <c r="E668" s="36" t="s">
        <v>24869</v>
      </c>
    </row>
    <row r="669" spans="1:5" ht="13" x14ac:dyDescent="0.15">
      <c r="A669" s="35" t="s">
        <v>2030</v>
      </c>
      <c r="B669" s="35" t="s">
        <v>2113</v>
      </c>
      <c r="C669" s="35" t="s">
        <v>19031</v>
      </c>
      <c r="D669" s="35"/>
      <c r="E669" s="36" t="s">
        <v>24869</v>
      </c>
    </row>
    <row r="670" spans="1:5" ht="13" x14ac:dyDescent="0.15">
      <c r="A670" s="35" t="s">
        <v>2030</v>
      </c>
      <c r="B670" s="35" t="s">
        <v>2097</v>
      </c>
      <c r="C670" s="35" t="s">
        <v>19032</v>
      </c>
      <c r="D670" s="35"/>
      <c r="E670" s="36" t="s">
        <v>24869</v>
      </c>
    </row>
    <row r="671" spans="1:5" ht="13" x14ac:dyDescent="0.15">
      <c r="A671" s="35" t="s">
        <v>2030</v>
      </c>
      <c r="B671" s="35" t="s">
        <v>2115</v>
      </c>
      <c r="C671" s="35" t="s">
        <v>19033</v>
      </c>
      <c r="D671" s="35"/>
      <c r="E671" s="36" t="s">
        <v>24869</v>
      </c>
    </row>
    <row r="672" spans="1:5" ht="13" x14ac:dyDescent="0.15">
      <c r="A672" s="35" t="s">
        <v>2030</v>
      </c>
      <c r="B672" s="35" t="s">
        <v>2099</v>
      </c>
      <c r="C672" s="35" t="s">
        <v>19034</v>
      </c>
      <c r="D672" s="35"/>
      <c r="E672" s="36" t="s">
        <v>24869</v>
      </c>
    </row>
    <row r="673" spans="1:5" ht="13" x14ac:dyDescent="0.15">
      <c r="A673" s="35" t="s">
        <v>2030</v>
      </c>
      <c r="B673" s="35" t="s">
        <v>2103</v>
      </c>
      <c r="C673" s="35" t="s">
        <v>19035</v>
      </c>
      <c r="D673" s="35"/>
      <c r="E673" s="36" t="s">
        <v>24869</v>
      </c>
    </row>
    <row r="674" spans="1:5" ht="13" x14ac:dyDescent="0.15">
      <c r="A674" s="35" t="s">
        <v>2030</v>
      </c>
      <c r="B674" s="35" t="s">
        <v>2143</v>
      </c>
      <c r="C674" s="35" t="s">
        <v>19039</v>
      </c>
      <c r="D674" s="35"/>
      <c r="E674" s="36" t="s">
        <v>24869</v>
      </c>
    </row>
    <row r="675" spans="1:5" ht="13" x14ac:dyDescent="0.15">
      <c r="A675" s="35" t="s">
        <v>2030</v>
      </c>
      <c r="B675" s="35" t="s">
        <v>2053</v>
      </c>
      <c r="C675" s="35" t="s">
        <v>12993</v>
      </c>
      <c r="D675" s="35"/>
      <c r="E675" s="36" t="s">
        <v>24869</v>
      </c>
    </row>
    <row r="676" spans="1:5" ht="13" x14ac:dyDescent="0.15">
      <c r="A676" s="35" t="s">
        <v>2030</v>
      </c>
      <c r="B676" s="35" t="s">
        <v>2061</v>
      </c>
      <c r="C676" s="35" t="s">
        <v>19045</v>
      </c>
      <c r="D676" s="35"/>
      <c r="E676" s="36" t="s">
        <v>24869</v>
      </c>
    </row>
    <row r="677" spans="1:5" ht="13" x14ac:dyDescent="0.15">
      <c r="A677" s="35" t="s">
        <v>2030</v>
      </c>
      <c r="B677" s="35" t="s">
        <v>2205</v>
      </c>
      <c r="C677" s="35" t="s">
        <v>19063</v>
      </c>
      <c r="D677" s="35"/>
      <c r="E677" s="36" t="s">
        <v>24869</v>
      </c>
    </row>
    <row r="678" spans="1:5" ht="13" x14ac:dyDescent="0.15">
      <c r="A678" s="35" t="s">
        <v>2030</v>
      </c>
      <c r="B678" s="35" t="s">
        <v>2211</v>
      </c>
      <c r="C678" s="35" t="s">
        <v>19081</v>
      </c>
      <c r="D678" s="35"/>
      <c r="E678" s="36" t="s">
        <v>24869</v>
      </c>
    </row>
    <row r="679" spans="1:5" ht="13" x14ac:dyDescent="0.15">
      <c r="A679" s="35" t="s">
        <v>2030</v>
      </c>
      <c r="B679" s="35" t="s">
        <v>2117</v>
      </c>
      <c r="C679" s="35" t="s">
        <v>19131</v>
      </c>
      <c r="D679" s="35"/>
      <c r="E679" s="36" t="s">
        <v>24869</v>
      </c>
    </row>
    <row r="680" spans="1:5" ht="13" x14ac:dyDescent="0.15">
      <c r="A680" s="35" t="s">
        <v>2030</v>
      </c>
      <c r="B680" s="35" t="s">
        <v>2133</v>
      </c>
      <c r="C680" s="35" t="s">
        <v>19132</v>
      </c>
      <c r="D680" s="35"/>
      <c r="E680" s="36" t="s">
        <v>24869</v>
      </c>
    </row>
    <row r="681" spans="1:5" ht="13" x14ac:dyDescent="0.15">
      <c r="A681" s="35" t="s">
        <v>2030</v>
      </c>
      <c r="B681" s="35" t="s">
        <v>2175</v>
      </c>
      <c r="C681" s="35" t="s">
        <v>19133</v>
      </c>
      <c r="D681" s="35"/>
      <c r="E681" s="36" t="s">
        <v>24869</v>
      </c>
    </row>
    <row r="682" spans="1:5" ht="13" x14ac:dyDescent="0.15">
      <c r="A682" s="35" t="s">
        <v>2030</v>
      </c>
      <c r="B682" s="35" t="s">
        <v>2135</v>
      </c>
      <c r="C682" s="35" t="s">
        <v>19134</v>
      </c>
      <c r="D682" s="35"/>
      <c r="E682" s="36" t="s">
        <v>24869</v>
      </c>
    </row>
    <row r="683" spans="1:5" ht="13" x14ac:dyDescent="0.15">
      <c r="A683" s="35" t="s">
        <v>2030</v>
      </c>
      <c r="B683" s="35" t="s">
        <v>2105</v>
      </c>
      <c r="C683" s="35" t="s">
        <v>19197</v>
      </c>
      <c r="D683" s="35"/>
      <c r="E683" s="36" t="s">
        <v>24869</v>
      </c>
    </row>
    <row r="684" spans="1:5" ht="13" x14ac:dyDescent="0.15">
      <c r="A684" s="35" t="s">
        <v>2030</v>
      </c>
      <c r="B684" s="35" t="s">
        <v>2153</v>
      </c>
      <c r="C684" s="35" t="s">
        <v>19198</v>
      </c>
      <c r="D684" s="35"/>
      <c r="E684" s="36" t="s">
        <v>24869</v>
      </c>
    </row>
    <row r="685" spans="1:5" ht="13" x14ac:dyDescent="0.15">
      <c r="A685" s="35" t="s">
        <v>2030</v>
      </c>
      <c r="B685" s="35" t="s">
        <v>4590</v>
      </c>
      <c r="C685" s="35" t="s">
        <v>19199</v>
      </c>
      <c r="D685" s="35"/>
      <c r="E685" s="36" t="s">
        <v>24869</v>
      </c>
    </row>
    <row r="686" spans="1:5" ht="13" x14ac:dyDescent="0.15">
      <c r="A686" s="35" t="s">
        <v>2030</v>
      </c>
      <c r="B686" s="35" t="s">
        <v>2101</v>
      </c>
      <c r="C686" s="35" t="s">
        <v>19200</v>
      </c>
      <c r="D686" s="35"/>
      <c r="E686" s="36" t="s">
        <v>24869</v>
      </c>
    </row>
    <row r="687" spans="1:5" ht="13" x14ac:dyDescent="0.15">
      <c r="A687" s="35" t="s">
        <v>2030</v>
      </c>
      <c r="B687" s="35" t="s">
        <v>3096</v>
      </c>
      <c r="C687" s="35" t="s">
        <v>19201</v>
      </c>
      <c r="D687" s="35"/>
      <c r="E687" s="36" t="s">
        <v>24869</v>
      </c>
    </row>
    <row r="688" spans="1:5" ht="13" x14ac:dyDescent="0.15">
      <c r="A688" s="35" t="s">
        <v>2030</v>
      </c>
      <c r="B688" s="35" t="s">
        <v>2107</v>
      </c>
      <c r="C688" s="35" t="s">
        <v>19202</v>
      </c>
      <c r="D688" s="35"/>
      <c r="E688" s="36" t="s">
        <v>24869</v>
      </c>
    </row>
    <row r="689" spans="1:5" ht="13" x14ac:dyDescent="0.15">
      <c r="A689" s="35" t="s">
        <v>2030</v>
      </c>
      <c r="B689" s="35" t="s">
        <v>2151</v>
      </c>
      <c r="C689" s="35" t="s">
        <v>19203</v>
      </c>
      <c r="D689" s="35"/>
      <c r="E689" s="36" t="s">
        <v>24869</v>
      </c>
    </row>
    <row r="690" spans="1:5" ht="13" x14ac:dyDescent="0.15">
      <c r="A690" s="35" t="s">
        <v>2030</v>
      </c>
      <c r="B690" s="35" t="s">
        <v>2139</v>
      </c>
      <c r="C690" s="35" t="s">
        <v>19267</v>
      </c>
      <c r="D690" s="35"/>
      <c r="E690" s="36" t="s">
        <v>24869</v>
      </c>
    </row>
    <row r="691" spans="1:5" ht="13" x14ac:dyDescent="0.15">
      <c r="A691" s="35" t="s">
        <v>2030</v>
      </c>
      <c r="B691" s="35" t="s">
        <v>2059</v>
      </c>
      <c r="C691" s="35" t="s">
        <v>19268</v>
      </c>
      <c r="D691" s="35"/>
      <c r="E691" s="36" t="s">
        <v>24869</v>
      </c>
    </row>
    <row r="692" spans="1:5" ht="13" x14ac:dyDescent="0.15">
      <c r="A692" s="35" t="s">
        <v>2030</v>
      </c>
      <c r="B692" s="35" t="s">
        <v>2051</v>
      </c>
      <c r="C692" s="35" t="s">
        <v>19269</v>
      </c>
      <c r="D692" s="35"/>
      <c r="E692" s="36" t="s">
        <v>24869</v>
      </c>
    </row>
    <row r="693" spans="1:5" ht="13" x14ac:dyDescent="0.15">
      <c r="A693" s="35" t="s">
        <v>2030</v>
      </c>
      <c r="B693" s="35" t="s">
        <v>2169</v>
      </c>
      <c r="C693" s="35" t="s">
        <v>19279</v>
      </c>
      <c r="D693" s="35"/>
      <c r="E693" s="36" t="s">
        <v>24869</v>
      </c>
    </row>
    <row r="694" spans="1:5" ht="13" x14ac:dyDescent="0.15">
      <c r="A694" s="35" t="s">
        <v>2030</v>
      </c>
      <c r="B694" s="35" t="s">
        <v>2167</v>
      </c>
      <c r="C694" s="35" t="s">
        <v>19280</v>
      </c>
      <c r="D694" s="35"/>
      <c r="E694" s="36" t="s">
        <v>24869</v>
      </c>
    </row>
    <row r="695" spans="1:5" ht="13" x14ac:dyDescent="0.15">
      <c r="A695" s="35" t="s">
        <v>2030</v>
      </c>
      <c r="B695" s="35" t="s">
        <v>2165</v>
      </c>
      <c r="C695" s="35" t="s">
        <v>19281</v>
      </c>
      <c r="D695" s="35"/>
      <c r="E695" s="36" t="s">
        <v>24869</v>
      </c>
    </row>
    <row r="696" spans="1:5" ht="13" x14ac:dyDescent="0.15">
      <c r="A696" s="35" t="s">
        <v>2030</v>
      </c>
      <c r="B696" s="35" t="s">
        <v>2069</v>
      </c>
      <c r="C696" s="35" t="s">
        <v>19282</v>
      </c>
      <c r="D696" s="35"/>
      <c r="E696" s="36" t="s">
        <v>24869</v>
      </c>
    </row>
    <row r="697" spans="1:5" ht="13" x14ac:dyDescent="0.15">
      <c r="A697" s="35" t="s">
        <v>2030</v>
      </c>
      <c r="B697" s="35" t="s">
        <v>2197</v>
      </c>
      <c r="C697" s="35" t="s">
        <v>19283</v>
      </c>
      <c r="D697" s="35"/>
      <c r="E697" s="36" t="s">
        <v>24869</v>
      </c>
    </row>
    <row r="698" spans="1:5" ht="13" x14ac:dyDescent="0.15">
      <c r="A698" s="35" t="s">
        <v>2030</v>
      </c>
      <c r="B698" s="35" t="s">
        <v>2199</v>
      </c>
      <c r="C698" s="35" t="s">
        <v>19284</v>
      </c>
      <c r="D698" s="35"/>
      <c r="E698" s="36" t="s">
        <v>24869</v>
      </c>
    </row>
    <row r="699" spans="1:5" ht="13" x14ac:dyDescent="0.15">
      <c r="A699" s="35" t="s">
        <v>2030</v>
      </c>
      <c r="B699" s="35" t="s">
        <v>2163</v>
      </c>
      <c r="C699" s="35" t="s">
        <v>19285</v>
      </c>
      <c r="D699" s="35"/>
      <c r="E699" s="36" t="s">
        <v>24869</v>
      </c>
    </row>
    <row r="700" spans="1:5" ht="13" x14ac:dyDescent="0.15">
      <c r="A700" s="35" t="s">
        <v>2030</v>
      </c>
      <c r="B700" s="35" t="s">
        <v>2037</v>
      </c>
      <c r="C700" s="35" t="s">
        <v>19286</v>
      </c>
      <c r="D700" s="35"/>
      <c r="E700" s="36" t="s">
        <v>24869</v>
      </c>
    </row>
    <row r="701" spans="1:5" ht="13" x14ac:dyDescent="0.15">
      <c r="A701" s="35" t="s">
        <v>2030</v>
      </c>
      <c r="B701" s="35" t="s">
        <v>2141</v>
      </c>
      <c r="C701" s="35" t="s">
        <v>19307</v>
      </c>
      <c r="D701" s="35"/>
      <c r="E701" s="36" t="s">
        <v>24869</v>
      </c>
    </row>
    <row r="702" spans="1:5" ht="13" x14ac:dyDescent="0.15">
      <c r="A702" s="35" t="s">
        <v>2030</v>
      </c>
      <c r="B702" s="35" t="s">
        <v>2073</v>
      </c>
      <c r="C702" s="35" t="s">
        <v>19308</v>
      </c>
      <c r="D702" s="35"/>
      <c r="E702" s="36" t="s">
        <v>24869</v>
      </c>
    </row>
    <row r="703" spans="1:5" ht="13" x14ac:dyDescent="0.15">
      <c r="A703" s="35" t="s">
        <v>2030</v>
      </c>
      <c r="B703" s="35" t="s">
        <v>2047</v>
      </c>
      <c r="C703" s="35" t="s">
        <v>19311</v>
      </c>
      <c r="D703" s="35"/>
      <c r="E703" s="36" t="s">
        <v>24869</v>
      </c>
    </row>
    <row r="704" spans="1:5" ht="13" x14ac:dyDescent="0.15">
      <c r="A704" s="35" t="s">
        <v>2030</v>
      </c>
      <c r="B704" s="35" t="s">
        <v>2071</v>
      </c>
      <c r="C704" s="35" t="s">
        <v>19312</v>
      </c>
      <c r="D704" s="35"/>
      <c r="E704" s="36" t="s">
        <v>24869</v>
      </c>
    </row>
    <row r="705" spans="1:5" ht="13" x14ac:dyDescent="0.15">
      <c r="A705" s="35" t="s">
        <v>2030</v>
      </c>
      <c r="B705" s="35" t="s">
        <v>2067</v>
      </c>
      <c r="C705" s="35" t="s">
        <v>19313</v>
      </c>
      <c r="D705" s="35"/>
      <c r="E705" s="36" t="s">
        <v>24869</v>
      </c>
    </row>
    <row r="706" spans="1:5" ht="13" x14ac:dyDescent="0.15">
      <c r="A706" s="35" t="s">
        <v>2030</v>
      </c>
      <c r="B706" s="35" t="s">
        <v>2191</v>
      </c>
      <c r="C706" s="35" t="s">
        <v>19367</v>
      </c>
      <c r="D706" s="35"/>
      <c r="E706" s="36" t="s">
        <v>24869</v>
      </c>
    </row>
    <row r="707" spans="1:5" ht="13" x14ac:dyDescent="0.15">
      <c r="A707" s="35" t="s">
        <v>2030</v>
      </c>
      <c r="B707" s="35" t="s">
        <v>2131</v>
      </c>
      <c r="C707" s="35" t="s">
        <v>19374</v>
      </c>
      <c r="D707" s="35"/>
      <c r="E707" s="36" t="s">
        <v>24869</v>
      </c>
    </row>
    <row r="708" spans="1:5" ht="13" x14ac:dyDescent="0.15">
      <c r="A708" s="35" t="s">
        <v>2030</v>
      </c>
      <c r="B708" s="35" t="s">
        <v>2057</v>
      </c>
      <c r="C708" s="35" t="s">
        <v>19452</v>
      </c>
      <c r="D708" s="35"/>
      <c r="E708" s="36" t="s">
        <v>24869</v>
      </c>
    </row>
    <row r="709" spans="1:5" ht="13" x14ac:dyDescent="0.15">
      <c r="A709" s="35" t="s">
        <v>2030</v>
      </c>
      <c r="B709" s="35" t="s">
        <v>2159</v>
      </c>
      <c r="C709" s="35" t="s">
        <v>19468</v>
      </c>
      <c r="D709" s="35"/>
      <c r="E709" s="36" t="s">
        <v>24869</v>
      </c>
    </row>
    <row r="710" spans="1:5" ht="13" x14ac:dyDescent="0.15">
      <c r="A710" s="35" t="s">
        <v>2030</v>
      </c>
      <c r="B710" s="35" t="s">
        <v>2149</v>
      </c>
      <c r="C710" s="35" t="s">
        <v>19492</v>
      </c>
      <c r="D710" s="35"/>
      <c r="E710" s="36" t="s">
        <v>24869</v>
      </c>
    </row>
    <row r="711" spans="1:5" ht="13" x14ac:dyDescent="0.15">
      <c r="A711" s="35" t="s">
        <v>2030</v>
      </c>
      <c r="B711" s="35" t="s">
        <v>2063</v>
      </c>
      <c r="C711" s="35" t="s">
        <v>19501</v>
      </c>
      <c r="D711" s="35"/>
      <c r="E711" s="36" t="s">
        <v>24869</v>
      </c>
    </row>
    <row r="712" spans="1:5" ht="13" x14ac:dyDescent="0.15">
      <c r="A712" s="35" t="s">
        <v>2030</v>
      </c>
      <c r="B712" s="35" t="s">
        <v>2201</v>
      </c>
      <c r="C712" s="35" t="s">
        <v>19525</v>
      </c>
      <c r="D712" s="35"/>
      <c r="E712" s="36" t="s">
        <v>24869</v>
      </c>
    </row>
    <row r="713" spans="1:5" ht="13" x14ac:dyDescent="0.15">
      <c r="A713" s="35" t="s">
        <v>2030</v>
      </c>
      <c r="B713" s="35" t="s">
        <v>2075</v>
      </c>
      <c r="C713" s="35" t="s">
        <v>19526</v>
      </c>
      <c r="D713" s="35"/>
      <c r="E713" s="36" t="s">
        <v>24869</v>
      </c>
    </row>
    <row r="714" spans="1:5" ht="13" x14ac:dyDescent="0.15">
      <c r="A714" s="35" t="s">
        <v>2030</v>
      </c>
      <c r="B714" s="35" t="s">
        <v>2077</v>
      </c>
      <c r="C714" s="35" t="s">
        <v>19527</v>
      </c>
      <c r="D714" s="35"/>
      <c r="E714" s="36" t="s">
        <v>24869</v>
      </c>
    </row>
    <row r="715" spans="1:5" ht="13" x14ac:dyDescent="0.15">
      <c r="A715" s="35" t="s">
        <v>2030</v>
      </c>
      <c r="B715" s="35" t="s">
        <v>2195</v>
      </c>
      <c r="C715" s="35" t="s">
        <v>19528</v>
      </c>
      <c r="D715" s="35"/>
      <c r="E715" s="36" t="s">
        <v>24869</v>
      </c>
    </row>
    <row r="716" spans="1:5" ht="13" x14ac:dyDescent="0.15">
      <c r="A716" s="35" t="s">
        <v>2030</v>
      </c>
      <c r="B716" s="35" t="s">
        <v>2087</v>
      </c>
      <c r="C716" s="35" t="s">
        <v>19535</v>
      </c>
      <c r="D716" s="35"/>
      <c r="E716" s="36" t="s">
        <v>24869</v>
      </c>
    </row>
    <row r="717" spans="1:5" ht="13" x14ac:dyDescent="0.15">
      <c r="A717" s="35" t="s">
        <v>2030</v>
      </c>
      <c r="B717" s="35" t="s">
        <v>2091</v>
      </c>
      <c r="C717" s="35" t="s">
        <v>19536</v>
      </c>
      <c r="D717" s="35"/>
      <c r="E717" s="36" t="s">
        <v>24869</v>
      </c>
    </row>
    <row r="718" spans="1:5" ht="13" x14ac:dyDescent="0.15">
      <c r="A718" s="35" t="s">
        <v>2030</v>
      </c>
      <c r="B718" s="35" t="s">
        <v>2089</v>
      </c>
      <c r="C718" s="35" t="s">
        <v>19537</v>
      </c>
      <c r="D718" s="35"/>
      <c r="E718" s="36" t="s">
        <v>24869</v>
      </c>
    </row>
    <row r="719" spans="1:5" ht="13" x14ac:dyDescent="0.15">
      <c r="A719" s="35" t="s">
        <v>2030</v>
      </c>
      <c r="B719" s="35" t="s">
        <v>2093</v>
      </c>
      <c r="C719" s="35" t="s">
        <v>19538</v>
      </c>
      <c r="D719" s="35"/>
      <c r="E719" s="36" t="s">
        <v>24869</v>
      </c>
    </row>
    <row r="720" spans="1:5" ht="13" x14ac:dyDescent="0.15">
      <c r="A720" s="35" t="s">
        <v>2030</v>
      </c>
      <c r="B720" s="35" t="s">
        <v>2031</v>
      </c>
      <c r="C720" s="35" t="s">
        <v>19539</v>
      </c>
      <c r="D720" s="35"/>
      <c r="E720" s="36" t="s">
        <v>24869</v>
      </c>
    </row>
    <row r="721" spans="1:5" ht="13" x14ac:dyDescent="0.15">
      <c r="A721" s="35" t="s">
        <v>2030</v>
      </c>
      <c r="B721" s="35" t="s">
        <v>2095</v>
      </c>
      <c r="C721" s="35" t="s">
        <v>19540</v>
      </c>
      <c r="D721" s="35"/>
      <c r="E721" s="36" t="s">
        <v>24869</v>
      </c>
    </row>
    <row r="722" spans="1:5" ht="13" x14ac:dyDescent="0.15">
      <c r="A722" s="35" t="s">
        <v>2030</v>
      </c>
      <c r="B722" s="35" t="s">
        <v>3104</v>
      </c>
      <c r="C722" s="35" t="s">
        <v>19541</v>
      </c>
      <c r="D722" s="35"/>
      <c r="E722" s="36" t="s">
        <v>24869</v>
      </c>
    </row>
    <row r="723" spans="1:5" ht="13" x14ac:dyDescent="0.15">
      <c r="A723" s="35" t="s">
        <v>2030</v>
      </c>
      <c r="B723" s="35" t="s">
        <v>2041</v>
      </c>
      <c r="C723" s="35" t="s">
        <v>19577</v>
      </c>
      <c r="D723" s="35"/>
      <c r="E723" s="36" t="s">
        <v>24869</v>
      </c>
    </row>
    <row r="724" spans="1:5" ht="13" x14ac:dyDescent="0.15">
      <c r="A724" s="35" t="s">
        <v>2030</v>
      </c>
      <c r="B724" s="35" t="s">
        <v>2081</v>
      </c>
      <c r="C724" s="35" t="s">
        <v>19588</v>
      </c>
      <c r="D724" s="35"/>
      <c r="E724" s="36" t="s">
        <v>24869</v>
      </c>
    </row>
    <row r="725" spans="1:5" ht="13" x14ac:dyDescent="0.15">
      <c r="A725" s="35" t="s">
        <v>2030</v>
      </c>
      <c r="B725" s="35" t="s">
        <v>2207</v>
      </c>
      <c r="C725" s="35" t="s">
        <v>19618</v>
      </c>
      <c r="D725" s="35"/>
      <c r="E725" s="36" t="s">
        <v>24869</v>
      </c>
    </row>
    <row r="726" spans="1:5" ht="13" x14ac:dyDescent="0.15">
      <c r="A726" s="35" t="s">
        <v>2030</v>
      </c>
      <c r="B726" s="35" t="s">
        <v>2109</v>
      </c>
      <c r="C726" s="35" t="s">
        <v>19635</v>
      </c>
      <c r="D726" s="35"/>
      <c r="E726" s="36" t="s">
        <v>24869</v>
      </c>
    </row>
    <row r="727" spans="1:5" ht="13" x14ac:dyDescent="0.15">
      <c r="A727" s="35" t="s">
        <v>2030</v>
      </c>
      <c r="B727" s="35" t="s">
        <v>2035</v>
      </c>
      <c r="C727" s="35" t="s">
        <v>19659</v>
      </c>
      <c r="D727" s="35"/>
      <c r="E727" s="36" t="s">
        <v>24869</v>
      </c>
    </row>
    <row r="728" spans="1:5" ht="13" x14ac:dyDescent="0.15">
      <c r="A728" s="35" t="s">
        <v>2030</v>
      </c>
      <c r="B728" s="35" t="s">
        <v>19660</v>
      </c>
      <c r="C728" s="35" t="s">
        <v>19661</v>
      </c>
      <c r="D728" s="35"/>
      <c r="E728" s="36" t="s">
        <v>24869</v>
      </c>
    </row>
    <row r="729" spans="1:5" ht="13" x14ac:dyDescent="0.15">
      <c r="A729" s="35" t="s">
        <v>2030</v>
      </c>
      <c r="B729" s="35" t="s">
        <v>19501</v>
      </c>
      <c r="C729" s="35" t="s">
        <v>19662</v>
      </c>
      <c r="D729" s="35"/>
      <c r="E729" s="36" t="s">
        <v>24869</v>
      </c>
    </row>
    <row r="730" spans="1:5" ht="13" x14ac:dyDescent="0.15">
      <c r="A730" s="35" t="s">
        <v>2030</v>
      </c>
      <c r="B730" s="35" t="s">
        <v>2147</v>
      </c>
      <c r="C730" s="35" t="s">
        <v>19717</v>
      </c>
      <c r="D730" s="35"/>
      <c r="E730" s="36" t="s">
        <v>24869</v>
      </c>
    </row>
    <row r="731" spans="1:5" ht="13" x14ac:dyDescent="0.15">
      <c r="A731" s="35" t="s">
        <v>2030</v>
      </c>
      <c r="B731" s="35" t="s">
        <v>2179</v>
      </c>
      <c r="C731" s="35" t="s">
        <v>19718</v>
      </c>
      <c r="D731" s="35"/>
      <c r="E731" s="36" t="s">
        <v>24869</v>
      </c>
    </row>
    <row r="732" spans="1:5" ht="13" x14ac:dyDescent="0.15">
      <c r="A732" s="35" t="s">
        <v>2030</v>
      </c>
      <c r="B732" s="35" t="s">
        <v>2183</v>
      </c>
      <c r="C732" s="35" t="s">
        <v>19719</v>
      </c>
      <c r="D732" s="35"/>
      <c r="E732" s="36" t="s">
        <v>24869</v>
      </c>
    </row>
    <row r="733" spans="1:5" ht="13" x14ac:dyDescent="0.15">
      <c r="A733" s="35" t="s">
        <v>2030</v>
      </c>
      <c r="B733" s="35" t="s">
        <v>2185</v>
      </c>
      <c r="C733" s="35" t="s">
        <v>19720</v>
      </c>
      <c r="D733" s="35"/>
      <c r="E733" s="36" t="s">
        <v>24869</v>
      </c>
    </row>
    <row r="734" spans="1:5" ht="13" x14ac:dyDescent="0.15">
      <c r="A734" s="35" t="s">
        <v>2030</v>
      </c>
      <c r="B734" s="35" t="s">
        <v>2181</v>
      </c>
      <c r="C734" s="35" t="s">
        <v>19721</v>
      </c>
      <c r="D734" s="35"/>
      <c r="E734" s="36" t="s">
        <v>24869</v>
      </c>
    </row>
    <row r="735" spans="1:5" ht="13" x14ac:dyDescent="0.15">
      <c r="A735" s="35" t="s">
        <v>2030</v>
      </c>
      <c r="B735" s="35" t="s">
        <v>2145</v>
      </c>
      <c r="C735" s="35" t="s">
        <v>19722</v>
      </c>
      <c r="D735" s="35"/>
      <c r="E735" s="36" t="s">
        <v>24869</v>
      </c>
    </row>
    <row r="736" spans="1:5" ht="13" x14ac:dyDescent="0.15">
      <c r="A736" s="35" t="s">
        <v>2030</v>
      </c>
      <c r="B736" s="35" t="s">
        <v>2193</v>
      </c>
      <c r="C736" s="35" t="s">
        <v>19724</v>
      </c>
      <c r="D736" s="35"/>
      <c r="E736" s="36" t="s">
        <v>24869</v>
      </c>
    </row>
    <row r="737" spans="1:5" ht="13" x14ac:dyDescent="0.15">
      <c r="A737" s="35" t="s">
        <v>2215</v>
      </c>
      <c r="B737" s="35" t="s">
        <v>2219</v>
      </c>
      <c r="C737" s="35" t="s">
        <v>18852</v>
      </c>
      <c r="D737" s="35"/>
      <c r="E737" s="36" t="s">
        <v>24869</v>
      </c>
    </row>
    <row r="738" spans="1:5" ht="13" x14ac:dyDescent="0.15">
      <c r="A738" s="35" t="s">
        <v>2215</v>
      </c>
      <c r="B738" s="35" t="s">
        <v>2572</v>
      </c>
      <c r="C738" s="35" t="s">
        <v>18896</v>
      </c>
      <c r="D738" s="35"/>
      <c r="E738" s="36" t="s">
        <v>24869</v>
      </c>
    </row>
    <row r="739" spans="1:5" ht="13" x14ac:dyDescent="0.15">
      <c r="A739" s="35" t="s">
        <v>2215</v>
      </c>
      <c r="B739" s="35" t="s">
        <v>2488</v>
      </c>
      <c r="C739" s="35" t="s">
        <v>14730</v>
      </c>
      <c r="D739" s="35"/>
      <c r="E739" s="36" t="s">
        <v>24869</v>
      </c>
    </row>
    <row r="740" spans="1:5" ht="13" x14ac:dyDescent="0.15">
      <c r="A740" s="35" t="s">
        <v>2215</v>
      </c>
      <c r="B740" s="35" t="s">
        <v>2584</v>
      </c>
      <c r="C740" s="35" t="s">
        <v>18918</v>
      </c>
      <c r="D740" s="35"/>
      <c r="E740" s="36" t="s">
        <v>24869</v>
      </c>
    </row>
    <row r="741" spans="1:5" ht="13" x14ac:dyDescent="0.15">
      <c r="A741" s="35" t="s">
        <v>2215</v>
      </c>
      <c r="B741" s="35" t="s">
        <v>2550</v>
      </c>
      <c r="C741" s="35" t="s">
        <v>18971</v>
      </c>
      <c r="D741" s="35"/>
      <c r="E741" s="36" t="s">
        <v>24869</v>
      </c>
    </row>
    <row r="742" spans="1:5" ht="13" x14ac:dyDescent="0.15">
      <c r="A742" s="35" t="s">
        <v>2215</v>
      </c>
      <c r="B742" s="35" t="s">
        <v>2370</v>
      </c>
      <c r="C742" s="35" t="s">
        <v>18992</v>
      </c>
      <c r="D742" s="35"/>
      <c r="E742" s="36" t="s">
        <v>24869</v>
      </c>
    </row>
    <row r="743" spans="1:5" ht="13" x14ac:dyDescent="0.15">
      <c r="A743" s="35" t="s">
        <v>2215</v>
      </c>
      <c r="B743" s="35" t="s">
        <v>2530</v>
      </c>
      <c r="C743" s="35" t="s">
        <v>6381</v>
      </c>
      <c r="D743" s="35"/>
      <c r="E743" s="36" t="s">
        <v>24869</v>
      </c>
    </row>
    <row r="744" spans="1:5" ht="13" x14ac:dyDescent="0.15">
      <c r="A744" s="35" t="s">
        <v>2215</v>
      </c>
      <c r="B744" s="35" t="s">
        <v>2582</v>
      </c>
      <c r="C744" s="35" t="s">
        <v>12952</v>
      </c>
      <c r="D744" s="35"/>
      <c r="E744" s="36" t="s">
        <v>24869</v>
      </c>
    </row>
    <row r="745" spans="1:5" ht="13" x14ac:dyDescent="0.15">
      <c r="A745" s="35" t="s">
        <v>2215</v>
      </c>
      <c r="B745" s="35" t="s">
        <v>2522</v>
      </c>
      <c r="C745" s="35" t="s">
        <v>19040</v>
      </c>
      <c r="D745" s="35"/>
      <c r="E745" s="36" t="s">
        <v>24869</v>
      </c>
    </row>
    <row r="746" spans="1:5" ht="13" x14ac:dyDescent="0.15">
      <c r="A746" s="35" t="s">
        <v>2215</v>
      </c>
      <c r="B746" s="35" t="s">
        <v>2580</v>
      </c>
      <c r="C746" s="35" t="s">
        <v>19046</v>
      </c>
      <c r="D746" s="35"/>
      <c r="E746" s="36" t="s">
        <v>24869</v>
      </c>
    </row>
    <row r="747" spans="1:5" ht="13" x14ac:dyDescent="0.15">
      <c r="A747" s="35" t="s">
        <v>2215</v>
      </c>
      <c r="B747" s="35" t="s">
        <v>2356</v>
      </c>
      <c r="C747" s="35" t="s">
        <v>3235</v>
      </c>
      <c r="D747" s="35"/>
      <c r="E747" s="36" t="s">
        <v>24869</v>
      </c>
    </row>
    <row r="748" spans="1:5" ht="13" x14ac:dyDescent="0.15">
      <c r="A748" s="35" t="s">
        <v>2215</v>
      </c>
      <c r="B748" s="35" t="s">
        <v>2311</v>
      </c>
      <c r="C748" s="35" t="s">
        <v>19069</v>
      </c>
      <c r="D748" s="35"/>
      <c r="E748" s="36" t="s">
        <v>24869</v>
      </c>
    </row>
    <row r="749" spans="1:5" ht="13" x14ac:dyDescent="0.15">
      <c r="A749" s="35" t="s">
        <v>2215</v>
      </c>
      <c r="B749" s="35" t="s">
        <v>2249</v>
      </c>
      <c r="C749" s="35" t="s">
        <v>19095</v>
      </c>
      <c r="D749" s="35"/>
      <c r="E749" s="36" t="s">
        <v>24869</v>
      </c>
    </row>
    <row r="750" spans="1:5" ht="13" x14ac:dyDescent="0.15">
      <c r="A750" s="35" t="s">
        <v>2215</v>
      </c>
      <c r="B750" s="35" t="s">
        <v>2245</v>
      </c>
      <c r="C750" s="35" t="s">
        <v>19096</v>
      </c>
      <c r="D750" s="35"/>
      <c r="E750" s="36" t="s">
        <v>24869</v>
      </c>
    </row>
    <row r="751" spans="1:5" ht="13" x14ac:dyDescent="0.15">
      <c r="A751" s="35" t="s">
        <v>2215</v>
      </c>
      <c r="B751" s="35" t="s">
        <v>2243</v>
      </c>
      <c r="C751" s="35" t="s">
        <v>19097</v>
      </c>
      <c r="D751" s="35"/>
      <c r="E751" s="36" t="s">
        <v>24869</v>
      </c>
    </row>
    <row r="752" spans="1:5" ht="13" x14ac:dyDescent="0.15">
      <c r="A752" s="35" t="s">
        <v>2215</v>
      </c>
      <c r="B752" s="35" t="s">
        <v>2342</v>
      </c>
      <c r="C752" s="35" t="s">
        <v>19098</v>
      </c>
      <c r="D752" s="35"/>
      <c r="E752" s="36" t="s">
        <v>24869</v>
      </c>
    </row>
    <row r="753" spans="1:5" ht="13" x14ac:dyDescent="0.15">
      <c r="A753" s="35" t="s">
        <v>2215</v>
      </c>
      <c r="B753" s="35" t="s">
        <v>2267</v>
      </c>
      <c r="C753" s="35" t="s">
        <v>19102</v>
      </c>
      <c r="D753" s="35"/>
      <c r="E753" s="36" t="s">
        <v>24869</v>
      </c>
    </row>
    <row r="754" spans="1:5" ht="13" x14ac:dyDescent="0.15">
      <c r="A754" s="35" t="s">
        <v>2215</v>
      </c>
      <c r="B754" s="35" t="s">
        <v>2269</v>
      </c>
      <c r="C754" s="35" t="s">
        <v>19103</v>
      </c>
      <c r="D754" s="35"/>
      <c r="E754" s="36" t="s">
        <v>24869</v>
      </c>
    </row>
    <row r="755" spans="1:5" ht="13" x14ac:dyDescent="0.15">
      <c r="A755" s="35" t="s">
        <v>2215</v>
      </c>
      <c r="B755" s="35" t="s">
        <v>2574</v>
      </c>
      <c r="C755" s="35" t="s">
        <v>19135</v>
      </c>
      <c r="D755" s="35"/>
      <c r="E755" s="36" t="s">
        <v>24869</v>
      </c>
    </row>
    <row r="756" spans="1:5" ht="13" x14ac:dyDescent="0.15">
      <c r="A756" s="35" t="s">
        <v>2215</v>
      </c>
      <c r="B756" s="35" t="s">
        <v>2466</v>
      </c>
      <c r="C756" s="35" t="s">
        <v>19136</v>
      </c>
      <c r="D756" s="35"/>
      <c r="E756" s="36" t="s">
        <v>24869</v>
      </c>
    </row>
    <row r="757" spans="1:5" ht="13" x14ac:dyDescent="0.15">
      <c r="A757" s="35" t="s">
        <v>2215</v>
      </c>
      <c r="B757" s="35" t="s">
        <v>2360</v>
      </c>
      <c r="C757" s="35" t="s">
        <v>19137</v>
      </c>
      <c r="D757" s="35"/>
      <c r="E757" s="36" t="s">
        <v>24869</v>
      </c>
    </row>
    <row r="758" spans="1:5" ht="13" x14ac:dyDescent="0.15">
      <c r="A758" s="35" t="s">
        <v>2215</v>
      </c>
      <c r="B758" s="35" t="s">
        <v>2366</v>
      </c>
      <c r="C758" s="35" t="s">
        <v>19138</v>
      </c>
      <c r="D758" s="35"/>
      <c r="E758" s="36" t="s">
        <v>24869</v>
      </c>
    </row>
    <row r="759" spans="1:5" ht="13" x14ac:dyDescent="0.15">
      <c r="A759" s="35" t="s">
        <v>2215</v>
      </c>
      <c r="B759" s="35" t="s">
        <v>2368</v>
      </c>
      <c r="C759" s="35" t="s">
        <v>19139</v>
      </c>
      <c r="D759" s="35"/>
      <c r="E759" s="36" t="s">
        <v>24869</v>
      </c>
    </row>
    <row r="760" spans="1:5" ht="13" x14ac:dyDescent="0.15">
      <c r="A760" s="35" t="s">
        <v>2215</v>
      </c>
      <c r="B760" s="35" t="s">
        <v>2358</v>
      </c>
      <c r="C760" s="35" t="s">
        <v>19140</v>
      </c>
      <c r="D760" s="35"/>
      <c r="E760" s="36" t="s">
        <v>24869</v>
      </c>
    </row>
    <row r="761" spans="1:5" ht="13" x14ac:dyDescent="0.15">
      <c r="A761" s="35" t="s">
        <v>2215</v>
      </c>
      <c r="B761" s="35" t="s">
        <v>2265</v>
      </c>
      <c r="C761" s="35" t="s">
        <v>19141</v>
      </c>
      <c r="D761" s="35"/>
      <c r="E761" s="36" t="s">
        <v>24869</v>
      </c>
    </row>
    <row r="762" spans="1:5" ht="13" x14ac:dyDescent="0.15">
      <c r="A762" s="35" t="s">
        <v>2215</v>
      </c>
      <c r="B762" s="35" t="s">
        <v>2364</v>
      </c>
      <c r="C762" s="35" t="s">
        <v>19142</v>
      </c>
      <c r="D762" s="35"/>
      <c r="E762" s="36" t="s">
        <v>24869</v>
      </c>
    </row>
    <row r="763" spans="1:5" ht="13" x14ac:dyDescent="0.15">
      <c r="A763" s="35" t="s">
        <v>2215</v>
      </c>
      <c r="B763" s="35" t="s">
        <v>2362</v>
      </c>
      <c r="C763" s="35" t="s">
        <v>19143</v>
      </c>
      <c r="D763" s="35"/>
      <c r="E763" s="36" t="s">
        <v>24869</v>
      </c>
    </row>
    <row r="764" spans="1:5" ht="13" x14ac:dyDescent="0.15">
      <c r="A764" s="35" t="s">
        <v>2215</v>
      </c>
      <c r="B764" s="35" t="s">
        <v>2602</v>
      </c>
      <c r="C764" s="35" t="s">
        <v>19170</v>
      </c>
      <c r="D764" s="35"/>
      <c r="E764" s="36" t="s">
        <v>24869</v>
      </c>
    </row>
    <row r="765" spans="1:5" ht="13" x14ac:dyDescent="0.15">
      <c r="A765" s="35" t="s">
        <v>2215</v>
      </c>
      <c r="B765" s="35" t="s">
        <v>2289</v>
      </c>
      <c r="C765" s="35" t="s">
        <v>19184</v>
      </c>
      <c r="D765" s="35"/>
      <c r="E765" s="36" t="s">
        <v>24869</v>
      </c>
    </row>
    <row r="766" spans="1:5" ht="13" x14ac:dyDescent="0.15">
      <c r="A766" s="35" t="s">
        <v>2215</v>
      </c>
      <c r="B766" s="35" t="s">
        <v>2261</v>
      </c>
      <c r="C766" s="35" t="s">
        <v>15053</v>
      </c>
      <c r="D766" s="35"/>
      <c r="E766" s="36" t="s">
        <v>24869</v>
      </c>
    </row>
    <row r="767" spans="1:5" ht="13" x14ac:dyDescent="0.15">
      <c r="A767" s="35" t="s">
        <v>2215</v>
      </c>
      <c r="B767" s="35" t="s">
        <v>2596</v>
      </c>
      <c r="C767" s="35" t="s">
        <v>19204</v>
      </c>
      <c r="D767" s="35"/>
      <c r="E767" s="36" t="s">
        <v>24869</v>
      </c>
    </row>
    <row r="768" spans="1:5" ht="13" x14ac:dyDescent="0.15">
      <c r="A768" s="35" t="s">
        <v>2215</v>
      </c>
      <c r="B768" s="35" t="s">
        <v>2468</v>
      </c>
      <c r="C768" s="35" t="s">
        <v>19205</v>
      </c>
      <c r="D768" s="35"/>
      <c r="E768" s="36" t="s">
        <v>24869</v>
      </c>
    </row>
    <row r="769" spans="1:5" ht="13" x14ac:dyDescent="0.15">
      <c r="A769" s="35" t="s">
        <v>2215</v>
      </c>
      <c r="B769" s="35" t="s">
        <v>2400</v>
      </c>
      <c r="C769" s="35" t="s">
        <v>19225</v>
      </c>
      <c r="D769" s="35"/>
      <c r="E769" s="36" t="s">
        <v>24869</v>
      </c>
    </row>
    <row r="770" spans="1:5" ht="13" x14ac:dyDescent="0.15">
      <c r="A770" s="35" t="s">
        <v>2215</v>
      </c>
      <c r="B770" s="35" t="s">
        <v>2404</v>
      </c>
      <c r="C770" s="35" t="s">
        <v>19226</v>
      </c>
      <c r="D770" s="35"/>
      <c r="E770" s="36" t="s">
        <v>24869</v>
      </c>
    </row>
    <row r="771" spans="1:5" ht="13" x14ac:dyDescent="0.15">
      <c r="A771" s="35" t="s">
        <v>2215</v>
      </c>
      <c r="B771" s="35" t="s">
        <v>2412</v>
      </c>
      <c r="C771" s="35" t="s">
        <v>19227</v>
      </c>
      <c r="D771" s="35"/>
      <c r="E771" s="36" t="s">
        <v>24869</v>
      </c>
    </row>
    <row r="772" spans="1:5" ht="13" x14ac:dyDescent="0.15">
      <c r="A772" s="35" t="s">
        <v>2215</v>
      </c>
      <c r="B772" s="35" t="s">
        <v>2406</v>
      </c>
      <c r="C772" s="35" t="s">
        <v>19228</v>
      </c>
      <c r="D772" s="35"/>
      <c r="E772" s="36" t="s">
        <v>24869</v>
      </c>
    </row>
    <row r="773" spans="1:5" ht="13" x14ac:dyDescent="0.15">
      <c r="A773" s="35" t="s">
        <v>2215</v>
      </c>
      <c r="B773" s="35" t="s">
        <v>2408</v>
      </c>
      <c r="C773" s="35" t="s">
        <v>19229</v>
      </c>
      <c r="D773" s="35"/>
      <c r="E773" s="36" t="s">
        <v>24869</v>
      </c>
    </row>
    <row r="774" spans="1:5" ht="13" x14ac:dyDescent="0.15">
      <c r="A774" s="35" t="s">
        <v>2215</v>
      </c>
      <c r="B774" s="35" t="s">
        <v>2402</v>
      </c>
      <c r="C774" s="35" t="s">
        <v>19230</v>
      </c>
      <c r="D774" s="35"/>
      <c r="E774" s="36" t="s">
        <v>24869</v>
      </c>
    </row>
    <row r="775" spans="1:5" ht="13" x14ac:dyDescent="0.15">
      <c r="A775" s="35" t="s">
        <v>2215</v>
      </c>
      <c r="B775" s="35" t="s">
        <v>3342</v>
      </c>
      <c r="C775" s="35" t="s">
        <v>19231</v>
      </c>
      <c r="D775" s="35"/>
      <c r="E775" s="36" t="s">
        <v>24869</v>
      </c>
    </row>
    <row r="776" spans="1:5" ht="13" x14ac:dyDescent="0.15">
      <c r="A776" s="35" t="s">
        <v>2215</v>
      </c>
      <c r="B776" s="35" t="s">
        <v>2275</v>
      </c>
      <c r="C776" s="35" t="s">
        <v>19232</v>
      </c>
      <c r="D776" s="35"/>
      <c r="E776" s="36" t="s">
        <v>24869</v>
      </c>
    </row>
    <row r="777" spans="1:5" ht="13" x14ac:dyDescent="0.15">
      <c r="A777" s="35" t="s">
        <v>2215</v>
      </c>
      <c r="B777" s="35" t="s">
        <v>2410</v>
      </c>
      <c r="C777" s="35" t="s">
        <v>19233</v>
      </c>
      <c r="D777" s="35"/>
      <c r="E777" s="36" t="s">
        <v>24869</v>
      </c>
    </row>
    <row r="778" spans="1:5" ht="13" x14ac:dyDescent="0.15">
      <c r="A778" s="35" t="s">
        <v>2215</v>
      </c>
      <c r="B778" s="35" t="s">
        <v>2255</v>
      </c>
      <c r="C778" s="35" t="s">
        <v>19234</v>
      </c>
      <c r="D778" s="35"/>
      <c r="E778" s="36" t="s">
        <v>24869</v>
      </c>
    </row>
    <row r="779" spans="1:5" ht="13" x14ac:dyDescent="0.15">
      <c r="A779" s="35" t="s">
        <v>2215</v>
      </c>
      <c r="B779" s="35" t="s">
        <v>3312</v>
      </c>
      <c r="C779" s="35" t="s">
        <v>19235</v>
      </c>
      <c r="D779" s="35"/>
      <c r="E779" s="36" t="s">
        <v>24869</v>
      </c>
    </row>
    <row r="780" spans="1:5" ht="13" x14ac:dyDescent="0.15">
      <c r="A780" s="35" t="s">
        <v>2215</v>
      </c>
      <c r="B780" s="35" t="s">
        <v>2303</v>
      </c>
      <c r="C780" s="35" t="s">
        <v>19236</v>
      </c>
      <c r="D780" s="35"/>
      <c r="E780" s="36" t="s">
        <v>24869</v>
      </c>
    </row>
    <row r="781" spans="1:5" ht="13" x14ac:dyDescent="0.15">
      <c r="A781" s="35" t="s">
        <v>2215</v>
      </c>
      <c r="B781" s="35" t="s">
        <v>2346</v>
      </c>
      <c r="C781" s="35" t="s">
        <v>19237</v>
      </c>
      <c r="D781" s="35"/>
      <c r="E781" s="36" t="s">
        <v>24869</v>
      </c>
    </row>
    <row r="782" spans="1:5" ht="13" x14ac:dyDescent="0.15">
      <c r="A782" s="35" t="s">
        <v>2215</v>
      </c>
      <c r="B782" s="35" t="s">
        <v>2227</v>
      </c>
      <c r="C782" s="35" t="s">
        <v>19238</v>
      </c>
      <c r="D782" s="35"/>
      <c r="E782" s="36" t="s">
        <v>24869</v>
      </c>
    </row>
    <row r="783" spans="1:5" ht="13" x14ac:dyDescent="0.15">
      <c r="A783" s="35" t="s">
        <v>2215</v>
      </c>
      <c r="B783" s="35" t="s">
        <v>2301</v>
      </c>
      <c r="C783" s="35" t="s">
        <v>19239</v>
      </c>
      <c r="D783" s="35"/>
      <c r="E783" s="36" t="s">
        <v>24869</v>
      </c>
    </row>
    <row r="784" spans="1:5" ht="13" x14ac:dyDescent="0.15">
      <c r="A784" s="35" t="s">
        <v>2215</v>
      </c>
      <c r="B784" s="35" t="s">
        <v>2231</v>
      </c>
      <c r="C784" s="35" t="s">
        <v>13248</v>
      </c>
      <c r="D784" s="35"/>
      <c r="E784" s="36" t="s">
        <v>24869</v>
      </c>
    </row>
    <row r="785" spans="1:5" ht="13" x14ac:dyDescent="0.15">
      <c r="A785" s="35" t="s">
        <v>2215</v>
      </c>
      <c r="B785" s="35" t="s">
        <v>2424</v>
      </c>
      <c r="C785" s="35" t="s">
        <v>19247</v>
      </c>
      <c r="D785" s="35"/>
      <c r="E785" s="36" t="s">
        <v>24869</v>
      </c>
    </row>
    <row r="786" spans="1:5" ht="13" x14ac:dyDescent="0.15">
      <c r="A786" s="35" t="s">
        <v>2215</v>
      </c>
      <c r="B786" s="35" t="s">
        <v>2552</v>
      </c>
      <c r="C786" s="35" t="s">
        <v>19273</v>
      </c>
      <c r="D786" s="35"/>
      <c r="E786" s="36" t="s">
        <v>24869</v>
      </c>
    </row>
    <row r="787" spans="1:5" ht="13" x14ac:dyDescent="0.15">
      <c r="A787" s="35" t="s">
        <v>2215</v>
      </c>
      <c r="B787" s="35" t="s">
        <v>2578</v>
      </c>
      <c r="C787" s="35" t="s">
        <v>19274</v>
      </c>
      <c r="D787" s="35"/>
      <c r="E787" s="36" t="s">
        <v>24869</v>
      </c>
    </row>
    <row r="788" spans="1:5" ht="13" x14ac:dyDescent="0.15">
      <c r="A788" s="35" t="s">
        <v>2215</v>
      </c>
      <c r="B788" s="35" t="s">
        <v>2233</v>
      </c>
      <c r="C788" s="35" t="s">
        <v>19275</v>
      </c>
      <c r="D788" s="35"/>
      <c r="E788" s="36" t="s">
        <v>24869</v>
      </c>
    </row>
    <row r="789" spans="1:5" ht="13" x14ac:dyDescent="0.15">
      <c r="A789" s="35" t="s">
        <v>2215</v>
      </c>
      <c r="B789" s="35" t="s">
        <v>2319</v>
      </c>
      <c r="C789" s="35" t="s">
        <v>19276</v>
      </c>
      <c r="D789" s="35"/>
      <c r="E789" s="36" t="s">
        <v>24869</v>
      </c>
    </row>
    <row r="790" spans="1:5" ht="13" x14ac:dyDescent="0.15">
      <c r="A790" s="35" t="s">
        <v>2215</v>
      </c>
      <c r="B790" s="35" t="s">
        <v>2237</v>
      </c>
      <c r="C790" s="35" t="s">
        <v>19277</v>
      </c>
      <c r="D790" s="35"/>
      <c r="E790" s="36" t="s">
        <v>24869</v>
      </c>
    </row>
    <row r="791" spans="1:5" ht="13" x14ac:dyDescent="0.15">
      <c r="A791" s="35" t="s">
        <v>2215</v>
      </c>
      <c r="B791" s="35" t="s">
        <v>2321</v>
      </c>
      <c r="C791" s="35" t="s">
        <v>19278</v>
      </c>
      <c r="D791" s="35"/>
      <c r="E791" s="36" t="s">
        <v>24869</v>
      </c>
    </row>
    <row r="792" spans="1:5" ht="13" x14ac:dyDescent="0.15">
      <c r="A792" s="35" t="s">
        <v>2215</v>
      </c>
      <c r="B792" s="35" t="s">
        <v>2299</v>
      </c>
      <c r="C792" s="35" t="s">
        <v>19288</v>
      </c>
      <c r="D792" s="35"/>
      <c r="E792" s="36" t="s">
        <v>24869</v>
      </c>
    </row>
    <row r="793" spans="1:5" ht="13" x14ac:dyDescent="0.15">
      <c r="A793" s="35" t="s">
        <v>2215</v>
      </c>
      <c r="B793" s="35" t="s">
        <v>2297</v>
      </c>
      <c r="C793" s="35" t="s">
        <v>19289</v>
      </c>
      <c r="D793" s="35"/>
      <c r="E793" s="36" t="s">
        <v>24869</v>
      </c>
    </row>
    <row r="794" spans="1:5" ht="13" x14ac:dyDescent="0.15">
      <c r="A794" s="35" t="s">
        <v>2215</v>
      </c>
      <c r="B794" s="35" t="s">
        <v>2396</v>
      </c>
      <c r="C794" s="35" t="s">
        <v>19325</v>
      </c>
      <c r="D794" s="35"/>
      <c r="E794" s="36" t="s">
        <v>24869</v>
      </c>
    </row>
    <row r="795" spans="1:5" ht="13" x14ac:dyDescent="0.15">
      <c r="A795" s="35" t="s">
        <v>2215</v>
      </c>
      <c r="B795" s="35" t="s">
        <v>2398</v>
      </c>
      <c r="C795" s="35" t="s">
        <v>19326</v>
      </c>
      <c r="D795" s="35"/>
      <c r="E795" s="36" t="s">
        <v>24869</v>
      </c>
    </row>
    <row r="796" spans="1:5" ht="13" x14ac:dyDescent="0.15">
      <c r="A796" s="35" t="s">
        <v>2215</v>
      </c>
      <c r="B796" s="35" t="s">
        <v>2352</v>
      </c>
      <c r="C796" s="35" t="s">
        <v>19327</v>
      </c>
      <c r="D796" s="35"/>
      <c r="E796" s="36" t="s">
        <v>24869</v>
      </c>
    </row>
    <row r="797" spans="1:5" ht="13" x14ac:dyDescent="0.15">
      <c r="A797" s="35" t="s">
        <v>2215</v>
      </c>
      <c r="B797" s="35" t="s">
        <v>2216</v>
      </c>
      <c r="C797" s="35" t="s">
        <v>19329</v>
      </c>
      <c r="D797" s="35"/>
      <c r="E797" s="36" t="s">
        <v>24869</v>
      </c>
    </row>
    <row r="798" spans="1:5" ht="13" x14ac:dyDescent="0.15">
      <c r="A798" s="35" t="s">
        <v>2215</v>
      </c>
      <c r="B798" s="35" t="s">
        <v>2325</v>
      </c>
      <c r="C798" s="35" t="s">
        <v>19339</v>
      </c>
      <c r="D798" s="35"/>
      <c r="E798" s="36" t="s">
        <v>24869</v>
      </c>
    </row>
    <row r="799" spans="1:5" ht="13" x14ac:dyDescent="0.15">
      <c r="A799" s="35" t="s">
        <v>2215</v>
      </c>
      <c r="B799" s="35" t="s">
        <v>2588</v>
      </c>
      <c r="C799" s="35" t="s">
        <v>19351</v>
      </c>
      <c r="D799" s="35"/>
      <c r="E799" s="36" t="s">
        <v>24869</v>
      </c>
    </row>
    <row r="800" spans="1:5" ht="13" x14ac:dyDescent="0.15">
      <c r="A800" s="35" t="s">
        <v>2215</v>
      </c>
      <c r="B800" s="35" t="s">
        <v>2317</v>
      </c>
      <c r="C800" s="35" t="s">
        <v>19352</v>
      </c>
      <c r="D800" s="35"/>
      <c r="E800" s="36" t="s">
        <v>24869</v>
      </c>
    </row>
    <row r="801" spans="1:5" ht="13" x14ac:dyDescent="0.15">
      <c r="A801" s="35" t="s">
        <v>2215</v>
      </c>
      <c r="B801" s="35" t="s">
        <v>2606</v>
      </c>
      <c r="C801" s="35" t="s">
        <v>19353</v>
      </c>
      <c r="D801" s="35"/>
      <c r="E801" s="36" t="s">
        <v>24869</v>
      </c>
    </row>
    <row r="802" spans="1:5" ht="13" x14ac:dyDescent="0.15">
      <c r="A802" s="35" t="s">
        <v>2215</v>
      </c>
      <c r="B802" s="35" t="s">
        <v>2388</v>
      </c>
      <c r="C802" s="35" t="s">
        <v>19357</v>
      </c>
      <c r="D802" s="35"/>
      <c r="E802" s="36" t="s">
        <v>24869</v>
      </c>
    </row>
    <row r="803" spans="1:5" ht="13" x14ac:dyDescent="0.15">
      <c r="A803" s="35" t="s">
        <v>2215</v>
      </c>
      <c r="B803" s="35" t="s">
        <v>2496</v>
      </c>
      <c r="C803" s="35" t="s">
        <v>19358</v>
      </c>
      <c r="D803" s="35"/>
      <c r="E803" s="36" t="s">
        <v>24869</v>
      </c>
    </row>
    <row r="804" spans="1:5" ht="13" x14ac:dyDescent="0.15">
      <c r="A804" s="35" t="s">
        <v>2215</v>
      </c>
      <c r="B804" s="35" t="s">
        <v>2586</v>
      </c>
      <c r="C804" s="35" t="s">
        <v>19369</v>
      </c>
      <c r="D804" s="35"/>
      <c r="E804" s="36" t="s">
        <v>24869</v>
      </c>
    </row>
    <row r="805" spans="1:5" ht="13" x14ac:dyDescent="0.15">
      <c r="A805" s="35" t="s">
        <v>2215</v>
      </c>
      <c r="B805" s="35" t="s">
        <v>2247</v>
      </c>
      <c r="C805" s="35" t="s">
        <v>19379</v>
      </c>
      <c r="D805" s="35"/>
      <c r="E805" s="36" t="s">
        <v>24869</v>
      </c>
    </row>
    <row r="806" spans="1:5" ht="13" x14ac:dyDescent="0.15">
      <c r="A806" s="35" t="s">
        <v>2215</v>
      </c>
      <c r="B806" s="35" t="s">
        <v>2598</v>
      </c>
      <c r="C806" s="35" t="s">
        <v>19381</v>
      </c>
      <c r="D806" s="35"/>
      <c r="E806" s="36" t="s">
        <v>24869</v>
      </c>
    </row>
    <row r="807" spans="1:5" ht="13" x14ac:dyDescent="0.15">
      <c r="A807" s="35" t="s">
        <v>2215</v>
      </c>
      <c r="B807" s="35" t="s">
        <v>2327</v>
      </c>
      <c r="C807" s="35" t="s">
        <v>19382</v>
      </c>
      <c r="D807" s="35"/>
      <c r="E807" s="36" t="s">
        <v>24869</v>
      </c>
    </row>
    <row r="808" spans="1:5" ht="13" x14ac:dyDescent="0.15">
      <c r="A808" s="35" t="s">
        <v>2215</v>
      </c>
      <c r="B808" s="35" t="s">
        <v>2293</v>
      </c>
      <c r="C808" s="35" t="s">
        <v>19384</v>
      </c>
      <c r="D808" s="35"/>
      <c r="E808" s="36" t="s">
        <v>24869</v>
      </c>
    </row>
    <row r="809" spans="1:5" ht="13" x14ac:dyDescent="0.15">
      <c r="A809" s="35" t="s">
        <v>2215</v>
      </c>
      <c r="B809" s="35" t="s">
        <v>2331</v>
      </c>
      <c r="C809" s="35" t="s">
        <v>19385</v>
      </c>
      <c r="D809" s="35"/>
      <c r="E809" s="36" t="s">
        <v>24869</v>
      </c>
    </row>
    <row r="810" spans="1:5" ht="13" x14ac:dyDescent="0.15">
      <c r="A810" s="35" t="s">
        <v>2215</v>
      </c>
      <c r="B810" s="35" t="s">
        <v>2386</v>
      </c>
      <c r="C810" s="35" t="s">
        <v>19447</v>
      </c>
      <c r="D810" s="35"/>
      <c r="E810" s="36" t="s">
        <v>24869</v>
      </c>
    </row>
    <row r="811" spans="1:5" ht="13" x14ac:dyDescent="0.15">
      <c r="A811" s="35" t="s">
        <v>2215</v>
      </c>
      <c r="B811" s="35" t="s">
        <v>2372</v>
      </c>
      <c r="C811" s="35" t="s">
        <v>19459</v>
      </c>
      <c r="D811" s="35"/>
      <c r="E811" s="36" t="s">
        <v>24869</v>
      </c>
    </row>
    <row r="812" spans="1:5" ht="13" x14ac:dyDescent="0.15">
      <c r="A812" s="35" t="s">
        <v>2215</v>
      </c>
      <c r="B812" s="35" t="s">
        <v>2344</v>
      </c>
      <c r="C812" s="35" t="s">
        <v>19463</v>
      </c>
      <c r="D812" s="35"/>
      <c r="E812" s="36" t="s">
        <v>24869</v>
      </c>
    </row>
    <row r="813" spans="1:5" ht="13" x14ac:dyDescent="0.15">
      <c r="A813" s="35" t="s">
        <v>2215</v>
      </c>
      <c r="B813" s="35" t="s">
        <v>2263</v>
      </c>
      <c r="C813" s="35" t="s">
        <v>19484</v>
      </c>
      <c r="D813" s="35"/>
      <c r="E813" s="36" t="s">
        <v>24869</v>
      </c>
    </row>
    <row r="814" spans="1:5" ht="13" x14ac:dyDescent="0.15">
      <c r="A814" s="35" t="s">
        <v>2215</v>
      </c>
      <c r="B814" s="35" t="s">
        <v>2576</v>
      </c>
      <c r="C814" s="35" t="s">
        <v>17152</v>
      </c>
      <c r="D814" s="35"/>
      <c r="E814" s="36" t="s">
        <v>24869</v>
      </c>
    </row>
    <row r="815" spans="1:5" ht="13" x14ac:dyDescent="0.15">
      <c r="A815" s="35" t="s">
        <v>2215</v>
      </c>
      <c r="B815" s="35" t="s">
        <v>2309</v>
      </c>
      <c r="C815" s="35" t="s">
        <v>19519</v>
      </c>
      <c r="D815" s="35"/>
      <c r="E815" s="36" t="s">
        <v>24869</v>
      </c>
    </row>
    <row r="816" spans="1:5" ht="13" x14ac:dyDescent="0.15">
      <c r="A816" s="35" t="s">
        <v>2215</v>
      </c>
      <c r="B816" s="35" t="s">
        <v>2350</v>
      </c>
      <c r="C816" s="35" t="s">
        <v>19564</v>
      </c>
      <c r="D816" s="35"/>
      <c r="E816" s="36" t="s">
        <v>24869</v>
      </c>
    </row>
    <row r="817" spans="1:5" ht="13" x14ac:dyDescent="0.15">
      <c r="A817" s="35" t="s">
        <v>2215</v>
      </c>
      <c r="B817" s="35" t="s">
        <v>2566</v>
      </c>
      <c r="C817" s="35" t="s">
        <v>19565</v>
      </c>
      <c r="D817" s="35"/>
      <c r="E817" s="36" t="s">
        <v>24869</v>
      </c>
    </row>
    <row r="818" spans="1:5" ht="13" x14ac:dyDescent="0.15">
      <c r="A818" s="35" t="s">
        <v>2215</v>
      </c>
      <c r="B818" s="35" t="s">
        <v>2253</v>
      </c>
      <c r="C818" s="35" t="s">
        <v>19587</v>
      </c>
      <c r="D818" s="35"/>
      <c r="E818" s="36" t="s">
        <v>24869</v>
      </c>
    </row>
    <row r="819" spans="1:5" ht="13" x14ac:dyDescent="0.15">
      <c r="A819" s="35" t="s">
        <v>2215</v>
      </c>
      <c r="B819" s="35" t="s">
        <v>2323</v>
      </c>
      <c r="C819" s="35" t="s">
        <v>19628</v>
      </c>
      <c r="D819" s="35"/>
      <c r="E819" s="36" t="s">
        <v>24869</v>
      </c>
    </row>
    <row r="820" spans="1:5" ht="13" x14ac:dyDescent="0.15">
      <c r="A820" s="35" t="s">
        <v>2215</v>
      </c>
      <c r="B820" s="35" t="s">
        <v>2422</v>
      </c>
      <c r="C820" s="35" t="s">
        <v>19638</v>
      </c>
      <c r="D820" s="35"/>
      <c r="E820" s="36" t="s">
        <v>24869</v>
      </c>
    </row>
    <row r="821" spans="1:5" ht="13" x14ac:dyDescent="0.15">
      <c r="A821" s="35" t="s">
        <v>2215</v>
      </c>
      <c r="B821" s="35" t="s">
        <v>2420</v>
      </c>
      <c r="C821" s="35" t="s">
        <v>19639</v>
      </c>
      <c r="D821" s="35"/>
      <c r="E821" s="36" t="s">
        <v>24869</v>
      </c>
    </row>
    <row r="822" spans="1:5" ht="13" x14ac:dyDescent="0.15">
      <c r="A822" s="35" t="s">
        <v>2215</v>
      </c>
      <c r="B822" s="35" t="s">
        <v>3276</v>
      </c>
      <c r="C822" s="35" t="s">
        <v>19640</v>
      </c>
      <c r="D822" s="35"/>
      <c r="E822" s="36" t="s">
        <v>24869</v>
      </c>
    </row>
    <row r="823" spans="1:5" ht="13" x14ac:dyDescent="0.15">
      <c r="A823" s="35" t="s">
        <v>2215</v>
      </c>
      <c r="B823" s="35" t="s">
        <v>2418</v>
      </c>
      <c r="C823" s="35" t="s">
        <v>19641</v>
      </c>
      <c r="D823" s="35"/>
      <c r="E823" s="36" t="s">
        <v>24869</v>
      </c>
    </row>
    <row r="824" spans="1:5" ht="13" x14ac:dyDescent="0.15">
      <c r="A824" s="35" t="s">
        <v>2215</v>
      </c>
      <c r="B824" s="35" t="s">
        <v>2416</v>
      </c>
      <c r="C824" s="35" t="s">
        <v>19642</v>
      </c>
      <c r="D824" s="35"/>
      <c r="E824" s="36" t="s">
        <v>24869</v>
      </c>
    </row>
    <row r="825" spans="1:5" ht="13" x14ac:dyDescent="0.15">
      <c r="A825" s="35" t="s">
        <v>2215</v>
      </c>
      <c r="B825" s="35" t="s">
        <v>2414</v>
      </c>
      <c r="C825" s="35" t="s">
        <v>19643</v>
      </c>
      <c r="D825" s="35"/>
      <c r="E825" s="36" t="s">
        <v>24869</v>
      </c>
    </row>
    <row r="826" spans="1:5" ht="13" x14ac:dyDescent="0.15">
      <c r="A826" s="35" t="s">
        <v>2215</v>
      </c>
      <c r="B826" s="35" t="s">
        <v>2570</v>
      </c>
      <c r="C826" s="35" t="s">
        <v>19647</v>
      </c>
      <c r="D826" s="35"/>
      <c r="E826" s="36" t="s">
        <v>24869</v>
      </c>
    </row>
    <row r="827" spans="1:5" ht="13" x14ac:dyDescent="0.15">
      <c r="A827" s="35" t="s">
        <v>2215</v>
      </c>
      <c r="B827" s="35" t="s">
        <v>2251</v>
      </c>
      <c r="C827" s="35" t="s">
        <v>19648</v>
      </c>
      <c r="D827" s="35"/>
      <c r="E827" s="36" t="s">
        <v>24869</v>
      </c>
    </row>
    <row r="828" spans="1:5" ht="13" x14ac:dyDescent="0.15">
      <c r="A828" s="35" t="s">
        <v>2215</v>
      </c>
      <c r="B828" s="35" t="s">
        <v>2354</v>
      </c>
      <c r="C828" s="35" t="s">
        <v>19667</v>
      </c>
      <c r="D828" s="35"/>
      <c r="E828" s="36" t="s">
        <v>24869</v>
      </c>
    </row>
    <row r="829" spans="1:5" ht="13" x14ac:dyDescent="0.15">
      <c r="A829" s="35" t="s">
        <v>2215</v>
      </c>
      <c r="B829" s="35" t="s">
        <v>2428</v>
      </c>
      <c r="C829" s="35" t="s">
        <v>19670</v>
      </c>
      <c r="D829" s="35"/>
      <c r="E829" s="36" t="s">
        <v>24869</v>
      </c>
    </row>
    <row r="830" spans="1:5" ht="13" x14ac:dyDescent="0.15">
      <c r="A830" s="35" t="s">
        <v>2215</v>
      </c>
      <c r="B830" s="35" t="s">
        <v>2348</v>
      </c>
      <c r="C830" s="35" t="s">
        <v>19671</v>
      </c>
      <c r="D830" s="35"/>
      <c r="E830" s="36" t="s">
        <v>24869</v>
      </c>
    </row>
    <row r="831" spans="1:5" ht="13" x14ac:dyDescent="0.15">
      <c r="A831" s="35" t="s">
        <v>2215</v>
      </c>
      <c r="B831" s="35" t="s">
        <v>3219</v>
      </c>
      <c r="C831" s="35" t="s">
        <v>15697</v>
      </c>
      <c r="D831" s="35"/>
      <c r="E831" s="36" t="s">
        <v>24869</v>
      </c>
    </row>
    <row r="832" spans="1:5" ht="13" x14ac:dyDescent="0.15">
      <c r="A832" s="35" t="s">
        <v>2215</v>
      </c>
      <c r="B832" s="35" t="s">
        <v>2546</v>
      </c>
      <c r="C832" s="35" t="s">
        <v>19673</v>
      </c>
      <c r="D832" s="35"/>
      <c r="E832" s="36" t="s">
        <v>24869</v>
      </c>
    </row>
    <row r="833" spans="1:5" ht="13" x14ac:dyDescent="0.15">
      <c r="A833" s="35" t="s">
        <v>2215</v>
      </c>
      <c r="B833" s="35" t="s">
        <v>2532</v>
      </c>
      <c r="C833" s="35" t="s">
        <v>19674</v>
      </c>
      <c r="D833" s="35"/>
      <c r="E833" s="36" t="s">
        <v>24869</v>
      </c>
    </row>
    <row r="834" spans="1:5" ht="13" x14ac:dyDescent="0.15">
      <c r="A834" s="35" t="s">
        <v>2215</v>
      </c>
      <c r="B834" s="35" t="s">
        <v>2456</v>
      </c>
      <c r="C834" s="35" t="s">
        <v>19675</v>
      </c>
      <c r="D834" s="35"/>
      <c r="E834" s="36" t="s">
        <v>24869</v>
      </c>
    </row>
    <row r="835" spans="1:5" ht="13" x14ac:dyDescent="0.15">
      <c r="A835" s="35" t="s">
        <v>2215</v>
      </c>
      <c r="B835" s="35" t="s">
        <v>2512</v>
      </c>
      <c r="C835" s="35" t="s">
        <v>19676</v>
      </c>
      <c r="D835" s="35"/>
      <c r="E835" s="36" t="s">
        <v>24869</v>
      </c>
    </row>
    <row r="836" spans="1:5" ht="13" x14ac:dyDescent="0.15">
      <c r="A836" s="35" t="s">
        <v>2215</v>
      </c>
      <c r="B836" s="35" t="s">
        <v>2285</v>
      </c>
      <c r="C836" s="35" t="s">
        <v>19677</v>
      </c>
      <c r="D836" s="35"/>
      <c r="E836" s="36" t="s">
        <v>24869</v>
      </c>
    </row>
    <row r="837" spans="1:5" ht="13" x14ac:dyDescent="0.15">
      <c r="A837" s="35" t="s">
        <v>2215</v>
      </c>
      <c r="B837" s="35" t="s">
        <v>2520</v>
      </c>
      <c r="C837" s="35" t="s">
        <v>19678</v>
      </c>
      <c r="D837" s="35"/>
      <c r="E837" s="36" t="s">
        <v>24869</v>
      </c>
    </row>
    <row r="838" spans="1:5" ht="13" x14ac:dyDescent="0.15">
      <c r="A838" s="35" t="s">
        <v>2215</v>
      </c>
      <c r="B838" s="35" t="s">
        <v>2524</v>
      </c>
      <c r="C838" s="35" t="s">
        <v>19679</v>
      </c>
      <c r="D838" s="35"/>
      <c r="E838" s="36" t="s">
        <v>24869</v>
      </c>
    </row>
    <row r="839" spans="1:5" ht="13" x14ac:dyDescent="0.15">
      <c r="A839" s="35" t="s">
        <v>2215</v>
      </c>
      <c r="B839" s="35" t="s">
        <v>2448</v>
      </c>
      <c r="C839" s="35" t="s">
        <v>19680</v>
      </c>
      <c r="D839" s="35"/>
      <c r="E839" s="36" t="s">
        <v>24869</v>
      </c>
    </row>
    <row r="840" spans="1:5" ht="13" x14ac:dyDescent="0.15">
      <c r="A840" s="35" t="s">
        <v>2215</v>
      </c>
      <c r="B840" s="35" t="s">
        <v>2516</v>
      </c>
      <c r="C840" s="35" t="s">
        <v>19681</v>
      </c>
      <c r="D840" s="35"/>
      <c r="E840" s="36" t="s">
        <v>24869</v>
      </c>
    </row>
    <row r="841" spans="1:5" ht="13" x14ac:dyDescent="0.15">
      <c r="A841" s="35" t="s">
        <v>2215</v>
      </c>
      <c r="B841" s="35" t="s">
        <v>3162</v>
      </c>
      <c r="C841" s="35" t="s">
        <v>19682</v>
      </c>
      <c r="D841" s="35"/>
      <c r="E841" s="36" t="s">
        <v>24869</v>
      </c>
    </row>
    <row r="842" spans="1:5" ht="13" x14ac:dyDescent="0.15">
      <c r="A842" s="35" t="s">
        <v>2215</v>
      </c>
      <c r="B842" s="35" t="s">
        <v>2464</v>
      </c>
      <c r="C842" s="35" t="s">
        <v>19683</v>
      </c>
      <c r="D842" s="35"/>
      <c r="E842" s="36" t="s">
        <v>24869</v>
      </c>
    </row>
    <row r="843" spans="1:5" ht="13" x14ac:dyDescent="0.15">
      <c r="A843" s="35" t="s">
        <v>2215</v>
      </c>
      <c r="B843" s="35" t="s">
        <v>3194</v>
      </c>
      <c r="C843" s="35" t="s">
        <v>19684</v>
      </c>
      <c r="D843" s="35"/>
      <c r="E843" s="36" t="s">
        <v>24869</v>
      </c>
    </row>
    <row r="844" spans="1:5" ht="13" x14ac:dyDescent="0.15">
      <c r="A844" s="35" t="s">
        <v>2215</v>
      </c>
      <c r="B844" s="35" t="s">
        <v>2450</v>
      </c>
      <c r="C844" s="35" t="s">
        <v>19685</v>
      </c>
      <c r="D844" s="35"/>
      <c r="E844" s="36" t="s">
        <v>24869</v>
      </c>
    </row>
    <row r="845" spans="1:5" ht="13" x14ac:dyDescent="0.15">
      <c r="A845" s="35" t="s">
        <v>2215</v>
      </c>
      <c r="B845" s="35" t="s">
        <v>2494</v>
      </c>
      <c r="C845" s="35" t="s">
        <v>19686</v>
      </c>
      <c r="D845" s="35"/>
      <c r="E845" s="36" t="s">
        <v>24869</v>
      </c>
    </row>
    <row r="846" spans="1:5" ht="13" x14ac:dyDescent="0.15">
      <c r="A846" s="35" t="s">
        <v>2215</v>
      </c>
      <c r="B846" s="35" t="s">
        <v>2476</v>
      </c>
      <c r="C846" s="35" t="s">
        <v>19687</v>
      </c>
      <c r="D846" s="35"/>
      <c r="E846" s="36" t="s">
        <v>24869</v>
      </c>
    </row>
    <row r="847" spans="1:5" ht="13" x14ac:dyDescent="0.15">
      <c r="A847" s="35" t="s">
        <v>2215</v>
      </c>
      <c r="B847" s="35" t="s">
        <v>2500</v>
      </c>
      <c r="C847" s="35" t="s">
        <v>19688</v>
      </c>
      <c r="D847" s="35"/>
      <c r="E847" s="36" t="s">
        <v>24869</v>
      </c>
    </row>
    <row r="848" spans="1:5" ht="13" x14ac:dyDescent="0.15">
      <c r="A848" s="35" t="s">
        <v>2215</v>
      </c>
      <c r="B848" s="35" t="s">
        <v>2432</v>
      </c>
      <c r="C848" s="35" t="s">
        <v>19689</v>
      </c>
      <c r="D848" s="35"/>
      <c r="E848" s="36" t="s">
        <v>24869</v>
      </c>
    </row>
    <row r="849" spans="1:5" ht="13" x14ac:dyDescent="0.15">
      <c r="A849" s="35" t="s">
        <v>2215</v>
      </c>
      <c r="B849" s="35" t="s">
        <v>2478</v>
      </c>
      <c r="C849" s="35" t="s">
        <v>19690</v>
      </c>
      <c r="D849" s="35"/>
      <c r="E849" s="36" t="s">
        <v>24869</v>
      </c>
    </row>
    <row r="850" spans="1:5" ht="13" x14ac:dyDescent="0.15">
      <c r="A850" s="35" t="s">
        <v>2215</v>
      </c>
      <c r="B850" s="35" t="s">
        <v>2482</v>
      </c>
      <c r="C850" s="35" t="s">
        <v>7569</v>
      </c>
      <c r="D850" s="35"/>
      <c r="E850" s="36" t="s">
        <v>24869</v>
      </c>
    </row>
    <row r="851" spans="1:5" ht="13" x14ac:dyDescent="0.15">
      <c r="A851" s="35" t="s">
        <v>2215</v>
      </c>
      <c r="B851" s="35" t="s">
        <v>2490</v>
      </c>
      <c r="C851" s="35" t="s">
        <v>19691</v>
      </c>
      <c r="D851" s="35"/>
      <c r="E851" s="36" t="s">
        <v>24869</v>
      </c>
    </row>
    <row r="852" spans="1:5" ht="13" x14ac:dyDescent="0.15">
      <c r="A852" s="35" t="s">
        <v>2215</v>
      </c>
      <c r="B852" s="35" t="s">
        <v>2480</v>
      </c>
      <c r="C852" s="35" t="s">
        <v>19692</v>
      </c>
      <c r="D852" s="35"/>
      <c r="E852" s="36" t="s">
        <v>24869</v>
      </c>
    </row>
    <row r="853" spans="1:5" ht="13" x14ac:dyDescent="0.15">
      <c r="A853" s="35" t="s">
        <v>2215</v>
      </c>
      <c r="B853" s="35" t="s">
        <v>2442</v>
      </c>
      <c r="C853" s="35" t="s">
        <v>19693</v>
      </c>
      <c r="D853" s="35"/>
      <c r="E853" s="36" t="s">
        <v>24869</v>
      </c>
    </row>
    <row r="854" spans="1:5" ht="13" x14ac:dyDescent="0.15">
      <c r="A854" s="35" t="s">
        <v>2215</v>
      </c>
      <c r="B854" s="35" t="s">
        <v>2452</v>
      </c>
      <c r="C854" s="35" t="s">
        <v>19694</v>
      </c>
      <c r="D854" s="35"/>
      <c r="E854" s="36" t="s">
        <v>24869</v>
      </c>
    </row>
    <row r="855" spans="1:5" ht="13" x14ac:dyDescent="0.15">
      <c r="A855" s="35" t="s">
        <v>2215</v>
      </c>
      <c r="B855" s="35" t="s">
        <v>2542</v>
      </c>
      <c r="C855" s="35" t="s">
        <v>19695</v>
      </c>
      <c r="D855" s="35"/>
      <c r="E855" s="36" t="s">
        <v>24869</v>
      </c>
    </row>
    <row r="856" spans="1:5" ht="13" x14ac:dyDescent="0.15">
      <c r="A856" s="35" t="s">
        <v>2215</v>
      </c>
      <c r="B856" s="35" t="s">
        <v>2458</v>
      </c>
      <c r="C856" s="35" t="s">
        <v>19696</v>
      </c>
      <c r="D856" s="35"/>
      <c r="E856" s="36" t="s">
        <v>24869</v>
      </c>
    </row>
    <row r="857" spans="1:5" ht="13" x14ac:dyDescent="0.15">
      <c r="A857" s="35" t="s">
        <v>2215</v>
      </c>
      <c r="B857" s="35" t="s">
        <v>2498</v>
      </c>
      <c r="C857" s="35" t="s">
        <v>19697</v>
      </c>
      <c r="D857" s="35"/>
      <c r="E857" s="36" t="s">
        <v>24869</v>
      </c>
    </row>
    <row r="858" spans="1:5" ht="13" x14ac:dyDescent="0.15">
      <c r="A858" s="35" t="s">
        <v>2215</v>
      </c>
      <c r="B858" s="35" t="s">
        <v>2526</v>
      </c>
      <c r="C858" s="35" t="s">
        <v>19698</v>
      </c>
      <c r="D858" s="35"/>
      <c r="E858" s="36" t="s">
        <v>24869</v>
      </c>
    </row>
    <row r="859" spans="1:5" ht="13" x14ac:dyDescent="0.15">
      <c r="A859" s="35" t="s">
        <v>2215</v>
      </c>
      <c r="B859" s="35" t="s">
        <v>2528</v>
      </c>
      <c r="C859" s="35" t="s">
        <v>7574</v>
      </c>
      <c r="D859" s="35"/>
      <c r="E859" s="36" t="s">
        <v>24869</v>
      </c>
    </row>
    <row r="860" spans="1:5" ht="13" x14ac:dyDescent="0.15">
      <c r="A860" s="35" t="s">
        <v>2215</v>
      </c>
      <c r="B860" s="35" t="s">
        <v>2474</v>
      </c>
      <c r="C860" s="35" t="s">
        <v>19699</v>
      </c>
      <c r="D860" s="35"/>
      <c r="E860" s="36" t="s">
        <v>24869</v>
      </c>
    </row>
    <row r="861" spans="1:5" ht="13" x14ac:dyDescent="0.15">
      <c r="A861" s="35" t="s">
        <v>2215</v>
      </c>
      <c r="B861" s="35" t="s">
        <v>2534</v>
      </c>
      <c r="C861" s="35" t="s">
        <v>19700</v>
      </c>
      <c r="D861" s="35"/>
      <c r="E861" s="36" t="s">
        <v>24869</v>
      </c>
    </row>
    <row r="862" spans="1:5" ht="13" x14ac:dyDescent="0.15">
      <c r="A862" s="35" t="s">
        <v>2215</v>
      </c>
      <c r="B862" s="35" t="s">
        <v>2486</v>
      </c>
      <c r="C862" s="35" t="s">
        <v>19701</v>
      </c>
      <c r="D862" s="35"/>
      <c r="E862" s="36" t="s">
        <v>24869</v>
      </c>
    </row>
    <row r="863" spans="1:5" ht="13" x14ac:dyDescent="0.15">
      <c r="A863" s="35" t="s">
        <v>2215</v>
      </c>
      <c r="B863" s="35" t="s">
        <v>2540</v>
      </c>
      <c r="C863" s="35" t="s">
        <v>19702</v>
      </c>
      <c r="D863" s="35"/>
      <c r="E863" s="36" t="s">
        <v>24869</v>
      </c>
    </row>
    <row r="864" spans="1:5" ht="13" x14ac:dyDescent="0.15">
      <c r="A864" s="35" t="s">
        <v>2215</v>
      </c>
      <c r="B864" s="35" t="s">
        <v>2538</v>
      </c>
      <c r="C864" s="35" t="s">
        <v>19703</v>
      </c>
      <c r="D864" s="35"/>
      <c r="E864" s="36" t="s">
        <v>24869</v>
      </c>
    </row>
    <row r="865" spans="1:5" ht="13" x14ac:dyDescent="0.15">
      <c r="A865" s="35" t="s">
        <v>2215</v>
      </c>
      <c r="B865" s="35" t="s">
        <v>2536</v>
      </c>
      <c r="C865" s="35" t="s">
        <v>19704</v>
      </c>
      <c r="D865" s="35"/>
      <c r="E865" s="36" t="s">
        <v>24869</v>
      </c>
    </row>
    <row r="866" spans="1:5" ht="13" x14ac:dyDescent="0.15">
      <c r="A866" s="35" t="s">
        <v>2215</v>
      </c>
      <c r="B866" s="35" t="s">
        <v>2434</v>
      </c>
      <c r="C866" s="35" t="s">
        <v>19705</v>
      </c>
      <c r="D866" s="35"/>
      <c r="E866" s="36" t="s">
        <v>24869</v>
      </c>
    </row>
    <row r="867" spans="1:5" ht="13" x14ac:dyDescent="0.15">
      <c r="A867" s="35" t="s">
        <v>2215</v>
      </c>
      <c r="B867" s="35" t="s">
        <v>2492</v>
      </c>
      <c r="C867" s="35" t="s">
        <v>19706</v>
      </c>
      <c r="D867" s="35"/>
      <c r="E867" s="36" t="s">
        <v>24869</v>
      </c>
    </row>
    <row r="868" spans="1:5" ht="13" x14ac:dyDescent="0.15">
      <c r="A868" s="35" t="s">
        <v>2215</v>
      </c>
      <c r="B868" s="35" t="s">
        <v>2502</v>
      </c>
      <c r="C868" s="35" t="s">
        <v>19707</v>
      </c>
      <c r="D868" s="35"/>
      <c r="E868" s="36" t="s">
        <v>24869</v>
      </c>
    </row>
    <row r="869" spans="1:5" ht="13" x14ac:dyDescent="0.15">
      <c r="A869" s="35" t="s">
        <v>2215</v>
      </c>
      <c r="B869" s="35" t="s">
        <v>2510</v>
      </c>
      <c r="C869" s="35" t="s">
        <v>19708</v>
      </c>
      <c r="D869" s="35"/>
      <c r="E869" s="36" t="s">
        <v>24869</v>
      </c>
    </row>
    <row r="870" spans="1:5" ht="13" x14ac:dyDescent="0.15">
      <c r="A870" s="35" t="s">
        <v>2215</v>
      </c>
      <c r="B870" s="35" t="s">
        <v>2438</v>
      </c>
      <c r="C870" s="35" t="s">
        <v>19709</v>
      </c>
      <c r="D870" s="35"/>
      <c r="E870" s="36" t="s">
        <v>24869</v>
      </c>
    </row>
    <row r="871" spans="1:5" ht="13" x14ac:dyDescent="0.15">
      <c r="A871" s="35" t="s">
        <v>2215</v>
      </c>
      <c r="B871" s="35" t="s">
        <v>2544</v>
      </c>
      <c r="C871" s="35" t="s">
        <v>19710</v>
      </c>
      <c r="D871" s="35"/>
      <c r="E871" s="36" t="s">
        <v>24869</v>
      </c>
    </row>
    <row r="872" spans="1:5" ht="13" x14ac:dyDescent="0.15">
      <c r="A872" s="35" t="s">
        <v>2215</v>
      </c>
      <c r="B872" s="35" t="s">
        <v>2444</v>
      </c>
      <c r="C872" s="35" t="s">
        <v>19711</v>
      </c>
      <c r="D872" s="35"/>
      <c r="E872" s="36" t="s">
        <v>24869</v>
      </c>
    </row>
    <row r="873" spans="1:5" ht="13" x14ac:dyDescent="0.15">
      <c r="A873" s="35" t="s">
        <v>2215</v>
      </c>
      <c r="B873" s="35" t="s">
        <v>2472</v>
      </c>
      <c r="C873" s="35" t="s">
        <v>19712</v>
      </c>
      <c r="D873" s="35"/>
      <c r="E873" s="36" t="s">
        <v>24869</v>
      </c>
    </row>
    <row r="874" spans="1:5" ht="13" x14ac:dyDescent="0.15">
      <c r="A874" s="35" t="s">
        <v>2215</v>
      </c>
      <c r="B874" s="35" t="s">
        <v>3197</v>
      </c>
      <c r="C874" s="35" t="s">
        <v>19713</v>
      </c>
      <c r="D874" s="35"/>
      <c r="E874" s="36" t="s">
        <v>24869</v>
      </c>
    </row>
    <row r="875" spans="1:5" ht="13" x14ac:dyDescent="0.15">
      <c r="A875" s="35" t="s">
        <v>2215</v>
      </c>
      <c r="B875" s="35" t="s">
        <v>2506</v>
      </c>
      <c r="C875" s="35" t="s">
        <v>7579</v>
      </c>
      <c r="D875" s="35"/>
      <c r="E875" s="36" t="s">
        <v>24869</v>
      </c>
    </row>
    <row r="876" spans="1:5" ht="13" x14ac:dyDescent="0.15">
      <c r="A876" s="35" t="s">
        <v>2215</v>
      </c>
      <c r="B876" s="35" t="s">
        <v>2508</v>
      </c>
      <c r="C876" s="35" t="s">
        <v>19714</v>
      </c>
      <c r="D876" s="35"/>
      <c r="E876" s="36" t="s">
        <v>24869</v>
      </c>
    </row>
    <row r="877" spans="1:5" ht="13" x14ac:dyDescent="0.15">
      <c r="A877" s="35" t="s">
        <v>2215</v>
      </c>
      <c r="B877" s="35" t="s">
        <v>2394</v>
      </c>
      <c r="C877" s="35" t="s">
        <v>19715</v>
      </c>
      <c r="D877" s="35"/>
      <c r="E877" s="36" t="s">
        <v>24869</v>
      </c>
    </row>
    <row r="878" spans="1:5" ht="13" x14ac:dyDescent="0.15">
      <c r="A878" s="35" t="s">
        <v>2215</v>
      </c>
      <c r="B878" s="35" t="s">
        <v>2462</v>
      </c>
      <c r="C878" s="35" t="s">
        <v>19716</v>
      </c>
      <c r="D878" s="35"/>
      <c r="E878" s="36" t="s">
        <v>24869</v>
      </c>
    </row>
    <row r="879" spans="1:5" ht="13" x14ac:dyDescent="0.15">
      <c r="A879" s="35" t="s">
        <v>2215</v>
      </c>
      <c r="B879" s="35" t="s">
        <v>2279</v>
      </c>
      <c r="C879" s="35" t="s">
        <v>19725</v>
      </c>
      <c r="D879" s="35"/>
      <c r="E879" s="36" t="s">
        <v>24869</v>
      </c>
    </row>
    <row r="880" spans="1:5" ht="13" x14ac:dyDescent="0.15">
      <c r="A880" s="35" t="s">
        <v>2215</v>
      </c>
      <c r="B880" s="35" t="s">
        <v>2333</v>
      </c>
      <c r="C880" s="35" t="s">
        <v>19726</v>
      </c>
      <c r="D880" s="35"/>
      <c r="E880" s="36" t="s">
        <v>24869</v>
      </c>
    </row>
    <row r="881" spans="1:5" ht="13" x14ac:dyDescent="0.15">
      <c r="A881" s="35" t="s">
        <v>2215</v>
      </c>
      <c r="B881" s="35" t="s">
        <v>2239</v>
      </c>
      <c r="C881" s="35" t="s">
        <v>19727</v>
      </c>
      <c r="D881" s="35"/>
      <c r="E881" s="36" t="s">
        <v>24869</v>
      </c>
    </row>
    <row r="882" spans="1:5" ht="13" x14ac:dyDescent="0.15">
      <c r="A882" s="35" t="s">
        <v>2215</v>
      </c>
      <c r="B882" s="35" t="s">
        <v>2241</v>
      </c>
      <c r="C882" s="35" t="s">
        <v>19728</v>
      </c>
      <c r="D882" s="35"/>
      <c r="E882" s="36" t="s">
        <v>24869</v>
      </c>
    </row>
    <row r="883" spans="1:5" ht="13" x14ac:dyDescent="0.15">
      <c r="A883" s="35" t="s">
        <v>2215</v>
      </c>
      <c r="B883" s="35" t="s">
        <v>2382</v>
      </c>
      <c r="C883" s="35" t="s">
        <v>14652</v>
      </c>
      <c r="D883" s="35"/>
      <c r="E883" s="36" t="s">
        <v>24869</v>
      </c>
    </row>
    <row r="884" spans="1:5" ht="13" x14ac:dyDescent="0.15">
      <c r="A884" s="35" t="s">
        <v>2215</v>
      </c>
      <c r="B884" s="35" t="s">
        <v>2392</v>
      </c>
      <c r="C884" s="35" t="s">
        <v>19729</v>
      </c>
      <c r="D884" s="35"/>
      <c r="E884" s="36" t="s">
        <v>24869</v>
      </c>
    </row>
    <row r="885" spans="1:5" ht="13" x14ac:dyDescent="0.15">
      <c r="A885" s="35"/>
      <c r="B885" s="35"/>
      <c r="C885" s="35"/>
      <c r="D885" s="35"/>
      <c r="E885" s="36"/>
    </row>
    <row r="886" spans="1:5" ht="13" x14ac:dyDescent="0.15">
      <c r="A886" s="35"/>
      <c r="B886" s="35"/>
      <c r="C886" s="35"/>
      <c r="D886" s="35"/>
      <c r="E886" s="36"/>
    </row>
    <row r="887" spans="1:5" ht="13" x14ac:dyDescent="0.15">
      <c r="A887" s="35"/>
      <c r="B887" s="35"/>
      <c r="C887" s="35"/>
      <c r="D887" s="35"/>
      <c r="E887" s="36"/>
    </row>
    <row r="888" spans="1:5" ht="13" x14ac:dyDescent="0.15">
      <c r="A888" s="35"/>
      <c r="B888" s="35"/>
      <c r="C888" s="35"/>
      <c r="D888" s="35"/>
      <c r="E888" s="36"/>
    </row>
    <row r="889" spans="1:5" ht="13" x14ac:dyDescent="0.15">
      <c r="A889" s="35"/>
      <c r="B889" s="35"/>
      <c r="C889" s="35"/>
      <c r="D889" s="35"/>
      <c r="E889" s="36"/>
    </row>
    <row r="890" spans="1:5" ht="13" x14ac:dyDescent="0.15">
      <c r="A890" s="35"/>
      <c r="B890" s="35"/>
      <c r="C890" s="35"/>
      <c r="D890" s="35"/>
      <c r="E890" s="36"/>
    </row>
    <row r="891" spans="1:5" ht="13" x14ac:dyDescent="0.15">
      <c r="A891" s="35"/>
      <c r="B891" s="35"/>
      <c r="C891" s="35"/>
      <c r="D891" s="35"/>
      <c r="E891" s="36"/>
    </row>
    <row r="892" spans="1:5" ht="13" x14ac:dyDescent="0.15">
      <c r="A892" s="35"/>
      <c r="B892" s="35"/>
      <c r="C892" s="35"/>
      <c r="D892" s="35"/>
      <c r="E892" s="36"/>
    </row>
    <row r="893" spans="1:5" ht="13" x14ac:dyDescent="0.15">
      <c r="A893" s="35"/>
      <c r="B893" s="35"/>
      <c r="C893" s="35"/>
      <c r="D893" s="35"/>
      <c r="E893" s="36"/>
    </row>
    <row r="894" spans="1:5" ht="13" x14ac:dyDescent="0.15">
      <c r="A894" s="35"/>
      <c r="B894" s="35"/>
      <c r="C894" s="35"/>
      <c r="D894" s="35"/>
      <c r="E894" s="36"/>
    </row>
    <row r="895" spans="1:5" ht="13" x14ac:dyDescent="0.15">
      <c r="A895" s="35"/>
      <c r="B895" s="35"/>
      <c r="C895" s="35"/>
      <c r="D895" s="35"/>
      <c r="E895" s="36"/>
    </row>
    <row r="896" spans="1:5" ht="13" x14ac:dyDescent="0.15">
      <c r="A896" s="35"/>
      <c r="B896" s="35"/>
      <c r="C896" s="35"/>
      <c r="D896" s="35"/>
      <c r="E896" s="36"/>
    </row>
    <row r="897" spans="1:5" ht="13" x14ac:dyDescent="0.15">
      <c r="A897" s="35"/>
      <c r="B897" s="35"/>
      <c r="C897" s="35"/>
      <c r="D897" s="35"/>
      <c r="E897" s="36"/>
    </row>
    <row r="898" spans="1:5" ht="13" x14ac:dyDescent="0.15">
      <c r="A898" s="35"/>
      <c r="B898" s="35"/>
      <c r="C898" s="35"/>
      <c r="D898" s="35"/>
      <c r="E898" s="36"/>
    </row>
    <row r="899" spans="1:5" ht="13" x14ac:dyDescent="0.15">
      <c r="A899" s="35"/>
      <c r="B899" s="35"/>
      <c r="C899" s="35"/>
      <c r="D899" s="35"/>
      <c r="E899" s="36"/>
    </row>
    <row r="900" spans="1:5" ht="13" x14ac:dyDescent="0.15">
      <c r="A900" s="35"/>
      <c r="B900" s="35"/>
      <c r="C900" s="35"/>
      <c r="D900" s="35"/>
      <c r="E900" s="36"/>
    </row>
    <row r="901" spans="1:5" ht="13" x14ac:dyDescent="0.15">
      <c r="A901" s="35"/>
      <c r="B901" s="35"/>
      <c r="C901" s="35"/>
      <c r="D901" s="35"/>
      <c r="E901" s="36"/>
    </row>
    <row r="902" spans="1:5" ht="13" x14ac:dyDescent="0.15">
      <c r="A902" s="35"/>
      <c r="B902" s="35"/>
      <c r="C902" s="35"/>
      <c r="D902" s="35"/>
      <c r="E902" s="36"/>
    </row>
    <row r="903" spans="1:5" ht="13" x14ac:dyDescent="0.15">
      <c r="A903" s="35"/>
      <c r="B903" s="35"/>
      <c r="C903" s="35"/>
      <c r="D903" s="35"/>
      <c r="E903" s="36"/>
    </row>
    <row r="904" spans="1:5" ht="13" x14ac:dyDescent="0.15">
      <c r="A904" s="35"/>
      <c r="B904" s="35"/>
      <c r="C904" s="35"/>
      <c r="D904" s="35"/>
      <c r="E904" s="36"/>
    </row>
    <row r="905" spans="1:5" ht="13" x14ac:dyDescent="0.15">
      <c r="A905" s="35"/>
      <c r="B905" s="35"/>
      <c r="C905" s="35"/>
      <c r="D905" s="35"/>
      <c r="E905" s="36"/>
    </row>
    <row r="906" spans="1:5" ht="13" x14ac:dyDescent="0.15">
      <c r="A906" s="35"/>
      <c r="B906" s="35"/>
      <c r="C906" s="35"/>
      <c r="D906" s="35"/>
      <c r="E906" s="36"/>
    </row>
    <row r="907" spans="1:5" ht="13" x14ac:dyDescent="0.15">
      <c r="A907" s="35"/>
      <c r="B907" s="35"/>
      <c r="C907" s="35"/>
      <c r="D907" s="35"/>
      <c r="E907" s="36"/>
    </row>
    <row r="908" spans="1:5" ht="13" x14ac:dyDescent="0.15">
      <c r="A908" s="35"/>
      <c r="B908" s="35"/>
      <c r="C908" s="35"/>
      <c r="D908" s="35"/>
      <c r="E908" s="36"/>
    </row>
    <row r="909" spans="1:5" ht="13" x14ac:dyDescent="0.15">
      <c r="A909" s="35"/>
      <c r="B909" s="35"/>
      <c r="C909" s="35"/>
      <c r="D909" s="35"/>
      <c r="E909" s="36"/>
    </row>
    <row r="910" spans="1:5" ht="13" x14ac:dyDescent="0.15">
      <c r="A910" s="35"/>
      <c r="B910" s="35"/>
      <c r="C910" s="35"/>
      <c r="D910" s="35"/>
      <c r="E910" s="36"/>
    </row>
    <row r="911" spans="1:5" ht="13" x14ac:dyDescent="0.15">
      <c r="A911" s="35"/>
      <c r="B911" s="35"/>
      <c r="C911" s="35"/>
      <c r="D911" s="35"/>
      <c r="E911" s="36"/>
    </row>
    <row r="912" spans="1:5" ht="13" x14ac:dyDescent="0.15">
      <c r="A912" s="35"/>
      <c r="B912" s="35"/>
      <c r="C912" s="35"/>
      <c r="D912" s="35"/>
      <c r="E912" s="36"/>
    </row>
    <row r="913" spans="1:5" ht="13" x14ac:dyDescent="0.15">
      <c r="A913" s="35"/>
      <c r="B913" s="35"/>
      <c r="C913" s="35"/>
      <c r="D913" s="35"/>
      <c r="E913" s="36"/>
    </row>
    <row r="914" spans="1:5" ht="13" x14ac:dyDescent="0.15">
      <c r="A914" s="35"/>
      <c r="B914" s="35"/>
      <c r="C914" s="35"/>
      <c r="D914" s="35"/>
      <c r="E914" s="36"/>
    </row>
    <row r="915" spans="1:5" ht="13" x14ac:dyDescent="0.15">
      <c r="A915" s="35"/>
      <c r="B915" s="35"/>
      <c r="C915" s="35"/>
      <c r="D915" s="35"/>
      <c r="E915" s="36"/>
    </row>
    <row r="916" spans="1:5" ht="13" x14ac:dyDescent="0.15">
      <c r="A916" s="35"/>
      <c r="B916" s="35"/>
      <c r="C916" s="35"/>
      <c r="D916" s="35"/>
      <c r="E916" s="36"/>
    </row>
    <row r="917" spans="1:5" ht="13" x14ac:dyDescent="0.15">
      <c r="A917" s="35"/>
      <c r="B917" s="35"/>
      <c r="C917" s="35"/>
      <c r="D917" s="35"/>
      <c r="E917" s="36"/>
    </row>
    <row r="918" spans="1:5" ht="13" x14ac:dyDescent="0.15">
      <c r="A918" s="35"/>
      <c r="B918" s="35"/>
      <c r="C918" s="35"/>
      <c r="D918" s="35"/>
      <c r="E918" s="36"/>
    </row>
    <row r="919" spans="1:5" ht="13" x14ac:dyDescent="0.15">
      <c r="A919" s="35"/>
      <c r="B919" s="35"/>
      <c r="C919" s="35"/>
      <c r="D919" s="35"/>
      <c r="E919" s="36"/>
    </row>
    <row r="920" spans="1:5" ht="13" x14ac:dyDescent="0.15">
      <c r="A920" s="35"/>
      <c r="B920" s="35"/>
      <c r="C920" s="35"/>
      <c r="D920" s="35"/>
      <c r="E920" s="36"/>
    </row>
    <row r="921" spans="1:5" ht="13" x14ac:dyDescent="0.15">
      <c r="A921" s="35"/>
      <c r="B921" s="35"/>
      <c r="C921" s="35"/>
      <c r="D921" s="35"/>
      <c r="E921" s="36"/>
    </row>
    <row r="922" spans="1:5" ht="13" x14ac:dyDescent="0.15">
      <c r="A922" s="35"/>
      <c r="B922" s="35"/>
      <c r="C922" s="35"/>
      <c r="D922" s="35"/>
      <c r="E922" s="36"/>
    </row>
    <row r="923" spans="1:5" ht="13" x14ac:dyDescent="0.15">
      <c r="A923" s="35"/>
      <c r="B923" s="35"/>
      <c r="C923" s="35"/>
      <c r="D923" s="35"/>
      <c r="E923" s="36"/>
    </row>
    <row r="924" spans="1:5" ht="13" x14ac:dyDescent="0.15">
      <c r="A924" s="35"/>
      <c r="B924" s="35"/>
      <c r="C924" s="35"/>
      <c r="D924" s="35"/>
      <c r="E924" s="36"/>
    </row>
    <row r="925" spans="1:5" ht="13" x14ac:dyDescent="0.15">
      <c r="A925" s="35"/>
      <c r="B925" s="35"/>
      <c r="C925" s="35"/>
      <c r="D925" s="35"/>
      <c r="E925" s="36"/>
    </row>
    <row r="926" spans="1:5" ht="13" x14ac:dyDescent="0.15">
      <c r="A926" s="35"/>
      <c r="B926" s="35"/>
      <c r="C926" s="35"/>
      <c r="D926" s="35"/>
      <c r="E926" s="36"/>
    </row>
    <row r="927" spans="1:5" ht="13" x14ac:dyDescent="0.15">
      <c r="A927" s="35"/>
      <c r="B927" s="35"/>
      <c r="C927" s="35"/>
      <c r="D927" s="35"/>
      <c r="E927" s="36"/>
    </row>
    <row r="928" spans="1:5" ht="13" x14ac:dyDescent="0.15">
      <c r="A928" s="35"/>
      <c r="B928" s="35"/>
      <c r="C928" s="35"/>
      <c r="D928" s="35"/>
      <c r="E928" s="36"/>
    </row>
    <row r="929" spans="1:5" ht="13" x14ac:dyDescent="0.15">
      <c r="A929" s="35"/>
      <c r="B929" s="35"/>
      <c r="C929" s="35"/>
      <c r="D929" s="35"/>
      <c r="E929" s="36"/>
    </row>
    <row r="930" spans="1:5" ht="13" x14ac:dyDescent="0.15">
      <c r="A930" s="35"/>
      <c r="B930" s="35"/>
      <c r="C930" s="35"/>
      <c r="D930" s="35"/>
      <c r="E930" s="36"/>
    </row>
    <row r="931" spans="1:5" ht="13" x14ac:dyDescent="0.15">
      <c r="A931" s="35"/>
      <c r="B931" s="35"/>
      <c r="C931" s="35"/>
      <c r="D931" s="35"/>
      <c r="E931" s="36"/>
    </row>
    <row r="932" spans="1:5" ht="13" x14ac:dyDescent="0.15">
      <c r="A932" s="35"/>
      <c r="B932" s="35"/>
      <c r="C932" s="35"/>
      <c r="D932" s="35"/>
      <c r="E932" s="36"/>
    </row>
    <row r="933" spans="1:5" ht="13" x14ac:dyDescent="0.15">
      <c r="A933" s="35"/>
      <c r="B933" s="35"/>
      <c r="C933" s="35"/>
      <c r="D933" s="35"/>
      <c r="E933" s="36"/>
    </row>
    <row r="934" spans="1:5" ht="13" x14ac:dyDescent="0.15">
      <c r="A934" s="35"/>
      <c r="B934" s="35"/>
      <c r="C934" s="35"/>
      <c r="D934" s="35"/>
      <c r="E934" s="36"/>
    </row>
    <row r="935" spans="1:5" ht="13" x14ac:dyDescent="0.15">
      <c r="A935" s="35"/>
      <c r="B935" s="35"/>
      <c r="C935" s="35"/>
      <c r="D935" s="35"/>
      <c r="E935" s="36"/>
    </row>
    <row r="936" spans="1:5" ht="13" x14ac:dyDescent="0.15">
      <c r="A936" s="35"/>
      <c r="B936" s="35"/>
      <c r="C936" s="35"/>
      <c r="D936" s="35"/>
      <c r="E936" s="36"/>
    </row>
    <row r="937" spans="1:5" ht="13" x14ac:dyDescent="0.15">
      <c r="A937" s="35"/>
      <c r="B937" s="35"/>
      <c r="C937" s="35"/>
      <c r="D937" s="35"/>
      <c r="E937" s="36"/>
    </row>
    <row r="938" spans="1:5" ht="13" x14ac:dyDescent="0.15">
      <c r="A938" s="35"/>
      <c r="B938" s="35"/>
      <c r="C938" s="35"/>
      <c r="D938" s="35"/>
      <c r="E938" s="36"/>
    </row>
    <row r="939" spans="1:5" ht="13" x14ac:dyDescent="0.15">
      <c r="A939" s="35"/>
      <c r="B939" s="35"/>
      <c r="C939" s="35"/>
      <c r="D939" s="35"/>
      <c r="E939" s="36"/>
    </row>
    <row r="940" spans="1:5" ht="13" x14ac:dyDescent="0.15">
      <c r="A940" s="35"/>
      <c r="B940" s="35"/>
      <c r="C940" s="35"/>
      <c r="D940" s="35"/>
      <c r="E940" s="36"/>
    </row>
    <row r="941" spans="1:5" ht="13" x14ac:dyDescent="0.15">
      <c r="A941" s="35"/>
      <c r="B941" s="35"/>
      <c r="C941" s="35"/>
      <c r="D941" s="35"/>
      <c r="E941" s="36"/>
    </row>
    <row r="942" spans="1:5" ht="13" x14ac:dyDescent="0.15">
      <c r="A942" s="35"/>
      <c r="B942" s="35"/>
      <c r="C942" s="35"/>
      <c r="D942" s="35"/>
      <c r="E942" s="36"/>
    </row>
    <row r="943" spans="1:5" ht="13" x14ac:dyDescent="0.15">
      <c r="A943" s="35"/>
      <c r="B943" s="35"/>
      <c r="C943" s="35"/>
      <c r="D943" s="35"/>
      <c r="E943" s="36"/>
    </row>
    <row r="944" spans="1:5" ht="13" x14ac:dyDescent="0.15">
      <c r="A944" s="35"/>
      <c r="B944" s="35"/>
      <c r="C944" s="35"/>
      <c r="D944" s="35"/>
      <c r="E944" s="36"/>
    </row>
    <row r="945" spans="1:5" ht="13" x14ac:dyDescent="0.15">
      <c r="A945" s="35"/>
      <c r="B945" s="35"/>
      <c r="C945" s="35"/>
      <c r="D945" s="35"/>
      <c r="E945" s="36"/>
    </row>
    <row r="946" spans="1:5" ht="13" x14ac:dyDescent="0.15">
      <c r="A946" s="35"/>
      <c r="B946" s="35"/>
      <c r="C946" s="35"/>
      <c r="D946" s="35"/>
      <c r="E946" s="36"/>
    </row>
    <row r="947" spans="1:5" ht="13" x14ac:dyDescent="0.15">
      <c r="A947" s="35"/>
      <c r="B947" s="35"/>
      <c r="C947" s="35"/>
      <c r="D947" s="35"/>
      <c r="E947" s="36"/>
    </row>
    <row r="948" spans="1:5" ht="13" x14ac:dyDescent="0.15">
      <c r="A948" s="35"/>
      <c r="B948" s="35"/>
      <c r="C948" s="35"/>
      <c r="D948" s="35"/>
      <c r="E948" s="36"/>
    </row>
    <row r="949" spans="1:5" ht="13" x14ac:dyDescent="0.15">
      <c r="A949" s="35"/>
      <c r="B949" s="35"/>
      <c r="C949" s="35"/>
      <c r="D949" s="35"/>
      <c r="E949" s="36"/>
    </row>
    <row r="950" spans="1:5" ht="13" x14ac:dyDescent="0.15">
      <c r="A950" s="35"/>
      <c r="B950" s="35"/>
      <c r="C950" s="35"/>
      <c r="D950" s="35"/>
      <c r="E950" s="36"/>
    </row>
    <row r="951" spans="1:5" ht="13" x14ac:dyDescent="0.15">
      <c r="A951" s="35"/>
      <c r="B951" s="35"/>
      <c r="C951" s="35"/>
      <c r="D951" s="35"/>
      <c r="E951" s="36"/>
    </row>
    <row r="952" spans="1:5" ht="13" x14ac:dyDescent="0.15">
      <c r="A952" s="35"/>
      <c r="B952" s="35"/>
      <c r="C952" s="35"/>
      <c r="D952" s="35"/>
      <c r="E952" s="36"/>
    </row>
    <row r="953" spans="1:5" ht="13" x14ac:dyDescent="0.15">
      <c r="A953" s="35"/>
      <c r="B953" s="35"/>
      <c r="C953" s="35"/>
      <c r="D953" s="35"/>
      <c r="E953" s="36"/>
    </row>
    <row r="954" spans="1:5" ht="13" x14ac:dyDescent="0.15">
      <c r="A954" s="35"/>
      <c r="B954" s="35"/>
      <c r="C954" s="35"/>
      <c r="D954" s="35"/>
      <c r="E954" s="36"/>
    </row>
    <row r="955" spans="1:5" ht="13" x14ac:dyDescent="0.15">
      <c r="A955" s="35"/>
      <c r="B955" s="35"/>
      <c r="C955" s="35"/>
      <c r="D955" s="35"/>
      <c r="E955" s="36"/>
    </row>
    <row r="956" spans="1:5" ht="13" x14ac:dyDescent="0.15">
      <c r="A956" s="35"/>
      <c r="B956" s="35"/>
      <c r="C956" s="35"/>
      <c r="D956" s="35"/>
      <c r="E956" s="36"/>
    </row>
    <row r="957" spans="1:5" ht="13" x14ac:dyDescent="0.15">
      <c r="A957" s="35"/>
      <c r="B957" s="35"/>
      <c r="C957" s="35"/>
      <c r="D957" s="35"/>
      <c r="E957" s="36"/>
    </row>
    <row r="958" spans="1:5" ht="13" x14ac:dyDescent="0.15">
      <c r="A958" s="35"/>
      <c r="B958" s="35"/>
      <c r="C958" s="35"/>
      <c r="D958" s="35"/>
      <c r="E958" s="36"/>
    </row>
    <row r="959" spans="1:5" ht="13" x14ac:dyDescent="0.15">
      <c r="A959" s="35"/>
      <c r="B959" s="35"/>
      <c r="C959" s="35"/>
      <c r="D959" s="35"/>
      <c r="E959" s="36"/>
    </row>
    <row r="960" spans="1:5" ht="13" x14ac:dyDescent="0.15">
      <c r="A960" s="35"/>
      <c r="B960" s="35"/>
      <c r="C960" s="35"/>
      <c r="D960" s="35"/>
      <c r="E960" s="36"/>
    </row>
    <row r="961" spans="1:5" ht="13" x14ac:dyDescent="0.15">
      <c r="A961" s="35"/>
      <c r="B961" s="35"/>
      <c r="C961" s="35"/>
      <c r="D961" s="35"/>
      <c r="E961" s="36"/>
    </row>
    <row r="962" spans="1:5" ht="13" x14ac:dyDescent="0.15">
      <c r="A962" s="35"/>
      <c r="B962" s="35"/>
      <c r="C962" s="35"/>
      <c r="D962" s="35"/>
      <c r="E962" s="36"/>
    </row>
    <row r="963" spans="1:5" ht="13" x14ac:dyDescent="0.15">
      <c r="A963" s="35"/>
      <c r="B963" s="35"/>
      <c r="C963" s="35"/>
      <c r="D963" s="35"/>
      <c r="E963" s="36"/>
    </row>
    <row r="964" spans="1:5" ht="13" x14ac:dyDescent="0.15">
      <c r="A964" s="35"/>
      <c r="B964" s="35"/>
      <c r="C964" s="35"/>
      <c r="D964" s="35"/>
      <c r="E964" s="36"/>
    </row>
    <row r="965" spans="1:5" ht="13" x14ac:dyDescent="0.15">
      <c r="A965" s="35"/>
      <c r="B965" s="35"/>
      <c r="C965" s="35"/>
      <c r="D965" s="35"/>
      <c r="E965" s="36"/>
    </row>
    <row r="966" spans="1:5" ht="13" x14ac:dyDescent="0.15">
      <c r="A966" s="35"/>
      <c r="B966" s="35"/>
      <c r="C966" s="35"/>
      <c r="D966" s="35"/>
      <c r="E966" s="36"/>
    </row>
    <row r="967" spans="1:5" ht="13" x14ac:dyDescent="0.15">
      <c r="A967" s="35"/>
      <c r="B967" s="35"/>
      <c r="C967" s="35"/>
      <c r="D967" s="35"/>
      <c r="E967" s="36"/>
    </row>
    <row r="968" spans="1:5" ht="13" x14ac:dyDescent="0.15">
      <c r="A968" s="35"/>
      <c r="B968" s="35"/>
      <c r="C968" s="35"/>
      <c r="D968" s="35"/>
      <c r="E968" s="36"/>
    </row>
    <row r="969" spans="1:5" ht="13" x14ac:dyDescent="0.15">
      <c r="A969" s="35"/>
      <c r="B969" s="35"/>
      <c r="C969" s="35"/>
      <c r="D969" s="35"/>
      <c r="E969" s="36"/>
    </row>
    <row r="970" spans="1:5" ht="13" x14ac:dyDescent="0.15">
      <c r="A970" s="35"/>
      <c r="B970" s="35"/>
      <c r="C970" s="35"/>
      <c r="D970" s="35"/>
      <c r="E970" s="36"/>
    </row>
    <row r="971" spans="1:5" ht="13" x14ac:dyDescent="0.15">
      <c r="A971" s="35"/>
      <c r="B971" s="35"/>
      <c r="C971" s="35"/>
      <c r="D971" s="35"/>
      <c r="E971" s="36"/>
    </row>
    <row r="972" spans="1:5" ht="13" x14ac:dyDescent="0.15">
      <c r="A972" s="35"/>
      <c r="B972" s="35"/>
      <c r="C972" s="35"/>
      <c r="D972" s="35"/>
      <c r="E972" s="36"/>
    </row>
    <row r="973" spans="1:5" ht="13" x14ac:dyDescent="0.15">
      <c r="A973" s="35"/>
      <c r="B973" s="35"/>
      <c r="C973" s="35"/>
      <c r="D973" s="35"/>
      <c r="E973" s="36"/>
    </row>
    <row r="974" spans="1:5" ht="13" x14ac:dyDescent="0.15">
      <c r="A974" s="35"/>
      <c r="B974" s="35"/>
      <c r="C974" s="35"/>
      <c r="D974" s="35"/>
      <c r="E974" s="36"/>
    </row>
    <row r="975" spans="1:5" ht="13" x14ac:dyDescent="0.15">
      <c r="A975" s="35"/>
      <c r="B975" s="35"/>
      <c r="C975" s="35"/>
      <c r="D975" s="35"/>
      <c r="E975" s="36"/>
    </row>
    <row r="976" spans="1:5" ht="13" x14ac:dyDescent="0.15">
      <c r="A976" s="35"/>
      <c r="B976" s="35"/>
      <c r="C976" s="35"/>
      <c r="D976" s="35"/>
      <c r="E976" s="36"/>
    </row>
    <row r="977" spans="1:5" ht="13" x14ac:dyDescent="0.15">
      <c r="A977" s="35"/>
      <c r="B977" s="35"/>
      <c r="C977" s="35"/>
      <c r="D977" s="35"/>
      <c r="E977" s="36"/>
    </row>
    <row r="978" spans="1:5" ht="13" x14ac:dyDescent="0.15">
      <c r="A978" s="35"/>
      <c r="B978" s="35"/>
      <c r="C978" s="35"/>
      <c r="D978" s="35"/>
      <c r="E978" s="36"/>
    </row>
    <row r="979" spans="1:5" ht="13" x14ac:dyDescent="0.15">
      <c r="A979" s="35"/>
      <c r="B979" s="35"/>
      <c r="C979" s="35"/>
      <c r="D979" s="35"/>
      <c r="E979" s="36"/>
    </row>
    <row r="980" spans="1:5" ht="13" x14ac:dyDescent="0.15">
      <c r="A980" s="35"/>
      <c r="B980" s="35"/>
      <c r="C980" s="35"/>
      <c r="D980" s="35"/>
      <c r="E980" s="36"/>
    </row>
    <row r="981" spans="1:5" ht="13" x14ac:dyDescent="0.15">
      <c r="A981" s="35"/>
      <c r="B981" s="35"/>
      <c r="C981" s="35"/>
      <c r="D981" s="35"/>
      <c r="E981" s="36"/>
    </row>
    <row r="982" spans="1:5" ht="13" x14ac:dyDescent="0.15">
      <c r="A982" s="35"/>
      <c r="B982" s="35"/>
      <c r="C982" s="35"/>
      <c r="D982" s="35"/>
      <c r="E982" s="36"/>
    </row>
    <row r="983" spans="1:5" ht="13" x14ac:dyDescent="0.15">
      <c r="A983" s="35"/>
      <c r="B983" s="35"/>
      <c r="C983" s="35"/>
      <c r="D983" s="35"/>
      <c r="E983" s="36"/>
    </row>
    <row r="984" spans="1:5" ht="13" x14ac:dyDescent="0.15">
      <c r="A984" s="35"/>
      <c r="B984" s="35"/>
      <c r="C984" s="35"/>
      <c r="D984" s="35"/>
      <c r="E984" s="36"/>
    </row>
    <row r="985" spans="1:5" ht="13" x14ac:dyDescent="0.15">
      <c r="A985" s="35"/>
      <c r="B985" s="35"/>
      <c r="C985" s="35"/>
      <c r="D985" s="35"/>
      <c r="E985" s="36"/>
    </row>
    <row r="986" spans="1:5" ht="13" x14ac:dyDescent="0.15">
      <c r="A986" s="35"/>
      <c r="B986" s="35"/>
      <c r="C986" s="35"/>
      <c r="D986" s="35"/>
      <c r="E986" s="36"/>
    </row>
    <row r="987" spans="1:5" ht="13" x14ac:dyDescent="0.15">
      <c r="A987" s="35"/>
      <c r="B987" s="35"/>
      <c r="C987" s="35"/>
      <c r="D987" s="35"/>
      <c r="E987" s="36"/>
    </row>
    <row r="988" spans="1:5" ht="13" x14ac:dyDescent="0.15">
      <c r="A988" s="35"/>
      <c r="B988" s="35"/>
      <c r="C988" s="35"/>
      <c r="D988" s="35"/>
      <c r="E988" s="36"/>
    </row>
    <row r="989" spans="1:5" ht="13" x14ac:dyDescent="0.15">
      <c r="A989" s="35"/>
      <c r="B989" s="35"/>
      <c r="C989" s="35"/>
      <c r="D989" s="35"/>
      <c r="E989" s="36"/>
    </row>
    <row r="990" spans="1:5" ht="13" x14ac:dyDescent="0.15">
      <c r="A990" s="35"/>
      <c r="B990" s="35"/>
      <c r="C990" s="35"/>
      <c r="D990" s="35"/>
      <c r="E990" s="36"/>
    </row>
    <row r="991" spans="1:5" ht="13" x14ac:dyDescent="0.15">
      <c r="A991" s="35"/>
      <c r="B991" s="35"/>
      <c r="C991" s="35"/>
      <c r="D991" s="35"/>
      <c r="E991" s="36"/>
    </row>
    <row r="992" spans="1:5" ht="13" x14ac:dyDescent="0.15">
      <c r="A992" s="35"/>
      <c r="B992" s="35"/>
      <c r="C992" s="35"/>
      <c r="D992" s="35"/>
      <c r="E992" s="36"/>
    </row>
    <row r="993" spans="1:5" ht="13" x14ac:dyDescent="0.15">
      <c r="A993" s="35"/>
      <c r="B993" s="35"/>
      <c r="C993" s="35"/>
      <c r="D993" s="35"/>
      <c r="E993" s="36"/>
    </row>
    <row r="994" spans="1:5" ht="13" x14ac:dyDescent="0.15">
      <c r="A994" s="35"/>
      <c r="B994" s="35"/>
      <c r="C994" s="35"/>
      <c r="D994" s="35"/>
      <c r="E994" s="36"/>
    </row>
    <row r="995" spans="1:5" ht="13" x14ac:dyDescent="0.15">
      <c r="A995" s="35"/>
      <c r="B995" s="35"/>
      <c r="C995" s="35"/>
      <c r="D995" s="35"/>
      <c r="E995" s="36"/>
    </row>
    <row r="996" spans="1:5" ht="13" x14ac:dyDescent="0.15">
      <c r="A996" s="35"/>
      <c r="B996" s="35"/>
      <c r="C996" s="35"/>
      <c r="D996" s="35"/>
      <c r="E996" s="36"/>
    </row>
    <row r="997" spans="1:5" ht="13" x14ac:dyDescent="0.15">
      <c r="A997" s="35"/>
      <c r="B997" s="35"/>
      <c r="C997" s="35"/>
      <c r="D997" s="35"/>
      <c r="E997" s="36"/>
    </row>
    <row r="998" spans="1:5" ht="13" x14ac:dyDescent="0.15">
      <c r="A998" s="35"/>
      <c r="B998" s="35"/>
      <c r="C998" s="35"/>
      <c r="D998" s="35"/>
      <c r="E998" s="36"/>
    </row>
    <row r="999" spans="1:5" ht="13" x14ac:dyDescent="0.15">
      <c r="A999" s="35"/>
      <c r="B999" s="35"/>
      <c r="C999" s="35"/>
      <c r="D999" s="35"/>
      <c r="E999" s="36"/>
    </row>
    <row r="1000" spans="1:5" ht="13" x14ac:dyDescent="0.15">
      <c r="A1000" s="35"/>
      <c r="B1000" s="35"/>
      <c r="C1000" s="35"/>
      <c r="D1000" s="35"/>
      <c r="E1000" s="36"/>
    </row>
    <row r="1001" spans="1:5" ht="13" x14ac:dyDescent="0.15">
      <c r="A1001" s="35"/>
      <c r="B1001" s="35"/>
      <c r="C1001" s="35"/>
      <c r="D1001" s="35"/>
      <c r="E1001" s="36"/>
    </row>
    <row r="1002" spans="1:5" ht="13" x14ac:dyDescent="0.15">
      <c r="A1002" s="35"/>
      <c r="B1002" s="35"/>
      <c r="C1002" s="35"/>
      <c r="D1002" s="35"/>
      <c r="E1002" s="36"/>
    </row>
    <row r="1003" spans="1:5" ht="13" x14ac:dyDescent="0.15">
      <c r="A1003" s="35"/>
      <c r="B1003" s="35"/>
      <c r="C1003" s="35"/>
      <c r="D1003" s="35"/>
      <c r="E1003" s="36"/>
    </row>
    <row r="1004" spans="1:5" ht="13" x14ac:dyDescent="0.15">
      <c r="A1004" s="35"/>
      <c r="B1004" s="35"/>
      <c r="C1004" s="35"/>
      <c r="D1004" s="35"/>
      <c r="E1004" s="36"/>
    </row>
    <row r="1005" spans="1:5" ht="13" x14ac:dyDescent="0.15">
      <c r="A1005" s="35"/>
      <c r="B1005" s="35"/>
      <c r="C1005" s="35"/>
      <c r="D1005" s="35"/>
      <c r="E1005" s="36"/>
    </row>
    <row r="1006" spans="1:5" ht="13" x14ac:dyDescent="0.15">
      <c r="A1006" s="35"/>
      <c r="B1006" s="35"/>
      <c r="C1006" s="35"/>
      <c r="D1006" s="35"/>
      <c r="E1006" s="36"/>
    </row>
    <row r="1007" spans="1:5" ht="13" x14ac:dyDescent="0.15">
      <c r="A1007" s="35"/>
      <c r="B1007" s="35"/>
      <c r="C1007" s="35"/>
      <c r="D1007" s="35"/>
      <c r="E1007" s="36"/>
    </row>
    <row r="1008" spans="1:5" ht="13" x14ac:dyDescent="0.15">
      <c r="A1008" s="35"/>
      <c r="B1008" s="35"/>
      <c r="C1008" s="35"/>
      <c r="D1008" s="35"/>
      <c r="E1008" s="36"/>
    </row>
    <row r="1009" spans="1:5" ht="13" x14ac:dyDescent="0.15">
      <c r="A1009" s="35"/>
      <c r="B1009" s="35"/>
      <c r="C1009" s="35"/>
      <c r="D1009" s="35"/>
      <c r="E1009" s="36"/>
    </row>
    <row r="1010" spans="1:5" ht="13" x14ac:dyDescent="0.15">
      <c r="A1010" s="35"/>
      <c r="B1010" s="35"/>
      <c r="C1010" s="35"/>
      <c r="D1010" s="35"/>
      <c r="E1010" s="36"/>
    </row>
    <row r="1011" spans="1:5" ht="13" x14ac:dyDescent="0.15">
      <c r="A1011" s="35"/>
      <c r="B1011" s="35"/>
      <c r="C1011" s="35"/>
      <c r="D1011" s="35"/>
      <c r="E1011" s="36"/>
    </row>
    <row r="1012" spans="1:5" ht="13" x14ac:dyDescent="0.15">
      <c r="A1012" s="35"/>
      <c r="B1012" s="35"/>
      <c r="C1012" s="35"/>
      <c r="D1012" s="35"/>
      <c r="E1012" s="36"/>
    </row>
    <row r="1013" spans="1:5" ht="13" x14ac:dyDescent="0.15">
      <c r="A1013" s="35"/>
      <c r="B1013" s="35"/>
      <c r="C1013" s="35"/>
      <c r="D1013" s="35"/>
      <c r="E1013" s="36"/>
    </row>
    <row r="1014" spans="1:5" ht="13" x14ac:dyDescent="0.15">
      <c r="A1014" s="35"/>
      <c r="B1014" s="35"/>
      <c r="C1014" s="35"/>
      <c r="D1014" s="35"/>
      <c r="E1014" s="36"/>
    </row>
    <row r="1015" spans="1:5" ht="13" x14ac:dyDescent="0.15">
      <c r="A1015" s="35"/>
      <c r="B1015" s="35"/>
      <c r="C1015" s="35"/>
      <c r="D1015" s="35"/>
      <c r="E1015" s="36"/>
    </row>
    <row r="1016" spans="1:5" ht="13" x14ac:dyDescent="0.15">
      <c r="A1016" s="35"/>
      <c r="B1016" s="35"/>
      <c r="C1016" s="35"/>
      <c r="D1016" s="35"/>
      <c r="E1016" s="36"/>
    </row>
    <row r="1017" spans="1:5" ht="13" x14ac:dyDescent="0.15">
      <c r="A1017" s="35"/>
      <c r="B1017" s="35"/>
      <c r="C1017" s="35"/>
      <c r="D1017" s="35"/>
      <c r="E1017" s="36"/>
    </row>
    <row r="1018" spans="1:5" ht="13" x14ac:dyDescent="0.15">
      <c r="A1018" s="35"/>
      <c r="B1018" s="35"/>
      <c r="C1018" s="35"/>
      <c r="D1018" s="35"/>
      <c r="E1018" s="36"/>
    </row>
    <row r="1019" spans="1:5" ht="13" x14ac:dyDescent="0.15">
      <c r="A1019" s="35"/>
      <c r="B1019" s="35"/>
      <c r="C1019" s="35"/>
      <c r="D1019" s="35"/>
      <c r="E1019" s="36"/>
    </row>
    <row r="1020" spans="1:5" ht="13" x14ac:dyDescent="0.15">
      <c r="A1020" s="35"/>
      <c r="B1020" s="35"/>
      <c r="C1020" s="35"/>
      <c r="D1020" s="35"/>
      <c r="E1020" s="36"/>
    </row>
    <row r="1021" spans="1:5" ht="13" x14ac:dyDescent="0.15">
      <c r="A1021" s="35"/>
      <c r="B1021" s="35"/>
      <c r="C1021" s="35"/>
      <c r="D1021" s="35"/>
      <c r="E1021" s="36"/>
    </row>
    <row r="1022" spans="1:5" ht="13" x14ac:dyDescent="0.15">
      <c r="A1022" s="35"/>
      <c r="B1022" s="35"/>
      <c r="C1022" s="35"/>
      <c r="D1022" s="35"/>
      <c r="E1022" s="36"/>
    </row>
    <row r="1023" spans="1:5" ht="13" x14ac:dyDescent="0.15">
      <c r="A1023" s="35"/>
      <c r="B1023" s="35"/>
      <c r="C1023" s="35"/>
      <c r="D1023" s="35"/>
      <c r="E1023" s="36"/>
    </row>
    <row r="1024" spans="1:5" ht="13" x14ac:dyDescent="0.15">
      <c r="A1024" s="35"/>
      <c r="B1024" s="35"/>
      <c r="C1024" s="35"/>
      <c r="D1024" s="35"/>
      <c r="E1024" s="36"/>
    </row>
    <row r="1025" spans="1:5" ht="13" x14ac:dyDescent="0.15">
      <c r="A1025" s="35"/>
      <c r="B1025" s="35"/>
      <c r="C1025" s="35"/>
      <c r="D1025" s="35"/>
      <c r="E1025" s="36"/>
    </row>
    <row r="1026" spans="1:5" ht="13" x14ac:dyDescent="0.15">
      <c r="A1026" s="35"/>
      <c r="B1026" s="35"/>
      <c r="C1026" s="35"/>
      <c r="D1026" s="35"/>
      <c r="E1026" s="36"/>
    </row>
    <row r="1027" spans="1:5" ht="13" x14ac:dyDescent="0.15">
      <c r="A1027" s="35"/>
      <c r="B1027" s="35"/>
      <c r="C1027" s="35"/>
      <c r="D1027" s="35"/>
      <c r="E1027" s="36"/>
    </row>
    <row r="1028" spans="1:5" ht="13" x14ac:dyDescent="0.15">
      <c r="A1028" s="35"/>
      <c r="B1028" s="35"/>
      <c r="C1028" s="35"/>
      <c r="D1028" s="35"/>
      <c r="E1028" s="36"/>
    </row>
    <row r="1029" spans="1:5" ht="13" x14ac:dyDescent="0.15">
      <c r="A1029" s="35"/>
      <c r="B1029" s="35"/>
      <c r="C1029" s="35"/>
      <c r="D1029" s="35"/>
      <c r="E1029" s="36"/>
    </row>
    <row r="1030" spans="1:5" ht="13" x14ac:dyDescent="0.15">
      <c r="A1030" s="35"/>
      <c r="B1030" s="35"/>
      <c r="C1030" s="35"/>
      <c r="D1030" s="35"/>
      <c r="E1030" s="36"/>
    </row>
    <row r="1031" spans="1:5" ht="13" x14ac:dyDescent="0.15">
      <c r="A1031" s="35"/>
      <c r="B1031" s="35"/>
      <c r="C1031" s="35"/>
      <c r="D1031" s="35"/>
      <c r="E1031" s="36"/>
    </row>
    <row r="1032" spans="1:5" ht="13" x14ac:dyDescent="0.15">
      <c r="A1032" s="35"/>
      <c r="B1032" s="35"/>
      <c r="C1032" s="35"/>
      <c r="D1032" s="35"/>
      <c r="E1032" s="36"/>
    </row>
    <row r="1033" spans="1:5" ht="13" x14ac:dyDescent="0.15">
      <c r="A1033" s="35"/>
      <c r="B1033" s="35"/>
      <c r="C1033" s="35"/>
      <c r="D1033" s="35"/>
      <c r="E1033" s="36"/>
    </row>
    <row r="1034" spans="1:5" ht="13" x14ac:dyDescent="0.15">
      <c r="A1034" s="35"/>
      <c r="B1034" s="35"/>
      <c r="C1034" s="35"/>
      <c r="D1034" s="35"/>
      <c r="E1034" s="36"/>
    </row>
    <row r="1035" spans="1:5" ht="13" x14ac:dyDescent="0.15">
      <c r="A1035" s="35"/>
      <c r="B1035" s="35"/>
      <c r="C1035" s="35"/>
      <c r="D1035" s="35"/>
      <c r="E1035" s="36"/>
    </row>
    <row r="1036" spans="1:5" ht="13" x14ac:dyDescent="0.15">
      <c r="A1036" s="35"/>
      <c r="B1036" s="35"/>
      <c r="C1036" s="35"/>
      <c r="D1036" s="35"/>
      <c r="E1036" s="36"/>
    </row>
    <row r="1037" spans="1:5" ht="13" x14ac:dyDescent="0.15">
      <c r="A1037" s="35"/>
      <c r="B1037" s="35"/>
      <c r="C1037" s="35"/>
      <c r="D1037" s="35"/>
      <c r="E1037" s="36"/>
    </row>
    <row r="1038" spans="1:5" ht="13" x14ac:dyDescent="0.15">
      <c r="A1038" s="35"/>
      <c r="B1038" s="35"/>
      <c r="C1038" s="35"/>
      <c r="D1038" s="35"/>
      <c r="E1038" s="36"/>
    </row>
    <row r="1039" spans="1:5" ht="13" x14ac:dyDescent="0.15">
      <c r="A1039" s="35"/>
      <c r="B1039" s="35"/>
      <c r="C1039" s="35"/>
      <c r="D1039" s="35"/>
      <c r="E1039" s="36"/>
    </row>
    <row r="1040" spans="1:5" ht="13" x14ac:dyDescent="0.15">
      <c r="A1040" s="35"/>
      <c r="B1040" s="35"/>
      <c r="C1040" s="35"/>
      <c r="D1040" s="35"/>
      <c r="E1040" s="36"/>
    </row>
    <row r="1041" spans="1:5" ht="13" x14ac:dyDescent="0.15">
      <c r="A1041" s="35"/>
      <c r="B1041" s="35"/>
      <c r="C1041" s="35"/>
      <c r="D1041" s="35"/>
      <c r="E1041" s="36"/>
    </row>
    <row r="1042" spans="1:5" ht="13" x14ac:dyDescent="0.15">
      <c r="A1042" s="35"/>
      <c r="B1042" s="35"/>
      <c r="C1042" s="35"/>
      <c r="D1042" s="35"/>
      <c r="E1042" s="36"/>
    </row>
    <row r="1043" spans="1:5" ht="13" x14ac:dyDescent="0.15">
      <c r="A1043" s="35"/>
      <c r="B1043" s="35"/>
      <c r="C1043" s="35"/>
      <c r="D1043" s="35"/>
      <c r="E1043" s="36"/>
    </row>
    <row r="1044" spans="1:5" ht="13" x14ac:dyDescent="0.15">
      <c r="A1044" s="35"/>
      <c r="B1044" s="35"/>
      <c r="C1044" s="35"/>
      <c r="D1044" s="35"/>
      <c r="E1044" s="36"/>
    </row>
    <row r="1045" spans="1:5" ht="13" x14ac:dyDescent="0.15">
      <c r="A1045" s="35"/>
      <c r="B1045" s="35"/>
      <c r="C1045" s="35"/>
      <c r="D1045" s="35"/>
      <c r="E1045" s="36"/>
    </row>
    <row r="1046" spans="1:5" ht="13" x14ac:dyDescent="0.15">
      <c r="A1046" s="35"/>
      <c r="B1046" s="35"/>
      <c r="C1046" s="35"/>
      <c r="D1046" s="35"/>
      <c r="E1046" s="36"/>
    </row>
    <row r="1047" spans="1:5" ht="13" x14ac:dyDescent="0.15">
      <c r="A1047" s="35"/>
      <c r="B1047" s="35"/>
      <c r="C1047" s="35"/>
      <c r="D1047" s="35"/>
      <c r="E1047" s="36"/>
    </row>
    <row r="1048" spans="1:5" ht="13" x14ac:dyDescent="0.15">
      <c r="A1048" s="35"/>
      <c r="B1048" s="35"/>
      <c r="C1048" s="35"/>
      <c r="D1048" s="35"/>
      <c r="E1048" s="36"/>
    </row>
    <row r="1049" spans="1:5" ht="13" x14ac:dyDescent="0.15">
      <c r="A1049" s="35"/>
      <c r="B1049" s="35"/>
      <c r="C1049" s="35"/>
      <c r="D1049" s="35"/>
      <c r="E1049" s="36"/>
    </row>
    <row r="1050" spans="1:5" ht="13" x14ac:dyDescent="0.15">
      <c r="A1050" s="35"/>
      <c r="B1050" s="35"/>
      <c r="C1050" s="35"/>
      <c r="D1050" s="35"/>
      <c r="E1050" s="36"/>
    </row>
    <row r="1051" spans="1:5" ht="13" x14ac:dyDescent="0.15">
      <c r="A1051" s="35"/>
      <c r="B1051" s="35"/>
      <c r="C1051" s="35"/>
      <c r="D1051" s="35"/>
      <c r="E1051" s="36"/>
    </row>
    <row r="1052" spans="1:5" ht="13" x14ac:dyDescent="0.15">
      <c r="A1052" s="35"/>
      <c r="B1052" s="35"/>
      <c r="C1052" s="35"/>
      <c r="D1052" s="35"/>
      <c r="E1052" s="36"/>
    </row>
    <row r="1053" spans="1:5" ht="13" x14ac:dyDescent="0.15">
      <c r="A1053" s="35"/>
      <c r="B1053" s="35"/>
      <c r="C1053" s="35"/>
      <c r="D1053" s="35"/>
      <c r="E1053" s="36"/>
    </row>
    <row r="1054" spans="1:5" ht="13" x14ac:dyDescent="0.15">
      <c r="A1054" s="35"/>
      <c r="B1054" s="35"/>
      <c r="C1054" s="35"/>
      <c r="D1054" s="35"/>
      <c r="E1054" s="36"/>
    </row>
    <row r="1055" spans="1:5" ht="13" x14ac:dyDescent="0.15">
      <c r="A1055" s="35"/>
      <c r="B1055" s="35"/>
      <c r="C1055" s="35"/>
      <c r="D1055" s="35"/>
      <c r="E1055" s="36"/>
    </row>
    <row r="1056" spans="1:5" ht="13" x14ac:dyDescent="0.15">
      <c r="A1056" s="35"/>
      <c r="B1056" s="35"/>
      <c r="C1056" s="35"/>
      <c r="D1056" s="35"/>
      <c r="E1056" s="36"/>
    </row>
    <row r="1057" spans="1:5" ht="13" x14ac:dyDescent="0.15">
      <c r="A1057" s="35"/>
      <c r="B1057" s="35"/>
      <c r="C1057" s="35"/>
      <c r="D1057" s="35"/>
      <c r="E1057" s="36"/>
    </row>
    <row r="1058" spans="1:5" ht="13" x14ac:dyDescent="0.15">
      <c r="A1058" s="35"/>
      <c r="B1058" s="35"/>
      <c r="C1058" s="35"/>
      <c r="D1058" s="35"/>
      <c r="E1058" s="36"/>
    </row>
    <row r="1059" spans="1:5" ht="13" x14ac:dyDescent="0.15">
      <c r="A1059" s="35"/>
      <c r="B1059" s="35"/>
      <c r="C1059" s="35"/>
      <c r="D1059" s="35"/>
      <c r="E1059" s="36"/>
    </row>
    <row r="1060" spans="1:5" ht="13" x14ac:dyDescent="0.15">
      <c r="A1060" s="35"/>
      <c r="B1060" s="35"/>
      <c r="C1060" s="35"/>
      <c r="D1060" s="35"/>
      <c r="E1060" s="36"/>
    </row>
    <row r="1061" spans="1:5" ht="13" x14ac:dyDescent="0.15">
      <c r="A1061" s="35"/>
      <c r="B1061" s="35"/>
      <c r="C1061" s="35"/>
      <c r="D1061" s="35"/>
      <c r="E1061" s="36"/>
    </row>
    <row r="1062" spans="1:5" ht="13" x14ac:dyDescent="0.15">
      <c r="A1062" s="35"/>
      <c r="B1062" s="35"/>
      <c r="C1062" s="35"/>
      <c r="D1062" s="35"/>
      <c r="E1062" s="36"/>
    </row>
    <row r="1063" spans="1:5" ht="13" x14ac:dyDescent="0.15">
      <c r="A1063" s="35"/>
      <c r="B1063" s="35"/>
      <c r="C1063" s="35"/>
      <c r="D1063" s="35"/>
      <c r="E1063" s="36"/>
    </row>
    <row r="1064" spans="1:5" ht="13" x14ac:dyDescent="0.15">
      <c r="A1064" s="35"/>
      <c r="B1064" s="35"/>
      <c r="C1064" s="35"/>
      <c r="D1064" s="35"/>
      <c r="E1064" s="36"/>
    </row>
    <row r="1065" spans="1:5" ht="13" x14ac:dyDescent="0.15">
      <c r="A1065" s="35"/>
      <c r="B1065" s="35"/>
      <c r="C1065" s="35"/>
      <c r="D1065" s="35"/>
      <c r="E1065" s="36"/>
    </row>
    <row r="1066" spans="1:5" ht="13" x14ac:dyDescent="0.15">
      <c r="A1066" s="35"/>
      <c r="B1066" s="35"/>
      <c r="C1066" s="35"/>
      <c r="D1066" s="35"/>
      <c r="E1066" s="36"/>
    </row>
    <row r="1067" spans="1:5" ht="13" x14ac:dyDescent="0.15">
      <c r="A1067" s="35"/>
      <c r="B1067" s="35"/>
      <c r="C1067" s="35"/>
      <c r="D1067" s="35"/>
      <c r="E1067" s="36"/>
    </row>
    <row r="1068" spans="1:5" ht="13" x14ac:dyDescent="0.15">
      <c r="A1068" s="35"/>
      <c r="B1068" s="35"/>
      <c r="C1068" s="35"/>
      <c r="D1068" s="35"/>
      <c r="E1068" s="36"/>
    </row>
    <row r="1069" spans="1:5" ht="13" x14ac:dyDescent="0.15">
      <c r="A1069" s="35"/>
      <c r="B1069" s="35"/>
      <c r="C1069" s="35"/>
      <c r="D1069" s="35"/>
      <c r="E1069" s="36"/>
    </row>
    <row r="1070" spans="1:5" ht="13" x14ac:dyDescent="0.15">
      <c r="A1070" s="35"/>
      <c r="B1070" s="35"/>
      <c r="C1070" s="35"/>
      <c r="D1070" s="35"/>
      <c r="E1070" s="36"/>
    </row>
    <row r="1071" spans="1:5" ht="13" x14ac:dyDescent="0.15">
      <c r="A1071" s="35"/>
      <c r="B1071" s="35"/>
      <c r="C1071" s="35"/>
      <c r="D1071" s="35"/>
      <c r="E1071" s="36"/>
    </row>
    <row r="1072" spans="1:5" ht="13" x14ac:dyDescent="0.15">
      <c r="A1072" s="35"/>
      <c r="B1072" s="35"/>
      <c r="C1072" s="35"/>
      <c r="D1072" s="35"/>
      <c r="E1072" s="36"/>
    </row>
    <row r="1073" spans="1:5" ht="13" x14ac:dyDescent="0.15">
      <c r="A1073" s="35"/>
      <c r="B1073" s="35"/>
      <c r="C1073" s="35"/>
      <c r="D1073" s="35"/>
      <c r="E1073" s="36"/>
    </row>
    <row r="1074" spans="1:5" ht="13" x14ac:dyDescent="0.15">
      <c r="A1074" s="35"/>
      <c r="B1074" s="35"/>
      <c r="C1074" s="35"/>
      <c r="D1074" s="35"/>
      <c r="E1074" s="36"/>
    </row>
    <row r="1075" spans="1:5" ht="13" x14ac:dyDescent="0.15">
      <c r="A1075" s="35"/>
      <c r="B1075" s="35"/>
      <c r="C1075" s="35"/>
      <c r="D1075" s="35"/>
      <c r="E1075" s="36"/>
    </row>
    <row r="1076" spans="1:5" ht="13" x14ac:dyDescent="0.15">
      <c r="A1076" s="35"/>
      <c r="B1076" s="35"/>
      <c r="C1076" s="35"/>
      <c r="D1076" s="35"/>
      <c r="E1076" s="36"/>
    </row>
    <row r="1077" spans="1:5" ht="13" x14ac:dyDescent="0.15">
      <c r="A1077" s="35"/>
      <c r="B1077" s="35"/>
      <c r="C1077" s="35"/>
      <c r="D1077" s="35"/>
      <c r="E1077" s="36"/>
    </row>
    <row r="1078" spans="1:5" ht="13" x14ac:dyDescent="0.15">
      <c r="A1078" s="35"/>
      <c r="B1078" s="35"/>
      <c r="C1078" s="35"/>
      <c r="D1078" s="35"/>
      <c r="E1078" s="36"/>
    </row>
    <row r="1079" spans="1:5" ht="13" x14ac:dyDescent="0.15">
      <c r="A1079" s="35"/>
      <c r="B1079" s="35"/>
      <c r="C1079" s="35"/>
      <c r="D1079" s="35"/>
      <c r="E1079" s="36"/>
    </row>
    <row r="1080" spans="1:5" ht="13" x14ac:dyDescent="0.15">
      <c r="A1080" s="35"/>
      <c r="B1080" s="35"/>
      <c r="C1080" s="35"/>
      <c r="D1080" s="35"/>
      <c r="E1080" s="36"/>
    </row>
    <row r="1081" spans="1:5" ht="13" x14ac:dyDescent="0.15">
      <c r="A1081" s="35"/>
      <c r="B1081" s="35"/>
      <c r="C1081" s="35"/>
      <c r="D1081" s="35"/>
      <c r="E1081" s="36"/>
    </row>
    <row r="1082" spans="1:5" ht="13" x14ac:dyDescent="0.15">
      <c r="A1082" s="35"/>
      <c r="B1082" s="35"/>
      <c r="C1082" s="35"/>
      <c r="D1082" s="35"/>
      <c r="E1082" s="36"/>
    </row>
    <row r="1083" spans="1:5" ht="13" x14ac:dyDescent="0.15">
      <c r="A1083" s="35"/>
      <c r="B1083" s="35"/>
      <c r="C1083" s="35"/>
      <c r="D1083" s="35"/>
      <c r="E1083" s="36"/>
    </row>
    <row r="1084" spans="1:5" ht="13" x14ac:dyDescent="0.15">
      <c r="A1084" s="35"/>
      <c r="B1084" s="35"/>
      <c r="C1084" s="35"/>
      <c r="D1084" s="35"/>
      <c r="E1084" s="36"/>
    </row>
    <row r="1085" spans="1:5" ht="13" x14ac:dyDescent="0.15">
      <c r="A1085" s="35"/>
      <c r="B1085" s="35"/>
      <c r="C1085" s="35"/>
      <c r="D1085" s="35"/>
      <c r="E1085" s="36"/>
    </row>
    <row r="1086" spans="1:5" ht="13" x14ac:dyDescent="0.15">
      <c r="A1086" s="35"/>
      <c r="B1086" s="35"/>
      <c r="C1086" s="35"/>
      <c r="D1086" s="35"/>
      <c r="E1086" s="36"/>
    </row>
    <row r="1087" spans="1:5" ht="13" x14ac:dyDescent="0.15">
      <c r="A1087" s="35"/>
      <c r="B1087" s="35"/>
      <c r="C1087" s="35"/>
      <c r="D1087" s="35"/>
      <c r="E1087" s="36"/>
    </row>
    <row r="1088" spans="1:5" ht="13" x14ac:dyDescent="0.15">
      <c r="A1088" s="35"/>
      <c r="B1088" s="35"/>
      <c r="C1088" s="35"/>
      <c r="D1088" s="35"/>
      <c r="E1088" s="36"/>
    </row>
    <row r="1089" spans="1:5" ht="13" x14ac:dyDescent="0.15">
      <c r="A1089" s="35"/>
      <c r="B1089" s="35"/>
      <c r="C1089" s="35"/>
      <c r="D1089" s="35"/>
      <c r="E1089" s="36"/>
    </row>
    <row r="1090" spans="1:5" ht="13" x14ac:dyDescent="0.15">
      <c r="A1090" s="35"/>
      <c r="B1090" s="35"/>
      <c r="C1090" s="35"/>
      <c r="D1090" s="35"/>
      <c r="E1090" s="36"/>
    </row>
    <row r="1091" spans="1:5" ht="13" x14ac:dyDescent="0.15">
      <c r="A1091" s="35"/>
      <c r="B1091" s="35"/>
      <c r="C1091" s="35"/>
      <c r="D1091" s="35"/>
      <c r="E1091" s="36"/>
    </row>
    <row r="1092" spans="1:5" ht="13" x14ac:dyDescent="0.15">
      <c r="A1092" s="35"/>
      <c r="B1092" s="35"/>
      <c r="C1092" s="35"/>
      <c r="D1092" s="35"/>
      <c r="E1092" s="36"/>
    </row>
    <row r="1093" spans="1:5" ht="13" x14ac:dyDescent="0.15">
      <c r="A1093" s="35"/>
      <c r="B1093" s="35"/>
      <c r="C1093" s="35"/>
      <c r="D1093" s="35"/>
      <c r="E1093" s="36"/>
    </row>
    <row r="1094" spans="1:5" ht="13" x14ac:dyDescent="0.15">
      <c r="A1094" s="35"/>
      <c r="B1094" s="35"/>
      <c r="C1094" s="35"/>
      <c r="D1094" s="35"/>
      <c r="E1094" s="36"/>
    </row>
    <row r="1095" spans="1:5" ht="13" x14ac:dyDescent="0.15">
      <c r="A1095" s="35"/>
      <c r="B1095" s="35"/>
      <c r="C1095" s="35"/>
      <c r="D1095" s="35"/>
      <c r="E1095" s="36"/>
    </row>
    <row r="1096" spans="1:5" ht="13" x14ac:dyDescent="0.15">
      <c r="A1096" s="35"/>
      <c r="B1096" s="35"/>
      <c r="C1096" s="35"/>
      <c r="D1096" s="35"/>
      <c r="E1096" s="36"/>
    </row>
    <row r="1097" spans="1:5" ht="13" x14ac:dyDescent="0.15">
      <c r="A1097" s="35"/>
      <c r="B1097" s="35"/>
      <c r="C1097" s="35"/>
      <c r="D1097" s="35"/>
      <c r="E1097" s="36"/>
    </row>
    <row r="1098" spans="1:5" ht="13" x14ac:dyDescent="0.15">
      <c r="A1098" s="35"/>
      <c r="B1098" s="35"/>
      <c r="C1098" s="35"/>
      <c r="D1098" s="35"/>
      <c r="E1098" s="36"/>
    </row>
    <row r="1099" spans="1:5" ht="13" x14ac:dyDescent="0.15">
      <c r="A1099" s="35"/>
      <c r="B1099" s="35"/>
      <c r="C1099" s="35"/>
      <c r="D1099" s="35"/>
      <c r="E1099" s="36"/>
    </row>
    <row r="1100" spans="1:5" ht="13" x14ac:dyDescent="0.15">
      <c r="A1100" s="35"/>
      <c r="B1100" s="35"/>
      <c r="C1100" s="35"/>
      <c r="D1100" s="35"/>
      <c r="E1100" s="36"/>
    </row>
    <row r="1101" spans="1:5" ht="13" x14ac:dyDescent="0.15">
      <c r="A1101" s="35"/>
      <c r="B1101" s="35"/>
      <c r="C1101" s="35"/>
      <c r="D1101" s="35"/>
      <c r="E1101" s="36"/>
    </row>
    <row r="1102" spans="1:5" ht="13" x14ac:dyDescent="0.15">
      <c r="A1102" s="35"/>
      <c r="B1102" s="35"/>
      <c r="C1102" s="35"/>
      <c r="D1102" s="35"/>
      <c r="E1102" s="36"/>
    </row>
    <row r="1103" spans="1:5" ht="13" x14ac:dyDescent="0.15">
      <c r="A1103" s="35"/>
      <c r="B1103" s="35"/>
      <c r="C1103" s="35"/>
      <c r="D1103" s="35"/>
      <c r="E1103" s="36"/>
    </row>
    <row r="1104" spans="1:5" ht="13" x14ac:dyDescent="0.15">
      <c r="A1104" s="35"/>
      <c r="B1104" s="35"/>
      <c r="C1104" s="35"/>
      <c r="D1104" s="35"/>
      <c r="E1104" s="36"/>
    </row>
    <row r="1105" spans="1:5" ht="13" x14ac:dyDescent="0.15">
      <c r="A1105" s="35"/>
      <c r="B1105" s="35"/>
      <c r="C1105" s="35"/>
      <c r="D1105" s="35"/>
      <c r="E1105" s="36"/>
    </row>
    <row r="1106" spans="1:5" ht="13" x14ac:dyDescent="0.15">
      <c r="A1106" s="35"/>
      <c r="B1106" s="35"/>
      <c r="C1106" s="35"/>
      <c r="D1106" s="35"/>
      <c r="E1106" s="36"/>
    </row>
    <row r="1107" spans="1:5" ht="13" x14ac:dyDescent="0.15">
      <c r="A1107" s="35"/>
      <c r="B1107" s="35"/>
      <c r="C1107" s="35"/>
      <c r="D1107" s="35"/>
      <c r="E1107" s="36"/>
    </row>
    <row r="1108" spans="1:5" ht="13" x14ac:dyDescent="0.15">
      <c r="A1108" s="35"/>
      <c r="B1108" s="35"/>
      <c r="C1108" s="35"/>
      <c r="D1108" s="35"/>
      <c r="E1108" s="36"/>
    </row>
    <row r="1109" spans="1:5" ht="13" x14ac:dyDescent="0.15">
      <c r="A1109" s="35"/>
      <c r="B1109" s="35"/>
      <c r="C1109" s="35"/>
      <c r="D1109" s="35"/>
      <c r="E1109" s="36"/>
    </row>
    <row r="1110" spans="1:5" ht="13" x14ac:dyDescent="0.15">
      <c r="A1110" s="35"/>
      <c r="B1110" s="35"/>
      <c r="C1110" s="35"/>
      <c r="D1110" s="35"/>
      <c r="E1110" s="36"/>
    </row>
    <row r="1111" spans="1:5" ht="13" x14ac:dyDescent="0.15">
      <c r="A1111" s="35"/>
      <c r="B1111" s="35"/>
      <c r="C1111" s="35"/>
      <c r="D1111" s="35"/>
      <c r="E1111" s="36"/>
    </row>
    <row r="1112" spans="1:5" ht="13" x14ac:dyDescent="0.15">
      <c r="A1112" s="35"/>
      <c r="B1112" s="35"/>
      <c r="C1112" s="35"/>
      <c r="D1112" s="35"/>
      <c r="E1112" s="36"/>
    </row>
    <row r="1113" spans="1:5" ht="13" x14ac:dyDescent="0.15">
      <c r="A1113" s="35"/>
      <c r="B1113" s="35"/>
      <c r="C1113" s="35"/>
      <c r="D1113" s="35"/>
      <c r="E1113" s="36"/>
    </row>
    <row r="1114" spans="1:5" ht="13" x14ac:dyDescent="0.15">
      <c r="A1114" s="35"/>
      <c r="B1114" s="35"/>
      <c r="C1114" s="35"/>
      <c r="D1114" s="35"/>
      <c r="E1114" s="36"/>
    </row>
    <row r="1115" spans="1:5" ht="13" x14ac:dyDescent="0.15">
      <c r="A1115" s="35"/>
      <c r="B1115" s="35"/>
      <c r="C1115" s="35"/>
      <c r="D1115" s="35"/>
      <c r="E1115" s="36"/>
    </row>
    <row r="1116" spans="1:5" ht="13" x14ac:dyDescent="0.15">
      <c r="A1116" s="35"/>
      <c r="B1116" s="35"/>
      <c r="C1116" s="35"/>
      <c r="D1116" s="35"/>
      <c r="E1116" s="36"/>
    </row>
    <row r="1117" spans="1:5" ht="13" x14ac:dyDescent="0.15">
      <c r="A1117" s="35"/>
      <c r="B1117" s="35"/>
      <c r="C1117" s="35"/>
      <c r="D1117" s="35"/>
      <c r="E1117" s="36"/>
    </row>
    <row r="1118" spans="1:5" ht="13" x14ac:dyDescent="0.15">
      <c r="A1118" s="35"/>
      <c r="B1118" s="35"/>
      <c r="C1118" s="35"/>
      <c r="D1118" s="35"/>
      <c r="E1118" s="36"/>
    </row>
    <row r="1119" spans="1:5" ht="13" x14ac:dyDescent="0.15">
      <c r="A1119" s="35"/>
      <c r="B1119" s="35"/>
      <c r="C1119" s="35"/>
      <c r="D1119" s="35"/>
      <c r="E1119" s="36"/>
    </row>
    <row r="1120" spans="1:5" ht="13" x14ac:dyDescent="0.15">
      <c r="A1120" s="35"/>
      <c r="B1120" s="35"/>
      <c r="C1120" s="35"/>
      <c r="D1120" s="35"/>
      <c r="E1120" s="36"/>
    </row>
    <row r="1121" spans="1:5" ht="13" x14ac:dyDescent="0.15">
      <c r="A1121" s="35"/>
      <c r="B1121" s="35"/>
      <c r="C1121" s="35"/>
      <c r="D1121" s="35"/>
      <c r="E1121" s="36"/>
    </row>
    <row r="1122" spans="1:5" ht="13" x14ac:dyDescent="0.15">
      <c r="A1122" s="35"/>
      <c r="B1122" s="35"/>
      <c r="C1122" s="35"/>
      <c r="D1122" s="35"/>
      <c r="E1122" s="36"/>
    </row>
    <row r="1123" spans="1:5" ht="13" x14ac:dyDescent="0.15">
      <c r="A1123" s="35"/>
      <c r="B1123" s="35"/>
      <c r="C1123" s="35"/>
      <c r="D1123" s="35"/>
      <c r="E1123" s="36"/>
    </row>
    <row r="1124" spans="1:5" ht="13" x14ac:dyDescent="0.15">
      <c r="A1124" s="35"/>
      <c r="B1124" s="35"/>
      <c r="C1124" s="35"/>
      <c r="D1124" s="35"/>
      <c r="E1124" s="36"/>
    </row>
    <row r="1125" spans="1:5" ht="13" x14ac:dyDescent="0.15">
      <c r="A1125" s="35"/>
      <c r="B1125" s="35"/>
      <c r="C1125" s="35"/>
      <c r="D1125" s="35"/>
      <c r="E1125" s="36"/>
    </row>
    <row r="1126" spans="1:5" ht="13" x14ac:dyDescent="0.15">
      <c r="A1126" s="35"/>
      <c r="B1126" s="35"/>
      <c r="C1126" s="35"/>
      <c r="D1126" s="35"/>
      <c r="E1126" s="36"/>
    </row>
    <row r="1127" spans="1:5" ht="13" x14ac:dyDescent="0.15">
      <c r="A1127" s="35"/>
      <c r="B1127" s="35"/>
      <c r="C1127" s="35"/>
      <c r="D1127" s="35"/>
      <c r="E1127" s="36"/>
    </row>
    <row r="1128" spans="1:5" ht="13" x14ac:dyDescent="0.15">
      <c r="A1128" s="35"/>
      <c r="B1128" s="35"/>
      <c r="C1128" s="35"/>
      <c r="D1128" s="35"/>
      <c r="E1128" s="36"/>
    </row>
    <row r="1129" spans="1:5" ht="13" x14ac:dyDescent="0.15">
      <c r="A1129" s="35"/>
      <c r="B1129" s="35"/>
      <c r="C1129" s="35"/>
      <c r="D1129" s="35"/>
      <c r="E1129" s="36"/>
    </row>
    <row r="1130" spans="1:5" ht="13" x14ac:dyDescent="0.15">
      <c r="A1130" s="35"/>
      <c r="B1130" s="35"/>
      <c r="C1130" s="35"/>
      <c r="D1130" s="35"/>
      <c r="E1130" s="36"/>
    </row>
    <row r="1131" spans="1:5" ht="13" x14ac:dyDescent="0.15">
      <c r="A1131" s="35"/>
      <c r="B1131" s="35"/>
      <c r="C1131" s="35"/>
      <c r="D1131" s="35"/>
      <c r="E1131" s="36"/>
    </row>
    <row r="1132" spans="1:5" ht="13" x14ac:dyDescent="0.15">
      <c r="A1132" s="35"/>
      <c r="B1132" s="35"/>
      <c r="C1132" s="35"/>
      <c r="D1132" s="35"/>
      <c r="E1132" s="36"/>
    </row>
    <row r="1133" spans="1:5" ht="13" x14ac:dyDescent="0.15">
      <c r="A1133" s="35"/>
      <c r="B1133" s="35"/>
      <c r="C1133" s="35"/>
      <c r="D1133" s="35"/>
      <c r="E1133" s="36"/>
    </row>
    <row r="1134" spans="1:5" ht="13" x14ac:dyDescent="0.15">
      <c r="A1134" s="35"/>
      <c r="B1134" s="35"/>
      <c r="C1134" s="35"/>
      <c r="D1134" s="35"/>
      <c r="E1134" s="36"/>
    </row>
    <row r="1135" spans="1:5" ht="13" x14ac:dyDescent="0.15">
      <c r="A1135" s="35"/>
      <c r="B1135" s="35"/>
      <c r="C1135" s="35"/>
      <c r="D1135" s="35"/>
      <c r="E1135" s="36"/>
    </row>
    <row r="1136" spans="1:5" ht="13" x14ac:dyDescent="0.15">
      <c r="A1136" s="35"/>
      <c r="B1136" s="35"/>
      <c r="C1136" s="35"/>
      <c r="D1136" s="35"/>
      <c r="E1136" s="36"/>
    </row>
    <row r="1137" spans="1:5" ht="13" x14ac:dyDescent="0.15">
      <c r="A1137" s="35"/>
      <c r="B1137" s="35"/>
      <c r="C1137" s="35"/>
      <c r="D1137" s="35"/>
      <c r="E1137" s="36"/>
    </row>
    <row r="1138" spans="1:5" ht="13" x14ac:dyDescent="0.15">
      <c r="A1138" s="35"/>
      <c r="B1138" s="35"/>
      <c r="C1138" s="35"/>
      <c r="D1138" s="35"/>
      <c r="E1138" s="36"/>
    </row>
    <row r="1139" spans="1:5" ht="13" x14ac:dyDescent="0.15">
      <c r="A1139" s="35"/>
      <c r="B1139" s="35"/>
      <c r="C1139" s="35"/>
      <c r="D1139" s="35"/>
      <c r="E1139" s="36"/>
    </row>
    <row r="1140" spans="1:5" ht="13" x14ac:dyDescent="0.15">
      <c r="A1140" s="35"/>
      <c r="B1140" s="35"/>
      <c r="C1140" s="35"/>
      <c r="D1140" s="35"/>
      <c r="E1140" s="36"/>
    </row>
    <row r="1141" spans="1:5" ht="13" x14ac:dyDescent="0.15">
      <c r="A1141" s="35"/>
      <c r="B1141" s="35"/>
      <c r="C1141" s="35"/>
      <c r="D1141" s="35"/>
      <c r="E1141" s="36"/>
    </row>
    <row r="1142" spans="1:5" ht="13" x14ac:dyDescent="0.15">
      <c r="A1142" s="35"/>
      <c r="B1142" s="35"/>
      <c r="C1142" s="35"/>
      <c r="D1142" s="35"/>
      <c r="E1142" s="36"/>
    </row>
    <row r="1143" spans="1:5" ht="13" x14ac:dyDescent="0.15">
      <c r="A1143" s="35"/>
      <c r="B1143" s="35"/>
      <c r="C1143" s="35"/>
      <c r="D1143" s="35"/>
      <c r="E1143" s="36"/>
    </row>
    <row r="1144" spans="1:5" ht="13" x14ac:dyDescent="0.15">
      <c r="A1144" s="35"/>
      <c r="B1144" s="35"/>
      <c r="C1144" s="35"/>
      <c r="D1144" s="35"/>
      <c r="E1144" s="36"/>
    </row>
    <row r="1145" spans="1:5" ht="13" x14ac:dyDescent="0.15">
      <c r="A1145" s="35"/>
      <c r="B1145" s="35"/>
      <c r="C1145" s="35"/>
      <c r="D1145" s="35"/>
      <c r="E1145" s="36"/>
    </row>
    <row r="1146" spans="1:5" ht="13" x14ac:dyDescent="0.15">
      <c r="A1146" s="35"/>
      <c r="B1146" s="35"/>
      <c r="C1146" s="35"/>
      <c r="D1146" s="35"/>
      <c r="E1146" s="36"/>
    </row>
    <row r="1147" spans="1:5" ht="13" x14ac:dyDescent="0.15">
      <c r="A1147" s="35"/>
      <c r="B1147" s="35"/>
      <c r="C1147" s="35"/>
      <c r="D1147" s="35"/>
      <c r="E1147" s="36"/>
    </row>
    <row r="1148" spans="1:5" ht="13" x14ac:dyDescent="0.15">
      <c r="A1148" s="35"/>
      <c r="B1148" s="35"/>
      <c r="C1148" s="35"/>
      <c r="D1148" s="35"/>
      <c r="E1148" s="36"/>
    </row>
    <row r="1149" spans="1:5" ht="13" x14ac:dyDescent="0.15">
      <c r="A1149" s="35"/>
      <c r="B1149" s="35"/>
      <c r="C1149" s="35"/>
      <c r="D1149" s="35"/>
      <c r="E1149" s="36"/>
    </row>
    <row r="1150" spans="1:5" ht="13" x14ac:dyDescent="0.15">
      <c r="A1150" s="35"/>
      <c r="B1150" s="35"/>
      <c r="C1150" s="35"/>
      <c r="D1150" s="35"/>
      <c r="E1150" s="36"/>
    </row>
    <row r="1151" spans="1:5" ht="13" x14ac:dyDescent="0.15">
      <c r="A1151" s="35"/>
      <c r="B1151" s="35"/>
      <c r="C1151" s="35"/>
      <c r="D1151" s="35"/>
      <c r="E1151" s="36"/>
    </row>
    <row r="1152" spans="1:5" ht="13" x14ac:dyDescent="0.15">
      <c r="A1152" s="35"/>
      <c r="B1152" s="35"/>
      <c r="C1152" s="35"/>
      <c r="D1152" s="35"/>
      <c r="E1152" s="36"/>
    </row>
    <row r="1153" spans="1:5" ht="13" x14ac:dyDescent="0.15">
      <c r="A1153" s="35"/>
      <c r="B1153" s="35"/>
      <c r="C1153" s="35"/>
      <c r="D1153" s="35"/>
      <c r="E1153" s="36"/>
    </row>
    <row r="1154" spans="1:5" ht="13" x14ac:dyDescent="0.15">
      <c r="A1154" s="35"/>
      <c r="B1154" s="35"/>
      <c r="C1154" s="35"/>
      <c r="D1154" s="35"/>
      <c r="E1154" s="36"/>
    </row>
    <row r="1155" spans="1:5" ht="13" x14ac:dyDescent="0.15">
      <c r="A1155" s="35"/>
      <c r="B1155" s="35"/>
      <c r="C1155" s="35"/>
      <c r="D1155" s="35"/>
      <c r="E1155" s="36"/>
    </row>
    <row r="1156" spans="1:5" ht="13" x14ac:dyDescent="0.15">
      <c r="A1156" s="35"/>
      <c r="B1156" s="35"/>
      <c r="C1156" s="35"/>
      <c r="D1156" s="35"/>
      <c r="E1156" s="36"/>
    </row>
    <row r="1157" spans="1:5" ht="13" x14ac:dyDescent="0.15">
      <c r="A1157" s="35"/>
      <c r="B1157" s="35"/>
      <c r="C1157" s="35"/>
      <c r="D1157" s="35"/>
      <c r="E1157" s="36"/>
    </row>
    <row r="1158" spans="1:5" ht="13" x14ac:dyDescent="0.15">
      <c r="A1158" s="35"/>
      <c r="B1158" s="35"/>
      <c r="C1158" s="35"/>
      <c r="D1158" s="35"/>
      <c r="E1158" s="36"/>
    </row>
    <row r="1159" spans="1:5" ht="13" x14ac:dyDescent="0.15">
      <c r="A1159" s="35"/>
      <c r="B1159" s="35"/>
      <c r="C1159" s="35"/>
      <c r="D1159" s="35"/>
      <c r="E1159" s="36"/>
    </row>
    <row r="1160" spans="1:5" ht="13" x14ac:dyDescent="0.15">
      <c r="A1160" s="35"/>
      <c r="B1160" s="35"/>
      <c r="C1160" s="35"/>
      <c r="D1160" s="35"/>
      <c r="E1160" s="36"/>
    </row>
    <row r="1161" spans="1:5" ht="13" x14ac:dyDescent="0.15">
      <c r="A1161" s="35"/>
      <c r="B1161" s="35"/>
      <c r="C1161" s="35"/>
      <c r="D1161" s="35"/>
      <c r="E1161" s="36"/>
    </row>
    <row r="1162" spans="1:5" ht="13" x14ac:dyDescent="0.15">
      <c r="A1162" s="35"/>
      <c r="B1162" s="35"/>
      <c r="C1162" s="35"/>
      <c r="D1162" s="35"/>
      <c r="E1162" s="36"/>
    </row>
    <row r="1163" spans="1:5" ht="13" x14ac:dyDescent="0.15">
      <c r="A1163" s="35"/>
      <c r="B1163" s="35"/>
      <c r="C1163" s="35"/>
      <c r="D1163" s="35"/>
      <c r="E1163" s="36"/>
    </row>
    <row r="1164" spans="1:5" ht="13" x14ac:dyDescent="0.15">
      <c r="A1164" s="35"/>
      <c r="B1164" s="35"/>
      <c r="C1164" s="35"/>
      <c r="D1164" s="35"/>
      <c r="E1164" s="36"/>
    </row>
    <row r="1165" spans="1:5" ht="13" x14ac:dyDescent="0.15">
      <c r="A1165" s="35"/>
      <c r="B1165" s="35"/>
      <c r="C1165" s="35"/>
      <c r="D1165" s="35"/>
      <c r="E1165" s="36"/>
    </row>
    <row r="1166" spans="1:5" ht="13" x14ac:dyDescent="0.15">
      <c r="A1166" s="35"/>
      <c r="B1166" s="35"/>
      <c r="C1166" s="35"/>
      <c r="D1166" s="35"/>
      <c r="E1166" s="36"/>
    </row>
    <row r="1167" spans="1:5" ht="13" x14ac:dyDescent="0.15">
      <c r="A1167" s="35"/>
      <c r="B1167" s="35"/>
      <c r="C1167" s="35"/>
      <c r="D1167" s="35"/>
      <c r="E1167" s="36"/>
    </row>
    <row r="1168" spans="1:5" ht="13" x14ac:dyDescent="0.15">
      <c r="A1168" s="35"/>
      <c r="B1168" s="35"/>
      <c r="C1168" s="35"/>
      <c r="D1168" s="35"/>
      <c r="E1168" s="36"/>
    </row>
    <row r="1169" spans="1:5" ht="13" x14ac:dyDescent="0.15">
      <c r="A1169" s="35"/>
      <c r="B1169" s="35"/>
      <c r="C1169" s="35"/>
      <c r="D1169" s="35"/>
      <c r="E1169" s="36"/>
    </row>
    <row r="1170" spans="1:5" ht="13" x14ac:dyDescent="0.15">
      <c r="A1170" s="35"/>
      <c r="B1170" s="35"/>
      <c r="C1170" s="35"/>
      <c r="D1170" s="35"/>
      <c r="E1170" s="36"/>
    </row>
    <row r="1171" spans="1:5" ht="13" x14ac:dyDescent="0.15">
      <c r="A1171" s="35"/>
      <c r="B1171" s="35"/>
      <c r="C1171" s="35"/>
      <c r="D1171" s="35"/>
      <c r="E1171" s="36"/>
    </row>
    <row r="1172" spans="1:5" ht="13" x14ac:dyDescent="0.15">
      <c r="A1172" s="35"/>
      <c r="B1172" s="35"/>
      <c r="C1172" s="35"/>
      <c r="D1172" s="35"/>
      <c r="E1172" s="36"/>
    </row>
    <row r="1173" spans="1:5" ht="13" x14ac:dyDescent="0.15">
      <c r="A1173" s="35"/>
      <c r="B1173" s="35"/>
      <c r="C1173" s="35"/>
      <c r="D1173" s="35"/>
      <c r="E1173" s="36"/>
    </row>
    <row r="1174" spans="1:5" ht="13" x14ac:dyDescent="0.15">
      <c r="A1174" s="35"/>
      <c r="B1174" s="35"/>
      <c r="C1174" s="35"/>
      <c r="D1174" s="35"/>
      <c r="E1174" s="36"/>
    </row>
    <row r="1175" spans="1:5" ht="13" x14ac:dyDescent="0.15">
      <c r="A1175" s="35"/>
      <c r="B1175" s="35"/>
      <c r="C1175" s="35"/>
      <c r="D1175" s="35"/>
      <c r="E1175" s="36"/>
    </row>
    <row r="1176" spans="1:5" ht="13" x14ac:dyDescent="0.15">
      <c r="A1176" s="35"/>
      <c r="B1176" s="35"/>
      <c r="C1176" s="35"/>
      <c r="D1176" s="35"/>
      <c r="E1176" s="36"/>
    </row>
    <row r="1177" spans="1:5" ht="13" x14ac:dyDescent="0.15">
      <c r="A1177" s="35"/>
      <c r="B1177" s="35"/>
      <c r="C1177" s="35"/>
      <c r="D1177" s="35"/>
      <c r="E1177" s="36"/>
    </row>
    <row r="1178" spans="1:5" ht="13" x14ac:dyDescent="0.15">
      <c r="A1178" s="35"/>
      <c r="B1178" s="35"/>
      <c r="C1178" s="35"/>
      <c r="D1178" s="35"/>
      <c r="E1178" s="36"/>
    </row>
    <row r="1179" spans="1:5" ht="13" x14ac:dyDescent="0.15">
      <c r="A1179" s="35"/>
      <c r="B1179" s="35"/>
      <c r="C1179" s="35"/>
      <c r="D1179" s="35"/>
      <c r="E1179" s="36"/>
    </row>
    <row r="1180" spans="1:5" ht="13" x14ac:dyDescent="0.15">
      <c r="A1180" s="35"/>
      <c r="B1180" s="35"/>
      <c r="C1180" s="35"/>
      <c r="D1180" s="35"/>
      <c r="E1180" s="36"/>
    </row>
    <row r="1181" spans="1:5" ht="13" x14ac:dyDescent="0.15">
      <c r="A1181" s="35"/>
      <c r="B1181" s="35"/>
      <c r="C1181" s="35"/>
      <c r="D1181" s="35"/>
      <c r="E1181" s="36"/>
    </row>
    <row r="1182" spans="1:5" ht="13" x14ac:dyDescent="0.15">
      <c r="A1182" s="35"/>
      <c r="B1182" s="35"/>
      <c r="C1182" s="35"/>
      <c r="D1182" s="35"/>
      <c r="E1182" s="36"/>
    </row>
    <row r="1183" spans="1:5" ht="13" x14ac:dyDescent="0.15">
      <c r="A1183" s="35"/>
      <c r="B1183" s="35"/>
      <c r="C1183" s="35"/>
      <c r="D1183" s="35"/>
      <c r="E1183" s="36"/>
    </row>
    <row r="1184" spans="1:5" ht="13" x14ac:dyDescent="0.15">
      <c r="A1184" s="35"/>
      <c r="B1184" s="35"/>
      <c r="C1184" s="35"/>
      <c r="D1184" s="35"/>
      <c r="E1184" s="36"/>
    </row>
    <row r="1185" spans="1:5" ht="13" x14ac:dyDescent="0.15">
      <c r="A1185" s="35"/>
      <c r="B1185" s="35"/>
      <c r="C1185" s="35"/>
      <c r="D1185" s="35"/>
      <c r="E1185" s="36"/>
    </row>
    <row r="1186" spans="1:5" ht="13" x14ac:dyDescent="0.15">
      <c r="A1186" s="35"/>
      <c r="B1186" s="35"/>
      <c r="C1186" s="35"/>
      <c r="D1186" s="35"/>
      <c r="E1186" s="36"/>
    </row>
    <row r="1187" spans="1:5" ht="13" x14ac:dyDescent="0.15">
      <c r="A1187" s="35"/>
      <c r="B1187" s="35"/>
      <c r="C1187" s="35"/>
      <c r="D1187" s="35"/>
      <c r="E1187" s="36"/>
    </row>
    <row r="1188" spans="1:5" ht="13" x14ac:dyDescent="0.15">
      <c r="A1188" s="35"/>
      <c r="B1188" s="35"/>
      <c r="C1188" s="35"/>
      <c r="D1188" s="35"/>
      <c r="E1188" s="36"/>
    </row>
    <row r="1189" spans="1:5" ht="13" x14ac:dyDescent="0.15">
      <c r="A1189" s="35"/>
      <c r="B1189" s="35"/>
      <c r="C1189" s="35"/>
      <c r="D1189" s="35"/>
      <c r="E1189" s="36"/>
    </row>
    <row r="1190" spans="1:5" ht="13" x14ac:dyDescent="0.15">
      <c r="A1190" s="35"/>
      <c r="B1190" s="35"/>
      <c r="C1190" s="35"/>
      <c r="D1190" s="35"/>
      <c r="E1190" s="36"/>
    </row>
    <row r="1191" spans="1:5" ht="13" x14ac:dyDescent="0.15">
      <c r="A1191" s="35"/>
      <c r="B1191" s="35"/>
      <c r="C1191" s="35"/>
      <c r="D1191" s="35"/>
      <c r="E1191" s="36"/>
    </row>
    <row r="1192" spans="1:5" ht="13" x14ac:dyDescent="0.15">
      <c r="A1192" s="35"/>
      <c r="B1192" s="35"/>
      <c r="C1192" s="35"/>
      <c r="D1192" s="35"/>
      <c r="E1192" s="36"/>
    </row>
    <row r="1193" spans="1:5" ht="13" x14ac:dyDescent="0.15">
      <c r="A1193" s="35"/>
      <c r="B1193" s="35"/>
      <c r="C1193" s="35"/>
      <c r="D1193" s="35"/>
      <c r="E1193" s="36"/>
    </row>
    <row r="1194" spans="1:5" ht="13" x14ac:dyDescent="0.15">
      <c r="A1194" s="35"/>
      <c r="B1194" s="35"/>
      <c r="C1194" s="35"/>
      <c r="D1194" s="35"/>
      <c r="E1194" s="36"/>
    </row>
    <row r="1195" spans="1:5" ht="13" x14ac:dyDescent="0.15">
      <c r="A1195" s="35"/>
      <c r="B1195" s="35"/>
      <c r="C1195" s="35"/>
      <c r="D1195" s="35"/>
      <c r="E1195" s="36"/>
    </row>
    <row r="1196" spans="1:5" ht="13" x14ac:dyDescent="0.15">
      <c r="A1196" s="35"/>
      <c r="B1196" s="35"/>
      <c r="C1196" s="35"/>
      <c r="D1196" s="35"/>
      <c r="E1196" s="36"/>
    </row>
    <row r="1197" spans="1:5" ht="13" x14ac:dyDescent="0.15">
      <c r="A1197" s="35"/>
      <c r="B1197" s="35"/>
      <c r="C1197" s="35"/>
      <c r="D1197" s="35"/>
      <c r="E1197" s="36"/>
    </row>
    <row r="1198" spans="1:5" ht="13" x14ac:dyDescent="0.15">
      <c r="A1198" s="35"/>
      <c r="B1198" s="35"/>
      <c r="C1198" s="35"/>
      <c r="D1198" s="35"/>
      <c r="E1198" s="36"/>
    </row>
    <row r="1199" spans="1:5" ht="13" x14ac:dyDescent="0.15">
      <c r="A1199" s="35"/>
      <c r="B1199" s="35"/>
      <c r="C1199" s="35"/>
      <c r="D1199" s="35"/>
      <c r="E1199" s="36"/>
    </row>
    <row r="1200" spans="1:5" ht="13" x14ac:dyDescent="0.15">
      <c r="A1200" s="35"/>
      <c r="B1200" s="35"/>
      <c r="C1200" s="35"/>
      <c r="D1200" s="35"/>
      <c r="E1200" s="36"/>
    </row>
    <row r="1201" spans="1:5" ht="13" x14ac:dyDescent="0.15">
      <c r="A1201" s="35"/>
      <c r="B1201" s="35"/>
      <c r="C1201" s="35"/>
      <c r="D1201" s="35"/>
      <c r="E1201" s="36"/>
    </row>
    <row r="1202" spans="1:5" ht="13" x14ac:dyDescent="0.15">
      <c r="A1202" s="35"/>
      <c r="B1202" s="35"/>
      <c r="C1202" s="35"/>
      <c r="D1202" s="35"/>
      <c r="E1202" s="36"/>
    </row>
    <row r="1203" spans="1:5" ht="13" x14ac:dyDescent="0.15">
      <c r="A1203" s="35"/>
      <c r="B1203" s="35"/>
      <c r="C1203" s="35"/>
      <c r="D1203" s="35"/>
      <c r="E1203" s="36"/>
    </row>
    <row r="1204" spans="1:5" ht="13" x14ac:dyDescent="0.15">
      <c r="A1204" s="35"/>
      <c r="B1204" s="35"/>
      <c r="C1204" s="35"/>
      <c r="D1204" s="35"/>
      <c r="E1204" s="36"/>
    </row>
    <row r="1205" spans="1:5" ht="13" x14ac:dyDescent="0.15">
      <c r="A1205" s="35"/>
      <c r="B1205" s="35"/>
      <c r="C1205" s="35"/>
      <c r="D1205" s="35"/>
      <c r="E1205" s="36"/>
    </row>
    <row r="1206" spans="1:5" ht="13" x14ac:dyDescent="0.15">
      <c r="A1206" s="35"/>
      <c r="B1206" s="35"/>
      <c r="C1206" s="35"/>
      <c r="D1206" s="35"/>
      <c r="E1206" s="36"/>
    </row>
    <row r="1207" spans="1:5" ht="13" x14ac:dyDescent="0.15">
      <c r="A1207" s="35"/>
      <c r="B1207" s="35"/>
      <c r="C1207" s="35"/>
      <c r="D1207" s="35"/>
      <c r="E1207" s="36"/>
    </row>
    <row r="1208" spans="1:5" ht="13" x14ac:dyDescent="0.15">
      <c r="A1208" s="35"/>
      <c r="B1208" s="35"/>
      <c r="C1208" s="35"/>
      <c r="D1208" s="35"/>
      <c r="E1208" s="36"/>
    </row>
    <row r="1209" spans="1:5" ht="13" x14ac:dyDescent="0.15">
      <c r="A1209" s="35"/>
      <c r="B1209" s="35"/>
      <c r="C1209" s="35"/>
      <c r="D1209" s="35"/>
      <c r="E1209" s="36"/>
    </row>
    <row r="1210" spans="1:5" ht="13" x14ac:dyDescent="0.15">
      <c r="A1210" s="35"/>
      <c r="B1210" s="35"/>
      <c r="C1210" s="35"/>
      <c r="D1210" s="35"/>
      <c r="E1210" s="36"/>
    </row>
    <row r="1211" spans="1:5" ht="13" x14ac:dyDescent="0.15">
      <c r="A1211" s="35"/>
      <c r="B1211" s="35"/>
      <c r="C1211" s="35"/>
      <c r="D1211" s="35"/>
      <c r="E1211" s="36"/>
    </row>
    <row r="1212" spans="1:5" ht="13" x14ac:dyDescent="0.15">
      <c r="A1212" s="35"/>
      <c r="B1212" s="35"/>
      <c r="C1212" s="35"/>
      <c r="D1212" s="35"/>
      <c r="E1212" s="36"/>
    </row>
    <row r="1213" spans="1:5" ht="13" x14ac:dyDescent="0.15">
      <c r="A1213" s="35"/>
      <c r="B1213" s="35"/>
      <c r="C1213" s="35"/>
      <c r="D1213" s="35"/>
      <c r="E1213" s="36"/>
    </row>
    <row r="1214" spans="1:5" ht="13" x14ac:dyDescent="0.15">
      <c r="A1214" s="35"/>
      <c r="B1214" s="35"/>
      <c r="C1214" s="35"/>
      <c r="D1214" s="35"/>
      <c r="E1214" s="36"/>
    </row>
    <row r="1215" spans="1:5" ht="13" x14ac:dyDescent="0.15">
      <c r="A1215" s="35"/>
      <c r="B1215" s="35"/>
      <c r="C1215" s="35"/>
      <c r="D1215" s="35"/>
      <c r="E1215" s="36"/>
    </row>
    <row r="1216" spans="1:5" ht="13" x14ac:dyDescent="0.15">
      <c r="A1216" s="35"/>
      <c r="B1216" s="35"/>
      <c r="C1216" s="35"/>
      <c r="D1216" s="35"/>
      <c r="E1216" s="36"/>
    </row>
    <row r="1217" spans="1:5" ht="13" x14ac:dyDescent="0.15">
      <c r="A1217" s="35"/>
      <c r="B1217" s="35"/>
      <c r="C1217" s="35"/>
      <c r="D1217" s="35"/>
      <c r="E1217" s="36"/>
    </row>
    <row r="1218" spans="1:5" ht="13" x14ac:dyDescent="0.15">
      <c r="A1218" s="35"/>
      <c r="B1218" s="35"/>
      <c r="C1218" s="35"/>
      <c r="D1218" s="35"/>
      <c r="E1218" s="36"/>
    </row>
    <row r="1219" spans="1:5" ht="13" x14ac:dyDescent="0.15">
      <c r="A1219" s="35"/>
      <c r="B1219" s="35"/>
      <c r="C1219" s="35"/>
      <c r="D1219" s="35"/>
      <c r="E1219" s="36"/>
    </row>
    <row r="1220" spans="1:5" ht="13" x14ac:dyDescent="0.15">
      <c r="A1220" s="35"/>
      <c r="B1220" s="35"/>
      <c r="C1220" s="35"/>
      <c r="D1220" s="35"/>
      <c r="E1220" s="36"/>
    </row>
    <row r="1221" spans="1:5" ht="13" x14ac:dyDescent="0.15">
      <c r="A1221" s="35"/>
      <c r="B1221" s="35"/>
      <c r="C1221" s="35"/>
      <c r="D1221" s="35"/>
      <c r="E1221" s="36"/>
    </row>
    <row r="1222" spans="1:5" ht="13" x14ac:dyDescent="0.15">
      <c r="A1222" s="35"/>
      <c r="B1222" s="35"/>
      <c r="C1222" s="35"/>
      <c r="D1222" s="35"/>
      <c r="E1222" s="36"/>
    </row>
    <row r="1223" spans="1:5" ht="13" x14ac:dyDescent="0.15">
      <c r="A1223" s="35"/>
      <c r="B1223" s="35"/>
      <c r="C1223" s="35"/>
      <c r="D1223" s="35"/>
      <c r="E1223" s="36"/>
    </row>
    <row r="1224" spans="1:5" ht="13" x14ac:dyDescent="0.15">
      <c r="A1224" s="35"/>
      <c r="B1224" s="35"/>
      <c r="C1224" s="35"/>
      <c r="D1224" s="35"/>
      <c r="E1224" s="36"/>
    </row>
    <row r="1225" spans="1:5" ht="13" x14ac:dyDescent="0.15">
      <c r="A1225" s="35"/>
      <c r="B1225" s="35"/>
      <c r="C1225" s="35"/>
      <c r="D1225" s="35"/>
      <c r="E1225" s="36"/>
    </row>
    <row r="1226" spans="1:5" ht="13" x14ac:dyDescent="0.15">
      <c r="A1226" s="35"/>
      <c r="B1226" s="35"/>
      <c r="C1226" s="35"/>
      <c r="D1226" s="35"/>
      <c r="E1226" s="36"/>
    </row>
    <row r="1227" spans="1:5" ht="13" x14ac:dyDescent="0.15">
      <c r="A1227" s="35"/>
      <c r="B1227" s="35"/>
      <c r="C1227" s="35"/>
      <c r="D1227" s="35"/>
      <c r="E1227" s="36"/>
    </row>
    <row r="1228" spans="1:5" ht="13" x14ac:dyDescent="0.15">
      <c r="A1228" s="35"/>
      <c r="B1228" s="35"/>
      <c r="C1228" s="35"/>
      <c r="D1228" s="35"/>
      <c r="E1228" s="36"/>
    </row>
    <row r="1229" spans="1:5" ht="13" x14ac:dyDescent="0.15">
      <c r="A1229" s="35"/>
      <c r="B1229" s="35"/>
      <c r="C1229" s="35"/>
      <c r="D1229" s="35"/>
      <c r="E1229" s="36"/>
    </row>
    <row r="1230" spans="1:5" ht="13" x14ac:dyDescent="0.15">
      <c r="A1230" s="35"/>
      <c r="B1230" s="35"/>
      <c r="C1230" s="35"/>
      <c r="D1230" s="35"/>
      <c r="E1230" s="36"/>
    </row>
    <row r="1231" spans="1:5" ht="13" x14ac:dyDescent="0.15">
      <c r="A1231" s="35"/>
      <c r="B1231" s="35"/>
      <c r="C1231" s="35"/>
      <c r="D1231" s="35"/>
      <c r="E1231" s="36"/>
    </row>
    <row r="1232" spans="1:5" ht="13" x14ac:dyDescent="0.15">
      <c r="A1232" s="35"/>
      <c r="B1232" s="35"/>
      <c r="C1232" s="35"/>
      <c r="D1232" s="35"/>
      <c r="E1232" s="36"/>
    </row>
    <row r="1233" spans="1:5" ht="13" x14ac:dyDescent="0.15">
      <c r="A1233" s="35"/>
      <c r="B1233" s="35"/>
      <c r="C1233" s="35"/>
      <c r="D1233" s="35"/>
      <c r="E1233" s="36"/>
    </row>
    <row r="1234" spans="1:5" ht="13" x14ac:dyDescent="0.15">
      <c r="A1234" s="35"/>
      <c r="B1234" s="35"/>
      <c r="C1234" s="35"/>
      <c r="D1234" s="35"/>
      <c r="E1234" s="36"/>
    </row>
    <row r="1235" spans="1:5" ht="13" x14ac:dyDescent="0.15">
      <c r="A1235" s="35"/>
      <c r="B1235" s="35"/>
      <c r="C1235" s="35"/>
      <c r="D1235" s="35"/>
      <c r="E1235" s="36"/>
    </row>
    <row r="1236" spans="1:5" ht="13" x14ac:dyDescent="0.15">
      <c r="A1236" s="35"/>
      <c r="B1236" s="35"/>
      <c r="C1236" s="35"/>
      <c r="D1236" s="35"/>
      <c r="E1236" s="36"/>
    </row>
    <row r="1237" spans="1:5" ht="13" x14ac:dyDescent="0.15">
      <c r="A1237" s="35"/>
      <c r="B1237" s="35"/>
      <c r="C1237" s="35"/>
      <c r="D1237" s="35"/>
      <c r="E1237" s="36"/>
    </row>
    <row r="1238" spans="1:5" ht="13" x14ac:dyDescent="0.15">
      <c r="A1238" s="35"/>
      <c r="B1238" s="35"/>
      <c r="C1238" s="35"/>
      <c r="D1238" s="35"/>
      <c r="E1238" s="36"/>
    </row>
    <row r="1239" spans="1:5" ht="13" x14ac:dyDescent="0.15">
      <c r="A1239" s="35"/>
      <c r="B1239" s="35"/>
      <c r="C1239" s="35"/>
      <c r="D1239" s="35"/>
      <c r="E1239" s="36"/>
    </row>
    <row r="1240" spans="1:5" ht="13" x14ac:dyDescent="0.15">
      <c r="A1240" s="35"/>
      <c r="B1240" s="35"/>
      <c r="C1240" s="35"/>
      <c r="D1240" s="35"/>
      <c r="E1240" s="36"/>
    </row>
    <row r="1241" spans="1:5" ht="13" x14ac:dyDescent="0.15">
      <c r="A1241" s="35"/>
      <c r="B1241" s="35"/>
      <c r="C1241" s="35"/>
      <c r="D1241" s="35"/>
      <c r="E1241" s="36"/>
    </row>
    <row r="1242" spans="1:5" ht="13" x14ac:dyDescent="0.15">
      <c r="A1242" s="35"/>
      <c r="B1242" s="35"/>
      <c r="C1242" s="35"/>
      <c r="D1242" s="35"/>
      <c r="E1242" s="36"/>
    </row>
    <row r="1243" spans="1:5" ht="13" x14ac:dyDescent="0.15">
      <c r="A1243" s="35"/>
      <c r="B1243" s="35"/>
      <c r="C1243" s="35"/>
      <c r="D1243" s="35"/>
      <c r="E1243" s="36"/>
    </row>
    <row r="1244" spans="1:5" ht="13" x14ac:dyDescent="0.15">
      <c r="A1244" s="35"/>
      <c r="B1244" s="35"/>
      <c r="C1244" s="35"/>
      <c r="D1244" s="35"/>
      <c r="E1244" s="36"/>
    </row>
    <row r="1245" spans="1:5" ht="13" x14ac:dyDescent="0.15">
      <c r="A1245" s="35"/>
      <c r="B1245" s="35"/>
      <c r="C1245" s="35"/>
      <c r="D1245" s="35"/>
      <c r="E1245" s="36"/>
    </row>
    <row r="1246" spans="1:5" ht="13" x14ac:dyDescent="0.15">
      <c r="A1246" s="35"/>
      <c r="B1246" s="35"/>
      <c r="C1246" s="35"/>
      <c r="D1246" s="35"/>
      <c r="E1246" s="36"/>
    </row>
    <row r="1247" spans="1:5" ht="13" x14ac:dyDescent="0.15">
      <c r="A1247" s="35"/>
      <c r="B1247" s="35"/>
      <c r="C1247" s="35"/>
      <c r="D1247" s="35"/>
      <c r="E1247" s="36"/>
    </row>
    <row r="1248" spans="1:5" ht="13" x14ac:dyDescent="0.15">
      <c r="A1248" s="35"/>
      <c r="B1248" s="35"/>
      <c r="C1248" s="35"/>
      <c r="D1248" s="35"/>
      <c r="E1248" s="36"/>
    </row>
    <row r="1249" spans="1:5" ht="13" x14ac:dyDescent="0.15">
      <c r="A1249" s="35"/>
      <c r="B1249" s="35"/>
      <c r="C1249" s="35"/>
      <c r="D1249" s="35"/>
      <c r="E1249" s="36"/>
    </row>
    <row r="1250" spans="1:5" ht="13" x14ac:dyDescent="0.15">
      <c r="A1250" s="35"/>
      <c r="B1250" s="35"/>
      <c r="C1250" s="35"/>
      <c r="D1250" s="35"/>
      <c r="E1250" s="36"/>
    </row>
    <row r="1251" spans="1:5" ht="13" x14ac:dyDescent="0.15">
      <c r="A1251" s="35"/>
      <c r="B1251" s="35"/>
      <c r="C1251" s="35"/>
      <c r="D1251" s="35"/>
      <c r="E1251" s="36"/>
    </row>
    <row r="1252" spans="1:5" ht="13" x14ac:dyDescent="0.15">
      <c r="A1252" s="35"/>
      <c r="B1252" s="35"/>
      <c r="C1252" s="35"/>
      <c r="D1252" s="35"/>
      <c r="E1252" s="36"/>
    </row>
    <row r="1253" spans="1:5" ht="13" x14ac:dyDescent="0.15">
      <c r="A1253" s="35"/>
      <c r="B1253" s="35"/>
      <c r="C1253" s="35"/>
      <c r="D1253" s="35"/>
      <c r="E1253" s="36"/>
    </row>
    <row r="1254" spans="1:5" ht="13" x14ac:dyDescent="0.15">
      <c r="A1254" s="35"/>
      <c r="B1254" s="35"/>
      <c r="C1254" s="35"/>
      <c r="D1254" s="35"/>
      <c r="E1254" s="36"/>
    </row>
    <row r="1255" spans="1:5" ht="13" x14ac:dyDescent="0.15">
      <c r="A1255" s="35"/>
      <c r="B1255" s="35"/>
      <c r="C1255" s="35"/>
      <c r="D1255" s="35"/>
      <c r="E1255" s="36"/>
    </row>
    <row r="1256" spans="1:5" ht="13" x14ac:dyDescent="0.15">
      <c r="A1256" s="35"/>
      <c r="B1256" s="35"/>
      <c r="C1256" s="35"/>
      <c r="D1256" s="35"/>
      <c r="E1256" s="36"/>
    </row>
    <row r="1257" spans="1:5" ht="13" x14ac:dyDescent="0.15">
      <c r="A1257" s="35"/>
      <c r="B1257" s="35"/>
      <c r="C1257" s="35"/>
      <c r="D1257" s="35"/>
      <c r="E1257" s="36"/>
    </row>
    <row r="1258" spans="1:5" ht="13" x14ac:dyDescent="0.15">
      <c r="A1258" s="35"/>
      <c r="B1258" s="35"/>
      <c r="C1258" s="35"/>
      <c r="D1258" s="35"/>
      <c r="E1258" s="36"/>
    </row>
    <row r="1259" spans="1:5" ht="13" x14ac:dyDescent="0.15">
      <c r="A1259" s="35"/>
      <c r="B1259" s="35"/>
      <c r="C1259" s="35"/>
      <c r="D1259" s="35"/>
      <c r="E1259" s="36"/>
    </row>
    <row r="1260" spans="1:5" ht="13" x14ac:dyDescent="0.15">
      <c r="A1260" s="35"/>
      <c r="B1260" s="35"/>
      <c r="C1260" s="35"/>
      <c r="D1260" s="35"/>
      <c r="E1260" s="36"/>
    </row>
    <row r="1261" spans="1:5" ht="13" x14ac:dyDescent="0.15">
      <c r="A1261" s="35"/>
      <c r="B1261" s="35"/>
      <c r="C1261" s="35"/>
      <c r="D1261" s="35"/>
      <c r="E1261" s="36"/>
    </row>
    <row r="1262" spans="1:5" ht="13" x14ac:dyDescent="0.15">
      <c r="A1262" s="35"/>
      <c r="B1262" s="35"/>
      <c r="C1262" s="35"/>
      <c r="D1262" s="35"/>
      <c r="E1262" s="36"/>
    </row>
    <row r="1263" spans="1:5" ht="13" x14ac:dyDescent="0.15">
      <c r="A1263" s="35"/>
      <c r="B1263" s="35"/>
      <c r="C1263" s="35"/>
      <c r="D1263" s="35"/>
      <c r="E1263" s="36"/>
    </row>
    <row r="1264" spans="1:5" ht="13" x14ac:dyDescent="0.15">
      <c r="A1264" s="35"/>
      <c r="B1264" s="35"/>
      <c r="C1264" s="35"/>
      <c r="D1264" s="35"/>
      <c r="E1264" s="36"/>
    </row>
    <row r="1265" spans="1:5" ht="13" x14ac:dyDescent="0.15">
      <c r="A1265" s="35"/>
      <c r="B1265" s="35"/>
      <c r="C1265" s="35"/>
      <c r="D1265" s="35"/>
      <c r="E1265" s="36"/>
    </row>
    <row r="1266" spans="1:5" ht="13" x14ac:dyDescent="0.15">
      <c r="A1266" s="35"/>
      <c r="B1266" s="35"/>
      <c r="C1266" s="35"/>
      <c r="D1266" s="35"/>
      <c r="E1266" s="36"/>
    </row>
    <row r="1267" spans="1:5" ht="13" x14ac:dyDescent="0.15">
      <c r="A1267" s="35"/>
      <c r="B1267" s="35"/>
      <c r="C1267" s="35"/>
      <c r="D1267" s="35"/>
      <c r="E1267" s="36"/>
    </row>
    <row r="1268" spans="1:5" ht="13" x14ac:dyDescent="0.15">
      <c r="A1268" s="35"/>
      <c r="B1268" s="35"/>
      <c r="C1268" s="35"/>
      <c r="D1268" s="35"/>
      <c r="E1268" s="36"/>
    </row>
    <row r="1269" spans="1:5" ht="13" x14ac:dyDescent="0.15">
      <c r="A1269" s="35"/>
      <c r="B1269" s="35"/>
      <c r="C1269" s="35"/>
      <c r="D1269" s="35"/>
      <c r="E1269" s="36"/>
    </row>
    <row r="1270" spans="1:5" ht="13" x14ac:dyDescent="0.15">
      <c r="A1270" s="35"/>
      <c r="B1270" s="35"/>
      <c r="C1270" s="35"/>
      <c r="D1270" s="35"/>
      <c r="E1270" s="36"/>
    </row>
    <row r="1271" spans="1:5" ht="13" x14ac:dyDescent="0.15">
      <c r="A1271" s="35"/>
      <c r="B1271" s="35"/>
      <c r="C1271" s="35"/>
      <c r="D1271" s="35"/>
      <c r="E1271" s="36"/>
    </row>
    <row r="1272" spans="1:5" ht="13" x14ac:dyDescent="0.15">
      <c r="A1272" s="35"/>
      <c r="B1272" s="35"/>
      <c r="C1272" s="35"/>
      <c r="D1272" s="35"/>
      <c r="E1272" s="36"/>
    </row>
    <row r="1273" spans="1:5" ht="13" x14ac:dyDescent="0.15">
      <c r="A1273" s="35"/>
      <c r="B1273" s="35"/>
      <c r="C1273" s="35"/>
      <c r="D1273" s="35"/>
      <c r="E1273" s="36"/>
    </row>
    <row r="1274" spans="1:5" ht="13" x14ac:dyDescent="0.15">
      <c r="A1274" s="35"/>
      <c r="B1274" s="35"/>
      <c r="C1274" s="35"/>
      <c r="D1274" s="35"/>
      <c r="E1274" s="36"/>
    </row>
    <row r="1275" spans="1:5" ht="13" x14ac:dyDescent="0.15">
      <c r="A1275" s="35"/>
      <c r="B1275" s="35"/>
      <c r="C1275" s="35"/>
      <c r="D1275" s="35"/>
      <c r="E1275" s="36"/>
    </row>
    <row r="1276" spans="1:5" ht="13" x14ac:dyDescent="0.15">
      <c r="A1276" s="35"/>
      <c r="B1276" s="35"/>
      <c r="C1276" s="35"/>
      <c r="D1276" s="35"/>
      <c r="E1276" s="36"/>
    </row>
    <row r="1277" spans="1:5" ht="13" x14ac:dyDescent="0.15">
      <c r="A1277" s="35"/>
      <c r="B1277" s="35"/>
      <c r="C1277" s="35"/>
      <c r="D1277" s="35"/>
      <c r="E1277" s="36"/>
    </row>
    <row r="1278" spans="1:5" ht="13" x14ac:dyDescent="0.15">
      <c r="A1278" s="35"/>
      <c r="B1278" s="35"/>
      <c r="C1278" s="35"/>
      <c r="D1278" s="35"/>
      <c r="E1278" s="36"/>
    </row>
    <row r="1279" spans="1:5" ht="13" x14ac:dyDescent="0.15">
      <c r="A1279" s="35"/>
      <c r="B1279" s="35"/>
      <c r="C1279" s="35"/>
      <c r="D1279" s="35"/>
      <c r="E1279" s="36"/>
    </row>
    <row r="1280" spans="1:5" ht="13" x14ac:dyDescent="0.15">
      <c r="A1280" s="35"/>
      <c r="B1280" s="35"/>
      <c r="C1280" s="35"/>
      <c r="D1280" s="35"/>
      <c r="E1280" s="36"/>
    </row>
    <row r="1281" spans="1:5" ht="13" x14ac:dyDescent="0.15">
      <c r="A1281" s="35"/>
      <c r="B1281" s="35"/>
      <c r="C1281" s="35"/>
      <c r="D1281" s="35"/>
      <c r="E1281" s="36"/>
    </row>
    <row r="1282" spans="1:5" ht="13" x14ac:dyDescent="0.15">
      <c r="A1282" s="35"/>
      <c r="B1282" s="35"/>
      <c r="C1282" s="35"/>
      <c r="D1282" s="35"/>
      <c r="E1282" s="36"/>
    </row>
    <row r="1283" spans="1:5" ht="13" x14ac:dyDescent="0.15">
      <c r="A1283" s="35"/>
      <c r="B1283" s="35"/>
      <c r="C1283" s="35"/>
      <c r="D1283" s="35"/>
      <c r="E1283" s="36"/>
    </row>
    <row r="1284" spans="1:5" ht="13" x14ac:dyDescent="0.15">
      <c r="A1284" s="35"/>
      <c r="B1284" s="35"/>
      <c r="C1284" s="35"/>
      <c r="D1284" s="35"/>
      <c r="E1284" s="36"/>
    </row>
    <row r="1285" spans="1:5" ht="13" x14ac:dyDescent="0.15">
      <c r="A1285" s="35"/>
      <c r="B1285" s="35"/>
      <c r="C1285" s="35"/>
      <c r="D1285" s="35"/>
      <c r="E1285" s="36"/>
    </row>
    <row r="1286" spans="1:5" ht="13" x14ac:dyDescent="0.15">
      <c r="A1286" s="35"/>
      <c r="B1286" s="35"/>
      <c r="C1286" s="35"/>
      <c r="D1286" s="35"/>
      <c r="E1286" s="36"/>
    </row>
    <row r="1287" spans="1:5" ht="13" x14ac:dyDescent="0.15">
      <c r="A1287" s="35"/>
      <c r="B1287" s="35"/>
      <c r="C1287" s="35"/>
      <c r="D1287" s="35"/>
      <c r="E1287" s="36"/>
    </row>
    <row r="1288" spans="1:5" ht="13" x14ac:dyDescent="0.15">
      <c r="A1288" s="35"/>
      <c r="B1288" s="35"/>
      <c r="C1288" s="35"/>
      <c r="D1288" s="35"/>
      <c r="E1288" s="36"/>
    </row>
    <row r="1289" spans="1:5" ht="13" x14ac:dyDescent="0.15">
      <c r="A1289" s="35"/>
      <c r="B1289" s="35"/>
      <c r="C1289" s="35"/>
      <c r="D1289" s="35"/>
      <c r="E1289" s="36"/>
    </row>
    <row r="1290" spans="1:5" ht="13" x14ac:dyDescent="0.15">
      <c r="A1290" s="35"/>
      <c r="B1290" s="35"/>
      <c r="C1290" s="35"/>
      <c r="D1290" s="35"/>
      <c r="E1290" s="36"/>
    </row>
    <row r="1291" spans="1:5" ht="13" x14ac:dyDescent="0.15">
      <c r="A1291" s="35"/>
      <c r="B1291" s="35"/>
      <c r="C1291" s="35"/>
      <c r="D1291" s="35"/>
      <c r="E1291" s="36"/>
    </row>
    <row r="1292" spans="1:5" ht="13" x14ac:dyDescent="0.15">
      <c r="A1292" s="35"/>
      <c r="B1292" s="35"/>
      <c r="C1292" s="35"/>
      <c r="D1292" s="35"/>
      <c r="E1292" s="36"/>
    </row>
    <row r="1293" spans="1:5" ht="13" x14ac:dyDescent="0.15">
      <c r="A1293" s="35"/>
      <c r="B1293" s="35"/>
      <c r="C1293" s="35"/>
      <c r="D1293" s="35"/>
      <c r="E1293" s="36"/>
    </row>
    <row r="1294" spans="1:5" ht="13" x14ac:dyDescent="0.15">
      <c r="A1294" s="35"/>
      <c r="B1294" s="35"/>
      <c r="C1294" s="35"/>
      <c r="D1294" s="35"/>
      <c r="E1294" s="36"/>
    </row>
    <row r="1295" spans="1:5" ht="13" x14ac:dyDescent="0.15">
      <c r="A1295" s="35"/>
      <c r="B1295" s="35"/>
      <c r="C1295" s="35"/>
      <c r="D1295" s="35"/>
      <c r="E1295" s="36"/>
    </row>
    <row r="1296" spans="1:5" ht="13" x14ac:dyDescent="0.15">
      <c r="A1296" s="35"/>
      <c r="B1296" s="35"/>
      <c r="C1296" s="35"/>
      <c r="D1296" s="35"/>
      <c r="E1296" s="36"/>
    </row>
    <row r="1297" spans="1:5" ht="13" x14ac:dyDescent="0.15">
      <c r="A1297" s="35"/>
      <c r="B1297" s="35"/>
      <c r="C1297" s="35"/>
      <c r="D1297" s="35"/>
      <c r="E1297" s="36"/>
    </row>
    <row r="1298" spans="1:5" ht="13" x14ac:dyDescent="0.15">
      <c r="A1298" s="35"/>
      <c r="B1298" s="35"/>
      <c r="C1298" s="35"/>
      <c r="D1298" s="35"/>
      <c r="E1298" s="36"/>
    </row>
    <row r="1299" spans="1:5" ht="13" x14ac:dyDescent="0.15">
      <c r="A1299" s="35"/>
      <c r="B1299" s="35"/>
      <c r="C1299" s="35"/>
      <c r="D1299" s="35"/>
      <c r="E1299" s="36"/>
    </row>
    <row r="1300" spans="1:5" ht="13" x14ac:dyDescent="0.15">
      <c r="A1300" s="35"/>
      <c r="B1300" s="35"/>
      <c r="C1300" s="35"/>
      <c r="D1300" s="35"/>
      <c r="E1300" s="36"/>
    </row>
    <row r="1301" spans="1:5" ht="13" x14ac:dyDescent="0.15">
      <c r="A1301" s="35"/>
      <c r="B1301" s="35"/>
      <c r="C1301" s="35"/>
      <c r="D1301" s="35"/>
      <c r="E1301" s="36"/>
    </row>
    <row r="1302" spans="1:5" ht="13" x14ac:dyDescent="0.15">
      <c r="A1302" s="35"/>
      <c r="B1302" s="35"/>
      <c r="C1302" s="35"/>
      <c r="D1302" s="35"/>
      <c r="E1302" s="36"/>
    </row>
    <row r="1303" spans="1:5" ht="13" x14ac:dyDescent="0.15">
      <c r="A1303" s="35"/>
      <c r="B1303" s="35"/>
      <c r="C1303" s="35"/>
      <c r="D1303" s="35"/>
      <c r="E1303" s="36"/>
    </row>
    <row r="1304" spans="1:5" ht="13" x14ac:dyDescent="0.15">
      <c r="A1304" s="35"/>
      <c r="B1304" s="35"/>
      <c r="C1304" s="35"/>
      <c r="D1304" s="35"/>
      <c r="E1304" s="36"/>
    </row>
    <row r="1305" spans="1:5" ht="13" x14ac:dyDescent="0.15">
      <c r="A1305" s="35"/>
      <c r="B1305" s="35"/>
      <c r="C1305" s="35"/>
      <c r="D1305" s="35"/>
      <c r="E1305" s="36"/>
    </row>
    <row r="1306" spans="1:5" ht="13" x14ac:dyDescent="0.15">
      <c r="A1306" s="35"/>
      <c r="B1306" s="35"/>
      <c r="C1306" s="35"/>
      <c r="D1306" s="35"/>
      <c r="E1306" s="36"/>
    </row>
    <row r="1307" spans="1:5" ht="13" x14ac:dyDescent="0.15">
      <c r="A1307" s="35"/>
      <c r="B1307" s="35"/>
      <c r="C1307" s="35"/>
      <c r="D1307" s="35"/>
      <c r="E1307" s="36"/>
    </row>
    <row r="1308" spans="1:5" ht="13" x14ac:dyDescent="0.15">
      <c r="A1308" s="35"/>
      <c r="B1308" s="35"/>
      <c r="C1308" s="35"/>
      <c r="D1308" s="35"/>
      <c r="E1308" s="36"/>
    </row>
    <row r="1309" spans="1:5" ht="13" x14ac:dyDescent="0.15">
      <c r="A1309" s="35"/>
      <c r="B1309" s="35"/>
      <c r="C1309" s="35"/>
      <c r="D1309" s="35"/>
      <c r="E1309" s="36"/>
    </row>
    <row r="1310" spans="1:5" ht="13" x14ac:dyDescent="0.15">
      <c r="A1310" s="35"/>
      <c r="B1310" s="35"/>
      <c r="C1310" s="35"/>
      <c r="D1310" s="35"/>
      <c r="E1310" s="36"/>
    </row>
    <row r="1311" spans="1:5" ht="13" x14ac:dyDescent="0.15">
      <c r="A1311" s="35"/>
      <c r="B1311" s="35"/>
      <c r="C1311" s="35"/>
      <c r="D1311" s="35"/>
      <c r="E1311" s="36"/>
    </row>
    <row r="1312" spans="1:5" ht="13" x14ac:dyDescent="0.15">
      <c r="A1312" s="35"/>
      <c r="B1312" s="35"/>
      <c r="C1312" s="35"/>
      <c r="D1312" s="35"/>
      <c r="E1312" s="36"/>
    </row>
    <row r="1313" spans="1:5" ht="13" x14ac:dyDescent="0.15">
      <c r="A1313" s="35"/>
      <c r="B1313" s="35"/>
      <c r="C1313" s="35"/>
      <c r="D1313" s="35"/>
      <c r="E1313" s="36"/>
    </row>
    <row r="1314" spans="1:5" ht="13" x14ac:dyDescent="0.15">
      <c r="A1314" s="35"/>
      <c r="B1314" s="35"/>
      <c r="C1314" s="35"/>
      <c r="D1314" s="35"/>
      <c r="E1314" s="36"/>
    </row>
    <row r="1315" spans="1:5" ht="13" x14ac:dyDescent="0.15">
      <c r="A1315" s="35"/>
      <c r="B1315" s="35"/>
      <c r="C1315" s="35"/>
      <c r="D1315" s="35"/>
      <c r="E1315" s="36"/>
    </row>
    <row r="1316" spans="1:5" ht="13" x14ac:dyDescent="0.15">
      <c r="A1316" s="35"/>
      <c r="B1316" s="35"/>
      <c r="C1316" s="35"/>
      <c r="D1316" s="35"/>
      <c r="E1316" s="36"/>
    </row>
    <row r="1317" spans="1:5" ht="13" x14ac:dyDescent="0.15">
      <c r="A1317" s="35"/>
      <c r="B1317" s="35"/>
      <c r="C1317" s="35"/>
      <c r="D1317" s="35"/>
      <c r="E1317" s="36"/>
    </row>
    <row r="1318" spans="1:5" ht="13" x14ac:dyDescent="0.15">
      <c r="A1318" s="35"/>
      <c r="B1318" s="35"/>
      <c r="C1318" s="35"/>
      <c r="D1318" s="35"/>
      <c r="E1318" s="36"/>
    </row>
    <row r="1319" spans="1:5" ht="13" x14ac:dyDescent="0.15">
      <c r="A1319" s="35"/>
      <c r="B1319" s="35"/>
      <c r="C1319" s="35"/>
      <c r="D1319" s="35"/>
      <c r="E1319" s="36"/>
    </row>
    <row r="1320" spans="1:5" ht="13" x14ac:dyDescent="0.15">
      <c r="A1320" s="35"/>
      <c r="B1320" s="35"/>
      <c r="C1320" s="35"/>
      <c r="D1320" s="35"/>
      <c r="E1320" s="36"/>
    </row>
    <row r="1321" spans="1:5" ht="13" x14ac:dyDescent="0.15">
      <c r="A1321" s="35"/>
      <c r="B1321" s="35"/>
      <c r="C1321" s="35"/>
      <c r="D1321" s="35"/>
      <c r="E1321" s="36"/>
    </row>
    <row r="1322" spans="1:5" ht="13" x14ac:dyDescent="0.15">
      <c r="A1322" s="35"/>
      <c r="B1322" s="35"/>
      <c r="C1322" s="35"/>
      <c r="D1322" s="35"/>
      <c r="E1322" s="36"/>
    </row>
    <row r="1323" spans="1:5" ht="13" x14ac:dyDescent="0.15">
      <c r="A1323" s="35"/>
      <c r="B1323" s="35"/>
      <c r="C1323" s="35"/>
      <c r="D1323" s="35"/>
      <c r="E1323" s="36"/>
    </row>
    <row r="1324" spans="1:5" ht="13" x14ac:dyDescent="0.15">
      <c r="A1324" s="35"/>
      <c r="B1324" s="35"/>
      <c r="C1324" s="35"/>
      <c r="D1324" s="35"/>
      <c r="E1324" s="36"/>
    </row>
    <row r="1325" spans="1:5" ht="13" x14ac:dyDescent="0.15">
      <c r="A1325" s="35"/>
      <c r="B1325" s="35"/>
      <c r="C1325" s="35"/>
      <c r="D1325" s="35"/>
      <c r="E1325" s="36"/>
    </row>
    <row r="1326" spans="1:5" ht="13" x14ac:dyDescent="0.15">
      <c r="A1326" s="35"/>
      <c r="B1326" s="35"/>
      <c r="C1326" s="35"/>
      <c r="D1326" s="35"/>
      <c r="E1326" s="36"/>
    </row>
    <row r="1327" spans="1:5" ht="13" x14ac:dyDescent="0.15">
      <c r="A1327" s="35"/>
      <c r="B1327" s="35"/>
      <c r="C1327" s="35"/>
      <c r="D1327" s="35"/>
      <c r="E1327" s="36"/>
    </row>
    <row r="1328" spans="1:5" ht="13" x14ac:dyDescent="0.15">
      <c r="A1328" s="35"/>
      <c r="B1328" s="35"/>
      <c r="C1328" s="35"/>
      <c r="D1328" s="35"/>
      <c r="E1328" s="36"/>
    </row>
    <row r="1329" spans="1:5" ht="13" x14ac:dyDescent="0.15">
      <c r="A1329" s="35"/>
      <c r="B1329" s="35"/>
      <c r="C1329" s="35"/>
      <c r="D1329" s="35"/>
      <c r="E1329" s="36"/>
    </row>
    <row r="1330" spans="1:5" ht="13" x14ac:dyDescent="0.15">
      <c r="A1330" s="35"/>
      <c r="B1330" s="35"/>
      <c r="C1330" s="35"/>
      <c r="D1330" s="35"/>
      <c r="E1330" s="36"/>
    </row>
    <row r="1331" spans="1:5" ht="13" x14ac:dyDescent="0.15">
      <c r="A1331" s="35"/>
      <c r="B1331" s="35"/>
      <c r="C1331" s="35"/>
      <c r="D1331" s="35"/>
      <c r="E1331" s="36"/>
    </row>
    <row r="1332" spans="1:5" ht="13" x14ac:dyDescent="0.15">
      <c r="A1332" s="35"/>
      <c r="B1332" s="35"/>
      <c r="C1332" s="35"/>
      <c r="D1332" s="35"/>
      <c r="E1332" s="36"/>
    </row>
    <row r="1333" spans="1:5" ht="13" x14ac:dyDescent="0.15">
      <c r="A1333" s="35"/>
      <c r="B1333" s="35"/>
      <c r="C1333" s="35"/>
      <c r="D1333" s="35"/>
      <c r="E1333" s="36"/>
    </row>
    <row r="1334" spans="1:5" ht="13" x14ac:dyDescent="0.15">
      <c r="A1334" s="35"/>
      <c r="B1334" s="35"/>
      <c r="C1334" s="35"/>
      <c r="D1334" s="35"/>
      <c r="E1334" s="36"/>
    </row>
    <row r="1335" spans="1:5" ht="13" x14ac:dyDescent="0.15">
      <c r="A1335" s="35"/>
      <c r="B1335" s="35"/>
      <c r="C1335" s="35"/>
      <c r="D1335" s="35"/>
      <c r="E1335" s="36"/>
    </row>
    <row r="1336" spans="1:5" ht="13" x14ac:dyDescent="0.15">
      <c r="A1336" s="35"/>
      <c r="B1336" s="35"/>
      <c r="C1336" s="35"/>
      <c r="D1336" s="35"/>
      <c r="E1336" s="36"/>
    </row>
    <row r="1337" spans="1:5" ht="13" x14ac:dyDescent="0.15">
      <c r="A1337" s="35"/>
      <c r="B1337" s="35"/>
      <c r="C1337" s="35"/>
      <c r="D1337" s="35"/>
      <c r="E1337" s="36"/>
    </row>
    <row r="1338" spans="1:5" ht="13" x14ac:dyDescent="0.15">
      <c r="A1338" s="35"/>
      <c r="B1338" s="35"/>
      <c r="C1338" s="35"/>
      <c r="D1338" s="35"/>
      <c r="E1338" s="36"/>
    </row>
    <row r="1339" spans="1:5" ht="13" x14ac:dyDescent="0.15">
      <c r="A1339" s="35"/>
      <c r="B1339" s="35"/>
      <c r="C1339" s="35"/>
      <c r="D1339" s="35"/>
      <c r="E1339" s="36"/>
    </row>
    <row r="1340" spans="1:5" ht="13" x14ac:dyDescent="0.15">
      <c r="A1340" s="35"/>
      <c r="B1340" s="35"/>
      <c r="C1340" s="35"/>
      <c r="D1340" s="35"/>
      <c r="E1340" s="36"/>
    </row>
    <row r="1341" spans="1:5" ht="13" x14ac:dyDescent="0.15">
      <c r="A1341" s="35"/>
      <c r="B1341" s="35"/>
      <c r="C1341" s="35"/>
      <c r="D1341" s="35"/>
      <c r="E1341" s="36"/>
    </row>
    <row r="1342" spans="1:5" ht="13" x14ac:dyDescent="0.15">
      <c r="A1342" s="35"/>
      <c r="B1342" s="35"/>
      <c r="C1342" s="35"/>
      <c r="D1342" s="35"/>
      <c r="E1342" s="36"/>
    </row>
    <row r="1343" spans="1:5" ht="13" x14ac:dyDescent="0.15">
      <c r="A1343" s="35"/>
      <c r="B1343" s="35"/>
      <c r="C1343" s="35"/>
      <c r="D1343" s="35"/>
      <c r="E1343" s="36"/>
    </row>
    <row r="1344" spans="1:5" ht="13" x14ac:dyDescent="0.15">
      <c r="A1344" s="35"/>
      <c r="B1344" s="35"/>
      <c r="C1344" s="35"/>
      <c r="D1344" s="35"/>
      <c r="E1344" s="36"/>
    </row>
    <row r="1345" spans="1:5" ht="13" x14ac:dyDescent="0.15">
      <c r="A1345" s="35"/>
      <c r="B1345" s="35"/>
      <c r="C1345" s="35"/>
      <c r="D1345" s="35"/>
      <c r="E1345" s="36"/>
    </row>
    <row r="1346" spans="1:5" ht="13" x14ac:dyDescent="0.15">
      <c r="A1346" s="35"/>
      <c r="B1346" s="35"/>
      <c r="C1346" s="35"/>
      <c r="D1346" s="35"/>
      <c r="E1346" s="36"/>
    </row>
    <row r="1347" spans="1:5" ht="13" x14ac:dyDescent="0.15">
      <c r="A1347" s="35"/>
      <c r="B1347" s="35"/>
      <c r="C1347" s="35"/>
      <c r="D1347" s="35"/>
      <c r="E1347" s="36"/>
    </row>
    <row r="1348" spans="1:5" ht="13" x14ac:dyDescent="0.15">
      <c r="A1348" s="35"/>
      <c r="B1348" s="35"/>
      <c r="C1348" s="35"/>
      <c r="D1348" s="35"/>
      <c r="E1348" s="36"/>
    </row>
    <row r="1349" spans="1:5" ht="13" x14ac:dyDescent="0.15">
      <c r="A1349" s="35"/>
      <c r="B1349" s="35"/>
      <c r="C1349" s="35"/>
      <c r="D1349" s="35"/>
      <c r="E1349" s="36"/>
    </row>
    <row r="1350" spans="1:5" ht="13" x14ac:dyDescent="0.15">
      <c r="A1350" s="35"/>
      <c r="B1350" s="35"/>
      <c r="C1350" s="35"/>
      <c r="D1350" s="35"/>
      <c r="E1350" s="36"/>
    </row>
    <row r="1351" spans="1:5" ht="13" x14ac:dyDescent="0.15">
      <c r="A1351" s="35"/>
      <c r="B1351" s="35"/>
      <c r="C1351" s="35"/>
      <c r="D1351" s="35"/>
      <c r="E1351" s="36"/>
    </row>
    <row r="1352" spans="1:5" ht="13" x14ac:dyDescent="0.15">
      <c r="A1352" s="35"/>
      <c r="B1352" s="35"/>
      <c r="C1352" s="35"/>
      <c r="D1352" s="35"/>
      <c r="E1352" s="36"/>
    </row>
    <row r="1353" spans="1:5" ht="13" x14ac:dyDescent="0.15">
      <c r="A1353" s="35"/>
      <c r="B1353" s="35"/>
      <c r="C1353" s="35"/>
      <c r="D1353" s="35"/>
      <c r="E1353" s="36"/>
    </row>
    <row r="1354" spans="1:5" ht="13" x14ac:dyDescent="0.15">
      <c r="A1354" s="35"/>
      <c r="B1354" s="35"/>
      <c r="C1354" s="35"/>
      <c r="D1354" s="35"/>
      <c r="E1354" s="36"/>
    </row>
    <row r="1355" spans="1:5" ht="13" x14ac:dyDescent="0.15">
      <c r="A1355" s="35"/>
      <c r="B1355" s="35"/>
      <c r="C1355" s="35"/>
      <c r="D1355" s="35"/>
      <c r="E1355" s="36"/>
    </row>
    <row r="1356" spans="1:5" ht="13" x14ac:dyDescent="0.15">
      <c r="A1356" s="35"/>
      <c r="B1356" s="35"/>
      <c r="C1356" s="35"/>
      <c r="D1356" s="35"/>
      <c r="E1356" s="36"/>
    </row>
    <row r="1357" spans="1:5" ht="13" x14ac:dyDescent="0.15">
      <c r="A1357" s="35"/>
      <c r="B1357" s="35"/>
      <c r="C1357" s="35"/>
      <c r="D1357" s="35"/>
      <c r="E1357" s="36"/>
    </row>
    <row r="1358" spans="1:5" ht="13" x14ac:dyDescent="0.15">
      <c r="A1358" s="35"/>
      <c r="B1358" s="35"/>
      <c r="C1358" s="35"/>
      <c r="D1358" s="35"/>
      <c r="E1358" s="36"/>
    </row>
    <row r="1359" spans="1:5" ht="13" x14ac:dyDescent="0.15">
      <c r="A1359" s="35"/>
      <c r="B1359" s="35"/>
      <c r="C1359" s="35"/>
      <c r="D1359" s="35"/>
      <c r="E1359" s="36"/>
    </row>
    <row r="1360" spans="1:5" ht="13" x14ac:dyDescent="0.15">
      <c r="A1360" s="35"/>
      <c r="B1360" s="35"/>
      <c r="C1360" s="35"/>
      <c r="D1360" s="35"/>
      <c r="E1360" s="36"/>
    </row>
    <row r="1361" spans="1:5" ht="13" x14ac:dyDescent="0.15">
      <c r="A1361" s="35"/>
      <c r="B1361" s="35"/>
      <c r="C1361" s="35"/>
      <c r="D1361" s="35"/>
      <c r="E1361" s="36"/>
    </row>
    <row r="1362" spans="1:5" ht="13" x14ac:dyDescent="0.15">
      <c r="A1362" s="35"/>
      <c r="B1362" s="35"/>
      <c r="C1362" s="35"/>
      <c r="D1362" s="35"/>
      <c r="E1362" s="36"/>
    </row>
    <row r="1363" spans="1:5" ht="13" x14ac:dyDescent="0.15">
      <c r="A1363" s="35"/>
      <c r="B1363" s="35"/>
      <c r="C1363" s="35"/>
      <c r="D1363" s="35"/>
      <c r="E1363" s="36"/>
    </row>
    <row r="1364" spans="1:5" ht="13" x14ac:dyDescent="0.15">
      <c r="A1364" s="35"/>
      <c r="B1364" s="35"/>
      <c r="C1364" s="35"/>
      <c r="D1364" s="35"/>
      <c r="E1364" s="36"/>
    </row>
    <row r="1365" spans="1:5" ht="13" x14ac:dyDescent="0.15">
      <c r="A1365" s="35"/>
      <c r="B1365" s="35"/>
      <c r="C1365" s="35"/>
      <c r="D1365" s="35"/>
      <c r="E1365" s="36"/>
    </row>
    <row r="1366" spans="1:5" ht="13" x14ac:dyDescent="0.15">
      <c r="A1366" s="35"/>
      <c r="B1366" s="35"/>
      <c r="C1366" s="35"/>
      <c r="D1366" s="35"/>
      <c r="E1366" s="36"/>
    </row>
    <row r="1367" spans="1:5" ht="13" x14ac:dyDescent="0.15">
      <c r="A1367" s="35"/>
      <c r="B1367" s="35"/>
      <c r="C1367" s="35"/>
      <c r="D1367" s="35"/>
      <c r="E1367" s="36"/>
    </row>
    <row r="1368" spans="1:5" ht="13" x14ac:dyDescent="0.15">
      <c r="A1368" s="35"/>
      <c r="B1368" s="35"/>
      <c r="C1368" s="35"/>
      <c r="D1368" s="35"/>
      <c r="E1368" s="36"/>
    </row>
    <row r="1369" spans="1:5" ht="13" x14ac:dyDescent="0.15">
      <c r="A1369" s="35"/>
      <c r="B1369" s="35"/>
      <c r="C1369" s="35"/>
      <c r="D1369" s="35"/>
      <c r="E1369" s="36"/>
    </row>
    <row r="1370" spans="1:5" ht="13" x14ac:dyDescent="0.15">
      <c r="A1370" s="35"/>
      <c r="B1370" s="35"/>
      <c r="C1370" s="35"/>
      <c r="D1370" s="35"/>
      <c r="E1370" s="36"/>
    </row>
    <row r="1371" spans="1:5" ht="13" x14ac:dyDescent="0.15">
      <c r="A1371" s="35"/>
      <c r="B1371" s="35"/>
      <c r="C1371" s="35"/>
      <c r="D1371" s="35"/>
      <c r="E1371" s="36"/>
    </row>
    <row r="1372" spans="1:5" ht="13" x14ac:dyDescent="0.15">
      <c r="A1372" s="35"/>
      <c r="B1372" s="35"/>
      <c r="C1372" s="35"/>
      <c r="D1372" s="35"/>
      <c r="E1372" s="36"/>
    </row>
    <row r="1373" spans="1:5" ht="13" x14ac:dyDescent="0.15">
      <c r="A1373" s="35"/>
      <c r="B1373" s="35"/>
      <c r="C1373" s="35"/>
      <c r="D1373" s="35"/>
      <c r="E1373" s="36"/>
    </row>
    <row r="1374" spans="1:5" ht="13" x14ac:dyDescent="0.15">
      <c r="A1374" s="35"/>
      <c r="B1374" s="35"/>
      <c r="C1374" s="35"/>
      <c r="D1374" s="35"/>
      <c r="E1374" s="36"/>
    </row>
    <row r="1375" spans="1:5" ht="13" x14ac:dyDescent="0.15">
      <c r="A1375" s="35"/>
      <c r="B1375" s="35"/>
      <c r="C1375" s="35"/>
      <c r="D1375" s="35"/>
      <c r="E1375" s="36"/>
    </row>
    <row r="1376" spans="1:5" ht="13" x14ac:dyDescent="0.15">
      <c r="A1376" s="35"/>
      <c r="B1376" s="35"/>
      <c r="C1376" s="35"/>
      <c r="D1376" s="35"/>
      <c r="E1376" s="36"/>
    </row>
    <row r="1377" spans="1:5" ht="13" x14ac:dyDescent="0.15">
      <c r="A1377" s="35"/>
      <c r="B1377" s="35"/>
      <c r="C1377" s="35"/>
      <c r="D1377" s="35"/>
      <c r="E1377" s="36"/>
    </row>
    <row r="1378" spans="1:5" ht="13" x14ac:dyDescent="0.15">
      <c r="A1378" s="35"/>
      <c r="B1378" s="35"/>
      <c r="C1378" s="35"/>
      <c r="D1378" s="35"/>
      <c r="E1378" s="36"/>
    </row>
    <row r="1379" spans="1:5" ht="13" x14ac:dyDescent="0.15">
      <c r="A1379" s="35"/>
      <c r="B1379" s="35"/>
      <c r="C1379" s="35"/>
      <c r="D1379" s="35"/>
      <c r="E1379" s="36"/>
    </row>
    <row r="1380" spans="1:5" ht="13" x14ac:dyDescent="0.15">
      <c r="A1380" s="35"/>
      <c r="B1380" s="35"/>
      <c r="C1380" s="35"/>
      <c r="D1380" s="35"/>
      <c r="E1380" s="36"/>
    </row>
    <row r="1381" spans="1:5" ht="13" x14ac:dyDescent="0.15">
      <c r="A1381" s="35"/>
      <c r="B1381" s="35"/>
      <c r="C1381" s="35"/>
      <c r="D1381" s="35"/>
      <c r="E1381" s="36"/>
    </row>
    <row r="1382" spans="1:5" ht="13" x14ac:dyDescent="0.15">
      <c r="A1382" s="35"/>
      <c r="B1382" s="35"/>
      <c r="C1382" s="35"/>
      <c r="D1382" s="35"/>
      <c r="E1382" s="36"/>
    </row>
    <row r="1383" spans="1:5" ht="13" x14ac:dyDescent="0.15">
      <c r="A1383" s="35"/>
      <c r="B1383" s="35"/>
      <c r="C1383" s="35"/>
      <c r="D1383" s="35"/>
      <c r="E1383" s="36"/>
    </row>
    <row r="1384" spans="1:5" ht="13" x14ac:dyDescent="0.15">
      <c r="A1384" s="35"/>
      <c r="B1384" s="35"/>
      <c r="C1384" s="35"/>
      <c r="D1384" s="35"/>
      <c r="E1384" s="36"/>
    </row>
    <row r="1385" spans="1:5" ht="13" x14ac:dyDescent="0.15">
      <c r="A1385" s="35"/>
      <c r="B1385" s="35"/>
      <c r="C1385" s="35"/>
      <c r="D1385" s="35"/>
      <c r="E1385" s="36"/>
    </row>
    <row r="1386" spans="1:5" ht="13" x14ac:dyDescent="0.15">
      <c r="A1386" s="35"/>
      <c r="B1386" s="35"/>
      <c r="C1386" s="35"/>
      <c r="D1386" s="35"/>
      <c r="E1386" s="36"/>
    </row>
    <row r="1387" spans="1:5" ht="13" x14ac:dyDescent="0.15">
      <c r="A1387" s="35"/>
      <c r="B1387" s="35"/>
      <c r="C1387" s="35"/>
      <c r="D1387" s="35"/>
      <c r="E1387" s="36"/>
    </row>
    <row r="1388" spans="1:5" ht="13" x14ac:dyDescent="0.15">
      <c r="A1388" s="35"/>
      <c r="B1388" s="35"/>
      <c r="C1388" s="35"/>
      <c r="D1388" s="35"/>
      <c r="E1388" s="36"/>
    </row>
    <row r="1389" spans="1:5" ht="13" x14ac:dyDescent="0.15">
      <c r="A1389" s="35"/>
      <c r="B1389" s="35"/>
      <c r="C1389" s="35"/>
      <c r="D1389" s="35"/>
      <c r="E1389" s="36"/>
    </row>
    <row r="1390" spans="1:5" ht="13" x14ac:dyDescent="0.15">
      <c r="A1390" s="35"/>
      <c r="B1390" s="35"/>
      <c r="C1390" s="35"/>
      <c r="D1390" s="35"/>
      <c r="E1390" s="36"/>
    </row>
    <row r="1391" spans="1:5" ht="13" x14ac:dyDescent="0.15">
      <c r="A1391" s="35"/>
      <c r="B1391" s="35"/>
      <c r="C1391" s="35"/>
      <c r="D1391" s="35"/>
      <c r="E1391" s="36"/>
    </row>
    <row r="1392" spans="1:5" ht="13" x14ac:dyDescent="0.15">
      <c r="A1392" s="35"/>
      <c r="B1392" s="35"/>
      <c r="C1392" s="35"/>
      <c r="D1392" s="35"/>
      <c r="E1392" s="36"/>
    </row>
    <row r="1393" spans="1:5" ht="13" x14ac:dyDescent="0.15">
      <c r="A1393" s="35"/>
      <c r="B1393" s="35"/>
      <c r="C1393" s="35"/>
      <c r="D1393" s="35"/>
      <c r="E1393" s="36"/>
    </row>
    <row r="1394" spans="1:5" ht="13" x14ac:dyDescent="0.15">
      <c r="A1394" s="35"/>
      <c r="B1394" s="35"/>
      <c r="C1394" s="35"/>
      <c r="D1394" s="35"/>
      <c r="E1394" s="36"/>
    </row>
    <row r="1395" spans="1:5" ht="13" x14ac:dyDescent="0.15">
      <c r="A1395" s="35"/>
      <c r="B1395" s="35"/>
      <c r="C1395" s="35"/>
      <c r="D1395" s="35"/>
      <c r="E1395" s="36"/>
    </row>
    <row r="1396" spans="1:5" ht="13" x14ac:dyDescent="0.15">
      <c r="A1396" s="35"/>
      <c r="B1396" s="35"/>
      <c r="C1396" s="35"/>
      <c r="D1396" s="35"/>
      <c r="E1396" s="36"/>
    </row>
    <row r="1397" spans="1:5" ht="13" x14ac:dyDescent="0.15">
      <c r="A1397" s="35"/>
      <c r="B1397" s="35"/>
      <c r="C1397" s="35"/>
      <c r="D1397" s="35"/>
      <c r="E1397" s="36"/>
    </row>
    <row r="1398" spans="1:5" ht="13" x14ac:dyDescent="0.15">
      <c r="A1398" s="35"/>
      <c r="B1398" s="35"/>
      <c r="C1398" s="35"/>
      <c r="D1398" s="35"/>
      <c r="E1398" s="36"/>
    </row>
    <row r="1399" spans="1:5" ht="13" x14ac:dyDescent="0.15">
      <c r="A1399" s="35"/>
      <c r="B1399" s="35"/>
      <c r="C1399" s="35"/>
      <c r="D1399" s="35"/>
      <c r="E1399" s="36"/>
    </row>
    <row r="1400" spans="1:5" ht="13" x14ac:dyDescent="0.15">
      <c r="A1400" s="35"/>
      <c r="B1400" s="35"/>
      <c r="C1400" s="35"/>
      <c r="D1400" s="35"/>
      <c r="E1400" s="36"/>
    </row>
    <row r="1401" spans="1:5" ht="13" x14ac:dyDescent="0.15">
      <c r="A1401" s="35"/>
      <c r="B1401" s="35"/>
      <c r="C1401" s="35"/>
      <c r="D1401" s="35"/>
      <c r="E1401" s="36"/>
    </row>
    <row r="1402" spans="1:5" ht="13" x14ac:dyDescent="0.15">
      <c r="A1402" s="35"/>
      <c r="B1402" s="35"/>
      <c r="C1402" s="35"/>
      <c r="D1402" s="35"/>
      <c r="E1402" s="36"/>
    </row>
    <row r="1403" spans="1:5" ht="13" x14ac:dyDescent="0.15">
      <c r="A1403" s="35"/>
      <c r="B1403" s="35"/>
      <c r="C1403" s="35"/>
      <c r="D1403" s="35"/>
      <c r="E1403" s="36"/>
    </row>
    <row r="1404" spans="1:5" ht="13" x14ac:dyDescent="0.15">
      <c r="A1404" s="35"/>
      <c r="B1404" s="35"/>
      <c r="C1404" s="35"/>
      <c r="D1404" s="35"/>
      <c r="E1404" s="36"/>
    </row>
    <row r="1405" spans="1:5" ht="13" x14ac:dyDescent="0.15">
      <c r="A1405" s="35"/>
      <c r="B1405" s="35"/>
      <c r="C1405" s="35"/>
      <c r="D1405" s="35"/>
      <c r="E1405" s="36"/>
    </row>
    <row r="1406" spans="1:5" ht="13" x14ac:dyDescent="0.15">
      <c r="A1406" s="35"/>
      <c r="B1406" s="35"/>
      <c r="C1406" s="35"/>
      <c r="D1406" s="35"/>
      <c r="E1406" s="36"/>
    </row>
    <row r="1407" spans="1:5" ht="13" x14ac:dyDescent="0.15">
      <c r="A1407" s="35"/>
      <c r="B1407" s="35"/>
      <c r="C1407" s="35"/>
      <c r="D1407" s="35"/>
      <c r="E1407" s="36"/>
    </row>
    <row r="1408" spans="1:5" ht="13" x14ac:dyDescent="0.15">
      <c r="A1408" s="35"/>
      <c r="B1408" s="35"/>
      <c r="C1408" s="35"/>
      <c r="D1408" s="35"/>
      <c r="E1408" s="36"/>
    </row>
    <row r="1409" spans="1:5" ht="13" x14ac:dyDescent="0.15">
      <c r="A1409" s="35"/>
      <c r="B1409" s="35"/>
      <c r="C1409" s="35"/>
      <c r="D1409" s="35"/>
      <c r="E1409" s="36"/>
    </row>
    <row r="1410" spans="1:5" ht="13" x14ac:dyDescent="0.15">
      <c r="A1410" s="35"/>
      <c r="B1410" s="35"/>
      <c r="C1410" s="35"/>
      <c r="D1410" s="35"/>
      <c r="E1410" s="36"/>
    </row>
    <row r="1411" spans="1:5" ht="13" x14ac:dyDescent="0.15">
      <c r="A1411" s="35"/>
      <c r="B1411" s="35"/>
      <c r="C1411" s="35"/>
      <c r="D1411" s="35"/>
      <c r="E1411" s="36"/>
    </row>
    <row r="1412" spans="1:5" ht="13" x14ac:dyDescent="0.15">
      <c r="A1412" s="35"/>
      <c r="B1412" s="35"/>
      <c r="C1412" s="35"/>
      <c r="D1412" s="35"/>
      <c r="E1412" s="36"/>
    </row>
    <row r="1413" spans="1:5" ht="13" x14ac:dyDescent="0.15">
      <c r="A1413" s="35"/>
      <c r="B1413" s="35"/>
      <c r="C1413" s="35"/>
      <c r="D1413" s="35"/>
      <c r="E1413" s="36"/>
    </row>
    <row r="1414" spans="1:5" ht="13" x14ac:dyDescent="0.15">
      <c r="A1414" s="35"/>
      <c r="B1414" s="35"/>
      <c r="C1414" s="35"/>
      <c r="D1414" s="35"/>
      <c r="E1414" s="36"/>
    </row>
    <row r="1415" spans="1:5" ht="13" x14ac:dyDescent="0.15">
      <c r="A1415" s="35"/>
      <c r="B1415" s="35"/>
      <c r="C1415" s="35"/>
      <c r="D1415" s="35"/>
      <c r="E1415" s="36"/>
    </row>
    <row r="1416" spans="1:5" ht="13" x14ac:dyDescent="0.15">
      <c r="A1416" s="35"/>
      <c r="B1416" s="35"/>
      <c r="C1416" s="35"/>
      <c r="D1416" s="35"/>
      <c r="E1416" s="36"/>
    </row>
    <row r="1417" spans="1:5" ht="13" x14ac:dyDescent="0.15">
      <c r="A1417" s="35"/>
      <c r="B1417" s="35"/>
      <c r="C1417" s="35"/>
      <c r="D1417" s="35"/>
      <c r="E1417" s="36"/>
    </row>
    <row r="1418" spans="1:5" ht="13" x14ac:dyDescent="0.15">
      <c r="A1418" s="35"/>
      <c r="B1418" s="35"/>
      <c r="C1418" s="35"/>
      <c r="D1418" s="35"/>
      <c r="E1418" s="36"/>
    </row>
    <row r="1419" spans="1:5" ht="13" x14ac:dyDescent="0.15">
      <c r="A1419" s="35"/>
      <c r="B1419" s="35"/>
      <c r="C1419" s="35"/>
      <c r="D1419" s="35"/>
      <c r="E1419" s="36"/>
    </row>
    <row r="1420" spans="1:5" ht="13" x14ac:dyDescent="0.15">
      <c r="A1420" s="35"/>
      <c r="B1420" s="35"/>
      <c r="C1420" s="35"/>
      <c r="D1420" s="35"/>
      <c r="E1420" s="36"/>
    </row>
    <row r="1421" spans="1:5" ht="13" x14ac:dyDescent="0.15">
      <c r="A1421" s="35"/>
      <c r="B1421" s="35"/>
      <c r="C1421" s="35"/>
      <c r="D1421" s="35"/>
      <c r="E1421" s="36"/>
    </row>
    <row r="1422" spans="1:5" ht="13" x14ac:dyDescent="0.15">
      <c r="A1422" s="35"/>
      <c r="B1422" s="35"/>
      <c r="C1422" s="35"/>
      <c r="D1422" s="35"/>
      <c r="E1422" s="36"/>
    </row>
    <row r="1423" spans="1:5" ht="13" x14ac:dyDescent="0.15">
      <c r="A1423" s="35"/>
      <c r="B1423" s="35"/>
      <c r="C1423" s="35"/>
      <c r="D1423" s="35"/>
      <c r="E1423" s="36"/>
    </row>
    <row r="1424" spans="1:5" ht="13" x14ac:dyDescent="0.15">
      <c r="A1424" s="35"/>
      <c r="B1424" s="35"/>
      <c r="C1424" s="35"/>
      <c r="D1424" s="35"/>
      <c r="E1424" s="36"/>
    </row>
    <row r="1425" spans="1:5" ht="13" x14ac:dyDescent="0.15">
      <c r="A1425" s="35"/>
      <c r="B1425" s="35"/>
      <c r="C1425" s="35"/>
      <c r="D1425" s="35"/>
      <c r="E1425" s="36"/>
    </row>
    <row r="1426" spans="1:5" ht="13" x14ac:dyDescent="0.15">
      <c r="A1426" s="35"/>
      <c r="B1426" s="35"/>
      <c r="C1426" s="35"/>
      <c r="D1426" s="35"/>
      <c r="E1426" s="36"/>
    </row>
    <row r="1427" spans="1:5" ht="13" x14ac:dyDescent="0.15">
      <c r="A1427" s="35"/>
      <c r="B1427" s="35"/>
      <c r="C1427" s="35"/>
      <c r="D1427" s="35"/>
      <c r="E1427" s="36"/>
    </row>
    <row r="1428" spans="1:5" ht="13" x14ac:dyDescent="0.15">
      <c r="A1428" s="35"/>
      <c r="B1428" s="35"/>
      <c r="C1428" s="35"/>
      <c r="D1428" s="35"/>
      <c r="E1428" s="36"/>
    </row>
    <row r="1429" spans="1:5" ht="13" x14ac:dyDescent="0.15">
      <c r="A1429" s="35"/>
      <c r="B1429" s="35"/>
      <c r="C1429" s="35"/>
      <c r="D1429" s="35"/>
      <c r="E1429" s="36"/>
    </row>
    <row r="1430" spans="1:5" ht="13" x14ac:dyDescent="0.15">
      <c r="A1430" s="35"/>
      <c r="B1430" s="35"/>
      <c r="C1430" s="35"/>
      <c r="D1430" s="35"/>
      <c r="E1430" s="36"/>
    </row>
    <row r="1431" spans="1:5" ht="13" x14ac:dyDescent="0.15">
      <c r="A1431" s="35"/>
      <c r="B1431" s="35"/>
      <c r="C1431" s="35"/>
      <c r="D1431" s="35"/>
      <c r="E1431" s="36"/>
    </row>
    <row r="1432" spans="1:5" ht="13" x14ac:dyDescent="0.15">
      <c r="A1432" s="35"/>
      <c r="B1432" s="35"/>
      <c r="C1432" s="35"/>
      <c r="D1432" s="35"/>
      <c r="E1432" s="36"/>
    </row>
    <row r="1433" spans="1:5" ht="13" x14ac:dyDescent="0.15">
      <c r="A1433" s="35"/>
      <c r="B1433" s="35"/>
      <c r="C1433" s="35"/>
      <c r="D1433" s="35"/>
      <c r="E1433" s="36"/>
    </row>
    <row r="1434" spans="1:5" ht="13" x14ac:dyDescent="0.15">
      <c r="A1434" s="35"/>
      <c r="B1434" s="35"/>
      <c r="C1434" s="35"/>
      <c r="D1434" s="35"/>
      <c r="E1434" s="36"/>
    </row>
    <row r="1435" spans="1:5" ht="13" x14ac:dyDescent="0.15">
      <c r="A1435" s="35"/>
      <c r="B1435" s="35"/>
      <c r="C1435" s="35"/>
      <c r="D1435" s="35"/>
      <c r="E1435" s="36"/>
    </row>
    <row r="1436" spans="1:5" ht="13" x14ac:dyDescent="0.15">
      <c r="A1436" s="35"/>
      <c r="B1436" s="35"/>
      <c r="C1436" s="35"/>
      <c r="D1436" s="35"/>
      <c r="E1436" s="36"/>
    </row>
    <row r="1437" spans="1:5" ht="13" x14ac:dyDescent="0.15">
      <c r="A1437" s="35"/>
      <c r="B1437" s="35"/>
      <c r="C1437" s="35"/>
      <c r="D1437" s="35"/>
      <c r="E1437" s="36"/>
    </row>
    <row r="1438" spans="1:5" ht="13" x14ac:dyDescent="0.15">
      <c r="A1438" s="35"/>
      <c r="B1438" s="35"/>
      <c r="C1438" s="35"/>
      <c r="D1438" s="35"/>
      <c r="E1438" s="36"/>
    </row>
    <row r="1439" spans="1:5" ht="13" x14ac:dyDescent="0.15">
      <c r="A1439" s="35"/>
      <c r="B1439" s="35"/>
      <c r="C1439" s="35"/>
      <c r="D1439" s="35"/>
      <c r="E1439" s="36"/>
    </row>
    <row r="1440" spans="1:5" ht="13" x14ac:dyDescent="0.15">
      <c r="A1440" s="35"/>
      <c r="B1440" s="35"/>
      <c r="C1440" s="35"/>
      <c r="D1440" s="35"/>
      <c r="E1440" s="36"/>
    </row>
    <row r="1441" spans="1:5" ht="13" x14ac:dyDescent="0.15">
      <c r="A1441" s="35"/>
      <c r="B1441" s="35"/>
      <c r="C1441" s="35"/>
      <c r="D1441" s="35"/>
      <c r="E1441" s="36"/>
    </row>
    <row r="1442" spans="1:5" ht="13" x14ac:dyDescent="0.15">
      <c r="A1442" s="35"/>
      <c r="B1442" s="35"/>
      <c r="C1442" s="35"/>
      <c r="D1442" s="35"/>
      <c r="E1442" s="36"/>
    </row>
    <row r="1443" spans="1:5" ht="13" x14ac:dyDescent="0.15">
      <c r="A1443" s="35"/>
      <c r="B1443" s="35"/>
      <c r="C1443" s="35"/>
      <c r="D1443" s="35"/>
      <c r="E1443" s="36"/>
    </row>
    <row r="1444" spans="1:5" ht="13" x14ac:dyDescent="0.15">
      <c r="A1444" s="35"/>
      <c r="B1444" s="35"/>
      <c r="C1444" s="35"/>
      <c r="D1444" s="35"/>
      <c r="E1444" s="36"/>
    </row>
    <row r="1445" spans="1:5" ht="13" x14ac:dyDescent="0.15">
      <c r="A1445" s="35"/>
      <c r="B1445" s="35"/>
      <c r="C1445" s="35"/>
      <c r="D1445" s="35"/>
      <c r="E1445" s="36"/>
    </row>
    <row r="1446" spans="1:5" ht="13" x14ac:dyDescent="0.15">
      <c r="A1446" s="35"/>
      <c r="B1446" s="35"/>
      <c r="C1446" s="35"/>
      <c r="D1446" s="35"/>
      <c r="E1446" s="36"/>
    </row>
    <row r="1447" spans="1:5" ht="13" x14ac:dyDescent="0.15">
      <c r="A1447" s="35"/>
      <c r="B1447" s="35"/>
      <c r="C1447" s="35"/>
      <c r="D1447" s="35"/>
      <c r="E1447" s="36"/>
    </row>
    <row r="1448" spans="1:5" ht="13" x14ac:dyDescent="0.15">
      <c r="A1448" s="35"/>
      <c r="B1448" s="35"/>
      <c r="C1448" s="35"/>
      <c r="D1448" s="35"/>
      <c r="E1448" s="36"/>
    </row>
    <row r="1449" spans="1:5" ht="13" x14ac:dyDescent="0.15">
      <c r="A1449" s="35"/>
      <c r="B1449" s="35"/>
      <c r="C1449" s="35"/>
      <c r="D1449" s="35"/>
      <c r="E1449" s="36"/>
    </row>
    <row r="1450" spans="1:5" ht="13" x14ac:dyDescent="0.15">
      <c r="A1450" s="35"/>
      <c r="B1450" s="35"/>
      <c r="C1450" s="35"/>
      <c r="D1450" s="35"/>
      <c r="E1450" s="36"/>
    </row>
    <row r="1451" spans="1:5" ht="13" x14ac:dyDescent="0.15">
      <c r="A1451" s="35"/>
      <c r="B1451" s="35"/>
      <c r="C1451" s="35"/>
      <c r="D1451" s="35"/>
      <c r="E1451" s="36"/>
    </row>
    <row r="1452" spans="1:5" ht="13" x14ac:dyDescent="0.15">
      <c r="A1452" s="35"/>
      <c r="B1452" s="35"/>
      <c r="C1452" s="35"/>
      <c r="D1452" s="35"/>
      <c r="E1452" s="36"/>
    </row>
    <row r="1453" spans="1:5" ht="13" x14ac:dyDescent="0.15">
      <c r="A1453" s="35"/>
      <c r="B1453" s="35"/>
      <c r="C1453" s="35"/>
      <c r="D1453" s="35"/>
      <c r="E1453" s="36"/>
    </row>
    <row r="1454" spans="1:5" ht="13" x14ac:dyDescent="0.15">
      <c r="A1454" s="35"/>
      <c r="B1454" s="35"/>
      <c r="C1454" s="35"/>
      <c r="D1454" s="35"/>
      <c r="E1454" s="36"/>
    </row>
    <row r="1455" spans="1:5" ht="13" x14ac:dyDescent="0.15">
      <c r="A1455" s="35"/>
      <c r="B1455" s="35"/>
      <c r="C1455" s="35"/>
      <c r="D1455" s="35"/>
      <c r="E1455" s="36"/>
    </row>
    <row r="1456" spans="1:5" ht="13" x14ac:dyDescent="0.15">
      <c r="A1456" s="35"/>
      <c r="B1456" s="35"/>
      <c r="C1456" s="35"/>
      <c r="D1456" s="35"/>
      <c r="E1456" s="36"/>
    </row>
    <row r="1457" spans="1:5" ht="13" x14ac:dyDescent="0.15">
      <c r="A1457" s="35"/>
      <c r="B1457" s="35"/>
      <c r="C1457" s="35"/>
      <c r="D1457" s="35"/>
      <c r="E1457" s="36"/>
    </row>
    <row r="1458" spans="1:5" ht="13" x14ac:dyDescent="0.15">
      <c r="A1458" s="35"/>
      <c r="B1458" s="35"/>
      <c r="C1458" s="35"/>
      <c r="D1458" s="35"/>
      <c r="E1458" s="36"/>
    </row>
    <row r="1459" spans="1:5" ht="13" x14ac:dyDescent="0.15">
      <c r="A1459" s="35"/>
      <c r="B1459" s="35"/>
      <c r="C1459" s="35"/>
      <c r="D1459" s="35"/>
      <c r="E1459" s="36"/>
    </row>
    <row r="1460" spans="1:5" ht="13" x14ac:dyDescent="0.15">
      <c r="A1460" s="35"/>
      <c r="B1460" s="35"/>
      <c r="C1460" s="35"/>
      <c r="D1460" s="35"/>
      <c r="E1460" s="36"/>
    </row>
    <row r="1461" spans="1:5" ht="13" x14ac:dyDescent="0.15">
      <c r="A1461" s="35"/>
      <c r="B1461" s="35"/>
      <c r="C1461" s="35"/>
      <c r="D1461" s="35"/>
      <c r="E1461" s="36"/>
    </row>
    <row r="1462" spans="1:5" ht="13" x14ac:dyDescent="0.15">
      <c r="A1462" s="35"/>
      <c r="B1462" s="35"/>
      <c r="C1462" s="35"/>
      <c r="D1462" s="35"/>
      <c r="E1462" s="36"/>
    </row>
    <row r="1463" spans="1:5" ht="13" x14ac:dyDescent="0.15">
      <c r="A1463" s="35"/>
      <c r="B1463" s="35"/>
      <c r="C1463" s="35"/>
      <c r="D1463" s="35"/>
      <c r="E1463" s="36"/>
    </row>
    <row r="1464" spans="1:5" ht="13" x14ac:dyDescent="0.15">
      <c r="A1464" s="35"/>
      <c r="B1464" s="35"/>
      <c r="C1464" s="35"/>
      <c r="D1464" s="35"/>
      <c r="E1464" s="36"/>
    </row>
    <row r="1465" spans="1:5" ht="13" x14ac:dyDescent="0.15">
      <c r="A1465" s="35"/>
      <c r="B1465" s="35"/>
      <c r="C1465" s="35"/>
      <c r="D1465" s="35"/>
      <c r="E1465" s="36"/>
    </row>
    <row r="1466" spans="1:5" ht="13" x14ac:dyDescent="0.15">
      <c r="A1466" s="35"/>
      <c r="B1466" s="35"/>
      <c r="C1466" s="35"/>
      <c r="D1466" s="35"/>
      <c r="E1466" s="36"/>
    </row>
    <row r="1467" spans="1:5" ht="13" x14ac:dyDescent="0.15">
      <c r="A1467" s="35"/>
      <c r="B1467" s="35"/>
      <c r="C1467" s="35"/>
      <c r="D1467" s="35"/>
      <c r="E1467" s="36"/>
    </row>
    <row r="1468" spans="1:5" ht="13" x14ac:dyDescent="0.15">
      <c r="A1468" s="35"/>
      <c r="B1468" s="35"/>
      <c r="C1468" s="35"/>
      <c r="D1468" s="35"/>
      <c r="E1468" s="36"/>
    </row>
    <row r="1469" spans="1:5" ht="13" x14ac:dyDescent="0.15">
      <c r="A1469" s="35"/>
      <c r="B1469" s="35"/>
      <c r="C1469" s="35"/>
      <c r="D1469" s="35"/>
      <c r="E1469" s="36"/>
    </row>
    <row r="1470" spans="1:5" ht="13" x14ac:dyDescent="0.15">
      <c r="A1470" s="35"/>
      <c r="B1470" s="35"/>
      <c r="C1470" s="35"/>
      <c r="D1470" s="35"/>
      <c r="E1470" s="36"/>
    </row>
    <row r="1471" spans="1:5" ht="13" x14ac:dyDescent="0.15">
      <c r="A1471" s="35"/>
      <c r="B1471" s="35"/>
      <c r="C1471" s="35"/>
      <c r="D1471" s="35"/>
      <c r="E1471" s="36"/>
    </row>
    <row r="1472" spans="1:5" ht="13" x14ac:dyDescent="0.15">
      <c r="A1472" s="35"/>
      <c r="B1472" s="35"/>
      <c r="C1472" s="35"/>
      <c r="D1472" s="35"/>
      <c r="E1472" s="36"/>
    </row>
    <row r="1473" spans="1:5" ht="13" x14ac:dyDescent="0.15">
      <c r="A1473" s="35"/>
      <c r="B1473" s="35"/>
      <c r="C1473" s="35"/>
      <c r="D1473" s="35"/>
      <c r="E1473" s="36"/>
    </row>
    <row r="1474" spans="1:5" ht="13" x14ac:dyDescent="0.15">
      <c r="A1474" s="35"/>
      <c r="B1474" s="35"/>
      <c r="C1474" s="35"/>
      <c r="D1474" s="35"/>
      <c r="E1474" s="36"/>
    </row>
    <row r="1475" spans="1:5" ht="13" x14ac:dyDescent="0.15">
      <c r="A1475" s="35"/>
      <c r="B1475" s="35"/>
      <c r="C1475" s="35"/>
      <c r="D1475" s="35"/>
      <c r="E1475" s="36"/>
    </row>
    <row r="1476" spans="1:5" ht="13" x14ac:dyDescent="0.15">
      <c r="A1476" s="35"/>
      <c r="B1476" s="35"/>
      <c r="C1476" s="35"/>
      <c r="D1476" s="35"/>
      <c r="E1476" s="36"/>
    </row>
    <row r="1477" spans="1:5" ht="13" x14ac:dyDescent="0.15">
      <c r="A1477" s="35"/>
      <c r="B1477" s="35"/>
      <c r="C1477" s="35"/>
      <c r="D1477" s="35"/>
      <c r="E1477" s="36"/>
    </row>
    <row r="1478" spans="1:5" ht="13" x14ac:dyDescent="0.15">
      <c r="A1478" s="35"/>
      <c r="B1478" s="35"/>
      <c r="C1478" s="35"/>
      <c r="D1478" s="35"/>
      <c r="E1478" s="36"/>
    </row>
    <row r="1479" spans="1:5" ht="13" x14ac:dyDescent="0.15">
      <c r="A1479" s="35"/>
      <c r="B1479" s="35"/>
      <c r="C1479" s="35"/>
      <c r="D1479" s="35"/>
      <c r="E1479" s="36"/>
    </row>
    <row r="1480" spans="1:5" ht="13" x14ac:dyDescent="0.15">
      <c r="A1480" s="35"/>
      <c r="B1480" s="35"/>
      <c r="C1480" s="35"/>
      <c r="D1480" s="35"/>
      <c r="E1480" s="36"/>
    </row>
    <row r="1481" spans="1:5" ht="13" x14ac:dyDescent="0.15">
      <c r="A1481" s="35"/>
      <c r="B1481" s="35"/>
      <c r="C1481" s="35"/>
      <c r="D1481" s="35"/>
      <c r="E1481" s="36"/>
    </row>
    <row r="1482" spans="1:5" ht="13" x14ac:dyDescent="0.15">
      <c r="A1482" s="35"/>
      <c r="B1482" s="35"/>
      <c r="C1482" s="35"/>
      <c r="D1482" s="35"/>
      <c r="E1482" s="36"/>
    </row>
    <row r="1483" spans="1:5" ht="13" x14ac:dyDescent="0.15">
      <c r="A1483" s="35"/>
      <c r="B1483" s="35"/>
      <c r="C1483" s="35"/>
      <c r="D1483" s="35"/>
      <c r="E1483" s="36"/>
    </row>
    <row r="1484" spans="1:5" ht="13" x14ac:dyDescent="0.15">
      <c r="A1484" s="35"/>
      <c r="B1484" s="35"/>
      <c r="C1484" s="35"/>
      <c r="D1484" s="35"/>
      <c r="E1484" s="36"/>
    </row>
    <row r="1485" spans="1:5" ht="13" x14ac:dyDescent="0.15">
      <c r="A1485" s="35"/>
      <c r="B1485" s="35"/>
      <c r="C1485" s="35"/>
      <c r="D1485" s="35"/>
      <c r="E1485" s="36"/>
    </row>
    <row r="1486" spans="1:5" ht="13" x14ac:dyDescent="0.15">
      <c r="A1486" s="35"/>
      <c r="B1486" s="35"/>
      <c r="C1486" s="35"/>
      <c r="D1486" s="35"/>
      <c r="E1486" s="36"/>
    </row>
    <row r="1487" spans="1:5" ht="13" x14ac:dyDescent="0.15">
      <c r="A1487" s="35"/>
      <c r="B1487" s="35"/>
      <c r="C1487" s="35"/>
      <c r="D1487" s="35"/>
      <c r="E1487" s="36"/>
    </row>
    <row r="1488" spans="1:5" ht="13" x14ac:dyDescent="0.15">
      <c r="A1488" s="35"/>
      <c r="B1488" s="35"/>
      <c r="C1488" s="35"/>
      <c r="D1488" s="35"/>
      <c r="E1488" s="36"/>
    </row>
    <row r="1489" spans="1:5" ht="13" x14ac:dyDescent="0.15">
      <c r="A1489" s="35"/>
      <c r="B1489" s="35"/>
      <c r="C1489" s="35"/>
      <c r="D1489" s="35"/>
      <c r="E1489" s="36"/>
    </row>
    <row r="1490" spans="1:5" ht="13" x14ac:dyDescent="0.15">
      <c r="A1490" s="35"/>
      <c r="B1490" s="35"/>
      <c r="C1490" s="35"/>
      <c r="D1490" s="35"/>
      <c r="E1490" s="36"/>
    </row>
    <row r="1491" spans="1:5" ht="13" x14ac:dyDescent="0.15">
      <c r="A1491" s="35"/>
      <c r="B1491" s="35"/>
      <c r="C1491" s="35"/>
      <c r="D1491" s="35"/>
      <c r="E1491" s="36"/>
    </row>
    <row r="1492" spans="1:5" ht="13" x14ac:dyDescent="0.15">
      <c r="A1492" s="35"/>
      <c r="B1492" s="35"/>
      <c r="C1492" s="35"/>
      <c r="D1492" s="35"/>
      <c r="E1492" s="36"/>
    </row>
    <row r="1493" spans="1:5" ht="13" x14ac:dyDescent="0.15">
      <c r="A1493" s="35"/>
      <c r="B1493" s="35"/>
      <c r="C1493" s="35"/>
      <c r="D1493" s="35"/>
      <c r="E1493" s="36"/>
    </row>
    <row r="1494" spans="1:5" ht="13" x14ac:dyDescent="0.15">
      <c r="A1494" s="35"/>
      <c r="B1494" s="35"/>
      <c r="C1494" s="35"/>
      <c r="D1494" s="35"/>
      <c r="E1494" s="36"/>
    </row>
    <row r="1495" spans="1:5" ht="13" x14ac:dyDescent="0.15">
      <c r="A1495" s="35"/>
      <c r="B1495" s="35"/>
      <c r="C1495" s="35"/>
      <c r="D1495" s="35"/>
      <c r="E1495" s="36"/>
    </row>
    <row r="1496" spans="1:5" ht="13" x14ac:dyDescent="0.15">
      <c r="A1496" s="35"/>
      <c r="B1496" s="35"/>
      <c r="C1496" s="35"/>
      <c r="D1496" s="35"/>
      <c r="E1496" s="36"/>
    </row>
    <row r="1497" spans="1:5" ht="13" x14ac:dyDescent="0.15">
      <c r="A1497" s="35"/>
      <c r="B1497" s="35"/>
      <c r="C1497" s="35"/>
      <c r="D1497" s="35"/>
      <c r="E1497" s="36"/>
    </row>
    <row r="1498" spans="1:5" ht="13" x14ac:dyDescent="0.15">
      <c r="A1498" s="35"/>
      <c r="B1498" s="35"/>
      <c r="C1498" s="35"/>
      <c r="D1498" s="35"/>
      <c r="E1498" s="36"/>
    </row>
    <row r="1499" spans="1:5" ht="13" x14ac:dyDescent="0.15">
      <c r="A1499" s="35"/>
      <c r="B1499" s="35"/>
      <c r="C1499" s="35"/>
      <c r="D1499" s="35"/>
      <c r="E1499" s="36"/>
    </row>
    <row r="1500" spans="1:5" ht="13" x14ac:dyDescent="0.15">
      <c r="A1500" s="35"/>
      <c r="B1500" s="35"/>
      <c r="C1500" s="35"/>
      <c r="D1500" s="35"/>
      <c r="E1500" s="36"/>
    </row>
    <row r="1501" spans="1:5" ht="13" x14ac:dyDescent="0.15">
      <c r="A1501" s="35"/>
      <c r="B1501" s="35"/>
      <c r="C1501" s="35"/>
      <c r="D1501" s="35"/>
      <c r="E1501" s="36"/>
    </row>
    <row r="1502" spans="1:5" ht="13" x14ac:dyDescent="0.15">
      <c r="A1502" s="35"/>
      <c r="B1502" s="35"/>
      <c r="C1502" s="35"/>
      <c r="D1502" s="35"/>
      <c r="E1502" s="36"/>
    </row>
    <row r="1503" spans="1:5" ht="13" x14ac:dyDescent="0.15">
      <c r="A1503" s="35"/>
      <c r="B1503" s="35"/>
      <c r="C1503" s="35"/>
      <c r="D1503" s="35"/>
      <c r="E1503" s="36"/>
    </row>
    <row r="1504" spans="1:5" ht="13" x14ac:dyDescent="0.15">
      <c r="A1504" s="35"/>
      <c r="B1504" s="35"/>
      <c r="C1504" s="35"/>
      <c r="D1504" s="35"/>
      <c r="E1504" s="36"/>
    </row>
    <row r="1505" spans="1:5" ht="13" x14ac:dyDescent="0.15">
      <c r="A1505" s="35"/>
      <c r="B1505" s="35"/>
      <c r="C1505" s="35"/>
      <c r="D1505" s="35"/>
      <c r="E1505" s="36"/>
    </row>
    <row r="1506" spans="1:5" ht="13" x14ac:dyDescent="0.15">
      <c r="A1506" s="35"/>
      <c r="B1506" s="35"/>
      <c r="C1506" s="35"/>
      <c r="D1506" s="35"/>
      <c r="E1506" s="36"/>
    </row>
    <row r="1507" spans="1:5" ht="13" x14ac:dyDescent="0.15">
      <c r="A1507" s="35"/>
      <c r="B1507" s="35"/>
      <c r="C1507" s="35"/>
      <c r="D1507" s="35"/>
      <c r="E1507" s="36"/>
    </row>
    <row r="1508" spans="1:5" ht="13" x14ac:dyDescent="0.15">
      <c r="A1508" s="35"/>
      <c r="B1508" s="35"/>
      <c r="C1508" s="35"/>
      <c r="D1508" s="35"/>
      <c r="E1508" s="36"/>
    </row>
    <row r="1509" spans="1:5" ht="13" x14ac:dyDescent="0.15">
      <c r="A1509" s="35"/>
      <c r="B1509" s="35"/>
      <c r="C1509" s="35"/>
      <c r="D1509" s="35"/>
      <c r="E1509" s="36"/>
    </row>
    <row r="1510" spans="1:5" ht="13" x14ac:dyDescent="0.15">
      <c r="A1510" s="35"/>
      <c r="B1510" s="35"/>
      <c r="C1510" s="35"/>
      <c r="D1510" s="35"/>
      <c r="E1510" s="36"/>
    </row>
    <row r="1511" spans="1:5" ht="13" x14ac:dyDescent="0.15">
      <c r="A1511" s="35"/>
      <c r="B1511" s="35"/>
      <c r="C1511" s="35"/>
      <c r="D1511" s="35"/>
      <c r="E1511" s="36"/>
    </row>
    <row r="1512" spans="1:5" ht="13" x14ac:dyDescent="0.15">
      <c r="A1512" s="35"/>
      <c r="B1512" s="35"/>
      <c r="C1512" s="35"/>
      <c r="D1512" s="35"/>
      <c r="E1512" s="36"/>
    </row>
    <row r="1513" spans="1:5" ht="13" x14ac:dyDescent="0.15">
      <c r="A1513" s="35"/>
      <c r="B1513" s="35"/>
      <c r="C1513" s="35"/>
      <c r="D1513" s="35"/>
      <c r="E1513" s="36"/>
    </row>
    <row r="1514" spans="1:5" ht="13" x14ac:dyDescent="0.15">
      <c r="A1514" s="35"/>
      <c r="B1514" s="35"/>
      <c r="C1514" s="35"/>
      <c r="D1514" s="35"/>
      <c r="E1514" s="36"/>
    </row>
    <row r="1515" spans="1:5" ht="13" x14ac:dyDescent="0.15">
      <c r="A1515" s="35"/>
      <c r="B1515" s="35"/>
      <c r="C1515" s="35"/>
      <c r="D1515" s="35"/>
      <c r="E1515" s="36"/>
    </row>
    <row r="1516" spans="1:5" ht="13" x14ac:dyDescent="0.15">
      <c r="A1516" s="35"/>
      <c r="B1516" s="35"/>
      <c r="C1516" s="35"/>
      <c r="D1516" s="35"/>
      <c r="E1516" s="36"/>
    </row>
    <row r="1517" spans="1:5" ht="13" x14ac:dyDescent="0.15">
      <c r="A1517" s="35"/>
      <c r="B1517" s="35"/>
      <c r="C1517" s="35"/>
      <c r="D1517" s="35"/>
      <c r="E1517" s="36"/>
    </row>
    <row r="1518" spans="1:5" ht="13" x14ac:dyDescent="0.15">
      <c r="A1518" s="35"/>
      <c r="B1518" s="35"/>
      <c r="C1518" s="35"/>
      <c r="D1518" s="35"/>
      <c r="E1518" s="36"/>
    </row>
    <row r="1519" spans="1:5" ht="13" x14ac:dyDescent="0.15">
      <c r="A1519" s="35"/>
      <c r="B1519" s="35"/>
      <c r="C1519" s="35"/>
      <c r="D1519" s="35"/>
      <c r="E1519" s="36"/>
    </row>
    <row r="1520" spans="1:5" ht="13" x14ac:dyDescent="0.15">
      <c r="A1520" s="35"/>
      <c r="B1520" s="35"/>
      <c r="C1520" s="35"/>
      <c r="D1520" s="35"/>
      <c r="E1520" s="36"/>
    </row>
    <row r="1521" spans="1:5" ht="13" x14ac:dyDescent="0.15">
      <c r="A1521" s="35"/>
      <c r="B1521" s="35"/>
      <c r="C1521" s="35"/>
      <c r="D1521" s="35"/>
      <c r="E1521" s="36"/>
    </row>
    <row r="1522" spans="1:5" ht="13" x14ac:dyDescent="0.15">
      <c r="A1522" s="35"/>
      <c r="B1522" s="35"/>
      <c r="C1522" s="35"/>
      <c r="D1522" s="35"/>
      <c r="E1522" s="36"/>
    </row>
    <row r="1523" spans="1:5" ht="13" x14ac:dyDescent="0.15">
      <c r="A1523" s="35"/>
      <c r="B1523" s="35"/>
      <c r="C1523" s="35"/>
      <c r="D1523" s="35"/>
      <c r="E1523" s="36"/>
    </row>
    <row r="1524" spans="1:5" ht="13" x14ac:dyDescent="0.15">
      <c r="A1524" s="35"/>
      <c r="B1524" s="35"/>
      <c r="C1524" s="35"/>
      <c r="D1524" s="35"/>
      <c r="E1524" s="36"/>
    </row>
    <row r="1525" spans="1:5" ht="13" x14ac:dyDescent="0.15">
      <c r="A1525" s="35"/>
      <c r="B1525" s="35"/>
      <c r="C1525" s="35"/>
      <c r="D1525" s="35"/>
      <c r="E1525" s="36"/>
    </row>
    <row r="1526" spans="1:5" ht="13" x14ac:dyDescent="0.15">
      <c r="A1526" s="35"/>
      <c r="B1526" s="35"/>
      <c r="C1526" s="35"/>
      <c r="D1526" s="35"/>
      <c r="E1526" s="36"/>
    </row>
    <row r="1527" spans="1:5" ht="13" x14ac:dyDescent="0.15">
      <c r="A1527" s="35"/>
      <c r="B1527" s="35"/>
      <c r="C1527" s="35"/>
      <c r="D1527" s="35"/>
      <c r="E1527" s="36"/>
    </row>
    <row r="1528" spans="1:5" ht="13" x14ac:dyDescent="0.15">
      <c r="A1528" s="5"/>
      <c r="B1528" s="5"/>
      <c r="C1528" s="5"/>
      <c r="D1528" s="5"/>
      <c r="E1528" s="7"/>
    </row>
    <row r="1529" spans="1:5" ht="13" x14ac:dyDescent="0.15">
      <c r="A1529" s="5"/>
      <c r="B1529" s="5"/>
      <c r="C1529" s="5"/>
      <c r="D1529" s="5"/>
      <c r="E1529" s="7"/>
    </row>
    <row r="1530" spans="1:5" ht="13" x14ac:dyDescent="0.15">
      <c r="A1530" s="5"/>
      <c r="B1530" s="5"/>
      <c r="C1530" s="5"/>
      <c r="D1530" s="5"/>
      <c r="E1530" s="7"/>
    </row>
    <row r="1531" spans="1:5" ht="13" x14ac:dyDescent="0.15">
      <c r="A1531" s="5"/>
      <c r="B1531" s="5"/>
      <c r="C1531" s="5"/>
      <c r="D1531" s="5"/>
      <c r="E1531" s="7"/>
    </row>
    <row r="1532" spans="1:5" ht="13" x14ac:dyDescent="0.15">
      <c r="A1532" s="5"/>
      <c r="B1532" s="5"/>
      <c r="C1532" s="5"/>
      <c r="D1532" s="5"/>
      <c r="E1532" s="7"/>
    </row>
    <row r="1533" spans="1:5" ht="13" x14ac:dyDescent="0.15">
      <c r="A1533" s="5"/>
      <c r="B1533" s="5"/>
      <c r="C1533" s="5"/>
      <c r="D1533" s="5"/>
      <c r="E1533" s="7"/>
    </row>
    <row r="1534" spans="1:5" ht="13" x14ac:dyDescent="0.15">
      <c r="A1534" s="5"/>
      <c r="B1534" s="5"/>
      <c r="C1534" s="5"/>
      <c r="D1534" s="5"/>
      <c r="E1534" s="7"/>
    </row>
    <row r="1535" spans="1:5" ht="13" x14ac:dyDescent="0.15">
      <c r="A1535" s="5"/>
      <c r="B1535" s="5"/>
      <c r="C1535" s="5"/>
      <c r="D1535" s="5"/>
      <c r="E1535" s="7"/>
    </row>
    <row r="1536" spans="1:5" ht="13" x14ac:dyDescent="0.15">
      <c r="A1536" s="5"/>
      <c r="B1536" s="5"/>
      <c r="C1536" s="5"/>
      <c r="D1536" s="21"/>
      <c r="E1536" s="7"/>
    </row>
    <row r="1537" spans="1:5" ht="13" x14ac:dyDescent="0.15">
      <c r="A1537" s="5"/>
      <c r="B1537" s="5"/>
      <c r="C1537" s="5"/>
      <c r="D1537" s="5"/>
      <c r="E1537" s="7"/>
    </row>
    <row r="1538" spans="1:5" ht="13" x14ac:dyDescent="0.15">
      <c r="A1538" s="5"/>
      <c r="B1538" s="5"/>
      <c r="C1538" s="5"/>
      <c r="D1538" s="5"/>
      <c r="E1538" s="7"/>
    </row>
    <row r="1539" spans="1:5" ht="13" x14ac:dyDescent="0.15">
      <c r="A1539" s="5"/>
      <c r="B1539" s="5"/>
      <c r="C1539" s="5"/>
      <c r="D1539" s="5"/>
      <c r="E1539" s="7"/>
    </row>
    <row r="1540" spans="1:5" ht="13" x14ac:dyDescent="0.15">
      <c r="A1540" s="5"/>
      <c r="B1540" s="5"/>
      <c r="C1540" s="5"/>
      <c r="D1540" s="5"/>
      <c r="E1540" s="7"/>
    </row>
    <row r="1541" spans="1:5" ht="13" x14ac:dyDescent="0.15">
      <c r="A1541" s="5"/>
      <c r="B1541" s="5"/>
      <c r="C1541" s="5"/>
      <c r="D1541" s="5"/>
      <c r="E1541" s="7"/>
    </row>
    <row r="1542" spans="1:5" ht="13" x14ac:dyDescent="0.15">
      <c r="A1542" s="5"/>
      <c r="B1542" s="5"/>
      <c r="C1542" s="5"/>
      <c r="D1542" s="5"/>
      <c r="E1542" s="7"/>
    </row>
    <row r="1543" spans="1:5" ht="13" x14ac:dyDescent="0.15">
      <c r="A1543" s="5"/>
      <c r="B1543" s="5"/>
      <c r="C1543" s="5"/>
      <c r="D1543" s="5"/>
      <c r="E1543" s="7"/>
    </row>
    <row r="1544" spans="1:5" ht="13" x14ac:dyDescent="0.15">
      <c r="A1544" s="5"/>
      <c r="B1544" s="5"/>
      <c r="C1544" s="5"/>
      <c r="D1544" s="5"/>
      <c r="E1544" s="7"/>
    </row>
    <row r="1545" spans="1:5" ht="13" x14ac:dyDescent="0.15">
      <c r="A1545" s="5"/>
      <c r="B1545" s="5"/>
      <c r="C1545" s="5"/>
      <c r="D1545" s="5"/>
      <c r="E1545" s="7"/>
    </row>
    <row r="1546" spans="1:5" ht="13" x14ac:dyDescent="0.15">
      <c r="A1546" s="5"/>
      <c r="B1546" s="5"/>
      <c r="C1546" s="5"/>
      <c r="D1546" s="5"/>
      <c r="E1546" s="7"/>
    </row>
    <row r="1547" spans="1:5" ht="13" x14ac:dyDescent="0.15">
      <c r="A1547" s="5"/>
      <c r="B1547" s="5"/>
      <c r="C1547" s="5"/>
      <c r="D1547" s="5"/>
      <c r="E1547" s="7"/>
    </row>
    <row r="1548" spans="1:5" ht="13" x14ac:dyDescent="0.15">
      <c r="A1548" s="5"/>
      <c r="B1548" s="5"/>
      <c r="C1548" s="5"/>
      <c r="D1548" s="5"/>
      <c r="E1548" s="7"/>
    </row>
    <row r="1549" spans="1:5" ht="13" x14ac:dyDescent="0.15">
      <c r="A1549" s="5"/>
      <c r="B1549" s="5"/>
      <c r="C1549" s="5"/>
      <c r="D1549" s="5"/>
      <c r="E1549" s="7"/>
    </row>
    <row r="1550" spans="1:5" ht="13" x14ac:dyDescent="0.15">
      <c r="A1550" s="5"/>
      <c r="B1550" s="5"/>
      <c r="C1550" s="5"/>
      <c r="D1550" s="5"/>
      <c r="E1550" s="7"/>
    </row>
    <row r="1551" spans="1:5" ht="13" x14ac:dyDescent="0.15">
      <c r="A1551" s="5"/>
      <c r="B1551" s="5"/>
      <c r="C1551" s="5"/>
      <c r="D1551" s="5"/>
      <c r="E1551" s="7"/>
    </row>
    <row r="1552" spans="1:5" ht="13" x14ac:dyDescent="0.15">
      <c r="A1552" s="5"/>
      <c r="B1552" s="5"/>
      <c r="C1552" s="5"/>
      <c r="D1552" s="5"/>
      <c r="E1552" s="7"/>
    </row>
    <row r="1553" spans="1:5" ht="13" x14ac:dyDescent="0.15">
      <c r="A1553" s="5"/>
      <c r="B1553" s="5"/>
      <c r="C1553" s="5"/>
      <c r="D1553" s="5"/>
      <c r="E1553" s="7"/>
    </row>
    <row r="1554" spans="1:5" ht="13" x14ac:dyDescent="0.15">
      <c r="A1554" s="5"/>
      <c r="B1554" s="5"/>
      <c r="C1554" s="5"/>
      <c r="D1554" s="5"/>
      <c r="E1554" s="7"/>
    </row>
    <row r="1555" spans="1:5" ht="13" x14ac:dyDescent="0.15">
      <c r="A1555" s="5"/>
      <c r="B1555" s="5"/>
      <c r="C1555" s="5"/>
      <c r="D1555" s="5"/>
      <c r="E1555" s="7"/>
    </row>
    <row r="1556" spans="1:5" ht="13" x14ac:dyDescent="0.15">
      <c r="A1556" s="5"/>
      <c r="B1556" s="5"/>
      <c r="C1556" s="5"/>
      <c r="D1556" s="5"/>
      <c r="E1556" s="7"/>
    </row>
    <row r="1557" spans="1:5" ht="13" x14ac:dyDescent="0.15">
      <c r="A1557" s="5"/>
      <c r="B1557" s="5"/>
      <c r="C1557" s="5"/>
      <c r="D1557" s="5"/>
      <c r="E1557" s="7"/>
    </row>
    <row r="1558" spans="1:5" ht="13" x14ac:dyDescent="0.15">
      <c r="A1558" s="5"/>
      <c r="B1558" s="5"/>
      <c r="C1558" s="5"/>
      <c r="D1558" s="5"/>
      <c r="E1558" s="7"/>
    </row>
    <row r="1559" spans="1:5" ht="13" x14ac:dyDescent="0.15">
      <c r="A1559" s="5"/>
      <c r="B1559" s="5"/>
      <c r="C1559" s="5"/>
      <c r="D1559" s="5"/>
      <c r="E1559" s="7"/>
    </row>
    <row r="1560" spans="1:5" ht="13" x14ac:dyDescent="0.15">
      <c r="A1560" s="5"/>
      <c r="B1560" s="5"/>
      <c r="C1560" s="5"/>
      <c r="D1560" s="5"/>
      <c r="E1560" s="7"/>
    </row>
    <row r="1561" spans="1:5" ht="13" x14ac:dyDescent="0.15">
      <c r="A1561" s="5"/>
      <c r="B1561" s="5"/>
      <c r="C1561" s="5"/>
      <c r="D1561" s="5"/>
      <c r="E1561" s="7"/>
    </row>
    <row r="1562" spans="1:5" ht="13" x14ac:dyDescent="0.15">
      <c r="A1562" s="5"/>
      <c r="B1562" s="5"/>
      <c r="C1562" s="5"/>
      <c r="D1562" s="5"/>
      <c r="E1562" s="7"/>
    </row>
    <row r="1563" spans="1:5" ht="13" x14ac:dyDescent="0.15">
      <c r="A1563" s="5"/>
      <c r="B1563" s="5"/>
      <c r="C1563" s="5"/>
      <c r="D1563" s="5"/>
      <c r="E1563" s="7"/>
    </row>
    <row r="1564" spans="1:5" ht="13" x14ac:dyDescent="0.15">
      <c r="A1564" s="5"/>
      <c r="B1564" s="5"/>
      <c r="C1564" s="5"/>
      <c r="D1564" s="5"/>
      <c r="E1564" s="7"/>
    </row>
    <row r="1565" spans="1:5" ht="13" x14ac:dyDescent="0.15">
      <c r="A1565" s="5"/>
      <c r="B1565" s="5"/>
      <c r="C1565" s="5"/>
      <c r="D1565" s="5"/>
      <c r="E1565" s="7"/>
    </row>
    <row r="1566" spans="1:5" ht="13" x14ac:dyDescent="0.15">
      <c r="A1566" s="5"/>
      <c r="B1566" s="5"/>
      <c r="C1566" s="5"/>
      <c r="D1566" s="5"/>
      <c r="E1566" s="7"/>
    </row>
    <row r="1567" spans="1:5" ht="13" x14ac:dyDescent="0.15">
      <c r="A1567" s="5"/>
      <c r="B1567" s="5"/>
      <c r="C1567" s="5"/>
      <c r="D1567" s="5"/>
      <c r="E1567" s="7"/>
    </row>
    <row r="1568" spans="1:5" ht="13" x14ac:dyDescent="0.15">
      <c r="A1568" s="5"/>
      <c r="B1568" s="5"/>
      <c r="C1568" s="5"/>
      <c r="D1568" s="5"/>
      <c r="E1568" s="7"/>
    </row>
    <row r="1569" spans="1:5" ht="13" x14ac:dyDescent="0.15">
      <c r="A1569" s="5"/>
      <c r="B1569" s="5"/>
      <c r="C1569" s="5"/>
      <c r="D1569" s="5"/>
      <c r="E1569" s="7"/>
    </row>
    <row r="1570" spans="1:5" ht="13" x14ac:dyDescent="0.15">
      <c r="A1570" s="5"/>
      <c r="B1570" s="5"/>
      <c r="C1570" s="5"/>
      <c r="D1570" s="5"/>
      <c r="E1570" s="7"/>
    </row>
    <row r="1571" spans="1:5" ht="13" x14ac:dyDescent="0.15">
      <c r="A1571" s="5"/>
      <c r="B1571" s="5"/>
      <c r="C1571" s="5"/>
      <c r="D1571" s="5"/>
      <c r="E1571" s="7"/>
    </row>
    <row r="1572" spans="1:5" ht="13" x14ac:dyDescent="0.15">
      <c r="A1572" s="5"/>
      <c r="B1572" s="5"/>
      <c r="C1572" s="5"/>
      <c r="D1572" s="5"/>
      <c r="E1572" s="7"/>
    </row>
    <row r="1573" spans="1:5" ht="13" x14ac:dyDescent="0.15">
      <c r="A1573" s="5"/>
      <c r="B1573" s="5"/>
      <c r="C1573" s="5"/>
      <c r="D1573" s="5"/>
      <c r="E1573" s="7"/>
    </row>
    <row r="1574" spans="1:5" ht="13" x14ac:dyDescent="0.15">
      <c r="A1574" s="5"/>
      <c r="B1574" s="5"/>
      <c r="C1574" s="5"/>
      <c r="D1574" s="5"/>
      <c r="E1574" s="7"/>
    </row>
    <row r="1575" spans="1:5" ht="13" x14ac:dyDescent="0.15">
      <c r="A1575" s="5"/>
      <c r="B1575" s="5"/>
      <c r="C1575" s="5"/>
      <c r="D1575" s="5"/>
      <c r="E1575" s="7"/>
    </row>
    <row r="1576" spans="1:5" ht="13" x14ac:dyDescent="0.15">
      <c r="A1576" s="5"/>
      <c r="B1576" s="5"/>
      <c r="C1576" s="5"/>
      <c r="D1576" s="5"/>
      <c r="E1576" s="7"/>
    </row>
    <row r="1577" spans="1:5" ht="13" x14ac:dyDescent="0.15">
      <c r="A1577" s="5"/>
      <c r="B1577" s="5"/>
      <c r="C1577" s="5"/>
      <c r="D1577" s="21"/>
      <c r="E1577" s="7"/>
    </row>
    <row r="1578" spans="1:5" ht="13" x14ac:dyDescent="0.15">
      <c r="A1578" s="5"/>
      <c r="B1578" s="5"/>
      <c r="C1578" s="5"/>
      <c r="D1578" s="5"/>
      <c r="E1578" s="7"/>
    </row>
    <row r="1579" spans="1:5" ht="13" x14ac:dyDescent="0.15">
      <c r="A1579" s="5"/>
      <c r="B1579" s="5"/>
      <c r="C1579" s="5"/>
      <c r="D1579" s="21"/>
      <c r="E1579" s="7"/>
    </row>
    <row r="1580" spans="1:5" ht="13" x14ac:dyDescent="0.15">
      <c r="A1580" s="5"/>
      <c r="B1580" s="5"/>
      <c r="C1580" s="5"/>
      <c r="D1580" s="5"/>
      <c r="E1580" s="7"/>
    </row>
    <row r="1581" spans="1:5" ht="13" x14ac:dyDescent="0.15">
      <c r="A1581" s="5"/>
      <c r="B1581" s="5"/>
      <c r="C1581" s="5"/>
      <c r="D1581" s="5"/>
      <c r="E1581" s="7"/>
    </row>
    <row r="1582" spans="1:5" ht="13" x14ac:dyDescent="0.15">
      <c r="A1582" s="5"/>
      <c r="B1582" s="5"/>
      <c r="C1582" s="5"/>
      <c r="D1582" s="5"/>
      <c r="E1582" s="7"/>
    </row>
    <row r="1583" spans="1:5" ht="13" x14ac:dyDescent="0.15">
      <c r="A1583" s="5"/>
      <c r="B1583" s="5"/>
      <c r="C1583" s="5"/>
      <c r="D1583" s="5"/>
      <c r="E1583" s="7"/>
    </row>
    <row r="1584" spans="1:5" ht="13" x14ac:dyDescent="0.15">
      <c r="A1584" s="5"/>
      <c r="B1584" s="5"/>
      <c r="C1584" s="5"/>
      <c r="D1584" s="5"/>
      <c r="E1584" s="7"/>
    </row>
    <row r="1585" spans="1:5" ht="13" x14ac:dyDescent="0.15">
      <c r="A1585" s="5"/>
      <c r="B1585" s="5"/>
      <c r="C1585" s="5"/>
      <c r="D1585" s="5"/>
      <c r="E1585" s="7"/>
    </row>
    <row r="1586" spans="1:5" ht="13" x14ac:dyDescent="0.15">
      <c r="A1586" s="5"/>
      <c r="B1586" s="5"/>
      <c r="C1586" s="5"/>
      <c r="D1586" s="21"/>
      <c r="E1586" s="7"/>
    </row>
    <row r="1587" spans="1:5" ht="13" x14ac:dyDescent="0.15">
      <c r="A1587" s="5"/>
      <c r="B1587" s="5"/>
      <c r="C1587" s="5"/>
      <c r="D1587" s="5"/>
      <c r="E1587" s="7"/>
    </row>
    <row r="1588" spans="1:5" ht="13" x14ac:dyDescent="0.15">
      <c r="A1588" s="5"/>
      <c r="B1588" s="5"/>
      <c r="C1588" s="5"/>
      <c r="D1588" s="5"/>
      <c r="E1588" s="7"/>
    </row>
    <row r="1589" spans="1:5" ht="13" x14ac:dyDescent="0.15">
      <c r="A1589" s="5"/>
      <c r="B1589" s="5"/>
      <c r="C1589" s="5"/>
      <c r="D1589" s="5"/>
      <c r="E1589" s="7"/>
    </row>
    <row r="1590" spans="1:5" ht="13" x14ac:dyDescent="0.15">
      <c r="A1590" s="5"/>
      <c r="B1590" s="5"/>
      <c r="C1590" s="5"/>
      <c r="D1590" s="5"/>
      <c r="E1590" s="7"/>
    </row>
    <row r="1591" spans="1:5" ht="13" x14ac:dyDescent="0.15">
      <c r="A1591" s="5"/>
      <c r="B1591" s="5"/>
      <c r="C1591" s="5"/>
      <c r="D1591" s="5"/>
      <c r="E1591" s="7"/>
    </row>
    <row r="1592" spans="1:5" ht="13" x14ac:dyDescent="0.15">
      <c r="A1592" s="5"/>
      <c r="B1592" s="5"/>
      <c r="C1592" s="5"/>
      <c r="D1592" s="5"/>
      <c r="E1592" s="7"/>
    </row>
    <row r="1593" spans="1:5" ht="13" x14ac:dyDescent="0.15">
      <c r="A1593" s="5"/>
      <c r="B1593" s="5"/>
      <c r="C1593" s="5"/>
      <c r="D1593" s="5"/>
      <c r="E1593" s="7"/>
    </row>
    <row r="1594" spans="1:5" ht="13" x14ac:dyDescent="0.15">
      <c r="A1594" s="5"/>
      <c r="B1594" s="5"/>
      <c r="C1594" s="5"/>
      <c r="D1594" s="5"/>
      <c r="E1594" s="7"/>
    </row>
    <row r="1595" spans="1:5" ht="13" x14ac:dyDescent="0.15">
      <c r="A1595" s="5"/>
      <c r="B1595" s="5"/>
      <c r="C1595" s="5"/>
      <c r="D1595" s="5"/>
      <c r="E1595" s="7"/>
    </row>
    <row r="1596" spans="1:5" ht="13" x14ac:dyDescent="0.15">
      <c r="A1596" s="5"/>
      <c r="B1596" s="5"/>
      <c r="C1596" s="5"/>
      <c r="D1596" s="5"/>
      <c r="E1596" s="7"/>
    </row>
    <row r="1597" spans="1:5" ht="13" x14ac:dyDescent="0.15">
      <c r="A1597" s="5"/>
      <c r="B1597" s="5"/>
      <c r="C1597" s="5"/>
      <c r="D1597" s="5"/>
      <c r="E1597" s="7"/>
    </row>
    <row r="1598" spans="1:5" ht="13" x14ac:dyDescent="0.15">
      <c r="A1598" s="5"/>
      <c r="B1598" s="5"/>
      <c r="C1598" s="5"/>
      <c r="D1598" s="5"/>
      <c r="E1598" s="7"/>
    </row>
    <row r="1599" spans="1:5" ht="13" x14ac:dyDescent="0.15">
      <c r="A1599" s="5"/>
      <c r="B1599" s="5"/>
      <c r="C1599" s="5"/>
      <c r="D1599" s="5"/>
      <c r="E1599" s="7"/>
    </row>
    <row r="1600" spans="1:5" ht="13" x14ac:dyDescent="0.15">
      <c r="A1600" s="5"/>
      <c r="B1600" s="5"/>
      <c r="C1600" s="5"/>
      <c r="D1600" s="5"/>
      <c r="E1600" s="7"/>
    </row>
    <row r="1601" spans="1:5" ht="13" x14ac:dyDescent="0.15">
      <c r="A1601" s="5"/>
      <c r="B1601" s="5"/>
      <c r="C1601" s="5"/>
      <c r="D1601" s="5"/>
      <c r="E1601" s="7"/>
    </row>
    <row r="1602" spans="1:5" ht="13" x14ac:dyDescent="0.15">
      <c r="A1602" s="5"/>
      <c r="B1602" s="5"/>
      <c r="C1602" s="5"/>
      <c r="D1602" s="5"/>
      <c r="E1602" s="7"/>
    </row>
    <row r="1603" spans="1:5" ht="13" x14ac:dyDescent="0.15">
      <c r="A1603" s="5"/>
      <c r="B1603" s="5"/>
      <c r="C1603" s="5"/>
      <c r="D1603" s="5"/>
      <c r="E1603" s="7"/>
    </row>
    <row r="1604" spans="1:5" ht="13" x14ac:dyDescent="0.15">
      <c r="A1604" s="5"/>
      <c r="B1604" s="5"/>
      <c r="C1604" s="5"/>
      <c r="D1604" s="5"/>
      <c r="E1604" s="7"/>
    </row>
    <row r="1605" spans="1:5" ht="13" x14ac:dyDescent="0.15">
      <c r="A1605" s="5"/>
      <c r="B1605" s="5"/>
      <c r="C1605" s="5"/>
      <c r="D1605" s="5"/>
      <c r="E1605" s="7"/>
    </row>
    <row r="1606" spans="1:5" ht="13" x14ac:dyDescent="0.15">
      <c r="A1606" s="5"/>
      <c r="B1606" s="5"/>
      <c r="C1606" s="5"/>
      <c r="D1606" s="5"/>
      <c r="E1606" s="7"/>
    </row>
    <row r="1607" spans="1:5" ht="13" x14ac:dyDescent="0.15">
      <c r="A1607" s="5"/>
      <c r="B1607" s="5"/>
      <c r="C1607" s="5"/>
      <c r="D1607" s="5"/>
      <c r="E1607" s="7"/>
    </row>
    <row r="1608" spans="1:5" ht="13" x14ac:dyDescent="0.15">
      <c r="A1608" s="5"/>
      <c r="B1608" s="5"/>
      <c r="C1608" s="5"/>
      <c r="D1608" s="5"/>
      <c r="E1608" s="7"/>
    </row>
    <row r="1609" spans="1:5" ht="13" x14ac:dyDescent="0.15">
      <c r="A1609" s="5"/>
      <c r="B1609" s="5"/>
      <c r="C1609" s="5"/>
      <c r="D1609" s="5"/>
      <c r="E1609" s="7"/>
    </row>
    <row r="1610" spans="1:5" ht="13" x14ac:dyDescent="0.15">
      <c r="A1610" s="5"/>
      <c r="B1610" s="5"/>
      <c r="C1610" s="5"/>
      <c r="D1610" s="5"/>
      <c r="E1610" s="7"/>
    </row>
    <row r="1611" spans="1:5" ht="13" x14ac:dyDescent="0.15">
      <c r="A1611" s="5"/>
      <c r="B1611" s="5"/>
      <c r="C1611" s="5"/>
      <c r="D1611" s="5"/>
      <c r="E1611" s="7"/>
    </row>
    <row r="1612" spans="1:5" ht="13" x14ac:dyDescent="0.15">
      <c r="A1612" s="5"/>
      <c r="B1612" s="5"/>
      <c r="C1612" s="5"/>
      <c r="D1612" s="5"/>
      <c r="E1612" s="7"/>
    </row>
    <row r="1613" spans="1:5" ht="13" x14ac:dyDescent="0.15">
      <c r="A1613" s="5"/>
      <c r="B1613" s="5"/>
      <c r="C1613" s="5"/>
      <c r="D1613" s="5"/>
      <c r="E1613" s="7"/>
    </row>
    <row r="1614" spans="1:5" ht="13" x14ac:dyDescent="0.15">
      <c r="A1614" s="5"/>
      <c r="B1614" s="5"/>
      <c r="C1614" s="5"/>
      <c r="D1614" s="5"/>
      <c r="E1614" s="7"/>
    </row>
    <row r="1615" spans="1:5" ht="13" x14ac:dyDescent="0.15">
      <c r="A1615" s="5"/>
      <c r="B1615" s="5"/>
      <c r="C1615" s="5"/>
      <c r="D1615" s="5"/>
      <c r="E1615" s="7"/>
    </row>
    <row r="1616" spans="1:5" ht="13" x14ac:dyDescent="0.15">
      <c r="A1616" s="5"/>
      <c r="B1616" s="5"/>
      <c r="C1616" s="5"/>
      <c r="D1616" s="5"/>
      <c r="E1616" s="7"/>
    </row>
    <row r="1617" spans="1:5" ht="13" x14ac:dyDescent="0.15">
      <c r="A1617" s="5"/>
      <c r="B1617" s="5"/>
      <c r="C1617" s="5"/>
      <c r="D1617" s="5"/>
      <c r="E1617" s="7"/>
    </row>
    <row r="1618" spans="1:5" ht="13" x14ac:dyDescent="0.15">
      <c r="A1618" s="5"/>
      <c r="B1618" s="5"/>
      <c r="C1618" s="5"/>
      <c r="D1618" s="5"/>
      <c r="E1618" s="7"/>
    </row>
    <row r="1619" spans="1:5" ht="13" x14ac:dyDescent="0.15">
      <c r="A1619" s="5"/>
      <c r="B1619" s="5"/>
      <c r="C1619" s="5"/>
      <c r="D1619" s="5"/>
      <c r="E1619" s="7"/>
    </row>
    <row r="1620" spans="1:5" ht="13" x14ac:dyDescent="0.15">
      <c r="A1620" s="5"/>
      <c r="B1620" s="5"/>
      <c r="C1620" s="5"/>
      <c r="D1620" s="5"/>
      <c r="E1620" s="7"/>
    </row>
    <row r="1621" spans="1:5" ht="13" x14ac:dyDescent="0.15">
      <c r="A1621" s="5"/>
      <c r="B1621" s="5"/>
      <c r="C1621" s="5"/>
      <c r="D1621" s="5"/>
      <c r="E1621" s="7"/>
    </row>
    <row r="1622" spans="1:5" ht="13" x14ac:dyDescent="0.15">
      <c r="A1622" s="5"/>
      <c r="B1622" s="5"/>
      <c r="C1622" s="5"/>
      <c r="D1622" s="5"/>
      <c r="E1622" s="7"/>
    </row>
    <row r="1623" spans="1:5" ht="13" x14ac:dyDescent="0.15">
      <c r="A1623" s="5"/>
      <c r="B1623" s="5"/>
      <c r="C1623" s="5"/>
      <c r="D1623" s="5"/>
      <c r="E1623" s="7"/>
    </row>
    <row r="1624" spans="1:5" ht="13" x14ac:dyDescent="0.15">
      <c r="A1624" s="5"/>
      <c r="B1624" s="5"/>
      <c r="C1624" s="5"/>
      <c r="D1624" s="5"/>
      <c r="E1624" s="7"/>
    </row>
    <row r="1625" spans="1:5" ht="13" x14ac:dyDescent="0.15">
      <c r="A1625" s="5"/>
      <c r="B1625" s="5"/>
      <c r="C1625" s="5"/>
      <c r="D1625" s="5"/>
      <c r="E1625" s="7"/>
    </row>
    <row r="1626" spans="1:5" ht="13" x14ac:dyDescent="0.15">
      <c r="A1626" s="5"/>
      <c r="B1626" s="5"/>
      <c r="C1626" s="5"/>
      <c r="D1626" s="5"/>
      <c r="E1626" s="7"/>
    </row>
    <row r="1627" spans="1:5" ht="13" x14ac:dyDescent="0.15">
      <c r="A1627" s="5"/>
      <c r="B1627" s="5"/>
      <c r="C1627" s="5"/>
      <c r="D1627" s="5"/>
      <c r="E1627" s="7"/>
    </row>
    <row r="1628" spans="1:5" ht="13" x14ac:dyDescent="0.15">
      <c r="A1628" s="5"/>
      <c r="B1628" s="5"/>
      <c r="C1628" s="5"/>
      <c r="D1628" s="5"/>
      <c r="E1628" s="7"/>
    </row>
    <row r="1629" spans="1:5" ht="13" x14ac:dyDescent="0.15">
      <c r="A1629" s="5"/>
      <c r="B1629" s="5"/>
      <c r="C1629" s="5"/>
      <c r="D1629" s="5"/>
      <c r="E1629" s="7"/>
    </row>
    <row r="1630" spans="1:5" ht="13" x14ac:dyDescent="0.15">
      <c r="A1630" s="5"/>
      <c r="B1630" s="5"/>
      <c r="C1630" s="5"/>
      <c r="D1630" s="5"/>
      <c r="E1630" s="7"/>
    </row>
    <row r="1631" spans="1:5" ht="13" x14ac:dyDescent="0.15">
      <c r="A1631" s="5"/>
      <c r="B1631" s="5"/>
      <c r="C1631" s="5"/>
      <c r="D1631" s="5"/>
      <c r="E1631" s="7"/>
    </row>
    <row r="1632" spans="1:5" ht="13" x14ac:dyDescent="0.15">
      <c r="A1632" s="5"/>
      <c r="B1632" s="5"/>
      <c r="C1632" s="5"/>
      <c r="D1632" s="5"/>
      <c r="E1632" s="7"/>
    </row>
    <row r="1633" spans="1:5" ht="13" x14ac:dyDescent="0.15">
      <c r="A1633" s="5"/>
      <c r="B1633" s="5"/>
      <c r="C1633" s="5"/>
      <c r="D1633" s="5"/>
      <c r="E1633" s="7"/>
    </row>
    <row r="1634" spans="1:5" ht="13" x14ac:dyDescent="0.15">
      <c r="A1634" s="5"/>
      <c r="B1634" s="5"/>
      <c r="C1634" s="5"/>
      <c r="D1634" s="5"/>
      <c r="E1634" s="7"/>
    </row>
    <row r="1635" spans="1:5" ht="13" x14ac:dyDescent="0.15">
      <c r="A1635" s="5"/>
      <c r="B1635" s="5"/>
      <c r="C1635" s="5"/>
      <c r="D1635" s="5"/>
      <c r="E1635" s="7"/>
    </row>
    <row r="1636" spans="1:5" ht="13" x14ac:dyDescent="0.15">
      <c r="A1636" s="5"/>
      <c r="B1636" s="5"/>
      <c r="C1636" s="5"/>
      <c r="D1636" s="5"/>
      <c r="E1636" s="7"/>
    </row>
    <row r="1637" spans="1:5" ht="13" x14ac:dyDescent="0.15">
      <c r="A1637" s="5"/>
      <c r="B1637" s="5"/>
      <c r="C1637" s="5"/>
      <c r="D1637" s="5"/>
      <c r="E1637" s="7"/>
    </row>
    <row r="1638" spans="1:5" ht="13" x14ac:dyDescent="0.15">
      <c r="A1638" s="5"/>
      <c r="B1638" s="5"/>
      <c r="C1638" s="5"/>
      <c r="D1638" s="5"/>
      <c r="E1638" s="7"/>
    </row>
    <row r="1639" spans="1:5" ht="13" x14ac:dyDescent="0.15">
      <c r="A1639" s="5"/>
      <c r="B1639" s="5"/>
      <c r="C1639" s="5"/>
      <c r="D1639" s="5"/>
      <c r="E1639" s="7"/>
    </row>
    <row r="1640" spans="1:5" ht="13" x14ac:dyDescent="0.15">
      <c r="A1640" s="5"/>
      <c r="B1640" s="5"/>
      <c r="C1640" s="5"/>
      <c r="D1640" s="5"/>
      <c r="E1640" s="7"/>
    </row>
    <row r="1641" spans="1:5" ht="13" x14ac:dyDescent="0.15">
      <c r="A1641" s="5"/>
      <c r="B1641" s="5"/>
      <c r="C1641" s="5"/>
      <c r="D1641" s="5"/>
      <c r="E1641" s="7"/>
    </row>
    <row r="1642" spans="1:5" ht="13" x14ac:dyDescent="0.15">
      <c r="A1642" s="5"/>
      <c r="B1642" s="5"/>
      <c r="C1642" s="5"/>
      <c r="D1642" s="5"/>
      <c r="E1642" s="7"/>
    </row>
    <row r="1643" spans="1:5" ht="13" x14ac:dyDescent="0.15">
      <c r="A1643" s="5"/>
      <c r="B1643" s="5"/>
      <c r="C1643" s="5"/>
      <c r="D1643" s="5"/>
      <c r="E1643" s="7"/>
    </row>
    <row r="1644" spans="1:5" ht="13" x14ac:dyDescent="0.15">
      <c r="A1644" s="5"/>
      <c r="B1644" s="5"/>
      <c r="C1644" s="5"/>
      <c r="D1644" s="5"/>
      <c r="E1644" s="7"/>
    </row>
    <row r="1645" spans="1:5" ht="13" x14ac:dyDescent="0.15">
      <c r="A1645" s="5"/>
      <c r="B1645" s="5"/>
      <c r="C1645" s="5"/>
      <c r="D1645" s="5"/>
      <c r="E1645" s="7"/>
    </row>
    <row r="1646" spans="1:5" ht="13" x14ac:dyDescent="0.15">
      <c r="A1646" s="5"/>
      <c r="B1646" s="5"/>
      <c r="C1646" s="5"/>
      <c r="D1646" s="5"/>
      <c r="E1646" s="7"/>
    </row>
    <row r="1647" spans="1:5" ht="13" x14ac:dyDescent="0.15">
      <c r="A1647" s="5"/>
      <c r="B1647" s="5"/>
      <c r="C1647" s="5"/>
      <c r="D1647" s="5"/>
      <c r="E1647" s="7"/>
    </row>
    <row r="1648" spans="1:5" ht="13" x14ac:dyDescent="0.15">
      <c r="A1648" s="5"/>
      <c r="B1648" s="5"/>
      <c r="C1648" s="5"/>
      <c r="D1648" s="5"/>
      <c r="E1648" s="7"/>
    </row>
    <row r="1649" spans="1:5" ht="13" x14ac:dyDescent="0.15">
      <c r="A1649" s="5"/>
      <c r="B1649" s="5"/>
      <c r="C1649" s="5"/>
      <c r="D1649" s="5"/>
      <c r="E1649" s="7"/>
    </row>
    <row r="1650" spans="1:5" ht="13" x14ac:dyDescent="0.15">
      <c r="A1650" s="5"/>
      <c r="B1650" s="5"/>
      <c r="C1650" s="5"/>
      <c r="D1650" s="5"/>
      <c r="E1650" s="7"/>
    </row>
    <row r="1651" spans="1:5" ht="13" x14ac:dyDescent="0.15">
      <c r="A1651" s="5"/>
      <c r="B1651" s="5"/>
      <c r="C1651" s="5"/>
      <c r="D1651" s="5"/>
      <c r="E1651" s="7"/>
    </row>
    <row r="1652" spans="1:5" ht="13" x14ac:dyDescent="0.15">
      <c r="A1652" s="5"/>
      <c r="B1652" s="5"/>
      <c r="C1652" s="5"/>
      <c r="D1652" s="5"/>
      <c r="E1652" s="7"/>
    </row>
    <row r="1653" spans="1:5" ht="13" x14ac:dyDescent="0.15">
      <c r="A1653" s="5"/>
      <c r="B1653" s="5"/>
      <c r="C1653" s="5"/>
      <c r="D1653" s="5"/>
      <c r="E1653" s="7"/>
    </row>
    <row r="1654" spans="1:5" ht="13" x14ac:dyDescent="0.15">
      <c r="A1654" s="5"/>
      <c r="B1654" s="5"/>
      <c r="C1654" s="5"/>
      <c r="D1654" s="5"/>
      <c r="E1654" s="7"/>
    </row>
    <row r="1655" spans="1:5" ht="13" x14ac:dyDescent="0.15">
      <c r="A1655" s="5"/>
      <c r="B1655" s="5"/>
      <c r="C1655" s="5"/>
      <c r="D1655" s="5"/>
      <c r="E1655" s="7"/>
    </row>
    <row r="1656" spans="1:5" ht="13" x14ac:dyDescent="0.15">
      <c r="A1656" s="5"/>
      <c r="B1656" s="5"/>
      <c r="C1656" s="5"/>
      <c r="D1656" s="5"/>
      <c r="E1656" s="7"/>
    </row>
    <row r="1657" spans="1:5" ht="13" x14ac:dyDescent="0.15">
      <c r="A1657" s="5"/>
      <c r="B1657" s="5"/>
      <c r="C1657" s="5"/>
      <c r="D1657" s="5"/>
      <c r="E1657" s="7"/>
    </row>
    <row r="1658" spans="1:5" ht="13" x14ac:dyDescent="0.15">
      <c r="A1658" s="5"/>
      <c r="B1658" s="5"/>
      <c r="C1658" s="5"/>
      <c r="D1658" s="5"/>
      <c r="E1658" s="7"/>
    </row>
    <row r="1659" spans="1:5" ht="13" x14ac:dyDescent="0.15">
      <c r="A1659" s="5"/>
      <c r="B1659" s="5"/>
      <c r="C1659" s="5"/>
      <c r="D1659" s="5"/>
      <c r="E1659" s="7"/>
    </row>
    <row r="1660" spans="1:5" ht="13" x14ac:dyDescent="0.15">
      <c r="A1660" s="5"/>
      <c r="B1660" s="5"/>
      <c r="C1660" s="5"/>
      <c r="D1660" s="5"/>
      <c r="E1660" s="7"/>
    </row>
    <row r="1661" spans="1:5" ht="13" x14ac:dyDescent="0.15">
      <c r="A1661" s="5"/>
      <c r="B1661" s="5"/>
      <c r="C1661" s="5"/>
      <c r="D1661" s="5"/>
      <c r="E1661" s="7"/>
    </row>
    <row r="1662" spans="1:5" ht="13" x14ac:dyDescent="0.15">
      <c r="A1662" s="5"/>
      <c r="B1662" s="5"/>
      <c r="C1662" s="5"/>
      <c r="D1662" s="5"/>
      <c r="E1662" s="7"/>
    </row>
    <row r="1663" spans="1:5" ht="13" x14ac:dyDescent="0.15">
      <c r="A1663" s="5"/>
      <c r="B1663" s="5"/>
      <c r="C1663" s="5"/>
      <c r="D1663" s="5"/>
      <c r="E1663" s="7"/>
    </row>
    <row r="1664" spans="1:5" ht="13" x14ac:dyDescent="0.15">
      <c r="A1664" s="5"/>
      <c r="B1664" s="5"/>
      <c r="C1664" s="5"/>
      <c r="D1664" s="5"/>
      <c r="E1664" s="7"/>
    </row>
    <row r="1665" spans="1:5" ht="13" x14ac:dyDescent="0.15">
      <c r="A1665" s="5"/>
      <c r="B1665" s="5"/>
      <c r="C1665" s="5"/>
      <c r="D1665" s="5"/>
      <c r="E1665" s="7"/>
    </row>
    <row r="1666" spans="1:5" ht="13" x14ac:dyDescent="0.15">
      <c r="A1666" s="5"/>
      <c r="B1666" s="5"/>
      <c r="C1666" s="5"/>
      <c r="D1666" s="5"/>
      <c r="E1666" s="7"/>
    </row>
    <row r="1667" spans="1:5" ht="13" x14ac:dyDescent="0.15">
      <c r="A1667" s="5"/>
      <c r="B1667" s="5"/>
      <c r="C1667" s="5"/>
      <c r="D1667" s="5"/>
      <c r="E1667" s="7"/>
    </row>
    <row r="1668" spans="1:5" ht="13" x14ac:dyDescent="0.15">
      <c r="A1668" s="5"/>
      <c r="B1668" s="5"/>
      <c r="C1668" s="5"/>
      <c r="D1668" s="5"/>
      <c r="E1668" s="7"/>
    </row>
    <row r="1669" spans="1:5" ht="13" x14ac:dyDescent="0.15">
      <c r="A1669" s="5"/>
      <c r="B1669" s="5"/>
      <c r="C1669" s="5"/>
      <c r="D1669" s="5"/>
      <c r="E1669" s="7"/>
    </row>
    <row r="1670" spans="1:5" ht="13" x14ac:dyDescent="0.15">
      <c r="A1670" s="5"/>
      <c r="B1670" s="5"/>
      <c r="C1670" s="5"/>
      <c r="D1670" s="5"/>
      <c r="E1670" s="7"/>
    </row>
    <row r="1671" spans="1:5" ht="13" x14ac:dyDescent="0.15">
      <c r="A1671" s="5"/>
      <c r="B1671" s="5"/>
      <c r="C1671" s="5"/>
      <c r="D1671" s="5"/>
      <c r="E1671" s="7"/>
    </row>
    <row r="1672" spans="1:5" ht="13" x14ac:dyDescent="0.15">
      <c r="A1672" s="5"/>
      <c r="B1672" s="5"/>
      <c r="C1672" s="5"/>
      <c r="D1672" s="5"/>
      <c r="E1672" s="7"/>
    </row>
    <row r="1673" spans="1:5" ht="13" x14ac:dyDescent="0.15">
      <c r="A1673" s="5"/>
      <c r="B1673" s="5"/>
      <c r="C1673" s="5"/>
      <c r="D1673" s="5"/>
      <c r="E1673" s="7"/>
    </row>
    <row r="1674" spans="1:5" ht="13" x14ac:dyDescent="0.15">
      <c r="A1674" s="5"/>
      <c r="B1674" s="5"/>
      <c r="C1674" s="5"/>
      <c r="D1674" s="5"/>
      <c r="E1674" s="7"/>
    </row>
    <row r="1675" spans="1:5" ht="13" x14ac:dyDescent="0.15">
      <c r="A1675" s="5"/>
      <c r="B1675" s="5"/>
      <c r="C1675" s="5"/>
      <c r="D1675" s="5"/>
      <c r="E1675" s="7"/>
    </row>
    <row r="1676" spans="1:5" ht="13" x14ac:dyDescent="0.15">
      <c r="A1676" s="5"/>
      <c r="B1676" s="5"/>
      <c r="C1676" s="5"/>
      <c r="D1676" s="5"/>
      <c r="E1676" s="7"/>
    </row>
    <row r="1677" spans="1:5" ht="13" x14ac:dyDescent="0.15">
      <c r="A1677" s="5"/>
      <c r="B1677" s="5"/>
      <c r="C1677" s="5"/>
      <c r="D1677" s="5"/>
      <c r="E1677" s="7"/>
    </row>
    <row r="1678" spans="1:5" ht="13" x14ac:dyDescent="0.15">
      <c r="A1678" s="5"/>
      <c r="B1678" s="5"/>
      <c r="C1678" s="5"/>
      <c r="D1678" s="5"/>
      <c r="E1678" s="7"/>
    </row>
    <row r="1679" spans="1:5" ht="13" x14ac:dyDescent="0.15">
      <c r="A1679" s="5"/>
      <c r="B1679" s="5"/>
      <c r="C1679" s="5"/>
      <c r="D1679" s="5"/>
      <c r="E1679" s="7"/>
    </row>
    <row r="1680" spans="1:5" ht="13" x14ac:dyDescent="0.15">
      <c r="A1680" s="5"/>
      <c r="B1680" s="5"/>
      <c r="C1680" s="5"/>
      <c r="D1680" s="5"/>
      <c r="E1680" s="7"/>
    </row>
    <row r="1681" spans="1:5" ht="13" x14ac:dyDescent="0.15">
      <c r="A1681" s="5"/>
      <c r="B1681" s="5"/>
      <c r="C1681" s="5"/>
      <c r="D1681" s="5"/>
      <c r="E1681" s="7"/>
    </row>
    <row r="1682" spans="1:5" ht="13" x14ac:dyDescent="0.15">
      <c r="A1682" s="5"/>
      <c r="B1682" s="5"/>
      <c r="C1682" s="5"/>
      <c r="D1682" s="5"/>
      <c r="E1682" s="7"/>
    </row>
    <row r="1683" spans="1:5" ht="13" x14ac:dyDescent="0.15">
      <c r="A1683" s="5"/>
      <c r="B1683" s="5"/>
      <c r="C1683" s="5"/>
      <c r="D1683" s="5"/>
      <c r="E1683" s="7"/>
    </row>
    <row r="1684" spans="1:5" ht="13" x14ac:dyDescent="0.15">
      <c r="A1684" s="5"/>
      <c r="B1684" s="5"/>
      <c r="C1684" s="5"/>
      <c r="D1684" s="5"/>
      <c r="E1684" s="7"/>
    </row>
    <row r="1685" spans="1:5" ht="13" x14ac:dyDescent="0.15">
      <c r="A1685" s="5"/>
      <c r="B1685" s="5"/>
      <c r="C1685" s="5"/>
      <c r="D1685" s="5"/>
      <c r="E1685" s="7"/>
    </row>
    <row r="1686" spans="1:5" ht="13" x14ac:dyDescent="0.15">
      <c r="A1686" s="5"/>
      <c r="B1686" s="5"/>
      <c r="C1686" s="5"/>
      <c r="D1686" s="5"/>
      <c r="E1686" s="7"/>
    </row>
    <row r="1687" spans="1:5" ht="13" x14ac:dyDescent="0.15">
      <c r="A1687" s="5"/>
      <c r="B1687" s="5"/>
      <c r="C1687" s="5"/>
      <c r="D1687" s="5"/>
      <c r="E1687" s="7"/>
    </row>
    <row r="1688" spans="1:5" ht="13" x14ac:dyDescent="0.15">
      <c r="A1688" s="5"/>
      <c r="B1688" s="5"/>
      <c r="C1688" s="5"/>
      <c r="D1688" s="5"/>
      <c r="E1688" s="7"/>
    </row>
    <row r="1689" spans="1:5" ht="13" x14ac:dyDescent="0.15">
      <c r="A1689" s="5"/>
      <c r="B1689" s="5"/>
      <c r="C1689" s="5"/>
      <c r="D1689" s="5"/>
      <c r="E1689" s="7"/>
    </row>
    <row r="1690" spans="1:5" ht="13" x14ac:dyDescent="0.15">
      <c r="A1690" s="5"/>
      <c r="B1690" s="5"/>
      <c r="C1690" s="5"/>
      <c r="D1690" s="5"/>
      <c r="E1690" s="7"/>
    </row>
    <row r="1691" spans="1:5" ht="13" x14ac:dyDescent="0.15">
      <c r="A1691" s="5"/>
      <c r="B1691" s="5"/>
      <c r="C1691" s="5"/>
      <c r="D1691" s="5"/>
      <c r="E1691" s="7"/>
    </row>
    <row r="1692" spans="1:5" ht="13" x14ac:dyDescent="0.15">
      <c r="A1692" s="5"/>
      <c r="B1692" s="5"/>
      <c r="C1692" s="5"/>
      <c r="D1692" s="5"/>
      <c r="E1692" s="7"/>
    </row>
    <row r="1693" spans="1:5" ht="13" x14ac:dyDescent="0.15">
      <c r="A1693" s="5"/>
      <c r="B1693" s="5"/>
      <c r="C1693" s="5"/>
      <c r="D1693" s="5"/>
      <c r="E1693" s="7"/>
    </row>
    <row r="1694" spans="1:5" ht="13" x14ac:dyDescent="0.15">
      <c r="A1694" s="5"/>
      <c r="B1694" s="5"/>
      <c r="C1694" s="5"/>
      <c r="D1694" s="21"/>
      <c r="E1694" s="7"/>
    </row>
    <row r="1695" spans="1:5" ht="13" x14ac:dyDescent="0.15">
      <c r="A1695" s="5"/>
      <c r="B1695" s="5"/>
      <c r="C1695" s="5"/>
      <c r="D1695" s="5"/>
      <c r="E1695" s="7"/>
    </row>
    <row r="1696" spans="1:5" ht="13" x14ac:dyDescent="0.15">
      <c r="A1696" s="5"/>
      <c r="B1696" s="5"/>
      <c r="C1696" s="5"/>
      <c r="D1696" s="5"/>
      <c r="E1696" s="7"/>
    </row>
    <row r="1697" spans="1:5" ht="13" x14ac:dyDescent="0.15">
      <c r="A1697" s="5"/>
      <c r="B1697" s="5"/>
      <c r="C1697" s="5"/>
      <c r="D1697" s="5"/>
      <c r="E1697" s="7"/>
    </row>
    <row r="1698" spans="1:5" ht="13" x14ac:dyDescent="0.15">
      <c r="A1698" s="5"/>
      <c r="B1698" s="5"/>
      <c r="C1698" s="5"/>
      <c r="D1698" s="5"/>
      <c r="E1698" s="7"/>
    </row>
    <row r="1699" spans="1:5" ht="13" x14ac:dyDescent="0.15">
      <c r="A1699" s="5"/>
      <c r="B1699" s="5"/>
      <c r="C1699" s="5"/>
      <c r="D1699" s="5"/>
      <c r="E1699" s="7"/>
    </row>
    <row r="1700" spans="1:5" ht="13" x14ac:dyDescent="0.15">
      <c r="A1700" s="5"/>
      <c r="B1700" s="5"/>
      <c r="C1700" s="5"/>
      <c r="D1700" s="5"/>
      <c r="E1700" s="7"/>
    </row>
    <row r="1701" spans="1:5" ht="13" x14ac:dyDescent="0.15">
      <c r="A1701" s="5"/>
      <c r="B1701" s="5"/>
      <c r="C1701" s="5"/>
      <c r="D1701" s="5"/>
      <c r="E1701" s="7"/>
    </row>
    <row r="1702" spans="1:5" ht="13" x14ac:dyDescent="0.15">
      <c r="A1702" s="5"/>
      <c r="B1702" s="5"/>
      <c r="C1702" s="5"/>
      <c r="D1702" s="5"/>
      <c r="E1702" s="7"/>
    </row>
    <row r="1703" spans="1:5" ht="13" x14ac:dyDescent="0.15">
      <c r="A1703" s="5"/>
      <c r="B1703" s="5"/>
      <c r="C1703" s="5"/>
      <c r="D1703" s="5"/>
      <c r="E1703" s="7"/>
    </row>
    <row r="1704" spans="1:5" ht="13" x14ac:dyDescent="0.15">
      <c r="A1704" s="5"/>
      <c r="B1704" s="5"/>
      <c r="C1704" s="5"/>
      <c r="D1704" s="5"/>
      <c r="E1704" s="7"/>
    </row>
    <row r="1705" spans="1:5" ht="13" x14ac:dyDescent="0.15">
      <c r="A1705" s="5"/>
      <c r="B1705" s="5"/>
      <c r="C1705" s="5"/>
      <c r="D1705" s="5"/>
      <c r="E1705" s="7"/>
    </row>
    <row r="1706" spans="1:5" ht="13" x14ac:dyDescent="0.15">
      <c r="A1706" s="5"/>
      <c r="B1706" s="5"/>
      <c r="C1706" s="5"/>
      <c r="D1706" s="5"/>
      <c r="E1706" s="7"/>
    </row>
    <row r="1707" spans="1:5" ht="13" x14ac:dyDescent="0.15">
      <c r="A1707" s="5"/>
      <c r="B1707" s="5"/>
      <c r="C1707" s="5"/>
      <c r="D1707" s="5"/>
      <c r="E1707" s="7"/>
    </row>
    <row r="1708" spans="1:5" ht="13" x14ac:dyDescent="0.15">
      <c r="A1708" s="5"/>
      <c r="B1708" s="5"/>
      <c r="C1708" s="5"/>
      <c r="D1708" s="5"/>
      <c r="E1708" s="7"/>
    </row>
    <row r="1709" spans="1:5" ht="13" x14ac:dyDescent="0.15">
      <c r="A1709" s="5"/>
      <c r="B1709" s="5"/>
      <c r="C1709" s="5"/>
      <c r="D1709" s="5"/>
      <c r="E1709" s="7"/>
    </row>
    <row r="1710" spans="1:5" ht="13" x14ac:dyDescent="0.15">
      <c r="A1710" s="5"/>
      <c r="B1710" s="5"/>
      <c r="C1710" s="5"/>
      <c r="D1710" s="5"/>
      <c r="E1710" s="7"/>
    </row>
    <row r="1711" spans="1:5" ht="13" x14ac:dyDescent="0.15">
      <c r="A1711" s="5"/>
      <c r="B1711" s="5"/>
      <c r="C1711" s="5"/>
      <c r="D1711" s="5"/>
      <c r="E1711" s="7"/>
    </row>
    <row r="1712" spans="1:5" ht="13" x14ac:dyDescent="0.15">
      <c r="A1712" s="5"/>
      <c r="B1712" s="5"/>
      <c r="C1712" s="5"/>
      <c r="D1712" s="5"/>
      <c r="E1712" s="7"/>
    </row>
    <row r="1713" spans="1:5" ht="13" x14ac:dyDescent="0.15">
      <c r="A1713" s="5"/>
      <c r="B1713" s="5"/>
      <c r="C1713" s="5"/>
      <c r="D1713" s="5"/>
      <c r="E1713" s="7"/>
    </row>
    <row r="1714" spans="1:5" ht="13" x14ac:dyDescent="0.15">
      <c r="A1714" s="5"/>
      <c r="B1714" s="5"/>
      <c r="C1714" s="5"/>
      <c r="D1714" s="5"/>
      <c r="E1714" s="7"/>
    </row>
    <row r="1715" spans="1:5" ht="13" x14ac:dyDescent="0.15">
      <c r="A1715" s="5"/>
      <c r="B1715" s="5"/>
      <c r="C1715" s="5"/>
      <c r="D1715" s="5"/>
      <c r="E1715" s="7"/>
    </row>
    <row r="1716" spans="1:5" ht="13" x14ac:dyDescent="0.15">
      <c r="A1716" s="5"/>
      <c r="B1716" s="5"/>
      <c r="C1716" s="5"/>
      <c r="D1716" s="5"/>
      <c r="E1716" s="7"/>
    </row>
    <row r="1717" spans="1:5" ht="13" x14ac:dyDescent="0.15">
      <c r="A1717" s="5"/>
      <c r="B1717" s="5"/>
      <c r="C1717" s="5"/>
      <c r="D1717" s="5"/>
      <c r="E1717" s="7"/>
    </row>
    <row r="1718" spans="1:5" ht="13" x14ac:dyDescent="0.15">
      <c r="A1718" s="5"/>
      <c r="B1718" s="5"/>
      <c r="C1718" s="5"/>
      <c r="D1718" s="5"/>
      <c r="E1718" s="7"/>
    </row>
    <row r="1719" spans="1:5" ht="13" x14ac:dyDescent="0.15">
      <c r="A1719" s="5"/>
      <c r="B1719" s="5"/>
      <c r="C1719" s="5"/>
      <c r="D1719" s="5"/>
      <c r="E1719" s="7"/>
    </row>
    <row r="1720" spans="1:5" ht="13" x14ac:dyDescent="0.15">
      <c r="A1720" s="5"/>
      <c r="B1720" s="5"/>
      <c r="C1720" s="5"/>
      <c r="D1720" s="5"/>
      <c r="E1720" s="7"/>
    </row>
    <row r="1721" spans="1:5" ht="13" x14ac:dyDescent="0.15">
      <c r="A1721" s="5"/>
      <c r="B1721" s="5"/>
      <c r="C1721" s="5"/>
      <c r="D1721" s="5"/>
      <c r="E1721" s="7"/>
    </row>
    <row r="1722" spans="1:5" ht="13" x14ac:dyDescent="0.15">
      <c r="A1722" s="5"/>
      <c r="B1722" s="5"/>
      <c r="C1722" s="5"/>
      <c r="D1722" s="5"/>
      <c r="E1722" s="7"/>
    </row>
    <row r="1723" spans="1:5" ht="13" x14ac:dyDescent="0.15">
      <c r="A1723" s="5"/>
      <c r="B1723" s="5"/>
      <c r="C1723" s="5"/>
      <c r="D1723" s="5"/>
      <c r="E1723" s="7"/>
    </row>
    <row r="1724" spans="1:5" ht="13" x14ac:dyDescent="0.15">
      <c r="A1724" s="5"/>
      <c r="B1724" s="5"/>
      <c r="C1724" s="5"/>
      <c r="D1724" s="5"/>
      <c r="E1724" s="7"/>
    </row>
    <row r="1725" spans="1:5" ht="13" x14ac:dyDescent="0.15">
      <c r="A1725" s="5"/>
      <c r="B1725" s="5"/>
      <c r="C1725" s="5"/>
      <c r="D1725" s="5"/>
      <c r="E1725" s="7"/>
    </row>
    <row r="1726" spans="1:5" ht="13" x14ac:dyDescent="0.15">
      <c r="A1726" s="5"/>
      <c r="B1726" s="5"/>
      <c r="C1726" s="5"/>
      <c r="D1726" s="5"/>
      <c r="E1726" s="7"/>
    </row>
    <row r="1727" spans="1:5" ht="13" x14ac:dyDescent="0.15">
      <c r="A1727" s="5"/>
      <c r="B1727" s="5"/>
      <c r="C1727" s="5"/>
      <c r="D1727" s="5"/>
      <c r="E1727" s="7"/>
    </row>
    <row r="1728" spans="1:5" ht="13" x14ac:dyDescent="0.15">
      <c r="A1728" s="5"/>
      <c r="B1728" s="5"/>
      <c r="C1728" s="5"/>
      <c r="D1728" s="5"/>
      <c r="E1728" s="7"/>
    </row>
    <row r="1729" spans="1:5" ht="13" x14ac:dyDescent="0.15">
      <c r="A1729" s="5"/>
      <c r="B1729" s="5"/>
      <c r="C1729" s="5"/>
      <c r="D1729" s="5"/>
      <c r="E1729" s="7"/>
    </row>
    <row r="1730" spans="1:5" ht="13" x14ac:dyDescent="0.15">
      <c r="A1730" s="5"/>
      <c r="B1730" s="5"/>
      <c r="C1730" s="5"/>
      <c r="D1730" s="5"/>
      <c r="E1730" s="7"/>
    </row>
    <row r="1731" spans="1:5" ht="13" x14ac:dyDescent="0.15">
      <c r="A1731" s="5"/>
      <c r="B1731" s="5"/>
      <c r="C1731" s="5"/>
      <c r="D1731" s="5"/>
      <c r="E1731" s="7"/>
    </row>
    <row r="1732" spans="1:5" ht="13" x14ac:dyDescent="0.15">
      <c r="A1732" s="5"/>
      <c r="B1732" s="5"/>
      <c r="C1732" s="5"/>
      <c r="D1732" s="5"/>
      <c r="E1732" s="7"/>
    </row>
    <row r="1733" spans="1:5" ht="13" x14ac:dyDescent="0.15">
      <c r="A1733" s="5"/>
      <c r="B1733" s="5"/>
      <c r="C1733" s="5"/>
      <c r="D1733" s="5"/>
      <c r="E1733" s="7"/>
    </row>
    <row r="1734" spans="1:5" ht="13" x14ac:dyDescent="0.15">
      <c r="A1734" s="5"/>
      <c r="B1734" s="5"/>
      <c r="C1734" s="5"/>
      <c r="D1734" s="5"/>
      <c r="E1734" s="7"/>
    </row>
    <row r="1735" spans="1:5" ht="13" x14ac:dyDescent="0.15">
      <c r="A1735" s="5"/>
      <c r="B1735" s="5"/>
      <c r="C1735" s="5"/>
      <c r="D1735" s="5"/>
      <c r="E1735" s="7"/>
    </row>
    <row r="1736" spans="1:5" ht="13" x14ac:dyDescent="0.15">
      <c r="A1736" s="5"/>
      <c r="B1736" s="5"/>
      <c r="C1736" s="5"/>
      <c r="D1736" s="5"/>
      <c r="E1736" s="7"/>
    </row>
    <row r="1737" spans="1:5" ht="13" x14ac:dyDescent="0.15">
      <c r="A1737" s="5"/>
      <c r="B1737" s="5"/>
      <c r="C1737" s="5"/>
      <c r="D1737" s="5"/>
      <c r="E1737" s="7"/>
    </row>
    <row r="1738" spans="1:5" ht="13" x14ac:dyDescent="0.15">
      <c r="A1738" s="5"/>
      <c r="B1738" s="5"/>
      <c r="C1738" s="5"/>
      <c r="D1738" s="5"/>
      <c r="E1738" s="7"/>
    </row>
    <row r="1739" spans="1:5" ht="13" x14ac:dyDescent="0.15">
      <c r="A1739" s="5"/>
      <c r="B1739" s="5"/>
      <c r="C1739" s="5"/>
      <c r="D1739" s="5"/>
      <c r="E1739" s="7"/>
    </row>
    <row r="1740" spans="1:5" ht="13" x14ac:dyDescent="0.15">
      <c r="A1740" s="5"/>
      <c r="B1740" s="5"/>
      <c r="C1740" s="5"/>
      <c r="D1740" s="5"/>
      <c r="E1740" s="7"/>
    </row>
    <row r="1741" spans="1:5" ht="13" x14ac:dyDescent="0.15">
      <c r="A1741" s="5"/>
      <c r="B1741" s="5"/>
      <c r="C1741" s="5"/>
      <c r="D1741" s="5"/>
      <c r="E1741" s="7"/>
    </row>
    <row r="1742" spans="1:5" ht="13" x14ac:dyDescent="0.15">
      <c r="A1742" s="5"/>
      <c r="B1742" s="5"/>
      <c r="C1742" s="5"/>
      <c r="D1742" s="5"/>
      <c r="E1742" s="7"/>
    </row>
    <row r="1743" spans="1:5" ht="13" x14ac:dyDescent="0.15">
      <c r="A1743" s="5"/>
      <c r="B1743" s="5"/>
      <c r="C1743" s="5"/>
      <c r="D1743" s="5"/>
      <c r="E1743" s="7"/>
    </row>
    <row r="1744" spans="1:5" ht="13" x14ac:dyDescent="0.15">
      <c r="A1744" s="5"/>
      <c r="B1744" s="5"/>
      <c r="C1744" s="5"/>
      <c r="D1744" s="5"/>
      <c r="E1744" s="7"/>
    </row>
    <row r="1745" spans="1:5" ht="13" x14ac:dyDescent="0.15">
      <c r="A1745" s="5"/>
      <c r="B1745" s="5"/>
      <c r="C1745" s="5"/>
      <c r="D1745" s="5"/>
      <c r="E1745" s="7"/>
    </row>
    <row r="1746" spans="1:5" ht="13" x14ac:dyDescent="0.15">
      <c r="A1746" s="5"/>
      <c r="B1746" s="5"/>
      <c r="C1746" s="5"/>
      <c r="D1746" s="5"/>
      <c r="E1746" s="7"/>
    </row>
    <row r="1747" spans="1:5" ht="13" x14ac:dyDescent="0.15">
      <c r="A1747" s="5"/>
      <c r="B1747" s="5"/>
      <c r="C1747" s="5"/>
      <c r="D1747" s="5"/>
      <c r="E1747" s="7"/>
    </row>
    <row r="1748" spans="1:5" ht="13" x14ac:dyDescent="0.15">
      <c r="A1748" s="5"/>
      <c r="B1748" s="5"/>
      <c r="C1748" s="5"/>
      <c r="D1748" s="5"/>
      <c r="E1748" s="7"/>
    </row>
    <row r="1749" spans="1:5" ht="13" x14ac:dyDescent="0.15">
      <c r="A1749" s="5"/>
      <c r="B1749" s="5"/>
      <c r="C1749" s="5"/>
      <c r="D1749" s="5"/>
      <c r="E1749" s="7"/>
    </row>
    <row r="1750" spans="1:5" ht="13" x14ac:dyDescent="0.15">
      <c r="A1750" s="5"/>
      <c r="B1750" s="5"/>
      <c r="C1750" s="5"/>
      <c r="D1750" s="5"/>
      <c r="E1750" s="7"/>
    </row>
    <row r="1751" spans="1:5" ht="13" x14ac:dyDescent="0.15">
      <c r="A1751" s="5"/>
      <c r="B1751" s="5"/>
      <c r="C1751" s="5"/>
      <c r="D1751" s="5"/>
      <c r="E1751" s="7"/>
    </row>
    <row r="1752" spans="1:5" ht="13" x14ac:dyDescent="0.15">
      <c r="A1752" s="5"/>
      <c r="B1752" s="5"/>
      <c r="C1752" s="5"/>
      <c r="D1752" s="5"/>
      <c r="E1752" s="7"/>
    </row>
    <row r="1753" spans="1:5" ht="13" x14ac:dyDescent="0.15">
      <c r="A1753" s="5"/>
      <c r="B1753" s="5"/>
      <c r="C1753" s="5"/>
      <c r="D1753" s="5"/>
      <c r="E1753" s="7"/>
    </row>
    <row r="1754" spans="1:5" ht="13" x14ac:dyDescent="0.15">
      <c r="A1754" s="5"/>
      <c r="B1754" s="5"/>
      <c r="C1754" s="5"/>
      <c r="D1754" s="5"/>
      <c r="E1754" s="7"/>
    </row>
    <row r="1755" spans="1:5" ht="13" x14ac:dyDescent="0.15">
      <c r="A1755" s="5"/>
      <c r="B1755" s="5"/>
      <c r="C1755" s="5"/>
      <c r="D1755" s="5"/>
      <c r="E1755" s="7"/>
    </row>
    <row r="1756" spans="1:5" ht="13" x14ac:dyDescent="0.15">
      <c r="A1756" s="5"/>
      <c r="B1756" s="5"/>
      <c r="C1756" s="5"/>
      <c r="D1756" s="5"/>
      <c r="E1756" s="7"/>
    </row>
    <row r="1757" spans="1:5" ht="13" x14ac:dyDescent="0.15">
      <c r="A1757" s="5"/>
      <c r="B1757" s="5"/>
      <c r="C1757" s="5"/>
      <c r="D1757" s="5"/>
      <c r="E1757" s="7"/>
    </row>
    <row r="1758" spans="1:5" ht="13" x14ac:dyDescent="0.15">
      <c r="A1758" s="5"/>
      <c r="B1758" s="5"/>
      <c r="C1758" s="5"/>
      <c r="D1758" s="5"/>
      <c r="E1758" s="7"/>
    </row>
    <row r="1759" spans="1:5" ht="13" x14ac:dyDescent="0.15">
      <c r="A1759" s="5"/>
      <c r="B1759" s="5"/>
      <c r="C1759" s="5"/>
      <c r="D1759" s="5"/>
      <c r="E1759" s="7"/>
    </row>
    <row r="1760" spans="1:5" ht="13" x14ac:dyDescent="0.15">
      <c r="A1760" s="5"/>
      <c r="B1760" s="5"/>
      <c r="C1760" s="5"/>
      <c r="D1760" s="5"/>
      <c r="E1760" s="7"/>
    </row>
    <row r="1761" spans="1:5" ht="13" x14ac:dyDescent="0.15">
      <c r="A1761" s="5"/>
      <c r="B1761" s="5"/>
      <c r="C1761" s="5"/>
      <c r="D1761" s="5"/>
      <c r="E1761" s="7"/>
    </row>
    <row r="1762" spans="1:5" ht="13" x14ac:dyDescent="0.15">
      <c r="A1762" s="5"/>
      <c r="B1762" s="5"/>
      <c r="C1762" s="5"/>
      <c r="D1762" s="5"/>
      <c r="E1762" s="7"/>
    </row>
    <row r="1763" spans="1:5" ht="13" x14ac:dyDescent="0.15">
      <c r="A1763" s="5"/>
      <c r="B1763" s="5"/>
      <c r="C1763" s="5"/>
      <c r="D1763" s="5"/>
      <c r="E1763" s="7"/>
    </row>
    <row r="1764" spans="1:5" ht="13" x14ac:dyDescent="0.15">
      <c r="A1764" s="5"/>
      <c r="B1764" s="5"/>
      <c r="C1764" s="5"/>
      <c r="D1764" s="5"/>
      <c r="E1764" s="7"/>
    </row>
    <row r="1765" spans="1:5" ht="13" x14ac:dyDescent="0.15">
      <c r="A1765" s="5"/>
      <c r="B1765" s="5"/>
      <c r="C1765" s="5"/>
      <c r="D1765" s="5"/>
      <c r="E1765" s="7"/>
    </row>
    <row r="1766" spans="1:5" ht="13" x14ac:dyDescent="0.15">
      <c r="A1766" s="5"/>
      <c r="B1766" s="5"/>
      <c r="C1766" s="5"/>
      <c r="D1766" s="5"/>
      <c r="E1766" s="7"/>
    </row>
    <row r="1767" spans="1:5" ht="13" x14ac:dyDescent="0.15">
      <c r="A1767" s="5"/>
      <c r="B1767" s="5"/>
      <c r="C1767" s="5"/>
      <c r="D1767" s="5"/>
      <c r="E1767" s="7"/>
    </row>
    <row r="1768" spans="1:5" ht="13" x14ac:dyDescent="0.15">
      <c r="A1768" s="5"/>
      <c r="B1768" s="5"/>
      <c r="C1768" s="5"/>
      <c r="D1768" s="5"/>
      <c r="E1768" s="7"/>
    </row>
    <row r="1769" spans="1:5" ht="13" x14ac:dyDescent="0.15">
      <c r="A1769" s="5"/>
      <c r="B1769" s="5"/>
      <c r="C1769" s="5"/>
      <c r="D1769" s="5"/>
      <c r="E1769" s="7"/>
    </row>
    <row r="1770" spans="1:5" ht="13" x14ac:dyDescent="0.15">
      <c r="A1770" s="5"/>
      <c r="B1770" s="5"/>
      <c r="C1770" s="5"/>
      <c r="D1770" s="5"/>
      <c r="E1770" s="7"/>
    </row>
    <row r="1771" spans="1:5" ht="13" x14ac:dyDescent="0.15">
      <c r="A1771" s="5"/>
      <c r="B1771" s="5"/>
      <c r="C1771" s="5"/>
      <c r="D1771" s="5"/>
      <c r="E1771" s="7"/>
    </row>
    <row r="1772" spans="1:5" ht="13" x14ac:dyDescent="0.15">
      <c r="A1772" s="5"/>
      <c r="B1772" s="5"/>
      <c r="C1772" s="5"/>
      <c r="D1772" s="5"/>
      <c r="E1772" s="7"/>
    </row>
    <row r="1773" spans="1:5" ht="13" x14ac:dyDescent="0.15">
      <c r="A1773" s="5"/>
      <c r="B1773" s="5"/>
      <c r="C1773" s="5"/>
      <c r="D1773" s="5"/>
      <c r="E1773" s="7"/>
    </row>
    <row r="1774" spans="1:5" ht="13" x14ac:dyDescent="0.15">
      <c r="A1774" s="5"/>
      <c r="B1774" s="5"/>
      <c r="C1774" s="5"/>
      <c r="D1774" s="5"/>
      <c r="E1774" s="7"/>
    </row>
    <row r="1775" spans="1:5" ht="13" x14ac:dyDescent="0.15">
      <c r="A1775" s="5"/>
      <c r="B1775" s="5"/>
      <c r="C1775" s="5"/>
      <c r="D1775" s="5"/>
      <c r="E1775" s="7"/>
    </row>
    <row r="1776" spans="1:5" ht="13" x14ac:dyDescent="0.15">
      <c r="A1776" s="5"/>
      <c r="B1776" s="5"/>
      <c r="C1776" s="5"/>
      <c r="D1776" s="5"/>
      <c r="E1776" s="7"/>
    </row>
    <row r="1777" spans="1:5" ht="13" x14ac:dyDescent="0.15">
      <c r="A1777" s="5"/>
      <c r="B1777" s="5"/>
      <c r="C1777" s="5"/>
      <c r="D1777" s="5"/>
      <c r="E1777" s="7"/>
    </row>
    <row r="1778" spans="1:5" ht="13" x14ac:dyDescent="0.15">
      <c r="A1778" s="5"/>
      <c r="B1778" s="5"/>
      <c r="C1778" s="5"/>
      <c r="D1778" s="5"/>
      <c r="E1778" s="7"/>
    </row>
    <row r="1779" spans="1:5" ht="13" x14ac:dyDescent="0.15">
      <c r="A1779" s="5"/>
      <c r="B1779" s="5"/>
      <c r="C1779" s="5"/>
      <c r="D1779" s="5"/>
      <c r="E1779" s="7"/>
    </row>
    <row r="1780" spans="1:5" ht="13" x14ac:dyDescent="0.15">
      <c r="A1780" s="5"/>
      <c r="B1780" s="5"/>
      <c r="C1780" s="5"/>
      <c r="D1780" s="5"/>
      <c r="E1780" s="7"/>
    </row>
    <row r="1781" spans="1:5" ht="13" x14ac:dyDescent="0.15">
      <c r="A1781" s="5"/>
      <c r="B1781" s="5"/>
      <c r="C1781" s="5"/>
      <c r="D1781" s="5"/>
      <c r="E1781" s="7"/>
    </row>
    <row r="1782" spans="1:5" ht="13" x14ac:dyDescent="0.15">
      <c r="A1782" s="5"/>
      <c r="B1782" s="5"/>
      <c r="C1782" s="5"/>
      <c r="D1782" s="5"/>
      <c r="E1782" s="7"/>
    </row>
    <row r="1783" spans="1:5" ht="13" x14ac:dyDescent="0.15">
      <c r="A1783" s="5"/>
      <c r="B1783" s="5"/>
      <c r="C1783" s="5"/>
      <c r="D1783" s="5"/>
      <c r="E1783" s="7"/>
    </row>
    <row r="1784" spans="1:5" ht="13" x14ac:dyDescent="0.15">
      <c r="A1784" s="5"/>
      <c r="B1784" s="5"/>
      <c r="C1784" s="5"/>
      <c r="D1784" s="5"/>
      <c r="E1784" s="7"/>
    </row>
    <row r="1785" spans="1:5" ht="13" x14ac:dyDescent="0.15">
      <c r="A1785" s="5"/>
      <c r="B1785" s="5"/>
      <c r="C1785" s="5"/>
      <c r="D1785" s="5"/>
      <c r="E1785" s="7"/>
    </row>
    <row r="1786" spans="1:5" ht="13" x14ac:dyDescent="0.15">
      <c r="A1786" s="5"/>
      <c r="B1786" s="5"/>
      <c r="C1786" s="5"/>
      <c r="D1786" s="5"/>
      <c r="E1786" s="7"/>
    </row>
    <row r="1787" spans="1:5" ht="13" x14ac:dyDescent="0.15">
      <c r="A1787" s="5"/>
      <c r="B1787" s="5"/>
      <c r="C1787" s="5"/>
      <c r="D1787" s="5"/>
      <c r="E1787" s="7"/>
    </row>
    <row r="1788" spans="1:5" ht="13" x14ac:dyDescent="0.15">
      <c r="A1788" s="5"/>
      <c r="B1788" s="5"/>
      <c r="C1788" s="5"/>
      <c r="D1788" s="5"/>
      <c r="E1788" s="7"/>
    </row>
    <row r="1789" spans="1:5" ht="13" x14ac:dyDescent="0.15">
      <c r="A1789" s="5"/>
      <c r="B1789" s="5"/>
      <c r="C1789" s="5"/>
      <c r="D1789" s="5"/>
      <c r="E1789" s="7"/>
    </row>
    <row r="1790" spans="1:5" ht="13" x14ac:dyDescent="0.15">
      <c r="A1790" s="5"/>
      <c r="B1790" s="5"/>
      <c r="C1790" s="5"/>
      <c r="D1790" s="5"/>
      <c r="E1790" s="7"/>
    </row>
    <row r="1791" spans="1:5" ht="13" x14ac:dyDescent="0.15">
      <c r="A1791" s="5"/>
      <c r="B1791" s="5"/>
      <c r="C1791" s="5"/>
      <c r="D1791" s="5"/>
      <c r="E1791" s="7"/>
    </row>
    <row r="1792" spans="1:5" ht="13" x14ac:dyDescent="0.15">
      <c r="A1792" s="5"/>
      <c r="B1792" s="5"/>
      <c r="C1792" s="5"/>
      <c r="D1792" s="5"/>
      <c r="E1792" s="7"/>
    </row>
    <row r="1793" spans="1:5" ht="13" x14ac:dyDescent="0.15">
      <c r="A1793" s="5"/>
      <c r="B1793" s="5"/>
      <c r="C1793" s="5"/>
      <c r="D1793" s="5"/>
      <c r="E1793" s="7"/>
    </row>
    <row r="1794" spans="1:5" ht="13" x14ac:dyDescent="0.15">
      <c r="A1794" s="5"/>
      <c r="B1794" s="5"/>
      <c r="C1794" s="5"/>
      <c r="D1794" s="5"/>
      <c r="E1794" s="7"/>
    </row>
    <row r="1795" spans="1:5" ht="13" x14ac:dyDescent="0.15">
      <c r="A1795" s="5"/>
      <c r="B1795" s="5"/>
      <c r="C1795" s="5"/>
      <c r="D1795" s="5"/>
      <c r="E1795" s="7"/>
    </row>
    <row r="1796" spans="1:5" ht="13" x14ac:dyDescent="0.15">
      <c r="A1796" s="5"/>
      <c r="B1796" s="5"/>
      <c r="C1796" s="5"/>
      <c r="D1796" s="5"/>
      <c r="E1796" s="7"/>
    </row>
    <row r="1797" spans="1:5" ht="13" x14ac:dyDescent="0.15">
      <c r="A1797" s="5"/>
      <c r="B1797" s="5"/>
      <c r="C1797" s="5"/>
      <c r="D1797" s="5"/>
      <c r="E1797" s="7"/>
    </row>
    <row r="1798" spans="1:5" ht="13" x14ac:dyDescent="0.15">
      <c r="A1798" s="5"/>
      <c r="B1798" s="5"/>
      <c r="C1798" s="5"/>
      <c r="D1798" s="5"/>
      <c r="E1798" s="7"/>
    </row>
    <row r="1799" spans="1:5" ht="13" x14ac:dyDescent="0.15">
      <c r="A1799" s="5"/>
      <c r="B1799" s="5"/>
      <c r="C1799" s="5"/>
      <c r="D1799" s="5"/>
      <c r="E1799" s="7"/>
    </row>
    <row r="1800" spans="1:5" ht="13" x14ac:dyDescent="0.15">
      <c r="A1800" s="5"/>
      <c r="B1800" s="5"/>
      <c r="C1800" s="5"/>
      <c r="D1800" s="5"/>
      <c r="E1800" s="7"/>
    </row>
    <row r="1801" spans="1:5" ht="13" x14ac:dyDescent="0.15">
      <c r="A1801" s="5"/>
      <c r="B1801" s="5"/>
      <c r="C1801" s="5"/>
      <c r="D1801" s="5"/>
      <c r="E1801" s="7"/>
    </row>
    <row r="1802" spans="1:5" ht="13" x14ac:dyDescent="0.15">
      <c r="A1802" s="5"/>
      <c r="B1802" s="5"/>
      <c r="C1802" s="5"/>
      <c r="D1802" s="5"/>
      <c r="E1802" s="7"/>
    </row>
    <row r="1803" spans="1:5" ht="13" x14ac:dyDescent="0.15">
      <c r="A1803" s="5"/>
      <c r="B1803" s="5"/>
      <c r="C1803" s="5"/>
      <c r="D1803" s="5"/>
      <c r="E1803" s="7"/>
    </row>
    <row r="1804" spans="1:5" ht="13" x14ac:dyDescent="0.15">
      <c r="A1804" s="5"/>
      <c r="B1804" s="5"/>
      <c r="C1804" s="5"/>
      <c r="D1804" s="5"/>
      <c r="E1804" s="7"/>
    </row>
    <row r="1805" spans="1:5" ht="13" x14ac:dyDescent="0.15">
      <c r="A1805" s="5"/>
      <c r="B1805" s="5"/>
      <c r="C1805" s="5"/>
      <c r="D1805" s="5"/>
      <c r="E1805" s="7"/>
    </row>
    <row r="1806" spans="1:5" ht="13" x14ac:dyDescent="0.15">
      <c r="A1806" s="5"/>
      <c r="B1806" s="5"/>
      <c r="C1806" s="5"/>
      <c r="D1806" s="5"/>
      <c r="E1806" s="7"/>
    </row>
    <row r="1807" spans="1:5" ht="13" x14ac:dyDescent="0.15">
      <c r="A1807" s="5"/>
      <c r="B1807" s="5"/>
      <c r="C1807" s="5"/>
      <c r="D1807" s="5"/>
      <c r="E1807" s="7"/>
    </row>
    <row r="1808" spans="1:5" ht="13" x14ac:dyDescent="0.15">
      <c r="A1808" s="5"/>
      <c r="B1808" s="5"/>
      <c r="C1808" s="5"/>
      <c r="D1808" s="5"/>
      <c r="E1808" s="7"/>
    </row>
    <row r="1809" spans="1:5" ht="13" x14ac:dyDescent="0.15">
      <c r="A1809" s="5"/>
      <c r="B1809" s="5"/>
      <c r="C1809" s="5"/>
      <c r="D1809" s="5"/>
      <c r="E1809" s="7"/>
    </row>
    <row r="1810" spans="1:5" ht="13" x14ac:dyDescent="0.15">
      <c r="A1810" s="5"/>
      <c r="B1810" s="5"/>
      <c r="C1810" s="5"/>
      <c r="D1810" s="5"/>
      <c r="E1810" s="7"/>
    </row>
    <row r="1811" spans="1:5" ht="13" x14ac:dyDescent="0.15">
      <c r="A1811" s="5"/>
      <c r="B1811" s="5"/>
      <c r="C1811" s="5"/>
      <c r="D1811" s="5"/>
      <c r="E1811" s="7"/>
    </row>
    <row r="1812" spans="1:5" ht="13" x14ac:dyDescent="0.15">
      <c r="A1812" s="5"/>
      <c r="B1812" s="5"/>
      <c r="C1812" s="5"/>
      <c r="D1812" s="5"/>
      <c r="E1812" s="7"/>
    </row>
    <row r="1813" spans="1:5" ht="13" x14ac:dyDescent="0.15">
      <c r="A1813" s="5"/>
      <c r="B1813" s="5"/>
      <c r="C1813" s="5"/>
      <c r="D1813" s="5"/>
      <c r="E1813" s="7"/>
    </row>
    <row r="1814" spans="1:5" ht="13" x14ac:dyDescent="0.15">
      <c r="A1814" s="5"/>
      <c r="B1814" s="5"/>
      <c r="C1814" s="5"/>
      <c r="D1814" s="5"/>
      <c r="E1814" s="7"/>
    </row>
    <row r="1815" spans="1:5" ht="13" x14ac:dyDescent="0.15">
      <c r="A1815" s="5"/>
      <c r="B1815" s="5"/>
      <c r="C1815" s="5"/>
      <c r="D1815" s="5"/>
      <c r="E1815" s="7"/>
    </row>
    <row r="1816" spans="1:5" ht="13" x14ac:dyDescent="0.15">
      <c r="A1816" s="5"/>
      <c r="B1816" s="5"/>
      <c r="C1816" s="5"/>
      <c r="D1816" s="5"/>
      <c r="E1816" s="7"/>
    </row>
    <row r="1817" spans="1:5" ht="13" x14ac:dyDescent="0.15">
      <c r="A1817" s="5"/>
      <c r="B1817" s="5"/>
      <c r="C1817" s="5"/>
      <c r="D1817" s="5"/>
      <c r="E1817" s="7"/>
    </row>
    <row r="1818" spans="1:5" ht="13" x14ac:dyDescent="0.15">
      <c r="A1818" s="5"/>
      <c r="B1818" s="5"/>
      <c r="C1818" s="5"/>
      <c r="D1818" s="5"/>
      <c r="E1818" s="7"/>
    </row>
    <row r="1819" spans="1:5" ht="13" x14ac:dyDescent="0.15">
      <c r="A1819" s="5"/>
      <c r="B1819" s="5"/>
      <c r="C1819" s="5"/>
      <c r="D1819" s="5"/>
      <c r="E1819" s="7"/>
    </row>
    <row r="1820" spans="1:5" ht="13" x14ac:dyDescent="0.15">
      <c r="A1820" s="5"/>
      <c r="B1820" s="5"/>
      <c r="C1820" s="5"/>
      <c r="D1820" s="5"/>
      <c r="E1820" s="7"/>
    </row>
    <row r="1821" spans="1:5" ht="13" x14ac:dyDescent="0.15">
      <c r="A1821" s="5"/>
      <c r="B1821" s="5"/>
      <c r="C1821" s="5"/>
      <c r="D1821" s="5"/>
      <c r="E1821" s="7"/>
    </row>
    <row r="1822" spans="1:5" ht="13" x14ac:dyDescent="0.15">
      <c r="A1822" s="5"/>
      <c r="B1822" s="5"/>
      <c r="C1822" s="5"/>
      <c r="D1822" s="5"/>
      <c r="E1822" s="7"/>
    </row>
  </sheetData>
  <autoFilter ref="A4:E1822" xr:uid="{00000000-0009-0000-0000-000007000000}">
    <sortState xmlns:xlrd2="http://schemas.microsoft.com/office/spreadsheetml/2017/richdata2" ref="A5:E1822">
      <sortCondition ref="A4:A18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A69B3-A588-4EA1-A0D0-7B6CC72E2634}">
  <sheetPr>
    <outlinePr summaryBelow="0" summaryRight="0"/>
  </sheetPr>
  <dimension ref="A1:Y1190"/>
  <sheetViews>
    <sheetView showGridLines="0" topLeftCell="A390" workbookViewId="0">
      <selection activeCell="B413" sqref="B413"/>
    </sheetView>
  </sheetViews>
  <sheetFormatPr baseColWidth="10" defaultColWidth="12.6640625" defaultRowHeight="15.75" customHeight="1" x14ac:dyDescent="0.15"/>
  <cols>
    <col min="1" max="1" width="20" customWidth="1"/>
    <col min="2" max="2" width="17" customWidth="1"/>
    <col min="3" max="3" width="27.83203125" customWidth="1"/>
    <col min="4" max="4" width="32.6640625" customWidth="1"/>
  </cols>
  <sheetData>
    <row r="1" spans="1:25" ht="62.25" customHeight="1" x14ac:dyDescent="0.15"/>
    <row r="2" spans="1:25" ht="13" x14ac:dyDescent="0.15">
      <c r="A2" s="1" t="s">
        <v>12636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5" ht="13" x14ac:dyDescent="0.15">
      <c r="A5" t="s">
        <v>6</v>
      </c>
      <c r="B5" s="22" t="s">
        <v>44</v>
      </c>
      <c r="C5" s="23" t="s">
        <v>11549</v>
      </c>
      <c r="D5" s="10"/>
      <c r="E5" s="7" t="s">
        <v>9</v>
      </c>
      <c r="G5" t="s">
        <v>24872</v>
      </c>
      <c r="H5">
        <f>COUNTIF($E$5:$E$2462,"Y")</f>
        <v>474</v>
      </c>
      <c r="I5" s="49">
        <f>H5/SUM($H$5:$H$7)</f>
        <v>0.41652021089630931</v>
      </c>
    </row>
    <row r="6" spans="1:25" ht="13" x14ac:dyDescent="0.15">
      <c r="A6" t="s">
        <v>6</v>
      </c>
      <c r="B6" s="22" t="s">
        <v>32</v>
      </c>
      <c r="C6" s="23" t="s">
        <v>11603</v>
      </c>
      <c r="D6" s="10"/>
      <c r="E6" s="7" t="s">
        <v>9</v>
      </c>
      <c r="G6" t="s">
        <v>24873</v>
      </c>
      <c r="H6">
        <f>COUNTIF($E$5:$E$2462,"N")</f>
        <v>594</v>
      </c>
      <c r="I6" s="49">
        <f>H6/SUM($H$5:$H$7)</f>
        <v>0.52196836555360282</v>
      </c>
    </row>
    <row r="7" spans="1:25" ht="13" x14ac:dyDescent="0.15">
      <c r="A7" t="s">
        <v>6</v>
      </c>
      <c r="B7" s="22" t="s">
        <v>50</v>
      </c>
      <c r="C7" s="23" t="s">
        <v>11654</v>
      </c>
      <c r="D7" s="10"/>
      <c r="E7" s="7" t="s">
        <v>9</v>
      </c>
      <c r="G7" t="s">
        <v>24871</v>
      </c>
      <c r="H7">
        <f>COUNTIF($E$5:$E$2462,"Maybe")</f>
        <v>70</v>
      </c>
      <c r="I7" s="49">
        <f>H7/SUM($H$5:$H$7)</f>
        <v>6.1511423550087874E-2</v>
      </c>
    </row>
    <row r="8" spans="1:25" ht="13" x14ac:dyDescent="0.15">
      <c r="A8" t="s">
        <v>6</v>
      </c>
      <c r="B8" s="22" t="s">
        <v>54</v>
      </c>
      <c r="C8" s="29" t="s">
        <v>11726</v>
      </c>
      <c r="D8" s="5"/>
      <c r="E8" s="7" t="s">
        <v>9</v>
      </c>
    </row>
    <row r="9" spans="1:25" ht="13" x14ac:dyDescent="0.15">
      <c r="A9" t="s">
        <v>6</v>
      </c>
      <c r="B9" s="22" t="s">
        <v>20</v>
      </c>
      <c r="C9" s="23" t="s">
        <v>11857</v>
      </c>
      <c r="D9" s="5"/>
      <c r="E9" s="7" t="s">
        <v>9</v>
      </c>
    </row>
    <row r="10" spans="1:25" ht="13" x14ac:dyDescent="0.15">
      <c r="A10" t="s">
        <v>6</v>
      </c>
      <c r="B10" s="22" t="s">
        <v>20</v>
      </c>
      <c r="C10" s="23" t="s">
        <v>11858</v>
      </c>
      <c r="D10" s="5"/>
      <c r="E10" s="7" t="s">
        <v>9</v>
      </c>
    </row>
    <row r="11" spans="1:25" ht="13" x14ac:dyDescent="0.15">
      <c r="A11" t="s">
        <v>6</v>
      </c>
      <c r="B11" s="22" t="s">
        <v>7</v>
      </c>
      <c r="C11" s="24" t="s">
        <v>11900</v>
      </c>
      <c r="D11" s="5"/>
      <c r="E11" s="7" t="s">
        <v>9</v>
      </c>
    </row>
    <row r="12" spans="1:25" ht="13" x14ac:dyDescent="0.15">
      <c r="A12" t="s">
        <v>6</v>
      </c>
      <c r="B12" s="22" t="s">
        <v>56</v>
      </c>
      <c r="C12" s="23" t="s">
        <v>11925</v>
      </c>
      <c r="D12" s="5"/>
      <c r="E12" s="7" t="s">
        <v>9</v>
      </c>
    </row>
    <row r="13" spans="1:25" ht="13" x14ac:dyDescent="0.15">
      <c r="A13" t="s">
        <v>6</v>
      </c>
      <c r="B13" s="22" t="s">
        <v>24</v>
      </c>
      <c r="C13" s="23" t="s">
        <v>11980</v>
      </c>
      <c r="D13" s="5"/>
      <c r="E13" s="7" t="s">
        <v>9</v>
      </c>
    </row>
    <row r="14" spans="1:25" ht="13" x14ac:dyDescent="0.15">
      <c r="A14" t="s">
        <v>6</v>
      </c>
      <c r="B14" s="22" t="s">
        <v>24</v>
      </c>
      <c r="C14" s="23" t="s">
        <v>11981</v>
      </c>
      <c r="D14" s="5"/>
      <c r="E14" s="7" t="s">
        <v>9</v>
      </c>
    </row>
    <row r="15" spans="1:25" ht="13" x14ac:dyDescent="0.15">
      <c r="A15" t="s">
        <v>6</v>
      </c>
      <c r="B15" s="22" t="s">
        <v>26</v>
      </c>
      <c r="C15" s="23" t="s">
        <v>12061</v>
      </c>
      <c r="D15" s="5"/>
      <c r="E15" s="7" t="s">
        <v>9</v>
      </c>
    </row>
    <row r="16" spans="1:25" ht="13" x14ac:dyDescent="0.15">
      <c r="A16" t="s">
        <v>6</v>
      </c>
      <c r="B16" s="22" t="s">
        <v>48</v>
      </c>
      <c r="C16" s="23" t="s">
        <v>12127</v>
      </c>
      <c r="D16" s="5"/>
      <c r="E16" s="7" t="s">
        <v>9</v>
      </c>
    </row>
    <row r="17" spans="1:5" ht="13" x14ac:dyDescent="0.15">
      <c r="A17" t="s">
        <v>6</v>
      </c>
      <c r="B17" s="22" t="s">
        <v>48</v>
      </c>
      <c r="C17" s="23" t="s">
        <v>12128</v>
      </c>
      <c r="D17" s="5"/>
      <c r="E17" s="7" t="s">
        <v>9</v>
      </c>
    </row>
    <row r="18" spans="1:5" ht="13" x14ac:dyDescent="0.15">
      <c r="A18" t="s">
        <v>6</v>
      </c>
      <c r="B18" s="22" t="s">
        <v>7</v>
      </c>
      <c r="C18" s="23" t="s">
        <v>12217</v>
      </c>
      <c r="D18" s="5"/>
      <c r="E18" s="7" t="s">
        <v>9</v>
      </c>
    </row>
    <row r="19" spans="1:5" ht="13" x14ac:dyDescent="0.15">
      <c r="A19" t="s">
        <v>6</v>
      </c>
      <c r="B19" s="22" t="s">
        <v>40</v>
      </c>
      <c r="C19" s="23" t="s">
        <v>12238</v>
      </c>
      <c r="D19" s="5"/>
      <c r="E19" s="7" t="s">
        <v>9</v>
      </c>
    </row>
    <row r="20" spans="1:5" ht="13" x14ac:dyDescent="0.15">
      <c r="A20" t="s">
        <v>6</v>
      </c>
      <c r="B20" s="22" t="s">
        <v>18</v>
      </c>
      <c r="C20" s="23" t="s">
        <v>12330</v>
      </c>
      <c r="D20" s="5"/>
      <c r="E20" s="7" t="s">
        <v>9</v>
      </c>
    </row>
    <row r="21" spans="1:5" ht="13" x14ac:dyDescent="0.15">
      <c r="A21" t="s">
        <v>6</v>
      </c>
      <c r="B21" s="22" t="s">
        <v>28</v>
      </c>
      <c r="C21" s="23" t="s">
        <v>12377</v>
      </c>
      <c r="D21" s="5"/>
      <c r="E21" s="7" t="s">
        <v>9</v>
      </c>
    </row>
    <row r="22" spans="1:5" ht="13" x14ac:dyDescent="0.15">
      <c r="A22" t="s">
        <v>6</v>
      </c>
      <c r="B22" s="22" t="s">
        <v>52</v>
      </c>
      <c r="C22" s="23" t="s">
        <v>12378</v>
      </c>
      <c r="D22" s="5"/>
      <c r="E22" s="7" t="s">
        <v>9</v>
      </c>
    </row>
    <row r="23" spans="1:5" ht="13" x14ac:dyDescent="0.15">
      <c r="A23" t="s">
        <v>6</v>
      </c>
      <c r="B23" s="22" t="s">
        <v>2619</v>
      </c>
      <c r="C23" s="23" t="s">
        <v>12380</v>
      </c>
      <c r="D23" s="5"/>
      <c r="E23" s="7" t="s">
        <v>9</v>
      </c>
    </row>
    <row r="24" spans="1:5" ht="13" x14ac:dyDescent="0.15">
      <c r="A24" t="s">
        <v>6</v>
      </c>
      <c r="B24" s="22" t="s">
        <v>44</v>
      </c>
      <c r="C24" s="24" t="s">
        <v>12449</v>
      </c>
      <c r="D24" s="5"/>
      <c r="E24" s="7" t="s">
        <v>9</v>
      </c>
    </row>
    <row r="25" spans="1:5" ht="13" x14ac:dyDescent="0.15">
      <c r="A25" t="s">
        <v>6</v>
      </c>
      <c r="B25" s="22" t="s">
        <v>2619</v>
      </c>
      <c r="C25" s="23" t="s">
        <v>12458</v>
      </c>
      <c r="D25" s="5"/>
      <c r="E25" s="7" t="s">
        <v>9</v>
      </c>
    </row>
    <row r="26" spans="1:5" ht="13" x14ac:dyDescent="0.15">
      <c r="A26" t="s">
        <v>6</v>
      </c>
      <c r="B26" s="22" t="s">
        <v>10</v>
      </c>
      <c r="C26" s="29" t="s">
        <v>12489</v>
      </c>
      <c r="D26" s="5"/>
      <c r="E26" s="7" t="s">
        <v>9</v>
      </c>
    </row>
    <row r="27" spans="1:5" ht="13" x14ac:dyDescent="0.15">
      <c r="A27" t="s">
        <v>6</v>
      </c>
      <c r="B27" s="30" t="s">
        <v>12561</v>
      </c>
      <c r="C27" s="24" t="s">
        <v>12562</v>
      </c>
      <c r="D27" s="5"/>
      <c r="E27" s="7" t="s">
        <v>9</v>
      </c>
    </row>
    <row r="28" spans="1:5" ht="13" x14ac:dyDescent="0.15">
      <c r="A28" t="s">
        <v>58</v>
      </c>
      <c r="B28" s="22" t="s">
        <v>97</v>
      </c>
      <c r="C28" s="23" t="s">
        <v>11474</v>
      </c>
      <c r="D28" s="10"/>
      <c r="E28" s="7" t="s">
        <v>9</v>
      </c>
    </row>
    <row r="29" spans="1:5" ht="13" x14ac:dyDescent="0.15">
      <c r="A29" t="s">
        <v>58</v>
      </c>
      <c r="B29" s="22" t="s">
        <v>101</v>
      </c>
      <c r="C29" s="23" t="s">
        <v>11490</v>
      </c>
      <c r="D29" s="10"/>
      <c r="E29" s="7" t="s">
        <v>24869</v>
      </c>
    </row>
    <row r="30" spans="1:5" ht="13" x14ac:dyDescent="0.15">
      <c r="A30" t="s">
        <v>58</v>
      </c>
      <c r="B30" s="22" t="s">
        <v>69</v>
      </c>
      <c r="C30" s="23" t="s">
        <v>11526</v>
      </c>
      <c r="D30" s="10"/>
      <c r="E30" s="7" t="s">
        <v>24869</v>
      </c>
    </row>
    <row r="31" spans="1:5" ht="13" x14ac:dyDescent="0.15">
      <c r="A31" t="s">
        <v>58</v>
      </c>
      <c r="B31" s="22" t="s">
        <v>184</v>
      </c>
      <c r="C31" s="23" t="s">
        <v>11527</v>
      </c>
      <c r="D31" s="10"/>
      <c r="E31" s="7" t="s">
        <v>24869</v>
      </c>
    </row>
    <row r="32" spans="1:5" ht="13" x14ac:dyDescent="0.15">
      <c r="A32" t="s">
        <v>58</v>
      </c>
      <c r="B32" s="22" t="s">
        <v>113</v>
      </c>
      <c r="C32" s="29" t="s">
        <v>11528</v>
      </c>
      <c r="D32" s="10"/>
      <c r="E32" s="7" t="s">
        <v>24869</v>
      </c>
    </row>
    <row r="33" spans="1:5" ht="13" x14ac:dyDescent="0.15">
      <c r="A33" t="s">
        <v>58</v>
      </c>
      <c r="B33" s="22" t="s">
        <v>277</v>
      </c>
      <c r="C33" s="23" t="s">
        <v>11529</v>
      </c>
      <c r="D33" s="10"/>
      <c r="E33" s="7" t="s">
        <v>24869</v>
      </c>
    </row>
    <row r="34" spans="1:5" ht="13" x14ac:dyDescent="0.15">
      <c r="A34" t="s">
        <v>58</v>
      </c>
      <c r="B34" s="22" t="s">
        <v>103</v>
      </c>
      <c r="C34" s="23" t="s">
        <v>11530</v>
      </c>
      <c r="D34" s="10"/>
      <c r="E34" s="7" t="s">
        <v>24869</v>
      </c>
    </row>
    <row r="35" spans="1:5" ht="13" x14ac:dyDescent="0.15">
      <c r="A35" t="s">
        <v>58</v>
      </c>
      <c r="B35" s="22" t="s">
        <v>111</v>
      </c>
      <c r="C35" s="23" t="s">
        <v>11531</v>
      </c>
      <c r="D35" s="10"/>
      <c r="E35" s="7" t="s">
        <v>24869</v>
      </c>
    </row>
    <row r="36" spans="1:5" ht="13" x14ac:dyDescent="0.15">
      <c r="A36" t="s">
        <v>58</v>
      </c>
      <c r="B36" s="22" t="s">
        <v>175</v>
      </c>
      <c r="C36" s="23" t="s">
        <v>11540</v>
      </c>
      <c r="D36" s="10"/>
      <c r="E36" s="7" t="s">
        <v>24869</v>
      </c>
    </row>
    <row r="37" spans="1:5" ht="13" x14ac:dyDescent="0.15">
      <c r="A37" t="s">
        <v>58</v>
      </c>
      <c r="B37" s="22" t="s">
        <v>175</v>
      </c>
      <c r="C37" s="23" t="s">
        <v>11541</v>
      </c>
      <c r="D37" s="10"/>
      <c r="E37" s="7" t="s">
        <v>24869</v>
      </c>
    </row>
    <row r="38" spans="1:5" ht="13" x14ac:dyDescent="0.15">
      <c r="A38" t="s">
        <v>58</v>
      </c>
      <c r="B38" s="22" t="s">
        <v>175</v>
      </c>
      <c r="C38" s="23" t="s">
        <v>11542</v>
      </c>
      <c r="D38" s="10"/>
      <c r="E38" s="7" t="s">
        <v>24869</v>
      </c>
    </row>
    <row r="39" spans="1:5" ht="13" x14ac:dyDescent="0.15">
      <c r="A39" t="s">
        <v>58</v>
      </c>
      <c r="B39" s="22" t="s">
        <v>152</v>
      </c>
      <c r="C39" s="23" t="s">
        <v>153</v>
      </c>
      <c r="D39" s="10"/>
      <c r="E39" s="7" t="s">
        <v>24869</v>
      </c>
    </row>
    <row r="40" spans="1:5" ht="13" x14ac:dyDescent="0.15">
      <c r="A40" t="s">
        <v>58</v>
      </c>
      <c r="B40" s="22" t="s">
        <v>161</v>
      </c>
      <c r="C40" s="23" t="s">
        <v>11550</v>
      </c>
      <c r="D40" s="10"/>
      <c r="E40" s="7" t="s">
        <v>24869</v>
      </c>
    </row>
    <row r="41" spans="1:5" ht="13" x14ac:dyDescent="0.15">
      <c r="A41" t="s">
        <v>58</v>
      </c>
      <c r="B41" s="22" t="s">
        <v>159</v>
      </c>
      <c r="C41" s="23" t="s">
        <v>11551</v>
      </c>
      <c r="D41" s="10"/>
      <c r="E41" s="7" t="s">
        <v>24869</v>
      </c>
    </row>
    <row r="42" spans="1:5" ht="13" x14ac:dyDescent="0.15">
      <c r="A42" t="s">
        <v>58</v>
      </c>
      <c r="B42" s="22" t="s">
        <v>163</v>
      </c>
      <c r="C42" s="23" t="s">
        <v>11552</v>
      </c>
      <c r="D42" s="10"/>
      <c r="E42" s="7" t="s">
        <v>24871</v>
      </c>
    </row>
    <row r="43" spans="1:5" ht="13" x14ac:dyDescent="0.15">
      <c r="A43" t="s">
        <v>58</v>
      </c>
      <c r="B43" s="22" t="s">
        <v>157</v>
      </c>
      <c r="C43" s="23" t="s">
        <v>11553</v>
      </c>
      <c r="D43" s="10"/>
      <c r="E43" s="7" t="s">
        <v>24871</v>
      </c>
    </row>
    <row r="44" spans="1:5" ht="13" x14ac:dyDescent="0.15">
      <c r="A44" t="s">
        <v>58</v>
      </c>
      <c r="B44" s="22" t="s">
        <v>165</v>
      </c>
      <c r="C44" s="23" t="s">
        <v>11554</v>
      </c>
      <c r="D44" s="10"/>
      <c r="E44" s="7" t="s">
        <v>24871</v>
      </c>
    </row>
    <row r="45" spans="1:5" ht="13" x14ac:dyDescent="0.15">
      <c r="A45" t="s">
        <v>58</v>
      </c>
      <c r="B45" s="22" t="s">
        <v>190</v>
      </c>
      <c r="C45" s="23" t="s">
        <v>11581</v>
      </c>
      <c r="D45" s="10"/>
      <c r="E45" s="7" t="s">
        <v>24871</v>
      </c>
    </row>
    <row r="46" spans="1:5" ht="13" x14ac:dyDescent="0.15">
      <c r="A46" t="s">
        <v>58</v>
      </c>
      <c r="B46" s="22" t="s">
        <v>119</v>
      </c>
      <c r="C46" s="24" t="s">
        <v>11585</v>
      </c>
      <c r="D46" s="10"/>
      <c r="E46" s="7" t="s">
        <v>24871</v>
      </c>
    </row>
    <row r="47" spans="1:5" ht="13" x14ac:dyDescent="0.15">
      <c r="A47" t="s">
        <v>58</v>
      </c>
      <c r="B47" s="22" t="s">
        <v>59</v>
      </c>
      <c r="C47" s="29" t="s">
        <v>11586</v>
      </c>
      <c r="D47" s="10"/>
      <c r="E47" s="7" t="s">
        <v>24869</v>
      </c>
    </row>
    <row r="48" spans="1:5" ht="13" x14ac:dyDescent="0.15">
      <c r="A48" t="s">
        <v>58</v>
      </c>
      <c r="B48" s="22" t="s">
        <v>237</v>
      </c>
      <c r="C48" s="24" t="s">
        <v>11587</v>
      </c>
      <c r="D48" s="10"/>
      <c r="E48" s="7" t="s">
        <v>9</v>
      </c>
    </row>
    <row r="49" spans="1:5" ht="13" x14ac:dyDescent="0.15">
      <c r="A49" t="s">
        <v>58</v>
      </c>
      <c r="B49" s="22" t="s">
        <v>204</v>
      </c>
      <c r="C49" s="23" t="s">
        <v>11588</v>
      </c>
      <c r="D49" s="10"/>
      <c r="E49" s="7" t="s">
        <v>24869</v>
      </c>
    </row>
    <row r="50" spans="1:5" ht="13" x14ac:dyDescent="0.15">
      <c r="A50" t="s">
        <v>58</v>
      </c>
      <c r="B50" s="22" t="s">
        <v>259</v>
      </c>
      <c r="C50" s="23" t="s">
        <v>11625</v>
      </c>
      <c r="D50" s="10"/>
      <c r="E50" s="7" t="s">
        <v>9</v>
      </c>
    </row>
    <row r="51" spans="1:5" ht="13" x14ac:dyDescent="0.15">
      <c r="A51" t="s">
        <v>58</v>
      </c>
      <c r="B51" s="22" t="s">
        <v>218</v>
      </c>
      <c r="C51" s="23" t="s">
        <v>11626</v>
      </c>
      <c r="D51" s="10"/>
      <c r="E51" s="7" t="s">
        <v>24869</v>
      </c>
    </row>
    <row r="52" spans="1:5" ht="13" x14ac:dyDescent="0.15">
      <c r="A52" t="s">
        <v>58</v>
      </c>
      <c r="B52" s="22" t="s">
        <v>138</v>
      </c>
      <c r="C52" s="23" t="s">
        <v>11627</v>
      </c>
      <c r="D52" s="10"/>
      <c r="E52" s="7" t="s">
        <v>24869</v>
      </c>
    </row>
    <row r="53" spans="1:5" ht="13" x14ac:dyDescent="0.15">
      <c r="A53" t="s">
        <v>58</v>
      </c>
      <c r="B53" s="22" t="s">
        <v>192</v>
      </c>
      <c r="C53" s="23" t="s">
        <v>11628</v>
      </c>
      <c r="D53" s="10"/>
      <c r="E53" s="7" t="s">
        <v>24869</v>
      </c>
    </row>
    <row r="54" spans="1:5" ht="13" x14ac:dyDescent="0.15">
      <c r="A54" t="s">
        <v>58</v>
      </c>
      <c r="B54" s="22" t="s">
        <v>117</v>
      </c>
      <c r="C54" s="23" t="s">
        <v>11630</v>
      </c>
      <c r="D54" s="10"/>
      <c r="E54" s="7" t="s">
        <v>24869</v>
      </c>
    </row>
    <row r="55" spans="1:5" ht="13" x14ac:dyDescent="0.15">
      <c r="A55" t="s">
        <v>58</v>
      </c>
      <c r="B55" s="22" t="s">
        <v>239</v>
      </c>
      <c r="C55" s="23" t="s">
        <v>11631</v>
      </c>
      <c r="D55" s="10"/>
      <c r="E55" s="7" t="s">
        <v>24869</v>
      </c>
    </row>
    <row r="56" spans="1:5" ht="13" x14ac:dyDescent="0.15">
      <c r="A56" t="s">
        <v>58</v>
      </c>
      <c r="B56" s="22" t="s">
        <v>115</v>
      </c>
      <c r="C56" s="23" t="s">
        <v>11632</v>
      </c>
      <c r="D56" s="10"/>
      <c r="E56" s="7" t="s">
        <v>24871</v>
      </c>
    </row>
    <row r="57" spans="1:5" ht="13" x14ac:dyDescent="0.15">
      <c r="A57" t="s">
        <v>58</v>
      </c>
      <c r="B57" s="22" t="s">
        <v>79</v>
      </c>
      <c r="C57" s="29" t="s">
        <v>11636</v>
      </c>
      <c r="D57" s="10"/>
      <c r="E57" s="7" t="s">
        <v>9</v>
      </c>
    </row>
    <row r="58" spans="1:5" ht="13" x14ac:dyDescent="0.15">
      <c r="A58" t="s">
        <v>58</v>
      </c>
      <c r="B58" s="22" t="s">
        <v>67</v>
      </c>
      <c r="C58" s="23" t="s">
        <v>11638</v>
      </c>
      <c r="D58" s="10"/>
      <c r="E58" s="7" t="s">
        <v>9</v>
      </c>
    </row>
    <row r="59" spans="1:5" ht="13" x14ac:dyDescent="0.15">
      <c r="A59" t="s">
        <v>58</v>
      </c>
      <c r="B59" s="22" t="s">
        <v>2682</v>
      </c>
      <c r="C59" s="23" t="s">
        <v>11641</v>
      </c>
      <c r="D59" s="10"/>
      <c r="E59" s="7" t="s">
        <v>24869</v>
      </c>
    </row>
    <row r="60" spans="1:5" ht="13" x14ac:dyDescent="0.15">
      <c r="A60" t="s">
        <v>58</v>
      </c>
      <c r="B60" s="22" t="s">
        <v>2682</v>
      </c>
      <c r="C60" s="23" t="s">
        <v>11643</v>
      </c>
      <c r="D60" s="10"/>
      <c r="E60" s="7" t="s">
        <v>24869</v>
      </c>
    </row>
    <row r="61" spans="1:5" ht="13" x14ac:dyDescent="0.15">
      <c r="A61" t="s">
        <v>58</v>
      </c>
      <c r="B61" s="22" t="s">
        <v>214</v>
      </c>
      <c r="C61" s="24" t="s">
        <v>11644</v>
      </c>
      <c r="D61" s="10"/>
      <c r="E61" s="7" t="s">
        <v>24869</v>
      </c>
    </row>
    <row r="62" spans="1:5" ht="13" x14ac:dyDescent="0.15">
      <c r="A62" t="s">
        <v>58</v>
      </c>
      <c r="B62" s="22" t="s">
        <v>97</v>
      </c>
      <c r="C62" s="23" t="s">
        <v>11646</v>
      </c>
      <c r="D62" s="10"/>
      <c r="E62" s="7" t="s">
        <v>24869</v>
      </c>
    </row>
    <row r="63" spans="1:5" ht="13" x14ac:dyDescent="0.15">
      <c r="A63" t="s">
        <v>58</v>
      </c>
      <c r="B63" s="22" t="s">
        <v>97</v>
      </c>
      <c r="C63" s="23" t="s">
        <v>11647</v>
      </c>
      <c r="D63" s="10"/>
      <c r="E63" s="7" t="s">
        <v>24869</v>
      </c>
    </row>
    <row r="64" spans="1:5" ht="13" x14ac:dyDescent="0.15">
      <c r="A64" t="s">
        <v>58</v>
      </c>
      <c r="B64" s="22" t="s">
        <v>190</v>
      </c>
      <c r="C64" s="23" t="s">
        <v>11649</v>
      </c>
      <c r="D64" s="10"/>
      <c r="E64" s="7" t="s">
        <v>24869</v>
      </c>
    </row>
    <row r="65" spans="1:5" ht="13" x14ac:dyDescent="0.15">
      <c r="A65" t="s">
        <v>58</v>
      </c>
      <c r="B65" s="22" t="s">
        <v>95</v>
      </c>
      <c r="C65" s="23" t="s">
        <v>11661</v>
      </c>
      <c r="D65" s="10"/>
      <c r="E65" s="7" t="s">
        <v>24869</v>
      </c>
    </row>
    <row r="66" spans="1:5" ht="13" x14ac:dyDescent="0.15">
      <c r="A66" t="s">
        <v>58</v>
      </c>
      <c r="B66" s="22" t="s">
        <v>95</v>
      </c>
      <c r="C66" s="23" t="s">
        <v>11670</v>
      </c>
      <c r="D66" s="10"/>
      <c r="E66" s="7" t="s">
        <v>24869</v>
      </c>
    </row>
    <row r="67" spans="1:5" ht="13" x14ac:dyDescent="0.15">
      <c r="A67" t="s">
        <v>58</v>
      </c>
      <c r="B67" s="22" t="s">
        <v>101</v>
      </c>
      <c r="C67" s="23" t="s">
        <v>11684</v>
      </c>
      <c r="D67" s="10"/>
      <c r="E67" s="7" t="s">
        <v>24869</v>
      </c>
    </row>
    <row r="68" spans="1:5" ht="13" x14ac:dyDescent="0.15">
      <c r="A68" t="s">
        <v>58</v>
      </c>
      <c r="B68" s="22" t="s">
        <v>235</v>
      </c>
      <c r="C68" s="24" t="s">
        <v>11735</v>
      </c>
      <c r="D68" s="5"/>
      <c r="E68" s="7" t="s">
        <v>24869</v>
      </c>
    </row>
    <row r="69" spans="1:5" ht="13" x14ac:dyDescent="0.15">
      <c r="A69" t="s">
        <v>58</v>
      </c>
      <c r="B69" s="22" t="s">
        <v>233</v>
      </c>
      <c r="C69" s="24" t="s">
        <v>11736</v>
      </c>
      <c r="D69" s="5"/>
      <c r="E69" s="7" t="s">
        <v>24869</v>
      </c>
    </row>
    <row r="70" spans="1:5" ht="13" x14ac:dyDescent="0.15">
      <c r="A70" t="s">
        <v>58</v>
      </c>
      <c r="B70" s="22" t="s">
        <v>2648</v>
      </c>
      <c r="C70" s="23" t="s">
        <v>11780</v>
      </c>
      <c r="D70" s="5"/>
      <c r="E70" s="7" t="s">
        <v>24869</v>
      </c>
    </row>
    <row r="71" spans="1:5" ht="13" x14ac:dyDescent="0.15">
      <c r="A71" t="s">
        <v>58</v>
      </c>
      <c r="B71" s="22" t="s">
        <v>2648</v>
      </c>
      <c r="C71" s="23" t="s">
        <v>11781</v>
      </c>
      <c r="D71" s="5"/>
      <c r="E71" s="7" t="s">
        <v>24869</v>
      </c>
    </row>
    <row r="72" spans="1:5" ht="13" x14ac:dyDescent="0.15">
      <c r="A72" t="s">
        <v>58</v>
      </c>
      <c r="B72" s="22" t="s">
        <v>255</v>
      </c>
      <c r="C72" s="23" t="s">
        <v>11782</v>
      </c>
      <c r="D72" s="5"/>
      <c r="E72" s="7" t="s">
        <v>9</v>
      </c>
    </row>
    <row r="73" spans="1:5" ht="13" x14ac:dyDescent="0.15">
      <c r="A73" t="s">
        <v>58</v>
      </c>
      <c r="B73" s="22" t="s">
        <v>255</v>
      </c>
      <c r="C73" s="23" t="s">
        <v>11783</v>
      </c>
      <c r="D73" s="5"/>
      <c r="E73" s="7" t="s">
        <v>9</v>
      </c>
    </row>
    <row r="74" spans="1:5" ht="13" x14ac:dyDescent="0.15">
      <c r="A74" t="s">
        <v>58</v>
      </c>
      <c r="B74" s="22" t="s">
        <v>177</v>
      </c>
      <c r="C74" s="29" t="s">
        <v>11786</v>
      </c>
      <c r="D74" s="5"/>
      <c r="E74" s="7" t="s">
        <v>9</v>
      </c>
    </row>
    <row r="75" spans="1:5" ht="13" x14ac:dyDescent="0.15">
      <c r="A75" t="s">
        <v>58</v>
      </c>
      <c r="B75" s="22" t="s">
        <v>257</v>
      </c>
      <c r="C75" s="23" t="s">
        <v>11787</v>
      </c>
      <c r="D75" s="5"/>
      <c r="E75" s="7" t="s">
        <v>9</v>
      </c>
    </row>
    <row r="76" spans="1:5" ht="13" x14ac:dyDescent="0.15">
      <c r="A76" t="s">
        <v>58</v>
      </c>
      <c r="B76" s="22" t="s">
        <v>218</v>
      </c>
      <c r="C76" s="23" t="s">
        <v>11789</v>
      </c>
      <c r="D76" s="5"/>
      <c r="E76" s="7" t="s">
        <v>9</v>
      </c>
    </row>
    <row r="77" spans="1:5" ht="13" x14ac:dyDescent="0.15">
      <c r="A77" t="s">
        <v>58</v>
      </c>
      <c r="B77" s="22" t="s">
        <v>138</v>
      </c>
      <c r="C77" s="23" t="s">
        <v>11790</v>
      </c>
      <c r="D77" s="5"/>
      <c r="E77" s="7" t="s">
        <v>9</v>
      </c>
    </row>
    <row r="78" spans="1:5" ht="13" x14ac:dyDescent="0.15">
      <c r="A78" t="s">
        <v>58</v>
      </c>
      <c r="B78" s="22" t="s">
        <v>109</v>
      </c>
      <c r="C78" s="23" t="s">
        <v>11805</v>
      </c>
      <c r="D78" s="5"/>
      <c r="E78" s="7" t="s">
        <v>24869</v>
      </c>
    </row>
    <row r="79" spans="1:5" ht="13" x14ac:dyDescent="0.15">
      <c r="A79" t="s">
        <v>58</v>
      </c>
      <c r="B79" s="22" t="s">
        <v>107</v>
      </c>
      <c r="C79" s="23" t="s">
        <v>11806</v>
      </c>
      <c r="D79" s="5"/>
      <c r="E79" s="7" t="s">
        <v>24869</v>
      </c>
    </row>
    <row r="80" spans="1:5" ht="13" x14ac:dyDescent="0.15">
      <c r="A80" t="s">
        <v>58</v>
      </c>
      <c r="B80" s="22" t="s">
        <v>126</v>
      </c>
      <c r="C80" s="23" t="s">
        <v>11807</v>
      </c>
      <c r="D80" s="5"/>
      <c r="E80" s="7" t="s">
        <v>24869</v>
      </c>
    </row>
    <row r="81" spans="1:5" ht="13" x14ac:dyDescent="0.15">
      <c r="A81" t="s">
        <v>58</v>
      </c>
      <c r="B81" s="22" t="s">
        <v>169</v>
      </c>
      <c r="C81" s="23" t="s">
        <v>11808</v>
      </c>
      <c r="D81" s="5"/>
      <c r="E81" s="7" t="s">
        <v>24869</v>
      </c>
    </row>
    <row r="82" spans="1:5" ht="13" x14ac:dyDescent="0.15">
      <c r="A82" t="s">
        <v>58</v>
      </c>
      <c r="B82" s="22" t="s">
        <v>167</v>
      </c>
      <c r="C82" s="23" t="s">
        <v>11809</v>
      </c>
      <c r="D82" s="5"/>
      <c r="E82" s="7" t="s">
        <v>24871</v>
      </c>
    </row>
    <row r="83" spans="1:5" ht="13" x14ac:dyDescent="0.15">
      <c r="A83" t="s">
        <v>58</v>
      </c>
      <c r="B83" s="22" t="s">
        <v>69</v>
      </c>
      <c r="C83" s="23" t="s">
        <v>11812</v>
      </c>
      <c r="D83" s="5"/>
      <c r="E83" s="7" t="s">
        <v>24871</v>
      </c>
    </row>
    <row r="84" spans="1:5" ht="13" x14ac:dyDescent="0.15">
      <c r="A84" t="s">
        <v>58</v>
      </c>
      <c r="B84" s="22" t="s">
        <v>184</v>
      </c>
      <c r="C84" s="23" t="s">
        <v>11813</v>
      </c>
      <c r="D84" s="5"/>
      <c r="E84" s="7" t="s">
        <v>24871</v>
      </c>
    </row>
    <row r="85" spans="1:5" ht="13" x14ac:dyDescent="0.15">
      <c r="A85" t="s">
        <v>58</v>
      </c>
      <c r="B85" s="22" t="s">
        <v>216</v>
      </c>
      <c r="C85" s="23" t="s">
        <v>11817</v>
      </c>
      <c r="D85" s="5"/>
      <c r="E85" s="7" t="s">
        <v>24869</v>
      </c>
    </row>
    <row r="86" spans="1:5" ht="13" x14ac:dyDescent="0.15">
      <c r="A86" t="s">
        <v>58</v>
      </c>
      <c r="B86" s="22" t="s">
        <v>124</v>
      </c>
      <c r="C86" s="23" t="s">
        <v>11822</v>
      </c>
      <c r="D86" s="5"/>
      <c r="E86" s="7" t="s">
        <v>24869</v>
      </c>
    </row>
    <row r="87" spans="1:5" ht="13" x14ac:dyDescent="0.15">
      <c r="A87" t="s">
        <v>58</v>
      </c>
      <c r="B87" s="22" t="s">
        <v>128</v>
      </c>
      <c r="C87" s="23" t="s">
        <v>11823</v>
      </c>
      <c r="D87" s="5"/>
      <c r="E87" s="7" t="s">
        <v>24869</v>
      </c>
    </row>
    <row r="88" spans="1:5" ht="13" x14ac:dyDescent="0.15">
      <c r="A88" t="s">
        <v>58</v>
      </c>
      <c r="B88" s="22" t="s">
        <v>105</v>
      </c>
      <c r="C88" s="23" t="s">
        <v>11824</v>
      </c>
      <c r="D88" s="5"/>
      <c r="E88" s="7" t="s">
        <v>24869</v>
      </c>
    </row>
    <row r="89" spans="1:5" ht="13" x14ac:dyDescent="0.15">
      <c r="A89" t="s">
        <v>58</v>
      </c>
      <c r="B89" s="22" t="s">
        <v>226</v>
      </c>
      <c r="C89" s="23" t="s">
        <v>11829</v>
      </c>
      <c r="D89" s="5"/>
      <c r="E89" s="7" t="s">
        <v>24869</v>
      </c>
    </row>
    <row r="90" spans="1:5" ht="13" x14ac:dyDescent="0.15">
      <c r="A90" t="s">
        <v>58</v>
      </c>
      <c r="B90" s="22" t="s">
        <v>136</v>
      </c>
      <c r="C90" s="23" t="s">
        <v>11830</v>
      </c>
      <c r="D90" s="5"/>
      <c r="E90" s="7" t="s">
        <v>24869</v>
      </c>
    </row>
    <row r="91" spans="1:5" ht="13" x14ac:dyDescent="0.15">
      <c r="A91" t="s">
        <v>58</v>
      </c>
      <c r="B91" s="22" t="s">
        <v>241</v>
      </c>
      <c r="C91" s="23" t="s">
        <v>11852</v>
      </c>
      <c r="D91" s="5"/>
      <c r="E91" s="7" t="s">
        <v>24869</v>
      </c>
    </row>
    <row r="92" spans="1:5" ht="13" x14ac:dyDescent="0.15">
      <c r="A92" t="s">
        <v>58</v>
      </c>
      <c r="B92" s="22" t="s">
        <v>122</v>
      </c>
      <c r="C92" s="23" t="s">
        <v>11853</v>
      </c>
      <c r="D92" s="5"/>
      <c r="E92" s="7" t="s">
        <v>24869</v>
      </c>
    </row>
    <row r="93" spans="1:5" ht="13" x14ac:dyDescent="0.15">
      <c r="A93" t="s">
        <v>58</v>
      </c>
      <c r="B93" s="22" t="s">
        <v>220</v>
      </c>
      <c r="C93" s="23" t="s">
        <v>11854</v>
      </c>
      <c r="D93" s="5"/>
      <c r="E93" s="7" t="s">
        <v>24869</v>
      </c>
    </row>
    <row r="94" spans="1:5" ht="13" x14ac:dyDescent="0.15">
      <c r="A94" t="s">
        <v>58</v>
      </c>
      <c r="B94" s="22" t="s">
        <v>220</v>
      </c>
      <c r="C94" s="23" t="s">
        <v>11855</v>
      </c>
      <c r="D94" s="5"/>
      <c r="E94" s="7" t="s">
        <v>24869</v>
      </c>
    </row>
    <row r="95" spans="1:5" ht="13" x14ac:dyDescent="0.15">
      <c r="A95" t="s">
        <v>58</v>
      </c>
      <c r="B95" s="22" t="s">
        <v>220</v>
      </c>
      <c r="C95" s="23" t="s">
        <v>11856</v>
      </c>
      <c r="D95" s="5"/>
      <c r="E95" s="7" t="s">
        <v>24869</v>
      </c>
    </row>
    <row r="96" spans="1:5" ht="13" x14ac:dyDescent="0.15">
      <c r="A96" t="s">
        <v>58</v>
      </c>
      <c r="B96" s="22" t="s">
        <v>75</v>
      </c>
      <c r="C96" s="23" t="s">
        <v>11885</v>
      </c>
      <c r="D96" s="5"/>
      <c r="E96" s="7" t="s">
        <v>24869</v>
      </c>
    </row>
    <row r="97" spans="1:5" ht="13" x14ac:dyDescent="0.15">
      <c r="A97" t="s">
        <v>58</v>
      </c>
      <c r="B97" s="22" t="s">
        <v>73</v>
      </c>
      <c r="C97" s="23" t="s">
        <v>11886</v>
      </c>
      <c r="D97" s="5"/>
      <c r="E97" s="7" t="s">
        <v>24869</v>
      </c>
    </row>
    <row r="98" spans="1:5" ht="13" x14ac:dyDescent="0.15">
      <c r="A98" t="s">
        <v>58</v>
      </c>
      <c r="B98" s="22" t="s">
        <v>77</v>
      </c>
      <c r="C98" s="23" t="s">
        <v>11888</v>
      </c>
      <c r="D98" s="5"/>
      <c r="E98" s="7" t="s">
        <v>24869</v>
      </c>
    </row>
    <row r="99" spans="1:5" ht="13" x14ac:dyDescent="0.15">
      <c r="A99" t="s">
        <v>58</v>
      </c>
      <c r="B99" s="30" t="s">
        <v>11890</v>
      </c>
      <c r="C99" s="23" t="s">
        <v>11891</v>
      </c>
      <c r="D99" s="5"/>
      <c r="E99" s="7" t="s">
        <v>24869</v>
      </c>
    </row>
    <row r="100" spans="1:5" ht="13" x14ac:dyDescent="0.15">
      <c r="A100" t="s">
        <v>58</v>
      </c>
      <c r="B100" s="30" t="s">
        <v>11890</v>
      </c>
      <c r="C100" s="23" t="s">
        <v>11892</v>
      </c>
      <c r="D100" s="5"/>
      <c r="E100" s="7" t="s">
        <v>24869</v>
      </c>
    </row>
    <row r="101" spans="1:5" ht="13" x14ac:dyDescent="0.15">
      <c r="A101" t="s">
        <v>58</v>
      </c>
      <c r="B101" s="22" t="s">
        <v>171</v>
      </c>
      <c r="C101" s="29" t="s">
        <v>11893</v>
      </c>
      <c r="D101" s="5"/>
      <c r="E101" s="7" t="s">
        <v>24869</v>
      </c>
    </row>
    <row r="102" spans="1:5" ht="13" x14ac:dyDescent="0.15">
      <c r="A102" t="s">
        <v>58</v>
      </c>
      <c r="B102" s="22" t="s">
        <v>101</v>
      </c>
      <c r="C102" s="29" t="s">
        <v>11894</v>
      </c>
      <c r="D102" s="5"/>
      <c r="E102" s="7" t="s">
        <v>24869</v>
      </c>
    </row>
    <row r="103" spans="1:5" ht="13" x14ac:dyDescent="0.15">
      <c r="A103" t="s">
        <v>58</v>
      </c>
      <c r="B103" s="22" t="s">
        <v>152</v>
      </c>
      <c r="C103" s="23" t="s">
        <v>11909</v>
      </c>
      <c r="D103" s="5"/>
      <c r="E103" s="7" t="s">
        <v>24869</v>
      </c>
    </row>
    <row r="104" spans="1:5" ht="13" x14ac:dyDescent="0.15">
      <c r="A104" t="s">
        <v>58</v>
      </c>
      <c r="B104" s="22" t="s">
        <v>200</v>
      </c>
      <c r="C104" s="23" t="s">
        <v>201</v>
      </c>
      <c r="D104" s="5"/>
      <c r="E104" s="7" t="s">
        <v>24869</v>
      </c>
    </row>
    <row r="105" spans="1:5" ht="13" x14ac:dyDescent="0.15">
      <c r="A105" t="s">
        <v>58</v>
      </c>
      <c r="B105" s="22" t="s">
        <v>202</v>
      </c>
      <c r="C105" s="23" t="s">
        <v>11948</v>
      </c>
      <c r="D105" s="5"/>
      <c r="E105" s="7" t="s">
        <v>24869</v>
      </c>
    </row>
    <row r="106" spans="1:5" ht="13" x14ac:dyDescent="0.15">
      <c r="A106" t="s">
        <v>58</v>
      </c>
      <c r="B106" s="22" t="s">
        <v>169</v>
      </c>
      <c r="C106" s="23" t="s">
        <v>11949</v>
      </c>
      <c r="D106" s="5"/>
      <c r="E106" s="7" t="s">
        <v>24871</v>
      </c>
    </row>
    <row r="107" spans="1:5" ht="13" x14ac:dyDescent="0.15">
      <c r="A107" t="s">
        <v>58</v>
      </c>
      <c r="B107" s="22" t="s">
        <v>167</v>
      </c>
      <c r="C107" s="23" t="s">
        <v>11950</v>
      </c>
      <c r="D107" s="5"/>
      <c r="E107" s="7" t="s">
        <v>24871</v>
      </c>
    </row>
    <row r="108" spans="1:5" ht="13" x14ac:dyDescent="0.15">
      <c r="A108" t="s">
        <v>58</v>
      </c>
      <c r="B108" s="22" t="s">
        <v>126</v>
      </c>
      <c r="C108" s="23" t="s">
        <v>11951</v>
      </c>
      <c r="D108" s="5"/>
      <c r="E108" s="7" t="s">
        <v>24871</v>
      </c>
    </row>
    <row r="109" spans="1:5" ht="13" x14ac:dyDescent="0.15">
      <c r="A109" t="s">
        <v>58</v>
      </c>
      <c r="B109" s="22" t="s">
        <v>251</v>
      </c>
      <c r="C109" s="23" t="s">
        <v>11979</v>
      </c>
      <c r="D109" s="5"/>
      <c r="E109" s="7" t="s">
        <v>24871</v>
      </c>
    </row>
    <row r="110" spans="1:5" ht="13" x14ac:dyDescent="0.15">
      <c r="A110" t="s">
        <v>58</v>
      </c>
      <c r="B110" s="22" t="s">
        <v>204</v>
      </c>
      <c r="C110" s="23" t="s">
        <v>11983</v>
      </c>
      <c r="D110" s="5"/>
      <c r="E110" s="7" t="s">
        <v>24871</v>
      </c>
    </row>
    <row r="111" spans="1:5" ht="13" x14ac:dyDescent="0.15">
      <c r="A111" t="s">
        <v>58</v>
      </c>
      <c r="B111" s="22" t="s">
        <v>81</v>
      </c>
      <c r="C111" s="23" t="s">
        <v>12010</v>
      </c>
      <c r="D111" s="5"/>
      <c r="E111" s="7" t="s">
        <v>24869</v>
      </c>
    </row>
    <row r="112" spans="1:5" ht="13" x14ac:dyDescent="0.15">
      <c r="A112" t="s">
        <v>58</v>
      </c>
      <c r="B112" s="22" t="s">
        <v>91</v>
      </c>
      <c r="C112" s="23" t="s">
        <v>12011</v>
      </c>
      <c r="D112" s="5"/>
      <c r="E112" s="7" t="s">
        <v>24869</v>
      </c>
    </row>
    <row r="113" spans="1:5" ht="13" x14ac:dyDescent="0.15">
      <c r="A113" t="s">
        <v>58</v>
      </c>
      <c r="B113" s="22" t="s">
        <v>229</v>
      </c>
      <c r="C113" s="23" t="s">
        <v>12012</v>
      </c>
      <c r="D113" s="5"/>
      <c r="E113" s="7" t="s">
        <v>24869</v>
      </c>
    </row>
    <row r="114" spans="1:5" ht="13" x14ac:dyDescent="0.15">
      <c r="A114" t="s">
        <v>58</v>
      </c>
      <c r="B114" s="22" t="s">
        <v>2668</v>
      </c>
      <c r="C114" s="23" t="s">
        <v>12013</v>
      </c>
      <c r="D114" s="5"/>
      <c r="E114" s="7" t="s">
        <v>24869</v>
      </c>
    </row>
    <row r="115" spans="1:5" ht="13" x14ac:dyDescent="0.15">
      <c r="A115" t="s">
        <v>58</v>
      </c>
      <c r="B115" s="22" t="s">
        <v>198</v>
      </c>
      <c r="C115" s="23" t="s">
        <v>12016</v>
      </c>
      <c r="D115" s="5"/>
      <c r="E115" s="7" t="s">
        <v>24869</v>
      </c>
    </row>
    <row r="116" spans="1:5" ht="13" x14ac:dyDescent="0.15">
      <c r="A116" t="s">
        <v>58</v>
      </c>
      <c r="B116" s="22" t="s">
        <v>198</v>
      </c>
      <c r="C116" s="29" t="s">
        <v>12017</v>
      </c>
      <c r="D116" s="5"/>
      <c r="E116" s="7" t="s">
        <v>24869</v>
      </c>
    </row>
    <row r="117" spans="1:5" ht="13" x14ac:dyDescent="0.15">
      <c r="A117" t="s">
        <v>58</v>
      </c>
      <c r="B117" s="22" t="s">
        <v>194</v>
      </c>
      <c r="C117" s="23" t="s">
        <v>12018</v>
      </c>
      <c r="D117" s="5"/>
      <c r="E117" s="7" t="s">
        <v>24869</v>
      </c>
    </row>
    <row r="118" spans="1:5" ht="13" x14ac:dyDescent="0.15">
      <c r="A118" t="s">
        <v>58</v>
      </c>
      <c r="B118" s="22" t="s">
        <v>194</v>
      </c>
      <c r="C118" s="23" t="s">
        <v>12019</v>
      </c>
      <c r="D118" s="5"/>
      <c r="E118" s="7" t="s">
        <v>24869</v>
      </c>
    </row>
    <row r="119" spans="1:5" ht="13" x14ac:dyDescent="0.15">
      <c r="A119" t="s">
        <v>58</v>
      </c>
      <c r="B119" s="22" t="s">
        <v>194</v>
      </c>
      <c r="C119" s="23" t="s">
        <v>12020</v>
      </c>
      <c r="D119" s="5"/>
      <c r="E119" s="7" t="s">
        <v>24869</v>
      </c>
    </row>
    <row r="120" spans="1:5" ht="13" x14ac:dyDescent="0.15">
      <c r="A120" t="s">
        <v>58</v>
      </c>
      <c r="B120" s="22" t="s">
        <v>180</v>
      </c>
      <c r="C120" s="23" t="s">
        <v>12036</v>
      </c>
      <c r="D120" s="5"/>
      <c r="E120" s="7" t="s">
        <v>24869</v>
      </c>
    </row>
    <row r="121" spans="1:5" ht="13" x14ac:dyDescent="0.15">
      <c r="A121" t="s">
        <v>58</v>
      </c>
      <c r="B121" s="22" t="s">
        <v>161</v>
      </c>
      <c r="C121" s="23" t="s">
        <v>12044</v>
      </c>
      <c r="D121" s="5"/>
      <c r="E121" s="7" t="s">
        <v>24869</v>
      </c>
    </row>
    <row r="122" spans="1:5" ht="13" x14ac:dyDescent="0.15">
      <c r="A122" t="s">
        <v>58</v>
      </c>
      <c r="B122" s="22" t="s">
        <v>159</v>
      </c>
      <c r="C122" s="23" t="s">
        <v>12045</v>
      </c>
      <c r="D122" s="5"/>
      <c r="E122" s="7" t="s">
        <v>24869</v>
      </c>
    </row>
    <row r="123" spans="1:5" ht="13" x14ac:dyDescent="0.15">
      <c r="A123" t="s">
        <v>58</v>
      </c>
      <c r="B123" s="22" t="s">
        <v>117</v>
      </c>
      <c r="C123" s="23" t="s">
        <v>12046</v>
      </c>
      <c r="D123" s="5"/>
      <c r="E123" s="7" t="s">
        <v>24871</v>
      </c>
    </row>
    <row r="124" spans="1:5" ht="13" x14ac:dyDescent="0.15">
      <c r="A124" t="s">
        <v>58</v>
      </c>
      <c r="B124" s="22" t="s">
        <v>163</v>
      </c>
      <c r="C124" s="23" t="s">
        <v>12047</v>
      </c>
      <c r="D124" s="21"/>
      <c r="E124" s="7" t="s">
        <v>24871</v>
      </c>
    </row>
    <row r="125" spans="1:5" ht="13" x14ac:dyDescent="0.15">
      <c r="A125" t="s">
        <v>58</v>
      </c>
      <c r="B125" s="22" t="s">
        <v>157</v>
      </c>
      <c r="C125" s="23" t="s">
        <v>12048</v>
      </c>
      <c r="D125" s="5"/>
      <c r="E125" s="7" t="s">
        <v>24871</v>
      </c>
    </row>
    <row r="126" spans="1:5" ht="13" x14ac:dyDescent="0.15">
      <c r="A126" t="s">
        <v>58</v>
      </c>
      <c r="B126" s="22" t="s">
        <v>117</v>
      </c>
      <c r="C126" s="23" t="s">
        <v>12049</v>
      </c>
      <c r="D126" s="5"/>
      <c r="E126" s="7" t="s">
        <v>24871</v>
      </c>
    </row>
    <row r="127" spans="1:5" ht="13" x14ac:dyDescent="0.15">
      <c r="A127" t="s">
        <v>58</v>
      </c>
      <c r="B127" s="22" t="s">
        <v>241</v>
      </c>
      <c r="C127" s="23" t="s">
        <v>12058</v>
      </c>
      <c r="D127" s="5"/>
      <c r="E127" s="7" t="s">
        <v>24871</v>
      </c>
    </row>
    <row r="128" spans="1:5" ht="13" x14ac:dyDescent="0.15">
      <c r="A128" t="s">
        <v>58</v>
      </c>
      <c r="B128" s="22" t="s">
        <v>122</v>
      </c>
      <c r="C128" s="23" t="s">
        <v>12059</v>
      </c>
      <c r="D128" s="5"/>
      <c r="E128" s="7" t="s">
        <v>24871</v>
      </c>
    </row>
    <row r="129" spans="1:5" ht="13" x14ac:dyDescent="0.15">
      <c r="A129" t="s">
        <v>58</v>
      </c>
      <c r="B129" s="22" t="s">
        <v>69</v>
      </c>
      <c r="C129" s="23" t="s">
        <v>12062</v>
      </c>
      <c r="D129" s="5"/>
      <c r="E129" s="7" t="s">
        <v>24869</v>
      </c>
    </row>
    <row r="130" spans="1:5" ht="13" x14ac:dyDescent="0.15">
      <c r="A130" t="s">
        <v>58</v>
      </c>
      <c r="B130" s="22" t="s">
        <v>206</v>
      </c>
      <c r="C130" s="23" t="s">
        <v>12080</v>
      </c>
      <c r="D130" s="5"/>
      <c r="E130" s="7" t="s">
        <v>24869</v>
      </c>
    </row>
    <row r="131" spans="1:5" ht="13" x14ac:dyDescent="0.15">
      <c r="A131" t="s">
        <v>58</v>
      </c>
      <c r="B131" s="22" t="s">
        <v>124</v>
      </c>
      <c r="C131" s="23" t="s">
        <v>12100</v>
      </c>
      <c r="D131" s="5"/>
      <c r="E131" s="7" t="s">
        <v>24869</v>
      </c>
    </row>
    <row r="132" spans="1:5" ht="13" x14ac:dyDescent="0.15">
      <c r="A132" t="s">
        <v>58</v>
      </c>
      <c r="B132" s="22" t="s">
        <v>105</v>
      </c>
      <c r="C132" s="23" t="s">
        <v>12101</v>
      </c>
      <c r="D132" s="5"/>
      <c r="E132" s="7" t="s">
        <v>24869</v>
      </c>
    </row>
    <row r="133" spans="1:5" ht="13" x14ac:dyDescent="0.15">
      <c r="A133" t="s">
        <v>58</v>
      </c>
      <c r="B133" s="22" t="s">
        <v>128</v>
      </c>
      <c r="C133" s="23" t="s">
        <v>12102</v>
      </c>
      <c r="D133" s="5"/>
      <c r="E133" s="7" t="s">
        <v>24869</v>
      </c>
    </row>
    <row r="134" spans="1:5" ht="13" x14ac:dyDescent="0.15">
      <c r="A134" t="s">
        <v>58</v>
      </c>
      <c r="B134" s="22" t="s">
        <v>212</v>
      </c>
      <c r="C134" s="23" t="s">
        <v>12122</v>
      </c>
      <c r="D134" s="5"/>
      <c r="E134" s="7" t="s">
        <v>24869</v>
      </c>
    </row>
    <row r="135" spans="1:5" ht="13" x14ac:dyDescent="0.15">
      <c r="A135" t="s">
        <v>58</v>
      </c>
      <c r="B135" s="22" t="s">
        <v>270</v>
      </c>
      <c r="C135" s="23" t="s">
        <v>12123</v>
      </c>
      <c r="D135" s="5"/>
      <c r="E135" s="7" t="s">
        <v>24869</v>
      </c>
    </row>
    <row r="136" spans="1:5" ht="13" x14ac:dyDescent="0.15">
      <c r="A136" t="s">
        <v>58</v>
      </c>
      <c r="B136" s="22" t="s">
        <v>67</v>
      </c>
      <c r="C136" s="23" t="s">
        <v>12125</v>
      </c>
      <c r="D136" s="5"/>
      <c r="E136" s="7" t="s">
        <v>24869</v>
      </c>
    </row>
    <row r="137" spans="1:5" ht="13" x14ac:dyDescent="0.15">
      <c r="A137" t="s">
        <v>58</v>
      </c>
      <c r="B137" s="30" t="s">
        <v>11890</v>
      </c>
      <c r="C137" s="24" t="s">
        <v>12126</v>
      </c>
      <c r="D137" s="5"/>
      <c r="E137" s="7" t="s">
        <v>24869</v>
      </c>
    </row>
    <row r="138" spans="1:5" ht="13" x14ac:dyDescent="0.15">
      <c r="A138" t="s">
        <v>58</v>
      </c>
      <c r="B138" s="30" t="s">
        <v>12157</v>
      </c>
      <c r="C138" s="24" t="s">
        <v>12158</v>
      </c>
      <c r="D138" s="5"/>
      <c r="E138" s="7" t="s">
        <v>24869</v>
      </c>
    </row>
    <row r="139" spans="1:5" ht="13" x14ac:dyDescent="0.15">
      <c r="A139" t="s">
        <v>58</v>
      </c>
      <c r="B139" s="22" t="s">
        <v>273</v>
      </c>
      <c r="C139" s="23" t="s">
        <v>12171</v>
      </c>
      <c r="D139" s="5"/>
      <c r="E139" s="7" t="s">
        <v>24869</v>
      </c>
    </row>
    <row r="140" spans="1:5" ht="13" x14ac:dyDescent="0.15">
      <c r="A140" t="s">
        <v>58</v>
      </c>
      <c r="B140" s="22" t="s">
        <v>61</v>
      </c>
      <c r="C140" s="23" t="s">
        <v>12172</v>
      </c>
      <c r="D140" s="5"/>
      <c r="E140" s="7" t="s">
        <v>24869</v>
      </c>
    </row>
    <row r="141" spans="1:5" ht="13" x14ac:dyDescent="0.15">
      <c r="A141" t="s">
        <v>58</v>
      </c>
      <c r="B141" s="22" t="s">
        <v>83</v>
      </c>
      <c r="C141" s="23" t="s">
        <v>12177</v>
      </c>
      <c r="D141" s="5"/>
      <c r="E141" s="7" t="s">
        <v>24869</v>
      </c>
    </row>
    <row r="142" spans="1:5" ht="13" x14ac:dyDescent="0.15">
      <c r="A142" t="s">
        <v>58</v>
      </c>
      <c r="B142" s="22" t="s">
        <v>3384</v>
      </c>
      <c r="C142" s="23" t="s">
        <v>12181</v>
      </c>
      <c r="D142" s="5"/>
      <c r="E142" s="7" t="s">
        <v>24869</v>
      </c>
    </row>
    <row r="143" spans="1:5" ht="13" x14ac:dyDescent="0.15">
      <c r="A143" t="s">
        <v>58</v>
      </c>
      <c r="B143" s="22" t="s">
        <v>247</v>
      </c>
      <c r="C143" s="23" t="s">
        <v>12182</v>
      </c>
      <c r="D143" s="5"/>
      <c r="E143" s="7" t="s">
        <v>24869</v>
      </c>
    </row>
    <row r="144" spans="1:5" ht="13" x14ac:dyDescent="0.15">
      <c r="A144" t="s">
        <v>58</v>
      </c>
      <c r="B144" s="22" t="s">
        <v>210</v>
      </c>
      <c r="C144" s="23" t="s">
        <v>12183</v>
      </c>
      <c r="D144" s="5"/>
      <c r="E144" s="7" t="s">
        <v>24869</v>
      </c>
    </row>
    <row r="145" spans="1:5" ht="13" x14ac:dyDescent="0.15">
      <c r="A145" t="s">
        <v>58</v>
      </c>
      <c r="B145" s="22" t="s">
        <v>243</v>
      </c>
      <c r="C145" s="23" t="s">
        <v>12184</v>
      </c>
      <c r="D145" s="5"/>
      <c r="E145" s="7" t="s">
        <v>24869</v>
      </c>
    </row>
    <row r="146" spans="1:5" ht="13" x14ac:dyDescent="0.15">
      <c r="A146" t="s">
        <v>58</v>
      </c>
      <c r="B146" s="22" t="s">
        <v>134</v>
      </c>
      <c r="C146" s="29" t="s">
        <v>12185</v>
      </c>
      <c r="D146" s="5"/>
      <c r="E146" s="7" t="s">
        <v>24869</v>
      </c>
    </row>
    <row r="147" spans="1:5" ht="13" x14ac:dyDescent="0.15">
      <c r="A147" t="s">
        <v>58</v>
      </c>
      <c r="B147" s="22" t="s">
        <v>275</v>
      </c>
      <c r="C147" s="23" t="s">
        <v>12188</v>
      </c>
      <c r="D147" s="5"/>
      <c r="E147" s="7" t="s">
        <v>24869</v>
      </c>
    </row>
    <row r="148" spans="1:5" ht="13" x14ac:dyDescent="0.15">
      <c r="A148" t="s">
        <v>58</v>
      </c>
      <c r="B148" s="22" t="s">
        <v>247</v>
      </c>
      <c r="C148" s="23" t="s">
        <v>12230</v>
      </c>
      <c r="D148" s="5"/>
      <c r="E148" s="7" t="s">
        <v>24869</v>
      </c>
    </row>
    <row r="149" spans="1:5" ht="13" x14ac:dyDescent="0.15">
      <c r="A149" t="s">
        <v>58</v>
      </c>
      <c r="B149" s="22" t="s">
        <v>210</v>
      </c>
      <c r="C149" s="23" t="s">
        <v>12231</v>
      </c>
      <c r="D149" s="5"/>
      <c r="E149" s="7" t="s">
        <v>24869</v>
      </c>
    </row>
    <row r="150" spans="1:5" ht="13" x14ac:dyDescent="0.15">
      <c r="A150" t="s">
        <v>58</v>
      </c>
      <c r="B150" s="22" t="s">
        <v>154</v>
      </c>
      <c r="C150" s="23" t="s">
        <v>12232</v>
      </c>
      <c r="D150" s="5"/>
      <c r="E150" s="7" t="s">
        <v>24869</v>
      </c>
    </row>
    <row r="151" spans="1:5" ht="13" x14ac:dyDescent="0.15">
      <c r="A151" t="s">
        <v>58</v>
      </c>
      <c r="B151" s="22" t="s">
        <v>154</v>
      </c>
      <c r="C151" s="23" t="s">
        <v>12233</v>
      </c>
      <c r="D151" s="5"/>
      <c r="E151" s="7" t="s">
        <v>24869</v>
      </c>
    </row>
    <row r="152" spans="1:5" ht="13" x14ac:dyDescent="0.15">
      <c r="A152" t="s">
        <v>58</v>
      </c>
      <c r="B152" s="22" t="s">
        <v>210</v>
      </c>
      <c r="C152" s="23" t="s">
        <v>12234</v>
      </c>
      <c r="D152" s="5"/>
      <c r="E152" s="7" t="s">
        <v>24869</v>
      </c>
    </row>
    <row r="153" spans="1:5" ht="13" x14ac:dyDescent="0.15">
      <c r="A153" t="s">
        <v>58</v>
      </c>
      <c r="B153" s="22" t="s">
        <v>243</v>
      </c>
      <c r="C153" s="23" t="s">
        <v>12235</v>
      </c>
      <c r="D153" s="5"/>
      <c r="E153" s="7" t="s">
        <v>24869</v>
      </c>
    </row>
    <row r="154" spans="1:5" ht="13" x14ac:dyDescent="0.15">
      <c r="A154" t="s">
        <v>58</v>
      </c>
      <c r="B154" s="22" t="s">
        <v>3384</v>
      </c>
      <c r="C154" s="23" t="s">
        <v>12236</v>
      </c>
      <c r="D154" s="5"/>
      <c r="E154" s="7" t="s">
        <v>24869</v>
      </c>
    </row>
    <row r="155" spans="1:5" ht="13" x14ac:dyDescent="0.15">
      <c r="A155" t="s">
        <v>58</v>
      </c>
      <c r="B155" s="22" t="s">
        <v>89</v>
      </c>
      <c r="C155" s="23" t="s">
        <v>12237</v>
      </c>
      <c r="D155" s="5"/>
      <c r="E155" s="7" t="s">
        <v>24869</v>
      </c>
    </row>
    <row r="156" spans="1:5" ht="13" x14ac:dyDescent="0.15">
      <c r="A156" t="s">
        <v>58</v>
      </c>
      <c r="B156" s="22" t="s">
        <v>65</v>
      </c>
      <c r="C156" s="23" t="s">
        <v>12253</v>
      </c>
      <c r="D156" s="5"/>
      <c r="E156" s="7" t="s">
        <v>24869</v>
      </c>
    </row>
    <row r="157" spans="1:5" ht="13" x14ac:dyDescent="0.15">
      <c r="A157" t="s">
        <v>58</v>
      </c>
      <c r="B157" s="22" t="s">
        <v>65</v>
      </c>
      <c r="C157" s="23" t="s">
        <v>12254</v>
      </c>
      <c r="D157" s="5"/>
      <c r="E157" s="7" t="s">
        <v>24869</v>
      </c>
    </row>
    <row r="158" spans="1:5" ht="13" x14ac:dyDescent="0.15">
      <c r="A158" t="s">
        <v>58</v>
      </c>
      <c r="B158" s="22" t="s">
        <v>132</v>
      </c>
      <c r="C158" s="23" t="s">
        <v>12255</v>
      </c>
      <c r="D158" s="5"/>
      <c r="E158" s="7" t="s">
        <v>24869</v>
      </c>
    </row>
    <row r="159" spans="1:5" ht="13" x14ac:dyDescent="0.15">
      <c r="A159" t="s">
        <v>58</v>
      </c>
      <c r="B159" s="22" t="s">
        <v>132</v>
      </c>
      <c r="C159" s="23" t="s">
        <v>12256</v>
      </c>
      <c r="D159" s="5"/>
      <c r="E159" s="7" t="s">
        <v>24869</v>
      </c>
    </row>
    <row r="160" spans="1:5" ht="13" x14ac:dyDescent="0.15">
      <c r="A160" t="s">
        <v>58</v>
      </c>
      <c r="B160" s="30" t="s">
        <v>12157</v>
      </c>
      <c r="C160" s="24" t="s">
        <v>12349</v>
      </c>
      <c r="D160" s="5"/>
      <c r="E160" s="7" t="s">
        <v>24869</v>
      </c>
    </row>
    <row r="161" spans="1:5" ht="13" x14ac:dyDescent="0.15">
      <c r="A161" t="s">
        <v>58</v>
      </c>
      <c r="B161" s="22" t="s">
        <v>261</v>
      </c>
      <c r="C161" s="23" t="s">
        <v>12353</v>
      </c>
      <c r="D161" s="5"/>
      <c r="E161" s="7" t="s">
        <v>24869</v>
      </c>
    </row>
    <row r="162" spans="1:5" ht="13" x14ac:dyDescent="0.15">
      <c r="A162" t="s">
        <v>58</v>
      </c>
      <c r="B162" s="22" t="s">
        <v>263</v>
      </c>
      <c r="C162" s="23" t="s">
        <v>12354</v>
      </c>
      <c r="D162" s="5"/>
      <c r="E162" s="7" t="s">
        <v>24869</v>
      </c>
    </row>
    <row r="163" spans="1:5" ht="13" x14ac:dyDescent="0.15">
      <c r="A163" t="s">
        <v>58</v>
      </c>
      <c r="B163" s="22" t="s">
        <v>95</v>
      </c>
      <c r="C163" s="23" t="s">
        <v>12414</v>
      </c>
      <c r="D163" s="5"/>
      <c r="E163" s="7" t="s">
        <v>24869</v>
      </c>
    </row>
    <row r="164" spans="1:5" ht="13" x14ac:dyDescent="0.15">
      <c r="A164" t="s">
        <v>58</v>
      </c>
      <c r="B164" s="22" t="s">
        <v>245</v>
      </c>
      <c r="C164" s="24" t="s">
        <v>12433</v>
      </c>
      <c r="D164" s="5"/>
      <c r="E164" s="7" t="s">
        <v>24869</v>
      </c>
    </row>
    <row r="165" spans="1:5" ht="13" x14ac:dyDescent="0.15">
      <c r="A165" t="s">
        <v>58</v>
      </c>
      <c r="B165" s="22" t="s">
        <v>229</v>
      </c>
      <c r="C165" s="23" t="s">
        <v>12434</v>
      </c>
      <c r="D165" s="5"/>
      <c r="E165" s="7" t="s">
        <v>24869</v>
      </c>
    </row>
    <row r="166" spans="1:5" ht="13" x14ac:dyDescent="0.15">
      <c r="A166" t="s">
        <v>58</v>
      </c>
      <c r="B166" s="22" t="s">
        <v>67</v>
      </c>
      <c r="C166" s="23" t="s">
        <v>12446</v>
      </c>
      <c r="D166" s="5"/>
      <c r="E166" s="7" t="s">
        <v>9</v>
      </c>
    </row>
    <row r="167" spans="1:5" ht="13" x14ac:dyDescent="0.15">
      <c r="A167" t="s">
        <v>58</v>
      </c>
      <c r="B167" s="22" t="s">
        <v>89</v>
      </c>
      <c r="C167" s="23" t="s">
        <v>12453</v>
      </c>
      <c r="D167" s="5"/>
      <c r="E167" s="7" t="s">
        <v>24869</v>
      </c>
    </row>
    <row r="168" spans="1:5" ht="13" x14ac:dyDescent="0.15">
      <c r="A168" t="s">
        <v>58</v>
      </c>
      <c r="B168" s="22" t="s">
        <v>261</v>
      </c>
      <c r="C168" s="23" t="s">
        <v>262</v>
      </c>
      <c r="D168" s="5"/>
      <c r="E168" s="7" t="s">
        <v>24869</v>
      </c>
    </row>
    <row r="169" spans="1:5" ht="13" x14ac:dyDescent="0.15">
      <c r="A169" t="s">
        <v>58</v>
      </c>
      <c r="B169" s="22" t="s">
        <v>263</v>
      </c>
      <c r="C169" s="23" t="s">
        <v>12468</v>
      </c>
      <c r="D169" s="5"/>
      <c r="E169" s="7" t="s">
        <v>24869</v>
      </c>
    </row>
    <row r="170" spans="1:5" ht="13" x14ac:dyDescent="0.15">
      <c r="A170" t="s">
        <v>58</v>
      </c>
      <c r="B170" s="22" t="s">
        <v>265</v>
      </c>
      <c r="C170" s="23" t="s">
        <v>266</v>
      </c>
      <c r="D170" s="5"/>
      <c r="E170" s="7" t="s">
        <v>24869</v>
      </c>
    </row>
    <row r="171" spans="1:5" ht="13" x14ac:dyDescent="0.15">
      <c r="A171" t="s">
        <v>58</v>
      </c>
      <c r="B171" s="22" t="s">
        <v>267</v>
      </c>
      <c r="C171" s="24" t="s">
        <v>12480</v>
      </c>
      <c r="D171" s="5"/>
      <c r="E171" s="7" t="s">
        <v>24869</v>
      </c>
    </row>
    <row r="172" spans="1:5" ht="13" x14ac:dyDescent="0.15">
      <c r="A172" t="s">
        <v>58</v>
      </c>
      <c r="B172" s="22" t="s">
        <v>150</v>
      </c>
      <c r="C172" s="24" t="s">
        <v>12481</v>
      </c>
      <c r="D172" s="5"/>
      <c r="E172" s="7" t="s">
        <v>24869</v>
      </c>
    </row>
    <row r="173" spans="1:5" ht="13" x14ac:dyDescent="0.15">
      <c r="A173" t="s">
        <v>58</v>
      </c>
      <c r="B173" s="22" t="s">
        <v>140</v>
      </c>
      <c r="C173" s="23" t="s">
        <v>12482</v>
      </c>
      <c r="D173" s="5"/>
      <c r="E173" s="7" t="s">
        <v>24869</v>
      </c>
    </row>
    <row r="174" spans="1:5" ht="13" x14ac:dyDescent="0.15">
      <c r="A174" t="s">
        <v>58</v>
      </c>
      <c r="B174" s="22" t="s">
        <v>257</v>
      </c>
      <c r="C174" s="23" t="s">
        <v>12484</v>
      </c>
      <c r="D174" s="5"/>
      <c r="E174" s="7" t="s">
        <v>24869</v>
      </c>
    </row>
    <row r="175" spans="1:5" ht="13" x14ac:dyDescent="0.15">
      <c r="A175" t="s">
        <v>58</v>
      </c>
      <c r="B175" s="22" t="s">
        <v>12499</v>
      </c>
      <c r="C175" s="23" t="s">
        <v>12500</v>
      </c>
      <c r="D175" s="5"/>
      <c r="E175" s="7" t="s">
        <v>24869</v>
      </c>
    </row>
    <row r="176" spans="1:5" ht="13" x14ac:dyDescent="0.15">
      <c r="A176" t="s">
        <v>58</v>
      </c>
      <c r="B176" s="22" t="s">
        <v>146</v>
      </c>
      <c r="C176" s="23" t="s">
        <v>12501</v>
      </c>
      <c r="D176" s="5"/>
      <c r="E176" s="7" t="s">
        <v>9</v>
      </c>
    </row>
    <row r="177" spans="1:5" ht="13" x14ac:dyDescent="0.15">
      <c r="A177" t="s">
        <v>58</v>
      </c>
      <c r="B177" s="22" t="s">
        <v>154</v>
      </c>
      <c r="C177" s="23" t="s">
        <v>12508</v>
      </c>
      <c r="D177" s="5"/>
      <c r="E177" s="7" t="s">
        <v>24871</v>
      </c>
    </row>
    <row r="178" spans="1:5" ht="13" x14ac:dyDescent="0.15">
      <c r="A178" t="s">
        <v>58</v>
      </c>
      <c r="B178" s="22" t="s">
        <v>154</v>
      </c>
      <c r="C178" s="23" t="s">
        <v>12509</v>
      </c>
      <c r="D178" s="5"/>
      <c r="E178" s="7" t="s">
        <v>24871</v>
      </c>
    </row>
    <row r="179" spans="1:5" ht="13" x14ac:dyDescent="0.15">
      <c r="A179" t="s">
        <v>58</v>
      </c>
      <c r="B179" s="22" t="s">
        <v>154</v>
      </c>
      <c r="C179" s="23" t="s">
        <v>12518</v>
      </c>
      <c r="D179" s="5"/>
      <c r="E179" s="7" t="s">
        <v>24869</v>
      </c>
    </row>
    <row r="180" spans="1:5" ht="13" x14ac:dyDescent="0.15">
      <c r="A180" t="s">
        <v>58</v>
      </c>
      <c r="B180" s="22" t="s">
        <v>196</v>
      </c>
      <c r="C180" s="23" t="s">
        <v>12519</v>
      </c>
      <c r="D180" s="5"/>
      <c r="E180" s="7" t="s">
        <v>24869</v>
      </c>
    </row>
    <row r="181" spans="1:5" ht="13" x14ac:dyDescent="0.15">
      <c r="A181" t="s">
        <v>58</v>
      </c>
      <c r="B181" s="22" t="s">
        <v>279</v>
      </c>
      <c r="C181" s="24" t="s">
        <v>12564</v>
      </c>
      <c r="D181" s="5"/>
      <c r="E181" s="7" t="s">
        <v>24869</v>
      </c>
    </row>
    <row r="182" spans="1:5" ht="13" x14ac:dyDescent="0.15">
      <c r="A182" t="s">
        <v>58</v>
      </c>
      <c r="B182" s="22" t="s">
        <v>202</v>
      </c>
      <c r="C182" s="23" t="s">
        <v>12566</v>
      </c>
      <c r="D182" s="5"/>
      <c r="E182" s="7" t="s">
        <v>24869</v>
      </c>
    </row>
    <row r="183" spans="1:5" ht="13" x14ac:dyDescent="0.15">
      <c r="A183" t="s">
        <v>58</v>
      </c>
      <c r="B183" s="22" t="s">
        <v>169</v>
      </c>
      <c r="C183" s="23" t="s">
        <v>12567</v>
      </c>
      <c r="D183" s="5"/>
      <c r="E183" s="7" t="s">
        <v>24869</v>
      </c>
    </row>
    <row r="184" spans="1:5" ht="13" x14ac:dyDescent="0.15">
      <c r="A184" t="s">
        <v>58</v>
      </c>
      <c r="B184" s="22" t="s">
        <v>167</v>
      </c>
      <c r="C184" s="23" t="s">
        <v>12568</v>
      </c>
      <c r="D184" s="5"/>
      <c r="E184" s="7" t="s">
        <v>24871</v>
      </c>
    </row>
    <row r="185" spans="1:5" ht="13" x14ac:dyDescent="0.15">
      <c r="A185" t="s">
        <v>58</v>
      </c>
      <c r="B185" s="22" t="s">
        <v>126</v>
      </c>
      <c r="C185" s="23" t="s">
        <v>12569</v>
      </c>
      <c r="D185" s="5"/>
      <c r="E185" s="7" t="s">
        <v>24871</v>
      </c>
    </row>
    <row r="186" spans="1:5" ht="13" x14ac:dyDescent="0.15">
      <c r="A186" t="s">
        <v>58</v>
      </c>
      <c r="B186" s="22" t="s">
        <v>71</v>
      </c>
      <c r="C186" s="23" t="s">
        <v>12571</v>
      </c>
      <c r="D186" s="5"/>
      <c r="E186" s="7" t="s">
        <v>24871</v>
      </c>
    </row>
    <row r="187" spans="1:5" ht="13" x14ac:dyDescent="0.15">
      <c r="A187" t="s">
        <v>58</v>
      </c>
      <c r="B187" s="22" t="s">
        <v>71</v>
      </c>
      <c r="C187" s="23" t="s">
        <v>12572</v>
      </c>
      <c r="D187" s="5"/>
      <c r="E187" s="7" t="s">
        <v>24871</v>
      </c>
    </row>
    <row r="188" spans="1:5" ht="13" x14ac:dyDescent="0.15">
      <c r="A188" t="s">
        <v>281</v>
      </c>
      <c r="B188" s="22" t="s">
        <v>335</v>
      </c>
      <c r="C188" s="23" t="s">
        <v>11524</v>
      </c>
      <c r="D188" s="10"/>
      <c r="E188" s="7" t="s">
        <v>24869</v>
      </c>
    </row>
    <row r="189" spans="1:5" ht="13" x14ac:dyDescent="0.15">
      <c r="A189" t="s">
        <v>281</v>
      </c>
      <c r="B189" s="22" t="s">
        <v>284</v>
      </c>
      <c r="C189" s="23" t="s">
        <v>11533</v>
      </c>
      <c r="D189" s="10"/>
      <c r="E189" s="7" t="s">
        <v>24869</v>
      </c>
    </row>
    <row r="190" spans="1:5" ht="13" x14ac:dyDescent="0.15">
      <c r="A190" t="s">
        <v>281</v>
      </c>
      <c r="B190" s="22" t="s">
        <v>284</v>
      </c>
      <c r="C190" s="23" t="s">
        <v>11534</v>
      </c>
      <c r="D190" s="10"/>
      <c r="E190" s="7" t="s">
        <v>24871</v>
      </c>
    </row>
    <row r="191" spans="1:5" ht="13" x14ac:dyDescent="0.15">
      <c r="A191" t="s">
        <v>281</v>
      </c>
      <c r="B191" s="22" t="s">
        <v>356</v>
      </c>
      <c r="C191" s="23" t="s">
        <v>11535</v>
      </c>
      <c r="D191" s="10"/>
      <c r="E191" s="7" t="s">
        <v>24871</v>
      </c>
    </row>
    <row r="192" spans="1:5" ht="13" x14ac:dyDescent="0.15">
      <c r="A192" t="s">
        <v>281</v>
      </c>
      <c r="B192" s="22" t="s">
        <v>317</v>
      </c>
      <c r="C192" s="23" t="s">
        <v>11537</v>
      </c>
      <c r="D192" s="10"/>
      <c r="E192" s="7" t="s">
        <v>24871</v>
      </c>
    </row>
    <row r="193" spans="1:5" ht="13" x14ac:dyDescent="0.15">
      <c r="A193" t="s">
        <v>281</v>
      </c>
      <c r="B193" s="22" t="s">
        <v>317</v>
      </c>
      <c r="C193" s="23" t="s">
        <v>11538</v>
      </c>
      <c r="D193" s="10"/>
      <c r="E193" s="7" t="s">
        <v>24871</v>
      </c>
    </row>
    <row r="194" spans="1:5" ht="13" x14ac:dyDescent="0.15">
      <c r="A194" t="s">
        <v>281</v>
      </c>
      <c r="B194" s="22" t="s">
        <v>321</v>
      </c>
      <c r="C194" s="23" t="s">
        <v>11591</v>
      </c>
      <c r="D194" s="10"/>
      <c r="E194" s="7" t="s">
        <v>24871</v>
      </c>
    </row>
    <row r="195" spans="1:5" ht="13" x14ac:dyDescent="0.15">
      <c r="A195" t="s">
        <v>281</v>
      </c>
      <c r="B195" s="22" t="s">
        <v>323</v>
      </c>
      <c r="C195" s="23" t="s">
        <v>11620</v>
      </c>
      <c r="D195" s="10"/>
      <c r="E195" s="7" t="s">
        <v>24871</v>
      </c>
    </row>
    <row r="196" spans="1:5" ht="13" x14ac:dyDescent="0.15">
      <c r="A196" t="s">
        <v>281</v>
      </c>
      <c r="B196" s="22" t="s">
        <v>325</v>
      </c>
      <c r="C196" s="23" t="s">
        <v>11675</v>
      </c>
      <c r="D196" s="10"/>
      <c r="E196" s="7" t="s">
        <v>24871</v>
      </c>
    </row>
    <row r="197" spans="1:5" ht="13" x14ac:dyDescent="0.15">
      <c r="A197" t="s">
        <v>281</v>
      </c>
      <c r="B197" s="22" t="s">
        <v>327</v>
      </c>
      <c r="C197" s="23" t="s">
        <v>11861</v>
      </c>
      <c r="D197" s="5"/>
      <c r="E197" s="7" t="s">
        <v>24871</v>
      </c>
    </row>
    <row r="198" spans="1:5" ht="13" x14ac:dyDescent="0.15">
      <c r="A198" t="s">
        <v>281</v>
      </c>
      <c r="B198" s="22" t="s">
        <v>327</v>
      </c>
      <c r="C198" s="23" t="s">
        <v>11863</v>
      </c>
      <c r="D198" s="5"/>
      <c r="E198" s="7" t="s">
        <v>24871</v>
      </c>
    </row>
    <row r="199" spans="1:5" ht="13" x14ac:dyDescent="0.15">
      <c r="A199" t="s">
        <v>281</v>
      </c>
      <c r="B199" s="22" t="s">
        <v>3515</v>
      </c>
      <c r="C199" s="23" t="s">
        <v>11874</v>
      </c>
      <c r="D199" s="5"/>
      <c r="E199" s="7" t="s">
        <v>24871</v>
      </c>
    </row>
    <row r="200" spans="1:5" ht="13" x14ac:dyDescent="0.15">
      <c r="A200" t="s">
        <v>281</v>
      </c>
      <c r="B200" s="22" t="s">
        <v>323</v>
      </c>
      <c r="C200" s="23" t="s">
        <v>11875</v>
      </c>
      <c r="D200" s="5"/>
      <c r="E200" s="7" t="s">
        <v>24871</v>
      </c>
    </row>
    <row r="201" spans="1:5" ht="13" x14ac:dyDescent="0.15">
      <c r="A201" t="s">
        <v>281</v>
      </c>
      <c r="B201" s="22" t="s">
        <v>333</v>
      </c>
      <c r="C201" s="23" t="s">
        <v>11913</v>
      </c>
      <c r="D201" s="5"/>
      <c r="E201" s="7" t="s">
        <v>24871</v>
      </c>
    </row>
    <row r="202" spans="1:5" ht="13" x14ac:dyDescent="0.15">
      <c r="A202" t="s">
        <v>281</v>
      </c>
      <c r="B202" s="22" t="s">
        <v>333</v>
      </c>
      <c r="C202" s="23" t="s">
        <v>11914</v>
      </c>
      <c r="D202" s="5"/>
      <c r="E202" s="7" t="s">
        <v>24871</v>
      </c>
    </row>
    <row r="203" spans="1:5" ht="13" x14ac:dyDescent="0.15">
      <c r="A203" t="s">
        <v>281</v>
      </c>
      <c r="B203" s="22" t="s">
        <v>331</v>
      </c>
      <c r="C203" s="23" t="s">
        <v>12040</v>
      </c>
      <c r="D203" s="5"/>
      <c r="E203" s="7" t="s">
        <v>24871</v>
      </c>
    </row>
    <row r="204" spans="1:5" ht="13" x14ac:dyDescent="0.15">
      <c r="A204" t="s">
        <v>281</v>
      </c>
      <c r="B204" s="22" t="s">
        <v>309</v>
      </c>
      <c r="C204" s="23" t="s">
        <v>12107</v>
      </c>
      <c r="D204" s="5"/>
      <c r="E204" s="7" t="s">
        <v>24871</v>
      </c>
    </row>
    <row r="205" spans="1:5" ht="13" x14ac:dyDescent="0.15">
      <c r="A205" t="s">
        <v>281</v>
      </c>
      <c r="B205" s="22" t="s">
        <v>319</v>
      </c>
      <c r="C205" s="23" t="s">
        <v>12162</v>
      </c>
      <c r="D205" s="5"/>
      <c r="E205" s="7" t="s">
        <v>24871</v>
      </c>
    </row>
    <row r="206" spans="1:5" ht="13" x14ac:dyDescent="0.15">
      <c r="A206" t="s">
        <v>281</v>
      </c>
      <c r="B206" s="22" t="s">
        <v>307</v>
      </c>
      <c r="C206" s="23" t="s">
        <v>345</v>
      </c>
      <c r="D206" s="5"/>
      <c r="E206" s="7" t="s">
        <v>24871</v>
      </c>
    </row>
    <row r="207" spans="1:5" ht="13" x14ac:dyDescent="0.15">
      <c r="A207" t="s">
        <v>281</v>
      </c>
      <c r="B207" s="22" t="s">
        <v>337</v>
      </c>
      <c r="C207" s="23" t="s">
        <v>12187</v>
      </c>
      <c r="D207" s="5"/>
      <c r="E207" s="7" t="s">
        <v>24871</v>
      </c>
    </row>
    <row r="208" spans="1:5" ht="13" x14ac:dyDescent="0.15">
      <c r="A208" t="s">
        <v>281</v>
      </c>
      <c r="B208" s="22" t="s">
        <v>311</v>
      </c>
      <c r="C208" s="23" t="s">
        <v>12216</v>
      </c>
      <c r="D208" s="5"/>
      <c r="E208" s="7" t="s">
        <v>24871</v>
      </c>
    </row>
    <row r="209" spans="1:5" ht="13" x14ac:dyDescent="0.15">
      <c r="A209" t="s">
        <v>281</v>
      </c>
      <c r="B209" s="22" t="s">
        <v>331</v>
      </c>
      <c r="C209" s="23" t="s">
        <v>12249</v>
      </c>
      <c r="D209" s="5"/>
      <c r="E209" s="7" t="s">
        <v>24871</v>
      </c>
    </row>
    <row r="210" spans="1:5" ht="13" x14ac:dyDescent="0.15">
      <c r="A210" t="s">
        <v>281</v>
      </c>
      <c r="B210" s="22" t="s">
        <v>346</v>
      </c>
      <c r="C210" s="23" t="s">
        <v>12264</v>
      </c>
      <c r="D210" s="5"/>
      <c r="E210" s="7" t="s">
        <v>24871</v>
      </c>
    </row>
    <row r="211" spans="1:5" ht="13" x14ac:dyDescent="0.15">
      <c r="A211" t="s">
        <v>281</v>
      </c>
      <c r="B211" s="22" t="s">
        <v>350</v>
      </c>
      <c r="C211" s="23" t="s">
        <v>12424</v>
      </c>
      <c r="D211" s="5"/>
      <c r="E211" s="7" t="s">
        <v>24871</v>
      </c>
    </row>
    <row r="212" spans="1:5" ht="13" x14ac:dyDescent="0.15">
      <c r="A212" t="s">
        <v>281</v>
      </c>
      <c r="B212" s="22" t="s">
        <v>354</v>
      </c>
      <c r="C212" s="23" t="s">
        <v>12425</v>
      </c>
      <c r="D212" s="5"/>
      <c r="E212" s="7" t="s">
        <v>24871</v>
      </c>
    </row>
    <row r="213" spans="1:5" ht="13" x14ac:dyDescent="0.15">
      <c r="A213" t="s">
        <v>281</v>
      </c>
      <c r="B213" s="22" t="s">
        <v>309</v>
      </c>
      <c r="C213" s="23" t="s">
        <v>12426</v>
      </c>
      <c r="D213" s="5"/>
      <c r="E213" s="7" t="s">
        <v>24871</v>
      </c>
    </row>
    <row r="214" spans="1:5" ht="13" x14ac:dyDescent="0.15">
      <c r="A214" t="s">
        <v>281</v>
      </c>
      <c r="B214" s="22" t="s">
        <v>309</v>
      </c>
      <c r="C214" s="23" t="s">
        <v>12427</v>
      </c>
      <c r="D214" s="5"/>
      <c r="E214" s="7" t="s">
        <v>24871</v>
      </c>
    </row>
    <row r="215" spans="1:5" ht="13" x14ac:dyDescent="0.15">
      <c r="A215" t="s">
        <v>281</v>
      </c>
      <c r="B215" s="22" t="s">
        <v>297</v>
      </c>
      <c r="C215" s="23" t="s">
        <v>12428</v>
      </c>
      <c r="D215" s="5"/>
      <c r="E215" s="7" t="s">
        <v>24871</v>
      </c>
    </row>
    <row r="216" spans="1:5" ht="13" x14ac:dyDescent="0.15">
      <c r="A216" t="s">
        <v>281</v>
      </c>
      <c r="B216" s="22" t="s">
        <v>352</v>
      </c>
      <c r="C216" s="23" t="s">
        <v>12429</v>
      </c>
      <c r="D216" s="5"/>
      <c r="E216" s="7" t="s">
        <v>24871</v>
      </c>
    </row>
    <row r="217" spans="1:5" ht="13" x14ac:dyDescent="0.15">
      <c r="A217" t="s">
        <v>281</v>
      </c>
      <c r="B217" s="22" t="s">
        <v>354</v>
      </c>
      <c r="C217" s="23" t="s">
        <v>12430</v>
      </c>
      <c r="D217" s="5"/>
      <c r="E217" s="7" t="s">
        <v>24871</v>
      </c>
    </row>
    <row r="218" spans="1:5" ht="13" x14ac:dyDescent="0.15">
      <c r="A218" t="s">
        <v>281</v>
      </c>
      <c r="B218" s="22" t="s">
        <v>309</v>
      </c>
      <c r="C218" s="23" t="s">
        <v>12431</v>
      </c>
      <c r="D218" s="5"/>
      <c r="E218" s="7" t="s">
        <v>24871</v>
      </c>
    </row>
    <row r="219" spans="1:5" ht="13" x14ac:dyDescent="0.15">
      <c r="A219" t="s">
        <v>281</v>
      </c>
      <c r="B219" s="22" t="s">
        <v>309</v>
      </c>
      <c r="C219" s="23" t="s">
        <v>12432</v>
      </c>
      <c r="D219" s="5"/>
      <c r="E219" s="7" t="s">
        <v>24871</v>
      </c>
    </row>
    <row r="220" spans="1:5" ht="13" x14ac:dyDescent="0.15">
      <c r="A220" t="s">
        <v>281</v>
      </c>
      <c r="B220" s="22" t="s">
        <v>284</v>
      </c>
      <c r="C220" s="23" t="s">
        <v>12483</v>
      </c>
      <c r="D220" s="5"/>
      <c r="E220" s="7" t="s">
        <v>24871</v>
      </c>
    </row>
    <row r="221" spans="1:5" ht="13" x14ac:dyDescent="0.15">
      <c r="A221" t="s">
        <v>281</v>
      </c>
      <c r="B221" s="22" t="s">
        <v>335</v>
      </c>
      <c r="C221" s="23" t="s">
        <v>12521</v>
      </c>
      <c r="D221" s="5"/>
      <c r="E221" s="7" t="s">
        <v>24871</v>
      </c>
    </row>
    <row r="222" spans="1:5" ht="13" x14ac:dyDescent="0.15">
      <c r="A222" t="s">
        <v>281</v>
      </c>
      <c r="B222" s="22" t="s">
        <v>315</v>
      </c>
      <c r="C222" s="23" t="s">
        <v>12523</v>
      </c>
      <c r="D222" s="5"/>
      <c r="E222" s="7" t="s">
        <v>24871</v>
      </c>
    </row>
    <row r="223" spans="1:5" ht="13" x14ac:dyDescent="0.15">
      <c r="A223" t="s">
        <v>281</v>
      </c>
      <c r="B223" s="22" t="s">
        <v>313</v>
      </c>
      <c r="C223" s="23" t="s">
        <v>12544</v>
      </c>
      <c r="D223" s="5"/>
      <c r="E223" s="7" t="s">
        <v>24871</v>
      </c>
    </row>
    <row r="224" spans="1:5" ht="13" x14ac:dyDescent="0.15">
      <c r="A224" t="s">
        <v>281</v>
      </c>
      <c r="B224" s="22" t="s">
        <v>335</v>
      </c>
      <c r="C224" s="23" t="s">
        <v>12556</v>
      </c>
      <c r="D224" s="5"/>
      <c r="E224" s="7" t="s">
        <v>24871</v>
      </c>
    </row>
    <row r="225" spans="1:5" ht="13" x14ac:dyDescent="0.15">
      <c r="A225" t="s">
        <v>359</v>
      </c>
      <c r="B225" s="22" t="s">
        <v>498</v>
      </c>
      <c r="C225" s="23" t="s">
        <v>11592</v>
      </c>
      <c r="D225" s="10"/>
      <c r="E225" s="7" t="s">
        <v>24871</v>
      </c>
    </row>
    <row r="226" spans="1:5" ht="13" x14ac:dyDescent="0.15">
      <c r="A226" t="s">
        <v>359</v>
      </c>
      <c r="B226" s="22" t="s">
        <v>498</v>
      </c>
      <c r="C226" s="23" t="s">
        <v>11593</v>
      </c>
      <c r="D226" s="10"/>
      <c r="E226" s="7" t="s">
        <v>24871</v>
      </c>
    </row>
    <row r="227" spans="1:5" ht="13" x14ac:dyDescent="0.15">
      <c r="A227" t="s">
        <v>359</v>
      </c>
      <c r="B227" s="22" t="s">
        <v>498</v>
      </c>
      <c r="C227" s="23" t="s">
        <v>11594</v>
      </c>
      <c r="D227" s="10"/>
      <c r="E227" s="7" t="s">
        <v>24869</v>
      </c>
    </row>
    <row r="228" spans="1:5" ht="13" x14ac:dyDescent="0.15">
      <c r="A228" t="s">
        <v>359</v>
      </c>
      <c r="B228" s="22" t="s">
        <v>518</v>
      </c>
      <c r="C228" s="23" t="s">
        <v>11609</v>
      </c>
      <c r="D228" s="10"/>
      <c r="E228" s="7" t="s">
        <v>24869</v>
      </c>
    </row>
    <row r="229" spans="1:5" ht="13" x14ac:dyDescent="0.15">
      <c r="A229" t="s">
        <v>359</v>
      </c>
      <c r="B229" s="22" t="s">
        <v>438</v>
      </c>
      <c r="C229" s="23" t="s">
        <v>11610</v>
      </c>
      <c r="D229" s="10"/>
      <c r="E229" s="7" t="s">
        <v>24869</v>
      </c>
    </row>
    <row r="230" spans="1:5" ht="13" x14ac:dyDescent="0.15">
      <c r="A230" t="s">
        <v>359</v>
      </c>
      <c r="B230" s="22" t="s">
        <v>538</v>
      </c>
      <c r="C230" s="23" t="s">
        <v>11611</v>
      </c>
      <c r="D230" s="10"/>
      <c r="E230" s="7" t="s">
        <v>9</v>
      </c>
    </row>
    <row r="231" spans="1:5" ht="13" x14ac:dyDescent="0.15">
      <c r="A231" t="s">
        <v>359</v>
      </c>
      <c r="B231" s="22" t="s">
        <v>529</v>
      </c>
      <c r="C231" s="23" t="s">
        <v>11618</v>
      </c>
      <c r="D231" s="10"/>
      <c r="E231" s="7" t="s">
        <v>9</v>
      </c>
    </row>
    <row r="232" spans="1:5" ht="13" x14ac:dyDescent="0.15">
      <c r="A232" t="s">
        <v>359</v>
      </c>
      <c r="B232" s="22" t="s">
        <v>397</v>
      </c>
      <c r="C232" s="23" t="s">
        <v>11619</v>
      </c>
      <c r="D232" s="10"/>
      <c r="E232" s="7" t="s">
        <v>9</v>
      </c>
    </row>
    <row r="233" spans="1:5" ht="13" x14ac:dyDescent="0.15">
      <c r="A233" t="s">
        <v>359</v>
      </c>
      <c r="B233" s="22" t="s">
        <v>383</v>
      </c>
      <c r="C233" s="23" t="s">
        <v>11623</v>
      </c>
      <c r="D233" s="10"/>
      <c r="E233" s="7" t="s">
        <v>9</v>
      </c>
    </row>
    <row r="234" spans="1:5" ht="13" x14ac:dyDescent="0.15">
      <c r="A234" t="s">
        <v>359</v>
      </c>
      <c r="B234" s="22" t="s">
        <v>383</v>
      </c>
      <c r="C234" s="23" t="s">
        <v>11624</v>
      </c>
      <c r="D234" s="10"/>
      <c r="E234" s="7" t="s">
        <v>9</v>
      </c>
    </row>
    <row r="235" spans="1:5" ht="13" x14ac:dyDescent="0.15">
      <c r="A235" t="s">
        <v>359</v>
      </c>
      <c r="B235" s="22" t="s">
        <v>447</v>
      </c>
      <c r="C235" s="23" t="s">
        <v>11678</v>
      </c>
      <c r="D235" s="10"/>
      <c r="E235" s="7" t="s">
        <v>24869</v>
      </c>
    </row>
    <row r="236" spans="1:5" ht="13" x14ac:dyDescent="0.15">
      <c r="A236" t="s">
        <v>359</v>
      </c>
      <c r="B236" s="22" t="s">
        <v>523</v>
      </c>
      <c r="C236" s="23" t="s">
        <v>11695</v>
      </c>
      <c r="D236" s="10"/>
      <c r="E236" s="7" t="s">
        <v>24869</v>
      </c>
    </row>
    <row r="237" spans="1:5" ht="13" x14ac:dyDescent="0.15">
      <c r="A237" t="s">
        <v>359</v>
      </c>
      <c r="B237" s="22" t="s">
        <v>381</v>
      </c>
      <c r="C237" s="23" t="s">
        <v>11707</v>
      </c>
      <c r="D237" s="10"/>
      <c r="E237" s="7" t="s">
        <v>9</v>
      </c>
    </row>
    <row r="238" spans="1:5" ht="13" x14ac:dyDescent="0.15">
      <c r="A238" t="s">
        <v>359</v>
      </c>
      <c r="B238" s="22" t="s">
        <v>3521</v>
      </c>
      <c r="C238" s="23" t="s">
        <v>11724</v>
      </c>
      <c r="D238" s="5"/>
      <c r="E238" s="7" t="s">
        <v>9</v>
      </c>
    </row>
    <row r="239" spans="1:5" ht="13" x14ac:dyDescent="0.15">
      <c r="A239" t="s">
        <v>359</v>
      </c>
      <c r="B239" s="22" t="s">
        <v>415</v>
      </c>
      <c r="C239" s="23" t="s">
        <v>11746</v>
      </c>
      <c r="D239" s="5"/>
      <c r="E239" s="7" t="s">
        <v>24869</v>
      </c>
    </row>
    <row r="240" spans="1:5" ht="13" x14ac:dyDescent="0.15">
      <c r="A240" t="s">
        <v>359</v>
      </c>
      <c r="B240" s="22" t="s">
        <v>500</v>
      </c>
      <c r="C240" s="23" t="s">
        <v>11747</v>
      </c>
      <c r="D240" s="5"/>
      <c r="E240" s="7" t="s">
        <v>9</v>
      </c>
    </row>
    <row r="241" spans="1:5" ht="13" x14ac:dyDescent="0.15">
      <c r="A241" t="s">
        <v>359</v>
      </c>
      <c r="B241" s="22" t="s">
        <v>430</v>
      </c>
      <c r="C241" s="23" t="s">
        <v>11748</v>
      </c>
      <c r="D241" s="5"/>
      <c r="E241" s="7" t="s">
        <v>9</v>
      </c>
    </row>
    <row r="242" spans="1:5" ht="13" x14ac:dyDescent="0.15">
      <c r="A242" t="s">
        <v>359</v>
      </c>
      <c r="B242" s="22" t="s">
        <v>3567</v>
      </c>
      <c r="C242" s="23" t="s">
        <v>11763</v>
      </c>
      <c r="D242" s="5"/>
      <c r="E242" s="7" t="s">
        <v>9</v>
      </c>
    </row>
    <row r="243" spans="1:5" ht="13" x14ac:dyDescent="0.15">
      <c r="A243" t="s">
        <v>359</v>
      </c>
      <c r="B243" s="22" t="s">
        <v>406</v>
      </c>
      <c r="C243" s="23" t="s">
        <v>11793</v>
      </c>
      <c r="D243" s="5"/>
      <c r="E243" s="7" t="s">
        <v>9</v>
      </c>
    </row>
    <row r="244" spans="1:5" ht="13" x14ac:dyDescent="0.15">
      <c r="A244" t="s">
        <v>359</v>
      </c>
      <c r="B244" s="22" t="s">
        <v>408</v>
      </c>
      <c r="C244" s="29" t="s">
        <v>11794</v>
      </c>
      <c r="D244" s="5"/>
      <c r="E244" s="7" t="s">
        <v>9</v>
      </c>
    </row>
    <row r="245" spans="1:5" ht="13" x14ac:dyDescent="0.15">
      <c r="A245" t="s">
        <v>359</v>
      </c>
      <c r="B245" s="22" t="s">
        <v>406</v>
      </c>
      <c r="C245" s="23" t="s">
        <v>11795</v>
      </c>
      <c r="D245" s="5"/>
      <c r="E245" s="7" t="s">
        <v>24869</v>
      </c>
    </row>
    <row r="246" spans="1:5" ht="13" x14ac:dyDescent="0.15">
      <c r="A246" t="s">
        <v>359</v>
      </c>
      <c r="B246" s="22" t="s">
        <v>408</v>
      </c>
      <c r="C246" s="23" t="s">
        <v>11796</v>
      </c>
      <c r="D246" s="5"/>
      <c r="E246" s="7" t="s">
        <v>24869</v>
      </c>
    </row>
    <row r="247" spans="1:5" ht="13" x14ac:dyDescent="0.15">
      <c r="A247" t="s">
        <v>359</v>
      </c>
      <c r="B247" s="22" t="s">
        <v>408</v>
      </c>
      <c r="C247" s="23" t="s">
        <v>11797</v>
      </c>
      <c r="D247" s="5"/>
      <c r="E247" s="7" t="s">
        <v>24869</v>
      </c>
    </row>
    <row r="248" spans="1:5" ht="13" x14ac:dyDescent="0.15">
      <c r="A248" t="s">
        <v>359</v>
      </c>
      <c r="B248" s="22" t="s">
        <v>3609</v>
      </c>
      <c r="C248" s="23" t="s">
        <v>11798</v>
      </c>
      <c r="D248" s="5"/>
      <c r="E248" s="7" t="s">
        <v>24869</v>
      </c>
    </row>
    <row r="249" spans="1:5" ht="13" x14ac:dyDescent="0.15">
      <c r="A249" t="s">
        <v>359</v>
      </c>
      <c r="B249" s="22" t="s">
        <v>470</v>
      </c>
      <c r="C249" s="23" t="s">
        <v>11799</v>
      </c>
      <c r="D249" s="5"/>
      <c r="E249" s="7" t="s">
        <v>24869</v>
      </c>
    </row>
    <row r="250" spans="1:5" ht="13" x14ac:dyDescent="0.15">
      <c r="A250" t="s">
        <v>359</v>
      </c>
      <c r="B250" s="22" t="s">
        <v>404</v>
      </c>
      <c r="C250" s="23" t="s">
        <v>11800</v>
      </c>
      <c r="D250" s="5"/>
      <c r="E250" s="7" t="s">
        <v>9</v>
      </c>
    </row>
    <row r="251" spans="1:5" ht="13" x14ac:dyDescent="0.15">
      <c r="A251" t="s">
        <v>359</v>
      </c>
      <c r="B251" s="22" t="s">
        <v>406</v>
      </c>
      <c r="C251" s="23" t="s">
        <v>11801</v>
      </c>
      <c r="D251" s="5"/>
      <c r="E251" s="7" t="s">
        <v>9</v>
      </c>
    </row>
    <row r="252" spans="1:5" ht="13" x14ac:dyDescent="0.15">
      <c r="A252" t="s">
        <v>359</v>
      </c>
      <c r="B252" s="22" t="s">
        <v>408</v>
      </c>
      <c r="C252" s="23" t="s">
        <v>11802</v>
      </c>
      <c r="D252" s="5"/>
      <c r="E252" s="7" t="s">
        <v>24869</v>
      </c>
    </row>
    <row r="253" spans="1:5" ht="13" x14ac:dyDescent="0.15">
      <c r="A253" t="s">
        <v>359</v>
      </c>
      <c r="B253" s="22" t="s">
        <v>406</v>
      </c>
      <c r="C253" s="23" t="s">
        <v>11803</v>
      </c>
      <c r="D253" s="5"/>
      <c r="E253" s="7" t="s">
        <v>24869</v>
      </c>
    </row>
    <row r="254" spans="1:5" ht="13" x14ac:dyDescent="0.15">
      <c r="A254" t="s">
        <v>359</v>
      </c>
      <c r="B254" s="22" t="s">
        <v>408</v>
      </c>
      <c r="C254" s="23" t="s">
        <v>11804</v>
      </c>
      <c r="D254" s="5"/>
      <c r="E254" s="7" t="s">
        <v>24869</v>
      </c>
    </row>
    <row r="255" spans="1:5" ht="13" x14ac:dyDescent="0.15">
      <c r="A255" t="s">
        <v>359</v>
      </c>
      <c r="B255" s="22" t="s">
        <v>410</v>
      </c>
      <c r="C255" s="23" t="s">
        <v>11820</v>
      </c>
      <c r="D255" s="5"/>
      <c r="E255" s="7" t="s">
        <v>24869</v>
      </c>
    </row>
    <row r="256" spans="1:5" ht="13" x14ac:dyDescent="0.15">
      <c r="A256" t="s">
        <v>359</v>
      </c>
      <c r="B256" s="22" t="s">
        <v>410</v>
      </c>
      <c r="C256" s="23" t="s">
        <v>11821</v>
      </c>
      <c r="D256" s="5"/>
      <c r="E256" s="7" t="s">
        <v>24869</v>
      </c>
    </row>
    <row r="257" spans="1:5" ht="13" x14ac:dyDescent="0.15">
      <c r="A257" t="s">
        <v>359</v>
      </c>
      <c r="B257" s="22" t="s">
        <v>483</v>
      </c>
      <c r="C257" s="23" t="s">
        <v>11860</v>
      </c>
      <c r="D257" s="5"/>
      <c r="E257" s="7" t="s">
        <v>9</v>
      </c>
    </row>
    <row r="258" spans="1:5" ht="13" x14ac:dyDescent="0.15">
      <c r="A258" t="s">
        <v>359</v>
      </c>
      <c r="B258" s="22" t="s">
        <v>440</v>
      </c>
      <c r="C258" s="23" t="s">
        <v>11923</v>
      </c>
      <c r="D258" s="5"/>
      <c r="E258" s="7" t="s">
        <v>9</v>
      </c>
    </row>
    <row r="259" spans="1:5" ht="13" x14ac:dyDescent="0.15">
      <c r="A259" t="s">
        <v>359</v>
      </c>
      <c r="B259" s="22" t="s">
        <v>478</v>
      </c>
      <c r="C259" s="23" t="s">
        <v>11939</v>
      </c>
      <c r="D259" s="5"/>
      <c r="E259" s="7" t="s">
        <v>9</v>
      </c>
    </row>
    <row r="260" spans="1:5" ht="13" x14ac:dyDescent="0.15">
      <c r="A260" t="s">
        <v>359</v>
      </c>
      <c r="B260" s="22" t="s">
        <v>383</v>
      </c>
      <c r="C260" s="23" t="s">
        <v>11954</v>
      </c>
      <c r="D260" s="5"/>
      <c r="E260" s="7" t="s">
        <v>9</v>
      </c>
    </row>
    <row r="261" spans="1:5" ht="13" x14ac:dyDescent="0.15">
      <c r="A261" t="s">
        <v>359</v>
      </c>
      <c r="B261" s="22" t="s">
        <v>511</v>
      </c>
      <c r="C261" s="23" t="s">
        <v>12030</v>
      </c>
      <c r="D261" s="5"/>
      <c r="E261" s="7" t="s">
        <v>9</v>
      </c>
    </row>
    <row r="262" spans="1:5" ht="13" x14ac:dyDescent="0.15">
      <c r="A262" t="s">
        <v>359</v>
      </c>
      <c r="B262" s="22" t="s">
        <v>511</v>
      </c>
      <c r="C262" s="23" t="s">
        <v>12031</v>
      </c>
      <c r="D262" s="5"/>
      <c r="E262" s="7" t="s">
        <v>24869</v>
      </c>
    </row>
    <row r="263" spans="1:5" ht="13" x14ac:dyDescent="0.15">
      <c r="A263" t="s">
        <v>359</v>
      </c>
      <c r="B263" s="22" t="s">
        <v>511</v>
      </c>
      <c r="C263" s="23" t="s">
        <v>12032</v>
      </c>
      <c r="D263" s="5"/>
      <c r="E263" s="7" t="s">
        <v>9</v>
      </c>
    </row>
    <row r="264" spans="1:5" ht="13" x14ac:dyDescent="0.15">
      <c r="A264" t="s">
        <v>359</v>
      </c>
      <c r="B264" s="22" t="s">
        <v>483</v>
      </c>
      <c r="C264" s="23" t="s">
        <v>12051</v>
      </c>
      <c r="D264" s="5"/>
      <c r="E264" s="7" t="s">
        <v>9</v>
      </c>
    </row>
    <row r="265" spans="1:5" ht="13" x14ac:dyDescent="0.15">
      <c r="A265" t="s">
        <v>359</v>
      </c>
      <c r="B265" s="22" t="s">
        <v>485</v>
      </c>
      <c r="C265" s="32" t="s">
        <v>12063</v>
      </c>
      <c r="D265" s="5"/>
      <c r="E265" s="7" t="s">
        <v>9</v>
      </c>
    </row>
    <row r="266" spans="1:5" ht="13" x14ac:dyDescent="0.15">
      <c r="A266" t="s">
        <v>359</v>
      </c>
      <c r="B266" s="22" t="s">
        <v>485</v>
      </c>
      <c r="C266" s="23" t="s">
        <v>12064</v>
      </c>
      <c r="D266" s="5"/>
      <c r="E266" s="7" t="s">
        <v>9</v>
      </c>
    </row>
    <row r="267" spans="1:5" ht="13" x14ac:dyDescent="0.15">
      <c r="A267" t="s">
        <v>359</v>
      </c>
      <c r="B267" s="22" t="s">
        <v>3521</v>
      </c>
      <c r="C267" s="23" t="s">
        <v>12084</v>
      </c>
      <c r="D267" s="5"/>
      <c r="E267" s="7" t="s">
        <v>9</v>
      </c>
    </row>
    <row r="268" spans="1:5" ht="13" x14ac:dyDescent="0.15">
      <c r="A268" t="s">
        <v>359</v>
      </c>
      <c r="B268" s="22" t="s">
        <v>417</v>
      </c>
      <c r="C268" s="23" t="s">
        <v>12109</v>
      </c>
      <c r="D268" s="5"/>
      <c r="E268" s="7" t="s">
        <v>9</v>
      </c>
    </row>
    <row r="269" spans="1:5" ht="13" x14ac:dyDescent="0.15">
      <c r="A269" t="s">
        <v>359</v>
      </c>
      <c r="B269" s="22" t="s">
        <v>385</v>
      </c>
      <c r="C269" s="23" t="s">
        <v>12143</v>
      </c>
      <c r="D269" s="5"/>
      <c r="E269" s="7" t="s">
        <v>9</v>
      </c>
    </row>
    <row r="270" spans="1:5" ht="13" x14ac:dyDescent="0.15">
      <c r="A270" t="s">
        <v>359</v>
      </c>
      <c r="B270" s="22" t="s">
        <v>533</v>
      </c>
      <c r="C270" s="23" t="s">
        <v>12144</v>
      </c>
      <c r="D270" s="5"/>
      <c r="E270" s="7" t="s">
        <v>24869</v>
      </c>
    </row>
    <row r="271" spans="1:5" ht="13" x14ac:dyDescent="0.15">
      <c r="A271" t="s">
        <v>359</v>
      </c>
      <c r="B271" s="22" t="s">
        <v>371</v>
      </c>
      <c r="C271" s="23" t="s">
        <v>12145</v>
      </c>
      <c r="D271" s="5"/>
      <c r="E271" s="7" t="s">
        <v>9</v>
      </c>
    </row>
    <row r="272" spans="1:5" ht="13" x14ac:dyDescent="0.15">
      <c r="A272" t="s">
        <v>359</v>
      </c>
      <c r="B272" s="22" t="s">
        <v>387</v>
      </c>
      <c r="C272" s="23" t="s">
        <v>12152</v>
      </c>
      <c r="D272" s="5"/>
      <c r="E272" s="7" t="s">
        <v>9</v>
      </c>
    </row>
    <row r="273" spans="1:5" ht="13" x14ac:dyDescent="0.15">
      <c r="A273" t="s">
        <v>359</v>
      </c>
      <c r="B273" s="22" t="s">
        <v>3615</v>
      </c>
      <c r="C273" s="23" t="s">
        <v>12160</v>
      </c>
      <c r="D273" s="5"/>
      <c r="E273" s="7" t="s">
        <v>9</v>
      </c>
    </row>
    <row r="274" spans="1:5" ht="13" x14ac:dyDescent="0.15">
      <c r="A274" t="s">
        <v>359</v>
      </c>
      <c r="B274" s="22" t="s">
        <v>387</v>
      </c>
      <c r="C274" s="23" t="s">
        <v>12161</v>
      </c>
      <c r="D274" s="5"/>
      <c r="E274" s="7" t="s">
        <v>9</v>
      </c>
    </row>
    <row r="275" spans="1:5" ht="13" x14ac:dyDescent="0.15">
      <c r="A275" t="s">
        <v>359</v>
      </c>
      <c r="B275" s="30" t="s">
        <v>12168</v>
      </c>
      <c r="C275" s="23" t="s">
        <v>12169</v>
      </c>
      <c r="D275" s="5"/>
      <c r="E275" s="7" t="s">
        <v>9</v>
      </c>
    </row>
    <row r="276" spans="1:5" ht="13" x14ac:dyDescent="0.15">
      <c r="A276" t="s">
        <v>359</v>
      </c>
      <c r="B276" s="22" t="s">
        <v>475</v>
      </c>
      <c r="C276" s="23" t="s">
        <v>12174</v>
      </c>
      <c r="D276" s="5"/>
      <c r="E276" s="7" t="s">
        <v>9</v>
      </c>
    </row>
    <row r="277" spans="1:5" ht="13" x14ac:dyDescent="0.15">
      <c r="A277" t="s">
        <v>359</v>
      </c>
      <c r="B277" s="22" t="s">
        <v>447</v>
      </c>
      <c r="C277" s="23" t="s">
        <v>12178</v>
      </c>
      <c r="D277" s="5"/>
      <c r="E277" s="7" t="s">
        <v>9</v>
      </c>
    </row>
    <row r="278" spans="1:5" ht="13" x14ac:dyDescent="0.15">
      <c r="A278" t="s">
        <v>359</v>
      </c>
      <c r="B278" s="22" t="s">
        <v>466</v>
      </c>
      <c r="C278" s="23" t="s">
        <v>12202</v>
      </c>
      <c r="D278" s="5"/>
      <c r="E278" s="7" t="s">
        <v>9</v>
      </c>
    </row>
    <row r="279" spans="1:5" ht="13" x14ac:dyDescent="0.15">
      <c r="A279" t="s">
        <v>359</v>
      </c>
      <c r="B279" s="22" t="s">
        <v>464</v>
      </c>
      <c r="C279" s="23" t="s">
        <v>12203</v>
      </c>
      <c r="D279" s="5"/>
      <c r="E279" s="7" t="s">
        <v>9</v>
      </c>
    </row>
    <row r="280" spans="1:5" ht="13" x14ac:dyDescent="0.15">
      <c r="A280" t="s">
        <v>359</v>
      </c>
      <c r="B280" s="22" t="s">
        <v>462</v>
      </c>
      <c r="C280" s="23" t="s">
        <v>12211</v>
      </c>
      <c r="D280" s="5"/>
      <c r="E280" s="7" t="s">
        <v>9</v>
      </c>
    </row>
    <row r="281" spans="1:5" ht="13" x14ac:dyDescent="0.15">
      <c r="A281" t="s">
        <v>359</v>
      </c>
      <c r="B281" s="22" t="s">
        <v>507</v>
      </c>
      <c r="C281" s="23" t="s">
        <v>12221</v>
      </c>
      <c r="D281" s="5"/>
      <c r="E281" s="7" t="s">
        <v>9</v>
      </c>
    </row>
    <row r="282" spans="1:5" ht="13" x14ac:dyDescent="0.15">
      <c r="A282" t="s">
        <v>359</v>
      </c>
      <c r="B282" s="22" t="s">
        <v>507</v>
      </c>
      <c r="C282" s="23" t="s">
        <v>12222</v>
      </c>
      <c r="D282" s="5"/>
      <c r="E282" s="7" t="s">
        <v>9</v>
      </c>
    </row>
    <row r="283" spans="1:5" ht="13" x14ac:dyDescent="0.15">
      <c r="A283" t="s">
        <v>359</v>
      </c>
      <c r="B283" s="22" t="s">
        <v>438</v>
      </c>
      <c r="C283" s="23" t="s">
        <v>12279</v>
      </c>
      <c r="D283" s="5"/>
      <c r="E283" s="7" t="s">
        <v>9</v>
      </c>
    </row>
    <row r="284" spans="1:5" ht="13" x14ac:dyDescent="0.15">
      <c r="A284" t="s">
        <v>359</v>
      </c>
      <c r="B284" s="22" t="s">
        <v>460</v>
      </c>
      <c r="C284" s="23" t="s">
        <v>12292</v>
      </c>
      <c r="D284" s="5"/>
      <c r="E284" s="7" t="s">
        <v>9</v>
      </c>
    </row>
    <row r="285" spans="1:5" ht="13" x14ac:dyDescent="0.15">
      <c r="A285" t="s">
        <v>359</v>
      </c>
      <c r="B285" s="22" t="s">
        <v>379</v>
      </c>
      <c r="C285" s="23" t="s">
        <v>12293</v>
      </c>
      <c r="D285" s="5"/>
      <c r="E285" s="7" t="s">
        <v>9</v>
      </c>
    </row>
    <row r="286" spans="1:5" ht="13" x14ac:dyDescent="0.15">
      <c r="A286" t="s">
        <v>359</v>
      </c>
      <c r="B286" s="22" t="s">
        <v>3615</v>
      </c>
      <c r="C286" s="23" t="s">
        <v>12298</v>
      </c>
      <c r="D286" s="5"/>
      <c r="E286" s="7" t="s">
        <v>9</v>
      </c>
    </row>
    <row r="287" spans="1:5" ht="13" x14ac:dyDescent="0.15">
      <c r="A287" t="s">
        <v>359</v>
      </c>
      <c r="B287" s="22" t="s">
        <v>413</v>
      </c>
      <c r="C287" s="24" t="s">
        <v>12299</v>
      </c>
      <c r="D287" s="5"/>
      <c r="E287" s="7" t="s">
        <v>9</v>
      </c>
    </row>
    <row r="288" spans="1:5" ht="13" x14ac:dyDescent="0.15">
      <c r="A288" t="s">
        <v>359</v>
      </c>
      <c r="B288" s="22" t="s">
        <v>466</v>
      </c>
      <c r="C288" s="23" t="s">
        <v>12302</v>
      </c>
      <c r="D288" s="5"/>
      <c r="E288" s="7" t="s">
        <v>9</v>
      </c>
    </row>
    <row r="289" spans="1:5" ht="13" x14ac:dyDescent="0.15">
      <c r="A289" t="s">
        <v>359</v>
      </c>
      <c r="B289" s="22" t="s">
        <v>391</v>
      </c>
      <c r="C289" s="23" t="s">
        <v>12308</v>
      </c>
      <c r="D289" s="5"/>
      <c r="E289" s="7" t="s">
        <v>9</v>
      </c>
    </row>
    <row r="290" spans="1:5" ht="13" x14ac:dyDescent="0.15">
      <c r="A290" t="s">
        <v>359</v>
      </c>
      <c r="B290" s="22" t="s">
        <v>464</v>
      </c>
      <c r="C290" s="23" t="s">
        <v>12311</v>
      </c>
      <c r="D290" s="5"/>
      <c r="E290" s="7" t="s">
        <v>9</v>
      </c>
    </row>
    <row r="291" spans="1:5" ht="13" x14ac:dyDescent="0.15">
      <c r="A291" t="s">
        <v>359</v>
      </c>
      <c r="B291" s="22" t="s">
        <v>391</v>
      </c>
      <c r="C291" s="23" t="s">
        <v>12321</v>
      </c>
      <c r="D291" s="5"/>
      <c r="E291" s="7" t="s">
        <v>9</v>
      </c>
    </row>
    <row r="292" spans="1:5" ht="13" x14ac:dyDescent="0.15">
      <c r="A292" t="s">
        <v>359</v>
      </c>
      <c r="B292" s="22" t="s">
        <v>462</v>
      </c>
      <c r="C292" s="23" t="s">
        <v>12323</v>
      </c>
      <c r="D292" s="5"/>
      <c r="E292" s="7" t="s">
        <v>9</v>
      </c>
    </row>
    <row r="293" spans="1:5" ht="13" x14ac:dyDescent="0.15">
      <c r="A293" t="s">
        <v>359</v>
      </c>
      <c r="B293" s="30" t="s">
        <v>12168</v>
      </c>
      <c r="C293" s="24" t="s">
        <v>12333</v>
      </c>
      <c r="D293" s="5"/>
      <c r="E293" s="7" t="s">
        <v>9</v>
      </c>
    </row>
    <row r="294" spans="1:5" ht="13" x14ac:dyDescent="0.15">
      <c r="A294" t="s">
        <v>359</v>
      </c>
      <c r="B294" s="22" t="s">
        <v>511</v>
      </c>
      <c r="C294" s="23" t="s">
        <v>12363</v>
      </c>
      <c r="D294" s="5"/>
      <c r="E294" s="7" t="s">
        <v>9</v>
      </c>
    </row>
    <row r="295" spans="1:5" ht="13" x14ac:dyDescent="0.15">
      <c r="A295" t="s">
        <v>359</v>
      </c>
      <c r="B295" s="22" t="s">
        <v>360</v>
      </c>
      <c r="C295" s="23" t="s">
        <v>12374</v>
      </c>
      <c r="D295" s="5"/>
      <c r="E295" s="7" t="s">
        <v>24869</v>
      </c>
    </row>
    <row r="296" spans="1:5" ht="13" x14ac:dyDescent="0.15">
      <c r="A296" t="s">
        <v>359</v>
      </c>
      <c r="B296" s="22" t="s">
        <v>364</v>
      </c>
      <c r="C296" s="32" t="s">
        <v>12379</v>
      </c>
      <c r="D296" s="5"/>
      <c r="E296" s="7" t="s">
        <v>9</v>
      </c>
    </row>
    <row r="297" spans="1:5" ht="13" x14ac:dyDescent="0.15">
      <c r="A297" t="s">
        <v>359</v>
      </c>
      <c r="B297" s="22" t="s">
        <v>434</v>
      </c>
      <c r="C297" s="23" t="s">
        <v>12388</v>
      </c>
      <c r="D297" s="5"/>
      <c r="E297" s="7" t="s">
        <v>24869</v>
      </c>
    </row>
    <row r="298" spans="1:5" ht="13" x14ac:dyDescent="0.15">
      <c r="A298" t="s">
        <v>359</v>
      </c>
      <c r="B298" s="22" t="s">
        <v>455</v>
      </c>
      <c r="C298" s="24" t="s">
        <v>12389</v>
      </c>
      <c r="D298" s="5"/>
      <c r="E298" s="7" t="s">
        <v>24869</v>
      </c>
    </row>
    <row r="299" spans="1:5" ht="13" x14ac:dyDescent="0.15">
      <c r="A299" t="s">
        <v>359</v>
      </c>
      <c r="B299" s="22" t="s">
        <v>432</v>
      </c>
      <c r="C299" s="23" t="s">
        <v>12390</v>
      </c>
      <c r="D299" s="5"/>
      <c r="E299" s="7" t="s">
        <v>24869</v>
      </c>
    </row>
    <row r="300" spans="1:5" ht="13" x14ac:dyDescent="0.15">
      <c r="A300" t="s">
        <v>359</v>
      </c>
      <c r="B300" s="22" t="s">
        <v>419</v>
      </c>
      <c r="C300" s="23" t="s">
        <v>12403</v>
      </c>
      <c r="D300" s="5"/>
      <c r="E300" s="7" t="s">
        <v>9</v>
      </c>
    </row>
    <row r="301" spans="1:5" ht="13" x14ac:dyDescent="0.15">
      <c r="A301" t="s">
        <v>359</v>
      </c>
      <c r="B301" s="22" t="s">
        <v>395</v>
      </c>
      <c r="C301" s="23" t="s">
        <v>12404</v>
      </c>
      <c r="D301" s="5"/>
      <c r="E301" s="7" t="s">
        <v>24869</v>
      </c>
    </row>
    <row r="302" spans="1:5" ht="13" x14ac:dyDescent="0.15">
      <c r="A302" t="s">
        <v>359</v>
      </c>
      <c r="B302" s="22" t="s">
        <v>399</v>
      </c>
      <c r="C302" s="23" t="s">
        <v>12405</v>
      </c>
      <c r="D302" s="5"/>
      <c r="E302" s="7" t="s">
        <v>9</v>
      </c>
    </row>
    <row r="303" spans="1:5" ht="13" x14ac:dyDescent="0.15">
      <c r="A303" t="s">
        <v>359</v>
      </c>
      <c r="B303" s="22" t="s">
        <v>3524</v>
      </c>
      <c r="C303" s="23" t="s">
        <v>12406</v>
      </c>
      <c r="D303" s="5"/>
      <c r="E303" s="7" t="s">
        <v>9</v>
      </c>
    </row>
    <row r="304" spans="1:5" ht="13" x14ac:dyDescent="0.15">
      <c r="A304" t="s">
        <v>359</v>
      </c>
      <c r="B304" s="22" t="s">
        <v>492</v>
      </c>
      <c r="C304" s="23" t="s">
        <v>12422</v>
      </c>
      <c r="D304" s="5"/>
      <c r="E304" s="7" t="s">
        <v>9</v>
      </c>
    </row>
    <row r="305" spans="1:5" ht="13" x14ac:dyDescent="0.15">
      <c r="A305" t="s">
        <v>359</v>
      </c>
      <c r="B305" s="22" t="s">
        <v>395</v>
      </c>
      <c r="C305" s="23" t="s">
        <v>12423</v>
      </c>
      <c r="D305" s="5"/>
      <c r="E305" s="7" t="s">
        <v>9</v>
      </c>
    </row>
    <row r="306" spans="1:5" ht="13" x14ac:dyDescent="0.15">
      <c r="A306" t="s">
        <v>359</v>
      </c>
      <c r="B306" s="22" t="s">
        <v>393</v>
      </c>
      <c r="C306" s="23" t="s">
        <v>12440</v>
      </c>
      <c r="D306" s="5"/>
      <c r="E306" s="7" t="s">
        <v>9</v>
      </c>
    </row>
    <row r="307" spans="1:5" ht="13" x14ac:dyDescent="0.15">
      <c r="A307" t="s">
        <v>359</v>
      </c>
      <c r="B307" s="22" t="s">
        <v>397</v>
      </c>
      <c r="C307" s="23" t="s">
        <v>12441</v>
      </c>
      <c r="D307" s="5"/>
      <c r="E307" s="7" t="s">
        <v>9</v>
      </c>
    </row>
    <row r="308" spans="1:5" ht="13" x14ac:dyDescent="0.15">
      <c r="A308" t="s">
        <v>359</v>
      </c>
      <c r="B308" s="22" t="s">
        <v>428</v>
      </c>
      <c r="C308" s="23" t="s">
        <v>12443</v>
      </c>
      <c r="D308" s="5"/>
      <c r="E308" s="7" t="s">
        <v>9</v>
      </c>
    </row>
    <row r="309" spans="1:5" ht="13" x14ac:dyDescent="0.15">
      <c r="A309" t="s">
        <v>359</v>
      </c>
      <c r="B309" s="22" t="s">
        <v>478</v>
      </c>
      <c r="C309" s="23" t="s">
        <v>12497</v>
      </c>
      <c r="D309" s="5"/>
      <c r="E309" s="7" t="s">
        <v>9</v>
      </c>
    </row>
    <row r="310" spans="1:5" ht="13" x14ac:dyDescent="0.15">
      <c r="A310" t="s">
        <v>359</v>
      </c>
      <c r="B310" s="22" t="s">
        <v>478</v>
      </c>
      <c r="C310" s="23" t="s">
        <v>12498</v>
      </c>
      <c r="D310" s="5"/>
      <c r="E310" s="7" t="s">
        <v>24869</v>
      </c>
    </row>
    <row r="311" spans="1:5" ht="13" x14ac:dyDescent="0.15">
      <c r="A311" t="s">
        <v>359</v>
      </c>
      <c r="B311" s="22" t="s">
        <v>362</v>
      </c>
      <c r="C311" s="23" t="s">
        <v>12546</v>
      </c>
      <c r="D311" s="5"/>
      <c r="E311" s="7" t="s">
        <v>9</v>
      </c>
    </row>
    <row r="312" spans="1:5" ht="13" x14ac:dyDescent="0.15">
      <c r="A312" t="s">
        <v>359</v>
      </c>
      <c r="B312" s="22" t="s">
        <v>434</v>
      </c>
      <c r="C312" s="32" t="s">
        <v>12547</v>
      </c>
      <c r="D312" s="5"/>
      <c r="E312" s="7" t="s">
        <v>9</v>
      </c>
    </row>
    <row r="313" spans="1:5" ht="13" x14ac:dyDescent="0.15">
      <c r="A313" t="s">
        <v>359</v>
      </c>
      <c r="B313" s="22" t="s">
        <v>360</v>
      </c>
      <c r="C313" s="32" t="s">
        <v>12548</v>
      </c>
      <c r="D313" s="5"/>
      <c r="E313" s="7" t="s">
        <v>24869</v>
      </c>
    </row>
    <row r="314" spans="1:5" ht="13" x14ac:dyDescent="0.15">
      <c r="A314" t="s">
        <v>359</v>
      </c>
      <c r="B314" s="22" t="s">
        <v>432</v>
      </c>
      <c r="C314" s="32" t="s">
        <v>12549</v>
      </c>
      <c r="D314" s="5"/>
      <c r="E314" s="7" t="s">
        <v>24869</v>
      </c>
    </row>
    <row r="315" spans="1:5" ht="13" x14ac:dyDescent="0.15">
      <c r="A315" t="s">
        <v>359</v>
      </c>
      <c r="B315" s="22" t="s">
        <v>364</v>
      </c>
      <c r="C315" s="32" t="s">
        <v>12550</v>
      </c>
      <c r="D315" s="5"/>
      <c r="E315" s="7" t="s">
        <v>24869</v>
      </c>
    </row>
    <row r="316" spans="1:5" ht="13" x14ac:dyDescent="0.15">
      <c r="A316" t="s">
        <v>359</v>
      </c>
      <c r="B316" s="22" t="s">
        <v>381</v>
      </c>
      <c r="C316" s="23" t="s">
        <v>12551</v>
      </c>
      <c r="D316" s="5"/>
      <c r="E316" s="7" t="s">
        <v>24869</v>
      </c>
    </row>
    <row r="317" spans="1:5" ht="13" x14ac:dyDescent="0.15">
      <c r="A317" t="s">
        <v>359</v>
      </c>
      <c r="B317" s="22" t="s">
        <v>503</v>
      </c>
      <c r="C317" s="23" t="s">
        <v>12553</v>
      </c>
      <c r="D317" s="5"/>
      <c r="E317" s="7" t="s">
        <v>24869</v>
      </c>
    </row>
    <row r="318" spans="1:5" ht="13" x14ac:dyDescent="0.15">
      <c r="A318" t="s">
        <v>540</v>
      </c>
      <c r="B318" s="22" t="s">
        <v>2763</v>
      </c>
      <c r="C318" s="23" t="s">
        <v>11519</v>
      </c>
      <c r="D318" s="10"/>
      <c r="E318" s="7" t="s">
        <v>24869</v>
      </c>
    </row>
    <row r="319" spans="1:5" ht="13" x14ac:dyDescent="0.15">
      <c r="A319" t="s">
        <v>540</v>
      </c>
      <c r="B319" s="22" t="s">
        <v>625</v>
      </c>
      <c r="C319" s="23" t="s">
        <v>11637</v>
      </c>
      <c r="D319" s="10"/>
      <c r="E319" s="7" t="s">
        <v>24869</v>
      </c>
    </row>
    <row r="320" spans="1:5" ht="13" x14ac:dyDescent="0.15">
      <c r="A320" t="s">
        <v>540</v>
      </c>
      <c r="B320" s="22" t="s">
        <v>9064</v>
      </c>
      <c r="C320" s="23" t="s">
        <v>11819</v>
      </c>
      <c r="D320" s="5"/>
      <c r="E320" s="7" t="s">
        <v>24869</v>
      </c>
    </row>
    <row r="321" spans="1:5" ht="13" x14ac:dyDescent="0.15">
      <c r="A321" t="s">
        <v>540</v>
      </c>
      <c r="B321" s="22" t="s">
        <v>541</v>
      </c>
      <c r="C321" s="23" t="s">
        <v>11883</v>
      </c>
      <c r="D321" s="5"/>
      <c r="E321" s="7" t="s">
        <v>24869</v>
      </c>
    </row>
    <row r="322" spans="1:5" ht="13" x14ac:dyDescent="0.15">
      <c r="A322" t="s">
        <v>540</v>
      </c>
      <c r="B322" s="22" t="s">
        <v>541</v>
      </c>
      <c r="C322" s="23" t="s">
        <v>11884</v>
      </c>
      <c r="D322" s="5"/>
      <c r="E322" s="7" t="s">
        <v>24869</v>
      </c>
    </row>
    <row r="323" spans="1:5" ht="13" x14ac:dyDescent="0.15">
      <c r="A323" t="s">
        <v>540</v>
      </c>
      <c r="B323" s="22" t="s">
        <v>2791</v>
      </c>
      <c r="C323" s="23" t="s">
        <v>11941</v>
      </c>
      <c r="D323" s="5"/>
      <c r="E323" s="7" t="s">
        <v>24869</v>
      </c>
    </row>
    <row r="324" spans="1:5" ht="13" x14ac:dyDescent="0.15">
      <c r="A324" t="s">
        <v>540</v>
      </c>
      <c r="B324" s="22" t="s">
        <v>612</v>
      </c>
      <c r="C324" s="23" t="s">
        <v>11988</v>
      </c>
      <c r="D324" s="5"/>
      <c r="E324" s="7" t="s">
        <v>24869</v>
      </c>
    </row>
    <row r="325" spans="1:5" ht="13" x14ac:dyDescent="0.15">
      <c r="A325" t="s">
        <v>540</v>
      </c>
      <c r="B325" s="22" t="s">
        <v>614</v>
      </c>
      <c r="C325" s="23" t="s">
        <v>12003</v>
      </c>
      <c r="D325" s="5"/>
      <c r="E325" s="7" t="s">
        <v>24869</v>
      </c>
    </row>
    <row r="326" spans="1:5" ht="13" x14ac:dyDescent="0.15">
      <c r="A326" t="s">
        <v>540</v>
      </c>
      <c r="B326" s="22" t="s">
        <v>585</v>
      </c>
      <c r="C326" s="23" t="s">
        <v>12075</v>
      </c>
      <c r="D326" s="5"/>
      <c r="E326" s="7" t="s">
        <v>24869</v>
      </c>
    </row>
    <row r="327" spans="1:5" ht="13" x14ac:dyDescent="0.15">
      <c r="A327" t="s">
        <v>540</v>
      </c>
      <c r="B327" s="22" t="s">
        <v>2798</v>
      </c>
      <c r="C327" s="23" t="s">
        <v>12089</v>
      </c>
      <c r="D327" s="5"/>
      <c r="E327" s="7" t="s">
        <v>24869</v>
      </c>
    </row>
    <row r="328" spans="1:5" ht="13" x14ac:dyDescent="0.15">
      <c r="A328" t="s">
        <v>540</v>
      </c>
      <c r="B328" s="22" t="s">
        <v>556</v>
      </c>
      <c r="C328" s="23" t="s">
        <v>12090</v>
      </c>
      <c r="D328" s="5"/>
      <c r="E328" s="7" t="s">
        <v>24869</v>
      </c>
    </row>
    <row r="329" spans="1:5" ht="13" x14ac:dyDescent="0.15">
      <c r="A329" t="s">
        <v>540</v>
      </c>
      <c r="B329" s="22" t="s">
        <v>627</v>
      </c>
      <c r="C329" s="23" t="s">
        <v>12091</v>
      </c>
      <c r="D329" s="5"/>
      <c r="E329" s="7" t="s">
        <v>24869</v>
      </c>
    </row>
    <row r="330" spans="1:5" ht="13" x14ac:dyDescent="0.15">
      <c r="A330" t="s">
        <v>540</v>
      </c>
      <c r="B330" s="22" t="s">
        <v>612</v>
      </c>
      <c r="C330" s="23" t="s">
        <v>12092</v>
      </c>
      <c r="D330" s="5"/>
      <c r="E330" s="7" t="s">
        <v>24869</v>
      </c>
    </row>
    <row r="331" spans="1:5" ht="13" x14ac:dyDescent="0.15">
      <c r="A331" t="s">
        <v>540</v>
      </c>
      <c r="B331" s="22" t="s">
        <v>616</v>
      </c>
      <c r="C331" s="23" t="s">
        <v>12140</v>
      </c>
      <c r="D331" s="5"/>
      <c r="E331" s="7" t="s">
        <v>24869</v>
      </c>
    </row>
    <row r="332" spans="1:5" ht="13" x14ac:dyDescent="0.15">
      <c r="A332" t="s">
        <v>540</v>
      </c>
      <c r="B332" s="22" t="s">
        <v>2763</v>
      </c>
      <c r="C332" s="23" t="s">
        <v>12223</v>
      </c>
      <c r="D332" s="5"/>
      <c r="E332" s="7" t="s">
        <v>24869</v>
      </c>
    </row>
    <row r="333" spans="1:5" ht="13" x14ac:dyDescent="0.15">
      <c r="A333" t="s">
        <v>540</v>
      </c>
      <c r="B333" s="22" t="s">
        <v>592</v>
      </c>
      <c r="C333" s="23" t="s">
        <v>12224</v>
      </c>
      <c r="D333" s="5"/>
      <c r="E333" s="7" t="s">
        <v>24869</v>
      </c>
    </row>
    <row r="334" spans="1:5" ht="13" x14ac:dyDescent="0.15">
      <c r="A334" t="s">
        <v>540</v>
      </c>
      <c r="B334" s="22" t="s">
        <v>621</v>
      </c>
      <c r="C334" s="23" t="s">
        <v>12239</v>
      </c>
      <c r="D334" s="5"/>
      <c r="E334" s="7" t="s">
        <v>24869</v>
      </c>
    </row>
    <row r="335" spans="1:5" ht="13" x14ac:dyDescent="0.15">
      <c r="A335" t="s">
        <v>540</v>
      </c>
      <c r="B335" s="22" t="s">
        <v>616</v>
      </c>
      <c r="C335" s="23" t="s">
        <v>12257</v>
      </c>
      <c r="D335" s="5"/>
      <c r="E335" s="7" t="s">
        <v>24869</v>
      </c>
    </row>
    <row r="336" spans="1:5" ht="13" x14ac:dyDescent="0.15">
      <c r="A336" t="s">
        <v>540</v>
      </c>
      <c r="B336" s="22" t="s">
        <v>2776</v>
      </c>
      <c r="C336" s="23" t="s">
        <v>12276</v>
      </c>
      <c r="D336" s="5"/>
      <c r="E336" s="7" t="s">
        <v>24869</v>
      </c>
    </row>
    <row r="337" spans="1:5" ht="13" x14ac:dyDescent="0.15">
      <c r="A337" t="s">
        <v>540</v>
      </c>
      <c r="B337" s="22" t="s">
        <v>2781</v>
      </c>
      <c r="C337" s="23" t="s">
        <v>12277</v>
      </c>
      <c r="D337" s="5"/>
      <c r="E337" s="7" t="s">
        <v>24869</v>
      </c>
    </row>
    <row r="338" spans="1:5" ht="13" x14ac:dyDescent="0.15">
      <c r="A338" t="s">
        <v>540</v>
      </c>
      <c r="B338" s="22" t="s">
        <v>625</v>
      </c>
      <c r="C338" s="23" t="s">
        <v>12278</v>
      </c>
      <c r="D338" s="5"/>
      <c r="E338" s="7" t="s">
        <v>24869</v>
      </c>
    </row>
    <row r="339" spans="1:5" ht="13" x14ac:dyDescent="0.15">
      <c r="A339" t="s">
        <v>540</v>
      </c>
      <c r="B339" s="22" t="s">
        <v>577</v>
      </c>
      <c r="C339" s="23" t="s">
        <v>12291</v>
      </c>
      <c r="D339" s="5"/>
      <c r="E339" s="7" t="s">
        <v>24869</v>
      </c>
    </row>
    <row r="340" spans="1:5" ht="13" x14ac:dyDescent="0.15">
      <c r="A340" t="s">
        <v>540</v>
      </c>
      <c r="B340" s="22" t="s">
        <v>598</v>
      </c>
      <c r="C340" s="23" t="s">
        <v>12327</v>
      </c>
      <c r="D340" s="5"/>
      <c r="E340" s="7" t="s">
        <v>24869</v>
      </c>
    </row>
    <row r="341" spans="1:5" ht="13" x14ac:dyDescent="0.15">
      <c r="A341" t="s">
        <v>540</v>
      </c>
      <c r="B341" s="22" t="s">
        <v>568</v>
      </c>
      <c r="C341" s="23" t="s">
        <v>12361</v>
      </c>
      <c r="D341" s="5"/>
      <c r="E341" s="7" t="s">
        <v>24869</v>
      </c>
    </row>
    <row r="342" spans="1:5" ht="13" x14ac:dyDescent="0.15">
      <c r="A342" t="s">
        <v>540</v>
      </c>
      <c r="B342" s="22" t="s">
        <v>548</v>
      </c>
      <c r="C342" s="23" t="s">
        <v>12362</v>
      </c>
      <c r="D342" s="5"/>
      <c r="E342" s="7" t="s">
        <v>24869</v>
      </c>
    </row>
    <row r="343" spans="1:5" ht="13" x14ac:dyDescent="0.15">
      <c r="A343" t="s">
        <v>540</v>
      </c>
      <c r="B343" s="22" t="s">
        <v>548</v>
      </c>
      <c r="C343" s="23" t="s">
        <v>12391</v>
      </c>
      <c r="D343" s="5"/>
      <c r="E343" s="7" t="s">
        <v>24869</v>
      </c>
    </row>
    <row r="344" spans="1:5" ht="13" x14ac:dyDescent="0.15">
      <c r="A344" t="s">
        <v>540</v>
      </c>
      <c r="B344" s="22" t="s">
        <v>2763</v>
      </c>
      <c r="C344" s="23" t="s">
        <v>12472</v>
      </c>
      <c r="D344" s="5"/>
      <c r="E344" s="7" t="s">
        <v>24869</v>
      </c>
    </row>
    <row r="345" spans="1:5" ht="13" x14ac:dyDescent="0.15">
      <c r="A345" t="s">
        <v>540</v>
      </c>
      <c r="B345" s="22" t="s">
        <v>2763</v>
      </c>
      <c r="C345" s="23" t="s">
        <v>12473</v>
      </c>
      <c r="D345" s="5"/>
      <c r="E345" s="7" t="s">
        <v>24869</v>
      </c>
    </row>
    <row r="346" spans="1:5" ht="13" x14ac:dyDescent="0.15">
      <c r="A346" t="s">
        <v>540</v>
      </c>
      <c r="B346" s="22" t="s">
        <v>2763</v>
      </c>
      <c r="C346" s="23" t="s">
        <v>12491</v>
      </c>
      <c r="D346" s="5"/>
      <c r="E346" s="7" t="s">
        <v>24869</v>
      </c>
    </row>
    <row r="347" spans="1:5" ht="13" x14ac:dyDescent="0.15">
      <c r="A347" t="s">
        <v>629</v>
      </c>
      <c r="B347" s="22" t="s">
        <v>638</v>
      </c>
      <c r="C347" s="23" t="s">
        <v>11489</v>
      </c>
      <c r="D347" s="10"/>
      <c r="E347" s="7" t="s">
        <v>24869</v>
      </c>
    </row>
    <row r="348" spans="1:5" ht="13" x14ac:dyDescent="0.15">
      <c r="A348" t="s">
        <v>629</v>
      </c>
      <c r="B348" s="22" t="s">
        <v>673</v>
      </c>
      <c r="C348" s="23" t="s">
        <v>11493</v>
      </c>
      <c r="D348" s="10"/>
      <c r="E348" s="7" t="s">
        <v>24869</v>
      </c>
    </row>
    <row r="349" spans="1:5" ht="13" x14ac:dyDescent="0.15">
      <c r="A349" t="s">
        <v>629</v>
      </c>
      <c r="B349" s="22" t="s">
        <v>630</v>
      </c>
      <c r="C349" s="23" t="s">
        <v>11494</v>
      </c>
      <c r="D349" s="10"/>
      <c r="E349" s="7" t="s">
        <v>24869</v>
      </c>
    </row>
    <row r="350" spans="1:5" ht="13" x14ac:dyDescent="0.15">
      <c r="A350" t="s">
        <v>629</v>
      </c>
      <c r="B350" s="22" t="s">
        <v>711</v>
      </c>
      <c r="C350" s="23" t="s">
        <v>11498</v>
      </c>
      <c r="D350" s="10"/>
      <c r="E350" s="7" t="s">
        <v>24869</v>
      </c>
    </row>
    <row r="351" spans="1:5" ht="13" x14ac:dyDescent="0.15">
      <c r="A351" t="s">
        <v>629</v>
      </c>
      <c r="B351" s="22" t="s">
        <v>665</v>
      </c>
      <c r="C351" s="23" t="s">
        <v>11543</v>
      </c>
      <c r="D351" s="10"/>
      <c r="E351" s="7" t="s">
        <v>24869</v>
      </c>
    </row>
    <row r="352" spans="1:5" ht="13" x14ac:dyDescent="0.15">
      <c r="A352" t="s">
        <v>629</v>
      </c>
      <c r="B352" s="22" t="s">
        <v>669</v>
      </c>
      <c r="C352" s="23" t="s">
        <v>11544</v>
      </c>
      <c r="D352" s="10"/>
      <c r="E352" s="7" t="s">
        <v>24869</v>
      </c>
    </row>
    <row r="353" spans="1:5" ht="13" x14ac:dyDescent="0.15">
      <c r="A353" t="s">
        <v>629</v>
      </c>
      <c r="B353" s="22" t="s">
        <v>677</v>
      </c>
      <c r="C353" s="23" t="s">
        <v>11548</v>
      </c>
      <c r="D353" s="10"/>
      <c r="E353" s="7" t="s">
        <v>24869</v>
      </c>
    </row>
    <row r="354" spans="1:5" ht="13" x14ac:dyDescent="0.15">
      <c r="A354" t="s">
        <v>629</v>
      </c>
      <c r="B354" s="22" t="s">
        <v>721</v>
      </c>
      <c r="C354" s="23" t="s">
        <v>11584</v>
      </c>
      <c r="D354" s="10"/>
      <c r="E354" s="7" t="s">
        <v>24869</v>
      </c>
    </row>
    <row r="355" spans="1:5" ht="13" x14ac:dyDescent="0.15">
      <c r="A355" t="s">
        <v>629</v>
      </c>
      <c r="B355" s="22" t="s">
        <v>701</v>
      </c>
      <c r="C355" s="24" t="s">
        <v>11714</v>
      </c>
      <c r="D355" s="5"/>
      <c r="E355" s="7" t="s">
        <v>24869</v>
      </c>
    </row>
    <row r="356" spans="1:5" ht="13" x14ac:dyDescent="0.15">
      <c r="A356" t="s">
        <v>629</v>
      </c>
      <c r="B356" s="22" t="s">
        <v>691</v>
      </c>
      <c r="C356" s="23" t="s">
        <v>11715</v>
      </c>
      <c r="D356" s="5"/>
      <c r="E356" s="7" t="s">
        <v>24869</v>
      </c>
    </row>
    <row r="357" spans="1:5" ht="13" x14ac:dyDescent="0.15">
      <c r="A357" t="s">
        <v>629</v>
      </c>
      <c r="B357" s="22" t="s">
        <v>643</v>
      </c>
      <c r="C357" s="23" t="s">
        <v>11785</v>
      </c>
      <c r="D357" s="5"/>
      <c r="E357" s="7" t="s">
        <v>24869</v>
      </c>
    </row>
    <row r="358" spans="1:5" ht="13" x14ac:dyDescent="0.15">
      <c r="A358" t="s">
        <v>629</v>
      </c>
      <c r="B358" s="22" t="s">
        <v>713</v>
      </c>
      <c r="C358" s="23" t="s">
        <v>11788</v>
      </c>
      <c r="D358" s="5"/>
      <c r="E358" s="7" t="s">
        <v>24869</v>
      </c>
    </row>
    <row r="359" spans="1:5" ht="13" x14ac:dyDescent="0.15">
      <c r="A359" t="s">
        <v>629</v>
      </c>
      <c r="B359" s="22" t="s">
        <v>647</v>
      </c>
      <c r="C359" s="23" t="s">
        <v>11791</v>
      </c>
      <c r="D359" s="5"/>
      <c r="E359" s="7" t="s">
        <v>24869</v>
      </c>
    </row>
    <row r="360" spans="1:5" ht="13" x14ac:dyDescent="0.15">
      <c r="A360" t="s">
        <v>629</v>
      </c>
      <c r="B360" s="22" t="s">
        <v>640</v>
      </c>
      <c r="C360" s="24" t="s">
        <v>11831</v>
      </c>
      <c r="D360" s="5"/>
      <c r="E360" s="7" t="s">
        <v>24869</v>
      </c>
    </row>
    <row r="361" spans="1:5" ht="13" x14ac:dyDescent="0.15">
      <c r="A361" t="s">
        <v>629</v>
      </c>
      <c r="B361" s="22" t="s">
        <v>643</v>
      </c>
      <c r="C361" s="23" t="s">
        <v>11834</v>
      </c>
      <c r="D361" s="5"/>
      <c r="E361" s="7" t="s">
        <v>24869</v>
      </c>
    </row>
    <row r="362" spans="1:5" ht="13" x14ac:dyDescent="0.15">
      <c r="A362" t="s">
        <v>629</v>
      </c>
      <c r="B362" s="22" t="s">
        <v>638</v>
      </c>
      <c r="C362" s="23" t="s">
        <v>11841</v>
      </c>
      <c r="D362" s="5"/>
      <c r="E362" s="7" t="s">
        <v>24869</v>
      </c>
    </row>
    <row r="363" spans="1:5" ht="13" x14ac:dyDescent="0.15">
      <c r="A363" t="s">
        <v>629</v>
      </c>
      <c r="B363" s="22" t="s">
        <v>683</v>
      </c>
      <c r="C363" s="23" t="s">
        <v>11842</v>
      </c>
      <c r="D363" s="5"/>
      <c r="E363" s="7" t="s">
        <v>24869</v>
      </c>
    </row>
    <row r="364" spans="1:5" ht="13" x14ac:dyDescent="0.15">
      <c r="A364" t="s">
        <v>629</v>
      </c>
      <c r="B364" s="22" t="s">
        <v>732</v>
      </c>
      <c r="C364" s="23" t="s">
        <v>11844</v>
      </c>
      <c r="D364" s="5"/>
      <c r="E364" s="7" t="s">
        <v>24869</v>
      </c>
    </row>
    <row r="365" spans="1:5" ht="13" x14ac:dyDescent="0.15">
      <c r="A365" t="s">
        <v>629</v>
      </c>
      <c r="B365" s="22" t="s">
        <v>657</v>
      </c>
      <c r="C365" s="23" t="s">
        <v>11845</v>
      </c>
      <c r="D365" s="5"/>
      <c r="E365" s="7" t="s">
        <v>24869</v>
      </c>
    </row>
    <row r="366" spans="1:5" ht="13" x14ac:dyDescent="0.15">
      <c r="A366" t="s">
        <v>629</v>
      </c>
      <c r="B366" s="22" t="s">
        <v>655</v>
      </c>
      <c r="C366" s="23" t="s">
        <v>11866</v>
      </c>
      <c r="D366" s="5"/>
      <c r="E366" s="7" t="s">
        <v>24869</v>
      </c>
    </row>
    <row r="367" spans="1:5" ht="13" x14ac:dyDescent="0.15">
      <c r="A367" t="s">
        <v>629</v>
      </c>
      <c r="B367" s="22" t="s">
        <v>649</v>
      </c>
      <c r="C367" s="23" t="s">
        <v>11887</v>
      </c>
      <c r="D367" s="5"/>
      <c r="E367" s="7" t="s">
        <v>24869</v>
      </c>
    </row>
    <row r="368" spans="1:5" ht="13" x14ac:dyDescent="0.15">
      <c r="A368" t="s">
        <v>629</v>
      </c>
      <c r="B368" s="22" t="s">
        <v>632</v>
      </c>
      <c r="C368" s="23" t="s">
        <v>11889</v>
      </c>
      <c r="D368" s="5"/>
      <c r="E368" s="7" t="s">
        <v>24869</v>
      </c>
    </row>
    <row r="369" spans="1:5" ht="13" x14ac:dyDescent="0.15">
      <c r="A369" t="s">
        <v>629</v>
      </c>
      <c r="B369" s="22" t="s">
        <v>671</v>
      </c>
      <c r="C369" s="23" t="s">
        <v>11918</v>
      </c>
      <c r="D369" s="5"/>
      <c r="E369" s="7" t="s">
        <v>24869</v>
      </c>
    </row>
    <row r="370" spans="1:5" ht="13" x14ac:dyDescent="0.15">
      <c r="A370" t="s">
        <v>629</v>
      </c>
      <c r="B370" s="22" t="s">
        <v>693</v>
      </c>
      <c r="C370" s="23" t="s">
        <v>11940</v>
      </c>
      <c r="D370" s="5"/>
      <c r="E370" s="7" t="s">
        <v>24869</v>
      </c>
    </row>
    <row r="371" spans="1:5" ht="13" x14ac:dyDescent="0.15">
      <c r="A371" t="s">
        <v>629</v>
      </c>
      <c r="B371" s="22" t="s">
        <v>695</v>
      </c>
      <c r="C371" s="23" t="s">
        <v>11942</v>
      </c>
      <c r="D371" s="5"/>
      <c r="E371" s="7" t="s">
        <v>24869</v>
      </c>
    </row>
    <row r="372" spans="1:5" ht="13" x14ac:dyDescent="0.15">
      <c r="A372" t="s">
        <v>629</v>
      </c>
      <c r="B372" s="22" t="s">
        <v>671</v>
      </c>
      <c r="C372" s="23" t="s">
        <v>11943</v>
      </c>
      <c r="D372" s="5"/>
      <c r="E372" s="7" t="s">
        <v>24869</v>
      </c>
    </row>
    <row r="373" spans="1:5" ht="13" x14ac:dyDescent="0.15">
      <c r="A373" t="s">
        <v>629</v>
      </c>
      <c r="B373" s="22" t="s">
        <v>697</v>
      </c>
      <c r="C373" s="23" t="s">
        <v>11944</v>
      </c>
      <c r="D373" s="5"/>
      <c r="E373" s="7" t="s">
        <v>24869</v>
      </c>
    </row>
    <row r="374" spans="1:5" ht="13" x14ac:dyDescent="0.15">
      <c r="A374" t="s">
        <v>629</v>
      </c>
      <c r="B374" s="22" t="s">
        <v>689</v>
      </c>
      <c r="C374" s="24" t="s">
        <v>11960</v>
      </c>
      <c r="D374" s="5"/>
      <c r="E374" s="7" t="s">
        <v>24869</v>
      </c>
    </row>
    <row r="375" spans="1:5" ht="13" x14ac:dyDescent="0.15">
      <c r="A375" t="s">
        <v>629</v>
      </c>
      <c r="B375" s="22" t="s">
        <v>655</v>
      </c>
      <c r="C375" s="23" t="s">
        <v>11965</v>
      </c>
      <c r="D375" s="5"/>
      <c r="E375" s="7" t="s">
        <v>24869</v>
      </c>
    </row>
    <row r="376" spans="1:5" ht="13" x14ac:dyDescent="0.15">
      <c r="A376" t="s">
        <v>629</v>
      </c>
      <c r="B376" s="22" t="s">
        <v>687</v>
      </c>
      <c r="C376" s="23" t="s">
        <v>11966</v>
      </c>
      <c r="D376" s="5"/>
      <c r="E376" s="7" t="s">
        <v>24869</v>
      </c>
    </row>
    <row r="377" spans="1:5" ht="13" x14ac:dyDescent="0.15">
      <c r="A377" t="s">
        <v>629</v>
      </c>
      <c r="B377" s="22" t="s">
        <v>739</v>
      </c>
      <c r="C377" s="23" t="s">
        <v>11967</v>
      </c>
      <c r="D377" s="5"/>
      <c r="E377" s="7" t="s">
        <v>24869</v>
      </c>
    </row>
    <row r="378" spans="1:5" ht="13" x14ac:dyDescent="0.15">
      <c r="A378" t="s">
        <v>629</v>
      </c>
      <c r="B378" s="22" t="s">
        <v>661</v>
      </c>
      <c r="C378" s="23" t="s">
        <v>11968</v>
      </c>
      <c r="D378" s="5"/>
      <c r="E378" s="7" t="s">
        <v>24869</v>
      </c>
    </row>
    <row r="379" spans="1:5" ht="13" x14ac:dyDescent="0.15">
      <c r="A379" t="s">
        <v>629</v>
      </c>
      <c r="B379" s="22" t="s">
        <v>743</v>
      </c>
      <c r="C379" s="23" t="s">
        <v>11969</v>
      </c>
      <c r="D379" s="5"/>
      <c r="E379" s="7" t="s">
        <v>24869</v>
      </c>
    </row>
    <row r="380" spans="1:5" ht="13" x14ac:dyDescent="0.15">
      <c r="A380" t="s">
        <v>629</v>
      </c>
      <c r="B380" s="22" t="s">
        <v>636</v>
      </c>
      <c r="C380" s="23" t="s">
        <v>11970</v>
      </c>
      <c r="D380" s="5"/>
      <c r="E380" s="7" t="s">
        <v>24869</v>
      </c>
    </row>
    <row r="381" spans="1:5" ht="13" x14ac:dyDescent="0.15">
      <c r="A381" t="s">
        <v>629</v>
      </c>
      <c r="B381" s="22" t="s">
        <v>687</v>
      </c>
      <c r="C381" s="23" t="s">
        <v>11971</v>
      </c>
      <c r="D381" s="5"/>
      <c r="E381" s="7" t="s">
        <v>24869</v>
      </c>
    </row>
    <row r="382" spans="1:5" ht="13" x14ac:dyDescent="0.15">
      <c r="A382" t="s">
        <v>629</v>
      </c>
      <c r="B382" s="22" t="s">
        <v>741</v>
      </c>
      <c r="C382" s="23" t="s">
        <v>11976</v>
      </c>
      <c r="D382" s="5"/>
      <c r="E382" s="7" t="s">
        <v>24869</v>
      </c>
    </row>
    <row r="383" spans="1:5" ht="13" x14ac:dyDescent="0.15">
      <c r="A383" t="s">
        <v>629</v>
      </c>
      <c r="B383" s="22" t="s">
        <v>699</v>
      </c>
      <c r="C383" s="23" t="s">
        <v>12000</v>
      </c>
      <c r="D383" s="5"/>
      <c r="E383" s="7" t="s">
        <v>24869</v>
      </c>
    </row>
    <row r="384" spans="1:5" ht="13" x14ac:dyDescent="0.15">
      <c r="A384" t="s">
        <v>629</v>
      </c>
      <c r="B384" s="22" t="s">
        <v>699</v>
      </c>
      <c r="C384" s="23" t="s">
        <v>12001</v>
      </c>
      <c r="D384" s="5"/>
      <c r="E384" s="7" t="s">
        <v>24869</v>
      </c>
    </row>
    <row r="385" spans="1:5" ht="13" x14ac:dyDescent="0.15">
      <c r="A385" t="s">
        <v>629</v>
      </c>
      <c r="B385" s="22" t="s">
        <v>701</v>
      </c>
      <c r="C385" s="24" t="s">
        <v>12009</v>
      </c>
      <c r="D385" s="5"/>
      <c r="E385" s="7" t="s">
        <v>24869</v>
      </c>
    </row>
    <row r="386" spans="1:5" ht="13" x14ac:dyDescent="0.15">
      <c r="A386" t="s">
        <v>629</v>
      </c>
      <c r="B386" s="22" t="s">
        <v>638</v>
      </c>
      <c r="C386" s="23" t="s">
        <v>12081</v>
      </c>
      <c r="D386" s="5"/>
      <c r="E386" s="7" t="s">
        <v>24869</v>
      </c>
    </row>
    <row r="387" spans="1:5" ht="13" x14ac:dyDescent="0.15">
      <c r="A387" t="s">
        <v>629</v>
      </c>
      <c r="B387" s="22" t="s">
        <v>640</v>
      </c>
      <c r="C387" s="24" t="s">
        <v>12082</v>
      </c>
      <c r="D387" s="5"/>
      <c r="E387" s="7" t="s">
        <v>24869</v>
      </c>
    </row>
    <row r="388" spans="1:5" ht="13" x14ac:dyDescent="0.15">
      <c r="A388" t="s">
        <v>629</v>
      </c>
      <c r="B388" s="22" t="s">
        <v>638</v>
      </c>
      <c r="C388" s="23" t="s">
        <v>12083</v>
      </c>
      <c r="D388" s="5"/>
      <c r="E388" s="7" t="s">
        <v>24869</v>
      </c>
    </row>
    <row r="389" spans="1:5" ht="13" x14ac:dyDescent="0.15">
      <c r="A389" t="s">
        <v>629</v>
      </c>
      <c r="B389" s="22" t="s">
        <v>703</v>
      </c>
      <c r="C389" s="23" t="s">
        <v>12085</v>
      </c>
      <c r="D389" s="5"/>
      <c r="E389" s="7" t="s">
        <v>24869</v>
      </c>
    </row>
    <row r="390" spans="1:5" ht="13" x14ac:dyDescent="0.15">
      <c r="A390" t="s">
        <v>629</v>
      </c>
      <c r="B390" s="22" t="s">
        <v>705</v>
      </c>
      <c r="C390" s="23" t="s">
        <v>12086</v>
      </c>
      <c r="D390" s="5"/>
      <c r="E390" s="7" t="s">
        <v>24869</v>
      </c>
    </row>
    <row r="391" spans="1:5" ht="13" x14ac:dyDescent="0.15">
      <c r="A391" t="s">
        <v>629</v>
      </c>
      <c r="B391" s="22" t="s">
        <v>715</v>
      </c>
      <c r="C391" s="23" t="s">
        <v>12150</v>
      </c>
      <c r="D391" s="5"/>
      <c r="E391" s="7" t="s">
        <v>24869</v>
      </c>
    </row>
    <row r="392" spans="1:5" ht="13" x14ac:dyDescent="0.15">
      <c r="A392" t="s">
        <v>629</v>
      </c>
      <c r="B392" s="22" t="s">
        <v>717</v>
      </c>
      <c r="C392" s="23" t="s">
        <v>12155</v>
      </c>
      <c r="D392" s="5"/>
      <c r="E392" s="7" t="s">
        <v>24869</v>
      </c>
    </row>
    <row r="393" spans="1:5" ht="13" x14ac:dyDescent="0.15">
      <c r="A393" t="s">
        <v>629</v>
      </c>
      <c r="B393" s="22" t="s">
        <v>681</v>
      </c>
      <c r="C393" s="23" t="s">
        <v>12179</v>
      </c>
      <c r="D393" s="5"/>
      <c r="E393" s="7" t="s">
        <v>24869</v>
      </c>
    </row>
    <row r="394" spans="1:5" ht="13" x14ac:dyDescent="0.15">
      <c r="A394" t="s">
        <v>629</v>
      </c>
      <c r="B394" s="22" t="s">
        <v>679</v>
      </c>
      <c r="C394" s="23" t="s">
        <v>12180</v>
      </c>
      <c r="D394" s="5"/>
      <c r="E394" s="7" t="s">
        <v>24869</v>
      </c>
    </row>
    <row r="395" spans="1:5" ht="13" x14ac:dyDescent="0.15">
      <c r="A395" t="s">
        <v>629</v>
      </c>
      <c r="B395" s="22" t="s">
        <v>707</v>
      </c>
      <c r="C395" s="23" t="s">
        <v>12266</v>
      </c>
      <c r="D395" s="5"/>
      <c r="E395" s="7" t="s">
        <v>24869</v>
      </c>
    </row>
    <row r="396" spans="1:5" ht="13" x14ac:dyDescent="0.15">
      <c r="A396" t="s">
        <v>629</v>
      </c>
      <c r="B396" s="22" t="s">
        <v>709</v>
      </c>
      <c r="C396" s="24" t="s">
        <v>12267</v>
      </c>
      <c r="D396" s="5"/>
      <c r="E396" s="7" t="s">
        <v>24869</v>
      </c>
    </row>
    <row r="397" spans="1:5" ht="13" x14ac:dyDescent="0.15">
      <c r="A397" t="s">
        <v>629</v>
      </c>
      <c r="B397" s="30" t="s">
        <v>12396</v>
      </c>
      <c r="C397" s="24" t="s">
        <v>12397</v>
      </c>
      <c r="D397" s="5"/>
      <c r="E397" s="7" t="s">
        <v>24869</v>
      </c>
    </row>
    <row r="398" spans="1:5" ht="13" x14ac:dyDescent="0.15">
      <c r="A398" t="s">
        <v>629</v>
      </c>
      <c r="B398" s="22" t="s">
        <v>721</v>
      </c>
      <c r="C398" s="23" t="s">
        <v>12398</v>
      </c>
      <c r="D398" s="5"/>
      <c r="E398" s="7" t="s">
        <v>24869</v>
      </c>
    </row>
    <row r="399" spans="1:5" ht="13" x14ac:dyDescent="0.15">
      <c r="A399" t="s">
        <v>629</v>
      </c>
      <c r="B399" s="30" t="s">
        <v>12399</v>
      </c>
      <c r="C399" s="24" t="s">
        <v>12400</v>
      </c>
      <c r="D399" s="5"/>
      <c r="E399" s="7" t="s">
        <v>24869</v>
      </c>
    </row>
    <row r="400" spans="1:5" ht="13" x14ac:dyDescent="0.15">
      <c r="A400" t="s">
        <v>629</v>
      </c>
      <c r="B400" s="30" t="s">
        <v>12396</v>
      </c>
      <c r="C400" s="24" t="s">
        <v>12401</v>
      </c>
      <c r="D400" s="5"/>
      <c r="E400" s="7" t="s">
        <v>24869</v>
      </c>
    </row>
    <row r="401" spans="1:5" ht="13" x14ac:dyDescent="0.15">
      <c r="A401" t="s">
        <v>629</v>
      </c>
      <c r="B401" s="22" t="s">
        <v>725</v>
      </c>
      <c r="C401" s="23" t="s">
        <v>12419</v>
      </c>
      <c r="D401" s="5"/>
      <c r="E401" s="7" t="s">
        <v>24869</v>
      </c>
    </row>
    <row r="402" spans="1:5" ht="13" x14ac:dyDescent="0.15">
      <c r="A402" t="s">
        <v>629</v>
      </c>
      <c r="B402" s="22" t="s">
        <v>653</v>
      </c>
      <c r="C402" s="23" t="s">
        <v>12420</v>
      </c>
      <c r="D402" s="5"/>
      <c r="E402" s="7" t="s">
        <v>24869</v>
      </c>
    </row>
    <row r="403" spans="1:5" ht="13" x14ac:dyDescent="0.15">
      <c r="A403" t="s">
        <v>629</v>
      </c>
      <c r="B403" s="22" t="s">
        <v>728</v>
      </c>
      <c r="C403" s="23" t="s">
        <v>12435</v>
      </c>
      <c r="D403" s="21"/>
      <c r="E403" s="7" t="s">
        <v>24869</v>
      </c>
    </row>
    <row r="404" spans="1:5" ht="13" x14ac:dyDescent="0.15">
      <c r="A404" t="s">
        <v>629</v>
      </c>
      <c r="B404" s="22" t="s">
        <v>679</v>
      </c>
      <c r="C404" s="23" t="s">
        <v>12456</v>
      </c>
      <c r="D404" s="5"/>
      <c r="E404" s="7" t="s">
        <v>24869</v>
      </c>
    </row>
    <row r="405" spans="1:5" ht="13" x14ac:dyDescent="0.15">
      <c r="A405" t="s">
        <v>629</v>
      </c>
      <c r="B405" s="22" t="s">
        <v>719</v>
      </c>
      <c r="C405" s="23" t="s">
        <v>12459</v>
      </c>
      <c r="D405" s="5"/>
      <c r="E405" s="7" t="s">
        <v>24869</v>
      </c>
    </row>
    <row r="406" spans="1:5" ht="13" x14ac:dyDescent="0.15">
      <c r="A406" t="s">
        <v>629</v>
      </c>
      <c r="B406" s="22" t="s">
        <v>651</v>
      </c>
      <c r="C406" s="23" t="s">
        <v>12460</v>
      </c>
      <c r="D406" s="5"/>
      <c r="E406" s="7" t="s">
        <v>24869</v>
      </c>
    </row>
    <row r="407" spans="1:5" ht="13" x14ac:dyDescent="0.15">
      <c r="A407" t="s">
        <v>629</v>
      </c>
      <c r="B407" s="22" t="s">
        <v>651</v>
      </c>
      <c r="C407" s="23" t="s">
        <v>12502</v>
      </c>
      <c r="D407" s="5"/>
      <c r="E407" s="7" t="s">
        <v>24869</v>
      </c>
    </row>
    <row r="408" spans="1:5" ht="13" x14ac:dyDescent="0.15">
      <c r="A408" t="s">
        <v>629</v>
      </c>
      <c r="B408" s="22" t="s">
        <v>719</v>
      </c>
      <c r="C408" s="23" t="s">
        <v>12503</v>
      </c>
      <c r="D408" s="5"/>
      <c r="E408" s="7" t="s">
        <v>24869</v>
      </c>
    </row>
    <row r="409" spans="1:5" ht="13" x14ac:dyDescent="0.15">
      <c r="A409" t="s">
        <v>629</v>
      </c>
      <c r="B409" s="22" t="s">
        <v>651</v>
      </c>
      <c r="C409" s="23" t="s">
        <v>12504</v>
      </c>
      <c r="D409" s="5"/>
      <c r="E409" s="7" t="s">
        <v>24869</v>
      </c>
    </row>
    <row r="410" spans="1:5" ht="13" x14ac:dyDescent="0.15">
      <c r="A410" t="s">
        <v>629</v>
      </c>
      <c r="B410" s="22" t="s">
        <v>634</v>
      </c>
      <c r="C410" s="23" t="s">
        <v>12507</v>
      </c>
      <c r="D410" s="5"/>
      <c r="E410" s="7" t="s">
        <v>24869</v>
      </c>
    </row>
    <row r="411" spans="1:5" ht="13" x14ac:dyDescent="0.15">
      <c r="A411" t="s">
        <v>746</v>
      </c>
      <c r="B411" s="22" t="s">
        <v>24876</v>
      </c>
      <c r="C411" s="23" t="s">
        <v>24875</v>
      </c>
      <c r="D411" s="10"/>
      <c r="E411" s="7" t="s">
        <v>9</v>
      </c>
    </row>
    <row r="412" spans="1:5" ht="13" x14ac:dyDescent="0.15">
      <c r="A412" t="s">
        <v>746</v>
      </c>
      <c r="B412" s="22" t="s">
        <v>24877</v>
      </c>
      <c r="C412" s="23" t="s">
        <v>24878</v>
      </c>
      <c r="D412" s="10"/>
      <c r="E412" s="7" t="s">
        <v>9</v>
      </c>
    </row>
    <row r="413" spans="1:5" ht="13" x14ac:dyDescent="0.15">
      <c r="A413" t="s">
        <v>746</v>
      </c>
      <c r="B413" s="22" t="s">
        <v>860</v>
      </c>
      <c r="C413" s="23" t="s">
        <v>11475</v>
      </c>
      <c r="D413" s="10"/>
      <c r="E413" s="7" t="s">
        <v>24869</v>
      </c>
    </row>
    <row r="414" spans="1:5" ht="13" x14ac:dyDescent="0.15">
      <c r="A414" t="s">
        <v>746</v>
      </c>
      <c r="B414" s="22" t="s">
        <v>767</v>
      </c>
      <c r="C414" s="23" t="s">
        <v>11476</v>
      </c>
      <c r="D414" s="10"/>
      <c r="E414" s="7" t="s">
        <v>24869</v>
      </c>
    </row>
    <row r="415" spans="1:5" ht="13" x14ac:dyDescent="0.15">
      <c r="A415" t="s">
        <v>746</v>
      </c>
      <c r="B415" s="22" t="s">
        <v>817</v>
      </c>
      <c r="C415" s="23" t="s">
        <v>11507</v>
      </c>
      <c r="D415" s="10"/>
      <c r="E415" s="7" t="s">
        <v>9</v>
      </c>
    </row>
    <row r="416" spans="1:5" ht="13" x14ac:dyDescent="0.15">
      <c r="A416" t="s">
        <v>746</v>
      </c>
      <c r="B416" s="22" t="s">
        <v>819</v>
      </c>
      <c r="C416" s="23" t="s">
        <v>11508</v>
      </c>
      <c r="D416" s="10"/>
      <c r="E416" s="7" t="s">
        <v>9</v>
      </c>
    </row>
    <row r="417" spans="1:5" ht="13" x14ac:dyDescent="0.15">
      <c r="A417" t="s">
        <v>746</v>
      </c>
      <c r="B417" s="22" t="s">
        <v>990</v>
      </c>
      <c r="C417" s="23" t="s">
        <v>11509</v>
      </c>
      <c r="D417" s="10"/>
      <c r="E417" s="7" t="s">
        <v>9</v>
      </c>
    </row>
    <row r="418" spans="1:5" ht="13" x14ac:dyDescent="0.15">
      <c r="A418" t="s">
        <v>746</v>
      </c>
      <c r="B418" s="22" t="s">
        <v>769</v>
      </c>
      <c r="C418" s="23" t="s">
        <v>11510</v>
      </c>
      <c r="D418" s="10"/>
      <c r="E418" s="7" t="s">
        <v>9</v>
      </c>
    </row>
    <row r="419" spans="1:5" ht="13" x14ac:dyDescent="0.15">
      <c r="A419" t="s">
        <v>746</v>
      </c>
      <c r="B419" s="22" t="s">
        <v>1030</v>
      </c>
      <c r="C419" s="23" t="s">
        <v>11511</v>
      </c>
      <c r="D419" s="10"/>
      <c r="E419" s="7" t="s">
        <v>9</v>
      </c>
    </row>
    <row r="420" spans="1:5" ht="13" x14ac:dyDescent="0.15">
      <c r="A420" t="s">
        <v>746</v>
      </c>
      <c r="B420" s="22" t="s">
        <v>825</v>
      </c>
      <c r="C420" s="23" t="s">
        <v>11512</v>
      </c>
      <c r="D420" s="10"/>
      <c r="E420" s="7" t="s">
        <v>9</v>
      </c>
    </row>
    <row r="421" spans="1:5" ht="13" x14ac:dyDescent="0.15">
      <c r="A421" t="s">
        <v>746</v>
      </c>
      <c r="B421" s="22" t="s">
        <v>927</v>
      </c>
      <c r="C421" s="23" t="s">
        <v>11564</v>
      </c>
      <c r="D421" s="10"/>
      <c r="E421" s="7" t="s">
        <v>9</v>
      </c>
    </row>
    <row r="422" spans="1:5" ht="13" x14ac:dyDescent="0.15">
      <c r="A422" t="s">
        <v>746</v>
      </c>
      <c r="B422" s="22" t="s">
        <v>1041</v>
      </c>
      <c r="C422" s="23" t="s">
        <v>11608</v>
      </c>
      <c r="D422" s="10"/>
      <c r="E422" s="7" t="s">
        <v>9</v>
      </c>
    </row>
    <row r="423" spans="1:5" ht="13" x14ac:dyDescent="0.15">
      <c r="A423" t="s">
        <v>746</v>
      </c>
      <c r="B423" s="22" t="s">
        <v>968</v>
      </c>
      <c r="C423" s="23" t="s">
        <v>11677</v>
      </c>
      <c r="D423" s="10"/>
      <c r="E423" s="7" t="s">
        <v>9</v>
      </c>
    </row>
    <row r="424" spans="1:5" ht="13" x14ac:dyDescent="0.15">
      <c r="A424" t="s">
        <v>746</v>
      </c>
      <c r="B424" s="22" t="s">
        <v>1002</v>
      </c>
      <c r="C424" s="23" t="s">
        <v>11696</v>
      </c>
      <c r="D424" s="10"/>
      <c r="E424" s="7" t="s">
        <v>9</v>
      </c>
    </row>
    <row r="425" spans="1:5" ht="13" x14ac:dyDescent="0.15">
      <c r="A425" t="s">
        <v>746</v>
      </c>
      <c r="B425" s="22" t="s">
        <v>1006</v>
      </c>
      <c r="C425" s="23" t="s">
        <v>11697</v>
      </c>
      <c r="D425" s="10"/>
      <c r="E425" s="7" t="s">
        <v>9</v>
      </c>
    </row>
    <row r="426" spans="1:5" ht="13" x14ac:dyDescent="0.15">
      <c r="A426" t="s">
        <v>746</v>
      </c>
      <c r="B426" s="22" t="s">
        <v>1008</v>
      </c>
      <c r="C426" s="23" t="s">
        <v>11727</v>
      </c>
      <c r="D426" s="5"/>
      <c r="E426" s="7" t="s">
        <v>9</v>
      </c>
    </row>
    <row r="427" spans="1:5" ht="13" x14ac:dyDescent="0.15">
      <c r="A427" t="s">
        <v>746</v>
      </c>
      <c r="B427" s="22" t="s">
        <v>1000</v>
      </c>
      <c r="C427" s="23" t="s">
        <v>11728</v>
      </c>
      <c r="D427" s="5"/>
      <c r="E427" s="7" t="s">
        <v>9</v>
      </c>
    </row>
    <row r="428" spans="1:5" ht="13" x14ac:dyDescent="0.15">
      <c r="A428" t="s">
        <v>746</v>
      </c>
      <c r="B428" s="22" t="s">
        <v>970</v>
      </c>
      <c r="C428" s="23" t="s">
        <v>11732</v>
      </c>
      <c r="D428" s="5"/>
      <c r="E428" s="7" t="s">
        <v>9</v>
      </c>
    </row>
    <row r="429" spans="1:5" ht="13" x14ac:dyDescent="0.15">
      <c r="A429" t="s">
        <v>746</v>
      </c>
      <c r="B429" s="22" t="s">
        <v>813</v>
      </c>
      <c r="C429" s="23" t="s">
        <v>11750</v>
      </c>
      <c r="D429" s="5"/>
      <c r="E429" s="7" t="s">
        <v>9</v>
      </c>
    </row>
    <row r="430" spans="1:5" ht="13" x14ac:dyDescent="0.15">
      <c r="A430" t="s">
        <v>746</v>
      </c>
      <c r="B430" s="22" t="s">
        <v>839</v>
      </c>
      <c r="C430" s="23" t="s">
        <v>11751</v>
      </c>
      <c r="D430" s="5"/>
      <c r="E430" s="7" t="s">
        <v>9</v>
      </c>
    </row>
    <row r="431" spans="1:5" ht="13" x14ac:dyDescent="0.15">
      <c r="A431" t="s">
        <v>746</v>
      </c>
      <c r="B431" s="22" t="s">
        <v>880</v>
      </c>
      <c r="C431" s="23" t="s">
        <v>11759</v>
      </c>
      <c r="D431" s="5"/>
      <c r="E431" s="7" t="s">
        <v>9</v>
      </c>
    </row>
    <row r="432" spans="1:5" ht="13" x14ac:dyDescent="0.15">
      <c r="A432" t="s">
        <v>746</v>
      </c>
      <c r="B432" s="22" t="s">
        <v>964</v>
      </c>
      <c r="C432" s="23" t="s">
        <v>11761</v>
      </c>
      <c r="D432" s="5"/>
      <c r="E432" s="7" t="s">
        <v>9</v>
      </c>
    </row>
    <row r="433" spans="1:5" ht="13" x14ac:dyDescent="0.15">
      <c r="A433" t="s">
        <v>746</v>
      </c>
      <c r="B433" s="22" t="s">
        <v>1018</v>
      </c>
      <c r="C433" s="23" t="s">
        <v>11762</v>
      </c>
      <c r="D433" s="5"/>
      <c r="E433" s="7" t="s">
        <v>9</v>
      </c>
    </row>
    <row r="434" spans="1:5" ht="13" x14ac:dyDescent="0.15">
      <c r="A434" t="s">
        <v>746</v>
      </c>
      <c r="B434" s="22" t="s">
        <v>950</v>
      </c>
      <c r="C434" s="23" t="s">
        <v>11764</v>
      </c>
      <c r="D434" s="5"/>
      <c r="E434" s="7" t="s">
        <v>9</v>
      </c>
    </row>
    <row r="435" spans="1:5" ht="13" x14ac:dyDescent="0.15">
      <c r="A435" t="s">
        <v>746</v>
      </c>
      <c r="B435" s="22" t="s">
        <v>1033</v>
      </c>
      <c r="C435" s="23" t="s">
        <v>11832</v>
      </c>
      <c r="D435" s="5"/>
      <c r="E435" s="7" t="s">
        <v>9</v>
      </c>
    </row>
    <row r="436" spans="1:5" ht="13" x14ac:dyDescent="0.15">
      <c r="A436" t="s">
        <v>746</v>
      </c>
      <c r="B436" s="22" t="s">
        <v>1035</v>
      </c>
      <c r="C436" s="23" t="s">
        <v>11833</v>
      </c>
      <c r="D436" s="5"/>
      <c r="E436" s="7" t="s">
        <v>9</v>
      </c>
    </row>
    <row r="437" spans="1:5" ht="13" x14ac:dyDescent="0.15">
      <c r="A437" t="s">
        <v>746</v>
      </c>
      <c r="B437" s="22" t="s">
        <v>3682</v>
      </c>
      <c r="C437" s="23" t="s">
        <v>11864</v>
      </c>
      <c r="D437" s="5"/>
      <c r="E437" s="7" t="s">
        <v>9</v>
      </c>
    </row>
    <row r="438" spans="1:5" ht="13" x14ac:dyDescent="0.15">
      <c r="A438" t="s">
        <v>746</v>
      </c>
      <c r="B438" s="22" t="s">
        <v>956</v>
      </c>
      <c r="C438" s="24" t="s">
        <v>11873</v>
      </c>
      <c r="D438" s="5"/>
      <c r="E438" s="7" t="s">
        <v>9</v>
      </c>
    </row>
    <row r="439" spans="1:5" ht="13" x14ac:dyDescent="0.15">
      <c r="A439" t="s">
        <v>746</v>
      </c>
      <c r="B439" s="22" t="s">
        <v>992</v>
      </c>
      <c r="C439" s="23" t="s">
        <v>11878</v>
      </c>
      <c r="D439" s="5"/>
      <c r="E439" s="7" t="s">
        <v>9</v>
      </c>
    </row>
    <row r="440" spans="1:5" ht="13" x14ac:dyDescent="0.15">
      <c r="A440" t="s">
        <v>746</v>
      </c>
      <c r="B440" s="22" t="s">
        <v>901</v>
      </c>
      <c r="C440" s="23" t="s">
        <v>11881</v>
      </c>
      <c r="D440" s="5"/>
      <c r="E440" s="7" t="s">
        <v>9</v>
      </c>
    </row>
    <row r="441" spans="1:5" ht="13" x14ac:dyDescent="0.15">
      <c r="A441" t="s">
        <v>746</v>
      </c>
      <c r="B441" s="22" t="s">
        <v>872</v>
      </c>
      <c r="C441" s="23" t="s">
        <v>11899</v>
      </c>
      <c r="D441" s="5"/>
      <c r="E441" s="7" t="s">
        <v>9</v>
      </c>
    </row>
    <row r="442" spans="1:5" ht="13" x14ac:dyDescent="0.15">
      <c r="A442" t="s">
        <v>746</v>
      </c>
      <c r="B442" s="22" t="s">
        <v>815</v>
      </c>
      <c r="C442" s="23" t="s">
        <v>11916</v>
      </c>
      <c r="D442" s="5"/>
      <c r="E442" s="7" t="s">
        <v>9</v>
      </c>
    </row>
    <row r="443" spans="1:5" ht="13" x14ac:dyDescent="0.15">
      <c r="A443" t="s">
        <v>746</v>
      </c>
      <c r="B443" s="22" t="s">
        <v>831</v>
      </c>
      <c r="C443" s="23" t="s">
        <v>11917</v>
      </c>
      <c r="D443" s="5"/>
      <c r="E443" s="7" t="s">
        <v>9</v>
      </c>
    </row>
    <row r="444" spans="1:5" ht="13" x14ac:dyDescent="0.15">
      <c r="A444" t="s">
        <v>746</v>
      </c>
      <c r="B444" s="22" t="s">
        <v>787</v>
      </c>
      <c r="C444" s="29" t="s">
        <v>11921</v>
      </c>
      <c r="D444" s="5"/>
      <c r="E444" s="7" t="s">
        <v>9</v>
      </c>
    </row>
    <row r="445" spans="1:5" ht="13" x14ac:dyDescent="0.15">
      <c r="A445" t="s">
        <v>746</v>
      </c>
      <c r="B445" s="22" t="s">
        <v>851</v>
      </c>
      <c r="C445" s="23" t="s">
        <v>11957</v>
      </c>
      <c r="D445" s="5"/>
      <c r="E445" s="7" t="s">
        <v>9</v>
      </c>
    </row>
    <row r="446" spans="1:5" ht="13" x14ac:dyDescent="0.15">
      <c r="A446" t="s">
        <v>746</v>
      </c>
      <c r="B446" s="22" t="s">
        <v>763</v>
      </c>
      <c r="C446" s="23" t="s">
        <v>11958</v>
      </c>
      <c r="D446" s="5"/>
      <c r="E446" s="7" t="s">
        <v>24869</v>
      </c>
    </row>
    <row r="447" spans="1:5" ht="13" x14ac:dyDescent="0.15">
      <c r="A447" t="s">
        <v>746</v>
      </c>
      <c r="B447" s="22" t="s">
        <v>1022</v>
      </c>
      <c r="C447" s="23" t="s">
        <v>11961</v>
      </c>
      <c r="D447" s="5"/>
      <c r="E447" s="7" t="s">
        <v>9</v>
      </c>
    </row>
    <row r="448" spans="1:5" ht="13" x14ac:dyDescent="0.15">
      <c r="A448" t="s">
        <v>746</v>
      </c>
      <c r="B448" s="22" t="s">
        <v>849</v>
      </c>
      <c r="C448" s="23" t="s">
        <v>11977</v>
      </c>
      <c r="D448" s="5"/>
      <c r="E448" s="7" t="s">
        <v>9</v>
      </c>
    </row>
    <row r="449" spans="1:5" ht="13" x14ac:dyDescent="0.15">
      <c r="A449" t="s">
        <v>746</v>
      </c>
      <c r="B449" s="22" t="s">
        <v>805</v>
      </c>
      <c r="C449" s="23" t="s">
        <v>11978</v>
      </c>
      <c r="D449" s="5"/>
      <c r="E449" s="7" t="s">
        <v>9</v>
      </c>
    </row>
    <row r="450" spans="1:5" ht="13" x14ac:dyDescent="0.15">
      <c r="A450" t="s">
        <v>746</v>
      </c>
      <c r="B450" s="22" t="s">
        <v>791</v>
      </c>
      <c r="C450" s="23" t="s">
        <v>11984</v>
      </c>
      <c r="D450" s="5"/>
      <c r="E450" s="7" t="s">
        <v>9</v>
      </c>
    </row>
    <row r="451" spans="1:5" ht="13" x14ac:dyDescent="0.15">
      <c r="A451" t="s">
        <v>746</v>
      </c>
      <c r="B451" s="22" t="s">
        <v>1018</v>
      </c>
      <c r="C451" s="23" t="s">
        <v>11989</v>
      </c>
      <c r="D451" s="5"/>
      <c r="E451" s="7" t="s">
        <v>9</v>
      </c>
    </row>
    <row r="452" spans="1:5" ht="13" x14ac:dyDescent="0.15">
      <c r="A452" t="s">
        <v>746</v>
      </c>
      <c r="B452" s="22" t="s">
        <v>1018</v>
      </c>
      <c r="C452" s="23" t="s">
        <v>11990</v>
      </c>
      <c r="D452" s="5"/>
      <c r="E452" s="7" t="s">
        <v>9</v>
      </c>
    </row>
    <row r="453" spans="1:5" ht="13" x14ac:dyDescent="0.15">
      <c r="A453" t="s">
        <v>746</v>
      </c>
      <c r="B453" s="22" t="s">
        <v>849</v>
      </c>
      <c r="C453" s="23" t="s">
        <v>11997</v>
      </c>
      <c r="D453" s="5"/>
      <c r="E453" s="7" t="s">
        <v>9</v>
      </c>
    </row>
    <row r="454" spans="1:5" ht="13" x14ac:dyDescent="0.15">
      <c r="A454" t="s">
        <v>746</v>
      </c>
      <c r="B454" s="22" t="s">
        <v>811</v>
      </c>
      <c r="C454" s="23" t="s">
        <v>12088</v>
      </c>
      <c r="D454" s="5"/>
      <c r="E454" s="7" t="s">
        <v>9</v>
      </c>
    </row>
    <row r="455" spans="1:5" ht="13" x14ac:dyDescent="0.15">
      <c r="A455" t="s">
        <v>746</v>
      </c>
      <c r="B455" s="22" t="s">
        <v>923</v>
      </c>
      <c r="C455" s="23" t="s">
        <v>12093</v>
      </c>
      <c r="D455" s="5"/>
      <c r="E455" s="7" t="s">
        <v>9</v>
      </c>
    </row>
    <row r="456" spans="1:5" ht="13" x14ac:dyDescent="0.15">
      <c r="A456" t="s">
        <v>746</v>
      </c>
      <c r="B456" s="22" t="s">
        <v>821</v>
      </c>
      <c r="C456" s="23" t="s">
        <v>12124</v>
      </c>
      <c r="D456" s="5"/>
      <c r="E456" s="7" t="s">
        <v>24869</v>
      </c>
    </row>
    <row r="457" spans="1:5" ht="13" x14ac:dyDescent="0.15">
      <c r="A457" t="s">
        <v>746</v>
      </c>
      <c r="B457" s="22" t="s">
        <v>917</v>
      </c>
      <c r="C457" s="23" t="s">
        <v>12141</v>
      </c>
      <c r="D457" s="5"/>
      <c r="E457" s="7" t="s">
        <v>9</v>
      </c>
    </row>
    <row r="458" spans="1:5" ht="13" x14ac:dyDescent="0.15">
      <c r="A458" t="s">
        <v>746</v>
      </c>
      <c r="B458" s="22" t="s">
        <v>1041</v>
      </c>
      <c r="C458" s="23" t="s">
        <v>12142</v>
      </c>
      <c r="D458" s="5"/>
      <c r="E458" s="7" t="s">
        <v>9</v>
      </c>
    </row>
    <row r="459" spans="1:5" ht="13" x14ac:dyDescent="0.15">
      <c r="A459" t="s">
        <v>746</v>
      </c>
      <c r="B459" s="22" t="s">
        <v>843</v>
      </c>
      <c r="C459" s="23" t="s">
        <v>12173</v>
      </c>
      <c r="D459" s="5"/>
      <c r="E459" s="7" t="s">
        <v>9</v>
      </c>
    </row>
    <row r="460" spans="1:5" ht="13" x14ac:dyDescent="0.15">
      <c r="A460" t="s">
        <v>746</v>
      </c>
      <c r="B460" s="22" t="s">
        <v>779</v>
      </c>
      <c r="C460" s="23" t="s">
        <v>12186</v>
      </c>
      <c r="D460" s="5"/>
      <c r="E460" s="7" t="s">
        <v>9</v>
      </c>
    </row>
    <row r="461" spans="1:5" ht="13" x14ac:dyDescent="0.15">
      <c r="A461" t="s">
        <v>746</v>
      </c>
      <c r="B461" s="22" t="s">
        <v>941</v>
      </c>
      <c r="C461" s="23" t="s">
        <v>12197</v>
      </c>
      <c r="D461" s="5"/>
      <c r="E461" s="7" t="s">
        <v>9</v>
      </c>
    </row>
    <row r="462" spans="1:5" ht="13" x14ac:dyDescent="0.15">
      <c r="A462" t="s">
        <v>746</v>
      </c>
      <c r="B462" s="22" t="s">
        <v>1037</v>
      </c>
      <c r="C462" s="29" t="s">
        <v>12198</v>
      </c>
      <c r="D462" s="5"/>
      <c r="E462" s="7" t="s">
        <v>9</v>
      </c>
    </row>
    <row r="463" spans="1:5" ht="13" x14ac:dyDescent="0.15">
      <c r="A463" t="s">
        <v>746</v>
      </c>
      <c r="B463" s="22" t="s">
        <v>978</v>
      </c>
      <c r="C463" s="23" t="s">
        <v>12200</v>
      </c>
      <c r="D463" s="5"/>
      <c r="E463" s="7" t="s">
        <v>9</v>
      </c>
    </row>
    <row r="464" spans="1:5" ht="13" x14ac:dyDescent="0.15">
      <c r="A464" t="s">
        <v>746</v>
      </c>
      <c r="B464" s="22" t="s">
        <v>896</v>
      </c>
      <c r="C464" s="23" t="s">
        <v>12204</v>
      </c>
      <c r="D464" s="5"/>
      <c r="E464" s="7" t="s">
        <v>24869</v>
      </c>
    </row>
    <row r="465" spans="1:5" ht="13" x14ac:dyDescent="0.15">
      <c r="A465" t="s">
        <v>746</v>
      </c>
      <c r="B465" s="22" t="s">
        <v>896</v>
      </c>
      <c r="C465" s="23" t="s">
        <v>12205</v>
      </c>
      <c r="D465" s="5"/>
      <c r="E465" s="7" t="s">
        <v>9</v>
      </c>
    </row>
    <row r="466" spans="1:5" ht="13" x14ac:dyDescent="0.15">
      <c r="A466" t="s">
        <v>746</v>
      </c>
      <c r="B466" s="22" t="s">
        <v>919</v>
      </c>
      <c r="C466" s="23" t="s">
        <v>12206</v>
      </c>
      <c r="D466" s="5"/>
      <c r="E466" s="7" t="s">
        <v>9</v>
      </c>
    </row>
    <row r="467" spans="1:5" ht="13" x14ac:dyDescent="0.15">
      <c r="A467" t="s">
        <v>746</v>
      </c>
      <c r="B467" s="22" t="s">
        <v>896</v>
      </c>
      <c r="C467" s="23" t="s">
        <v>12207</v>
      </c>
      <c r="D467" s="5"/>
      <c r="E467" s="7" t="s">
        <v>9</v>
      </c>
    </row>
    <row r="468" spans="1:5" ht="13" x14ac:dyDescent="0.15">
      <c r="A468" t="s">
        <v>746</v>
      </c>
      <c r="B468" s="22" t="s">
        <v>896</v>
      </c>
      <c r="C468" s="23" t="s">
        <v>12208</v>
      </c>
      <c r="D468" s="5"/>
      <c r="E468" s="7" t="s">
        <v>9</v>
      </c>
    </row>
    <row r="469" spans="1:5" ht="13" x14ac:dyDescent="0.15">
      <c r="A469" t="s">
        <v>746</v>
      </c>
      <c r="B469" s="22" t="s">
        <v>933</v>
      </c>
      <c r="C469" s="23" t="s">
        <v>12209</v>
      </c>
      <c r="D469" s="5"/>
      <c r="E469" s="7" t="s">
        <v>9</v>
      </c>
    </row>
    <row r="470" spans="1:5" ht="13" x14ac:dyDescent="0.15">
      <c r="A470" t="s">
        <v>746</v>
      </c>
      <c r="B470" s="22" t="s">
        <v>952</v>
      </c>
      <c r="C470" s="23" t="s">
        <v>12210</v>
      </c>
      <c r="D470" s="5"/>
      <c r="E470" s="7" t="s">
        <v>9</v>
      </c>
    </row>
    <row r="471" spans="1:5" ht="13" x14ac:dyDescent="0.15">
      <c r="A471" t="s">
        <v>746</v>
      </c>
      <c r="B471" s="22" t="s">
        <v>984</v>
      </c>
      <c r="C471" s="23" t="s">
        <v>12243</v>
      </c>
      <c r="D471" s="5"/>
      <c r="E471" s="7" t="s">
        <v>9</v>
      </c>
    </row>
    <row r="472" spans="1:5" ht="13" x14ac:dyDescent="0.15">
      <c r="A472" t="s">
        <v>746</v>
      </c>
      <c r="B472" s="22" t="s">
        <v>765</v>
      </c>
      <c r="C472" s="23" t="s">
        <v>12244</v>
      </c>
      <c r="D472" s="5"/>
      <c r="E472" s="7" t="s">
        <v>9</v>
      </c>
    </row>
    <row r="473" spans="1:5" ht="13" x14ac:dyDescent="0.15">
      <c r="A473" t="s">
        <v>746</v>
      </c>
      <c r="B473" s="22" t="s">
        <v>791</v>
      </c>
      <c r="C473" s="23" t="s">
        <v>12245</v>
      </c>
      <c r="D473" s="5"/>
      <c r="E473" s="7" t="s">
        <v>9</v>
      </c>
    </row>
    <row r="474" spans="1:5" ht="13" x14ac:dyDescent="0.15">
      <c r="A474" t="s">
        <v>746</v>
      </c>
      <c r="B474" s="22" t="s">
        <v>913</v>
      </c>
      <c r="C474" s="23" t="s">
        <v>12250</v>
      </c>
      <c r="D474" s="5"/>
      <c r="E474" s="7" t="s">
        <v>9</v>
      </c>
    </row>
    <row r="475" spans="1:5" ht="13" x14ac:dyDescent="0.15">
      <c r="A475" t="s">
        <v>746</v>
      </c>
      <c r="B475" s="22" t="s">
        <v>915</v>
      </c>
      <c r="C475" s="23" t="s">
        <v>12268</v>
      </c>
      <c r="D475" s="5"/>
      <c r="E475" s="7" t="s">
        <v>9</v>
      </c>
    </row>
    <row r="476" spans="1:5" ht="13" x14ac:dyDescent="0.15">
      <c r="A476" t="s">
        <v>746</v>
      </c>
      <c r="B476" s="22" t="s">
        <v>771</v>
      </c>
      <c r="C476" s="23" t="s">
        <v>12269</v>
      </c>
      <c r="D476" s="5"/>
      <c r="E476" s="7" t="s">
        <v>9</v>
      </c>
    </row>
    <row r="477" spans="1:5" ht="13" x14ac:dyDescent="0.15">
      <c r="A477" t="s">
        <v>746</v>
      </c>
      <c r="B477" s="22" t="s">
        <v>853</v>
      </c>
      <c r="C477" s="23" t="s">
        <v>12346</v>
      </c>
      <c r="D477" s="5"/>
      <c r="E477" s="7" t="s">
        <v>9</v>
      </c>
    </row>
    <row r="478" spans="1:5" ht="13" x14ac:dyDescent="0.15">
      <c r="A478" t="s">
        <v>746</v>
      </c>
      <c r="B478" s="22" t="s">
        <v>793</v>
      </c>
      <c r="C478" s="29" t="s">
        <v>12347</v>
      </c>
      <c r="D478" s="5"/>
      <c r="E478" s="7" t="s">
        <v>9</v>
      </c>
    </row>
    <row r="479" spans="1:5" ht="13" x14ac:dyDescent="0.15">
      <c r="A479" t="s">
        <v>746</v>
      </c>
      <c r="B479" s="22" t="s">
        <v>807</v>
      </c>
      <c r="C479" s="24" t="s">
        <v>12350</v>
      </c>
      <c r="D479" s="5"/>
      <c r="E479" s="7" t="s">
        <v>9</v>
      </c>
    </row>
    <row r="480" spans="1:5" ht="13" x14ac:dyDescent="0.15">
      <c r="A480" t="s">
        <v>746</v>
      </c>
      <c r="B480" s="22" t="s">
        <v>783</v>
      </c>
      <c r="C480" s="23" t="s">
        <v>12351</v>
      </c>
      <c r="D480" s="5"/>
      <c r="E480" s="7" t="s">
        <v>9</v>
      </c>
    </row>
    <row r="481" spans="1:5" ht="13" x14ac:dyDescent="0.15">
      <c r="A481" t="s">
        <v>746</v>
      </c>
      <c r="B481" s="22" t="s">
        <v>781</v>
      </c>
      <c r="C481" s="23" t="s">
        <v>12352</v>
      </c>
      <c r="D481" s="5"/>
      <c r="E481" s="7" t="s">
        <v>9</v>
      </c>
    </row>
    <row r="482" spans="1:5" ht="13" x14ac:dyDescent="0.15">
      <c r="A482" t="s">
        <v>746</v>
      </c>
      <c r="B482" s="22" t="s">
        <v>797</v>
      </c>
      <c r="C482" s="23" t="s">
        <v>12368</v>
      </c>
      <c r="D482" s="5"/>
      <c r="E482" s="7" t="s">
        <v>9</v>
      </c>
    </row>
    <row r="483" spans="1:5" ht="13" x14ac:dyDescent="0.15">
      <c r="A483" t="s">
        <v>746</v>
      </c>
      <c r="B483" s="22" t="s">
        <v>801</v>
      </c>
      <c r="C483" s="23" t="s">
        <v>12369</v>
      </c>
      <c r="D483" s="5"/>
      <c r="E483" s="7" t="s">
        <v>9</v>
      </c>
    </row>
    <row r="484" spans="1:5" ht="13" x14ac:dyDescent="0.15">
      <c r="A484" t="s">
        <v>746</v>
      </c>
      <c r="B484" s="22" t="s">
        <v>972</v>
      </c>
      <c r="C484" s="23" t="s">
        <v>12376</v>
      </c>
      <c r="D484" s="5"/>
      <c r="E484" s="7" t="s">
        <v>9</v>
      </c>
    </row>
    <row r="485" spans="1:5" ht="13" x14ac:dyDescent="0.15">
      <c r="A485" t="s">
        <v>746</v>
      </c>
      <c r="B485" s="22" t="s">
        <v>813</v>
      </c>
      <c r="C485" s="23" t="s">
        <v>12393</v>
      </c>
      <c r="D485" s="5"/>
      <c r="E485" s="7" t="s">
        <v>9</v>
      </c>
    </row>
    <row r="486" spans="1:5" ht="13" x14ac:dyDescent="0.15">
      <c r="A486" t="s">
        <v>746</v>
      </c>
      <c r="B486" s="22" t="s">
        <v>847</v>
      </c>
      <c r="C486" s="23" t="s">
        <v>12442</v>
      </c>
      <c r="D486" s="5"/>
      <c r="E486" s="7" t="s">
        <v>9</v>
      </c>
    </row>
    <row r="487" spans="1:5" ht="13" x14ac:dyDescent="0.15">
      <c r="A487" t="s">
        <v>746</v>
      </c>
      <c r="B487" s="22" t="s">
        <v>761</v>
      </c>
      <c r="C487" s="23" t="s">
        <v>12457</v>
      </c>
      <c r="D487" s="5"/>
      <c r="E487" s="7" t="s">
        <v>9</v>
      </c>
    </row>
    <row r="488" spans="1:5" ht="13" x14ac:dyDescent="0.15">
      <c r="A488" t="s">
        <v>746</v>
      </c>
      <c r="B488" s="22" t="s">
        <v>12485</v>
      </c>
      <c r="C488" s="23" t="s">
        <v>12486</v>
      </c>
      <c r="D488" s="5"/>
      <c r="E488" s="7" t="s">
        <v>9</v>
      </c>
    </row>
    <row r="489" spans="1:5" ht="13" x14ac:dyDescent="0.15">
      <c r="A489" t="s">
        <v>746</v>
      </c>
      <c r="B489" s="22" t="s">
        <v>862</v>
      </c>
      <c r="C489" s="23" t="s">
        <v>12490</v>
      </c>
      <c r="D489" s="5"/>
      <c r="E489" s="7" t="s">
        <v>9</v>
      </c>
    </row>
    <row r="490" spans="1:5" ht="13" x14ac:dyDescent="0.15">
      <c r="A490" t="s">
        <v>746</v>
      </c>
      <c r="B490" s="22" t="s">
        <v>785</v>
      </c>
      <c r="C490" s="23" t="s">
        <v>12494</v>
      </c>
      <c r="D490" s="5"/>
      <c r="E490" s="7" t="s">
        <v>9</v>
      </c>
    </row>
    <row r="491" spans="1:5" ht="13" x14ac:dyDescent="0.15">
      <c r="A491" t="s">
        <v>746</v>
      </c>
      <c r="B491" s="22" t="s">
        <v>974</v>
      </c>
      <c r="C491" s="23" t="s">
        <v>12495</v>
      </c>
      <c r="D491" s="5"/>
      <c r="E491" s="7" t="s">
        <v>9</v>
      </c>
    </row>
    <row r="492" spans="1:5" ht="13" x14ac:dyDescent="0.15">
      <c r="A492" t="s">
        <v>746</v>
      </c>
      <c r="B492" s="22" t="s">
        <v>948</v>
      </c>
      <c r="C492" s="23" t="s">
        <v>12496</v>
      </c>
      <c r="D492" s="5"/>
      <c r="E492" s="7" t="s">
        <v>9</v>
      </c>
    </row>
    <row r="493" spans="1:5" ht="13" x14ac:dyDescent="0.15">
      <c r="A493" t="s">
        <v>746</v>
      </c>
      <c r="B493" s="22" t="s">
        <v>939</v>
      </c>
      <c r="C493" s="23" t="s">
        <v>12510</v>
      </c>
      <c r="D493" s="5"/>
      <c r="E493" s="7" t="s">
        <v>9</v>
      </c>
    </row>
    <row r="494" spans="1:5" ht="13" x14ac:dyDescent="0.15">
      <c r="A494" t="s">
        <v>746</v>
      </c>
      <c r="B494" s="22" t="s">
        <v>777</v>
      </c>
      <c r="C494" s="23" t="s">
        <v>12511</v>
      </c>
      <c r="D494" s="5"/>
      <c r="E494" s="7" t="s">
        <v>9</v>
      </c>
    </row>
    <row r="495" spans="1:5" ht="13" x14ac:dyDescent="0.15">
      <c r="A495" t="s">
        <v>746</v>
      </c>
      <c r="B495" s="22" t="s">
        <v>945</v>
      </c>
      <c r="C495" s="23" t="s">
        <v>12512</v>
      </c>
      <c r="D495" s="5"/>
      <c r="E495" s="7" t="s">
        <v>24869</v>
      </c>
    </row>
    <row r="496" spans="1:5" ht="13" x14ac:dyDescent="0.15">
      <c r="A496" t="s">
        <v>746</v>
      </c>
      <c r="B496" s="22" t="s">
        <v>943</v>
      </c>
      <c r="C496" s="23" t="s">
        <v>12513</v>
      </c>
      <c r="D496" s="5"/>
      <c r="E496" s="7" t="s">
        <v>24869</v>
      </c>
    </row>
    <row r="497" spans="1:5" ht="13" x14ac:dyDescent="0.15">
      <c r="A497" t="s">
        <v>746</v>
      </c>
      <c r="B497" s="22" t="s">
        <v>939</v>
      </c>
      <c r="C497" s="23" t="s">
        <v>12514</v>
      </c>
      <c r="D497" s="5"/>
      <c r="E497" s="7" t="s">
        <v>24869</v>
      </c>
    </row>
    <row r="498" spans="1:5" ht="13" x14ac:dyDescent="0.15">
      <c r="A498" t="s">
        <v>746</v>
      </c>
      <c r="B498" s="22" t="s">
        <v>777</v>
      </c>
      <c r="C498" s="23" t="s">
        <v>12515</v>
      </c>
      <c r="D498" s="5"/>
      <c r="E498" s="7" t="s">
        <v>24869</v>
      </c>
    </row>
    <row r="499" spans="1:5" ht="13" x14ac:dyDescent="0.15">
      <c r="A499" t="s">
        <v>746</v>
      </c>
      <c r="B499" s="22" t="s">
        <v>777</v>
      </c>
      <c r="C499" s="23" t="s">
        <v>12516</v>
      </c>
      <c r="D499" s="5"/>
      <c r="E499" s="7" t="s">
        <v>24869</v>
      </c>
    </row>
    <row r="500" spans="1:5" ht="13" x14ac:dyDescent="0.15">
      <c r="A500" t="s">
        <v>746</v>
      </c>
      <c r="B500" s="22" t="s">
        <v>943</v>
      </c>
      <c r="C500" s="23" t="s">
        <v>12517</v>
      </c>
      <c r="D500" s="5"/>
      <c r="E500" s="7" t="s">
        <v>24869</v>
      </c>
    </row>
    <row r="501" spans="1:5" ht="13" x14ac:dyDescent="0.15">
      <c r="A501" t="s">
        <v>746</v>
      </c>
      <c r="B501" s="22" t="s">
        <v>809</v>
      </c>
      <c r="C501" s="23" t="s">
        <v>12529</v>
      </c>
      <c r="D501" s="5"/>
      <c r="E501" s="7" t="s">
        <v>9</v>
      </c>
    </row>
    <row r="502" spans="1:5" ht="13" x14ac:dyDescent="0.15">
      <c r="A502" t="s">
        <v>746</v>
      </c>
      <c r="B502" s="22" t="s">
        <v>866</v>
      </c>
      <c r="C502" s="23" t="s">
        <v>12531</v>
      </c>
      <c r="D502" s="5"/>
      <c r="E502" s="7" t="s">
        <v>9</v>
      </c>
    </row>
    <row r="503" spans="1:5" ht="13" x14ac:dyDescent="0.15">
      <c r="A503" t="s">
        <v>746</v>
      </c>
      <c r="B503" s="22" t="s">
        <v>994</v>
      </c>
      <c r="C503" s="23" t="s">
        <v>12532</v>
      </c>
      <c r="D503" s="5"/>
      <c r="E503" s="7" t="s">
        <v>9</v>
      </c>
    </row>
    <row r="504" spans="1:5" ht="13" x14ac:dyDescent="0.15">
      <c r="A504" t="s">
        <v>746</v>
      </c>
      <c r="B504" s="22" t="s">
        <v>878</v>
      </c>
      <c r="C504" s="23" t="s">
        <v>12533</v>
      </c>
      <c r="D504" s="5"/>
      <c r="E504" s="7" t="s">
        <v>9</v>
      </c>
    </row>
    <row r="505" spans="1:5" ht="13" x14ac:dyDescent="0.15">
      <c r="A505" t="s">
        <v>746</v>
      </c>
      <c r="B505" s="22" t="s">
        <v>909</v>
      </c>
      <c r="C505" s="23" t="s">
        <v>12534</v>
      </c>
      <c r="D505" s="5"/>
      <c r="E505" s="7" t="s">
        <v>9</v>
      </c>
    </row>
    <row r="506" spans="1:5" ht="13" x14ac:dyDescent="0.15">
      <c r="A506" t="s">
        <v>746</v>
      </c>
      <c r="B506" s="22" t="s">
        <v>827</v>
      </c>
      <c r="C506" s="23" t="s">
        <v>12535</v>
      </c>
      <c r="D506" s="5"/>
      <c r="E506" s="7" t="s">
        <v>9</v>
      </c>
    </row>
    <row r="507" spans="1:5" ht="13" x14ac:dyDescent="0.15">
      <c r="A507" t="s">
        <v>746</v>
      </c>
      <c r="B507" s="22" t="s">
        <v>884</v>
      </c>
      <c r="C507" s="23" t="s">
        <v>12536</v>
      </c>
      <c r="D507" s="5"/>
      <c r="E507" s="7" t="s">
        <v>9</v>
      </c>
    </row>
    <row r="508" spans="1:5" ht="13" x14ac:dyDescent="0.15">
      <c r="A508" t="s">
        <v>746</v>
      </c>
      <c r="B508" s="22" t="s">
        <v>841</v>
      </c>
      <c r="C508" s="23" t="s">
        <v>12538</v>
      </c>
      <c r="D508" s="5"/>
      <c r="E508" s="7" t="s">
        <v>9</v>
      </c>
    </row>
    <row r="509" spans="1:5" ht="13" x14ac:dyDescent="0.15">
      <c r="A509" t="s">
        <v>746</v>
      </c>
      <c r="B509" s="22" t="s">
        <v>3838</v>
      </c>
      <c r="C509" s="23" t="s">
        <v>12554</v>
      </c>
      <c r="D509" s="21"/>
      <c r="E509" s="7" t="s">
        <v>9</v>
      </c>
    </row>
    <row r="510" spans="1:5" ht="13" x14ac:dyDescent="0.15">
      <c r="A510" t="s">
        <v>746</v>
      </c>
      <c r="B510" s="22" t="s">
        <v>1039</v>
      </c>
      <c r="C510" s="23" t="s">
        <v>12555</v>
      </c>
      <c r="D510" s="5"/>
      <c r="E510" s="7" t="s">
        <v>9</v>
      </c>
    </row>
    <row r="511" spans="1:5" ht="13" x14ac:dyDescent="0.15">
      <c r="A511" t="s">
        <v>746</v>
      </c>
      <c r="B511" s="22" t="s">
        <v>835</v>
      </c>
      <c r="C511" s="23" t="s">
        <v>12557</v>
      </c>
      <c r="D511" s="5"/>
      <c r="E511" s="7" t="s">
        <v>9</v>
      </c>
    </row>
    <row r="512" spans="1:5" ht="13" x14ac:dyDescent="0.15">
      <c r="A512" t="s">
        <v>746</v>
      </c>
      <c r="B512" s="22" t="s">
        <v>837</v>
      </c>
      <c r="C512" s="23" t="s">
        <v>12563</v>
      </c>
      <c r="D512" s="5"/>
      <c r="E512" s="7" t="s">
        <v>9</v>
      </c>
    </row>
    <row r="513" spans="1:5" ht="13" x14ac:dyDescent="0.15">
      <c r="A513" t="s">
        <v>746</v>
      </c>
      <c r="B513" s="22" t="s">
        <v>1008</v>
      </c>
      <c r="C513" s="23" t="s">
        <v>12565</v>
      </c>
      <c r="D513" s="5"/>
      <c r="E513" s="7" t="s">
        <v>9</v>
      </c>
    </row>
    <row r="514" spans="1:5" ht="13" x14ac:dyDescent="0.15">
      <c r="A514" t="s">
        <v>746</v>
      </c>
      <c r="B514" s="22" t="s">
        <v>747</v>
      </c>
      <c r="C514" s="23" t="s">
        <v>12573</v>
      </c>
      <c r="D514" s="5"/>
      <c r="E514" s="7" t="s">
        <v>9</v>
      </c>
    </row>
    <row r="515" spans="1:5" ht="13" x14ac:dyDescent="0.15">
      <c r="A515" t="s">
        <v>746</v>
      </c>
      <c r="B515" s="22" t="s">
        <v>751</v>
      </c>
      <c r="C515" s="23" t="s">
        <v>12632</v>
      </c>
      <c r="D515" s="5"/>
      <c r="E515" s="7" t="s">
        <v>9</v>
      </c>
    </row>
    <row r="516" spans="1:5" ht="13" x14ac:dyDescent="0.15">
      <c r="A516" t="s">
        <v>746</v>
      </c>
      <c r="B516" s="22" t="s">
        <v>753</v>
      </c>
      <c r="C516" s="23" t="s">
        <v>12633</v>
      </c>
      <c r="D516" s="5"/>
      <c r="E516" s="7" t="s">
        <v>9</v>
      </c>
    </row>
    <row r="517" spans="1:5" ht="13" x14ac:dyDescent="0.15">
      <c r="A517" t="s">
        <v>1043</v>
      </c>
      <c r="B517" s="28" t="s">
        <v>11491</v>
      </c>
      <c r="C517" s="24" t="s">
        <v>11492</v>
      </c>
      <c r="D517" s="10"/>
      <c r="E517" s="7" t="s">
        <v>9</v>
      </c>
    </row>
    <row r="518" spans="1:5" ht="13" x14ac:dyDescent="0.15">
      <c r="A518" t="s">
        <v>1043</v>
      </c>
      <c r="B518" s="22" t="s">
        <v>1174</v>
      </c>
      <c r="C518" s="23" t="s">
        <v>11499</v>
      </c>
      <c r="D518" s="10"/>
      <c r="E518" s="7" t="s">
        <v>9</v>
      </c>
    </row>
    <row r="519" spans="1:5" ht="13" x14ac:dyDescent="0.15">
      <c r="A519" t="s">
        <v>1043</v>
      </c>
      <c r="B519" s="22" t="s">
        <v>1068</v>
      </c>
      <c r="C519" s="23" t="s">
        <v>11500</v>
      </c>
      <c r="D519" s="10"/>
      <c r="E519" s="7" t="s">
        <v>9</v>
      </c>
    </row>
    <row r="520" spans="1:5" ht="13" x14ac:dyDescent="0.15">
      <c r="A520" t="s">
        <v>1043</v>
      </c>
      <c r="B520" s="22" t="s">
        <v>1165</v>
      </c>
      <c r="C520" s="23" t="s">
        <v>11663</v>
      </c>
      <c r="D520" s="10"/>
      <c r="E520" s="7" t="s">
        <v>9</v>
      </c>
    </row>
    <row r="521" spans="1:5" ht="13" x14ac:dyDescent="0.15">
      <c r="A521" t="s">
        <v>1043</v>
      </c>
      <c r="B521" s="22" t="s">
        <v>2896</v>
      </c>
      <c r="C521" s="23" t="s">
        <v>11664</v>
      </c>
      <c r="D521" s="10"/>
      <c r="E521" s="7" t="s">
        <v>9</v>
      </c>
    </row>
    <row r="522" spans="1:5" ht="13" x14ac:dyDescent="0.15">
      <c r="A522" t="s">
        <v>1043</v>
      </c>
      <c r="B522" s="22" t="s">
        <v>1156</v>
      </c>
      <c r="C522" s="23" t="s">
        <v>11725</v>
      </c>
      <c r="D522" s="5"/>
      <c r="E522" s="7" t="s">
        <v>9</v>
      </c>
    </row>
    <row r="523" spans="1:5" ht="13" x14ac:dyDescent="0.15">
      <c r="A523" t="s">
        <v>1043</v>
      </c>
      <c r="B523" s="22" t="s">
        <v>1070</v>
      </c>
      <c r="C523" s="23" t="s">
        <v>11862</v>
      </c>
      <c r="D523" s="5"/>
      <c r="E523" s="7" t="s">
        <v>9</v>
      </c>
    </row>
    <row r="524" spans="1:5" ht="13" x14ac:dyDescent="0.15">
      <c r="A524" t="s">
        <v>1043</v>
      </c>
      <c r="B524" s="22" t="s">
        <v>1083</v>
      </c>
      <c r="C524" s="23" t="s">
        <v>11904</v>
      </c>
      <c r="D524" s="5"/>
      <c r="E524" s="7" t="s">
        <v>9</v>
      </c>
    </row>
    <row r="525" spans="1:5" ht="13" x14ac:dyDescent="0.15">
      <c r="A525" t="s">
        <v>1043</v>
      </c>
      <c r="B525" s="22" t="s">
        <v>1085</v>
      </c>
      <c r="C525" s="23" t="s">
        <v>11922</v>
      </c>
      <c r="D525" s="5"/>
      <c r="E525" s="7" t="s">
        <v>9</v>
      </c>
    </row>
    <row r="526" spans="1:5" ht="13" x14ac:dyDescent="0.15">
      <c r="A526" t="s">
        <v>1043</v>
      </c>
      <c r="B526" s="22" t="s">
        <v>1149</v>
      </c>
      <c r="C526" s="23" t="s">
        <v>12004</v>
      </c>
      <c r="D526" s="5"/>
      <c r="E526" s="7" t="s">
        <v>9</v>
      </c>
    </row>
    <row r="527" spans="1:5" ht="13" x14ac:dyDescent="0.15">
      <c r="A527" t="s">
        <v>1043</v>
      </c>
      <c r="B527" s="22" t="s">
        <v>3863</v>
      </c>
      <c r="C527" s="23" t="s">
        <v>12005</v>
      </c>
      <c r="D527" s="5"/>
      <c r="E527" s="7" t="s">
        <v>9</v>
      </c>
    </row>
    <row r="528" spans="1:5" ht="13" x14ac:dyDescent="0.15">
      <c r="A528" t="s">
        <v>1043</v>
      </c>
      <c r="B528" s="22" t="s">
        <v>1147</v>
      </c>
      <c r="C528" s="23" t="s">
        <v>12072</v>
      </c>
      <c r="D528" s="5"/>
      <c r="E528" s="7" t="s">
        <v>9</v>
      </c>
    </row>
    <row r="529" spans="1:5" ht="13" x14ac:dyDescent="0.15">
      <c r="A529" t="s">
        <v>1043</v>
      </c>
      <c r="B529" s="22" t="s">
        <v>1170</v>
      </c>
      <c r="C529" s="23" t="s">
        <v>12116</v>
      </c>
      <c r="D529" s="5"/>
      <c r="E529" s="7" t="s">
        <v>9</v>
      </c>
    </row>
    <row r="530" spans="1:5" ht="13" x14ac:dyDescent="0.15">
      <c r="A530" t="s">
        <v>1043</v>
      </c>
      <c r="B530" s="22" t="s">
        <v>1180</v>
      </c>
      <c r="C530" s="23" t="s">
        <v>12151</v>
      </c>
      <c r="D530" s="5"/>
      <c r="E530" s="7" t="s">
        <v>24869</v>
      </c>
    </row>
    <row r="531" spans="1:5" ht="13" x14ac:dyDescent="0.15">
      <c r="A531" t="s">
        <v>1043</v>
      </c>
      <c r="B531" s="22" t="s">
        <v>1087</v>
      </c>
      <c r="C531" s="23" t="s">
        <v>12225</v>
      </c>
      <c r="D531" s="5"/>
      <c r="E531" s="7" t="s">
        <v>9</v>
      </c>
    </row>
    <row r="532" spans="1:5" ht="13" x14ac:dyDescent="0.15">
      <c r="A532" t="s">
        <v>1043</v>
      </c>
      <c r="B532" s="22" t="s">
        <v>1087</v>
      </c>
      <c r="C532" s="23" t="s">
        <v>12226</v>
      </c>
      <c r="D532" s="5"/>
      <c r="E532" s="7" t="s">
        <v>9</v>
      </c>
    </row>
    <row r="533" spans="1:5" ht="13" x14ac:dyDescent="0.15">
      <c r="A533" t="s">
        <v>1043</v>
      </c>
      <c r="B533" s="22" t="s">
        <v>1054</v>
      </c>
      <c r="C533" s="23" t="s">
        <v>12242</v>
      </c>
      <c r="D533" s="5"/>
      <c r="E533" s="7" t="s">
        <v>9</v>
      </c>
    </row>
    <row r="534" spans="1:5" ht="13" x14ac:dyDescent="0.15">
      <c r="A534" t="s">
        <v>1043</v>
      </c>
      <c r="B534" s="22" t="s">
        <v>1072</v>
      </c>
      <c r="C534" s="23" t="s">
        <v>12248</v>
      </c>
      <c r="D534" s="5"/>
      <c r="E534" s="7" t="s">
        <v>9</v>
      </c>
    </row>
    <row r="535" spans="1:5" ht="13" x14ac:dyDescent="0.15">
      <c r="A535" t="s">
        <v>1043</v>
      </c>
      <c r="B535" s="22" t="s">
        <v>5080</v>
      </c>
      <c r="C535" s="23" t="s">
        <v>12273</v>
      </c>
      <c r="D535" s="5"/>
      <c r="E535" s="7" t="s">
        <v>9</v>
      </c>
    </row>
    <row r="536" spans="1:5" ht="13" x14ac:dyDescent="0.15">
      <c r="A536" t="s">
        <v>1043</v>
      </c>
      <c r="B536" s="22" t="s">
        <v>3866</v>
      </c>
      <c r="C536" s="23" t="s">
        <v>12303</v>
      </c>
      <c r="D536" s="5"/>
      <c r="E536" s="7" t="s">
        <v>9</v>
      </c>
    </row>
    <row r="537" spans="1:5" ht="13" x14ac:dyDescent="0.15">
      <c r="A537" t="s">
        <v>1043</v>
      </c>
      <c r="B537" s="22" t="s">
        <v>3866</v>
      </c>
      <c r="C537" s="23" t="s">
        <v>12320</v>
      </c>
      <c r="D537" s="5"/>
      <c r="E537" s="7" t="s">
        <v>9</v>
      </c>
    </row>
    <row r="538" spans="1:5" ht="13" x14ac:dyDescent="0.15">
      <c r="A538" t="s">
        <v>1043</v>
      </c>
      <c r="B538" s="28" t="s">
        <v>12325</v>
      </c>
      <c r="C538" s="24" t="s">
        <v>12326</v>
      </c>
      <c r="D538" s="5"/>
      <c r="E538" s="7" t="s">
        <v>9</v>
      </c>
    </row>
    <row r="539" spans="1:5" ht="13" x14ac:dyDescent="0.15">
      <c r="A539" t="s">
        <v>1043</v>
      </c>
      <c r="B539" s="22" t="s">
        <v>1152</v>
      </c>
      <c r="C539" s="23" t="s">
        <v>12328</v>
      </c>
      <c r="D539" s="5"/>
      <c r="E539" s="7" t="s">
        <v>9</v>
      </c>
    </row>
    <row r="540" spans="1:5" ht="13" x14ac:dyDescent="0.15">
      <c r="A540" t="s">
        <v>1043</v>
      </c>
      <c r="B540" s="22" t="s">
        <v>1145</v>
      </c>
      <c r="C540" s="23" t="s">
        <v>12329</v>
      </c>
      <c r="D540" s="5"/>
      <c r="E540" s="7" t="s">
        <v>9</v>
      </c>
    </row>
    <row r="541" spans="1:5" ht="13" x14ac:dyDescent="0.15">
      <c r="A541" t="s">
        <v>1043</v>
      </c>
      <c r="B541" s="22" t="s">
        <v>1165</v>
      </c>
      <c r="C541" s="23" t="s">
        <v>12335</v>
      </c>
      <c r="D541" s="5"/>
      <c r="E541" s="7" t="s">
        <v>9</v>
      </c>
    </row>
    <row r="542" spans="1:5" ht="13" x14ac:dyDescent="0.15">
      <c r="A542" t="s">
        <v>1043</v>
      </c>
      <c r="B542" s="22" t="s">
        <v>2906</v>
      </c>
      <c r="C542" s="23" t="s">
        <v>12337</v>
      </c>
      <c r="D542" s="5"/>
      <c r="E542" s="7" t="s">
        <v>9</v>
      </c>
    </row>
    <row r="543" spans="1:5" ht="13" x14ac:dyDescent="0.15">
      <c r="A543" t="s">
        <v>1043</v>
      </c>
      <c r="B543" s="22" t="s">
        <v>1111</v>
      </c>
      <c r="C543" s="23" t="s">
        <v>12339</v>
      </c>
      <c r="D543" s="5"/>
      <c r="E543" s="7" t="s">
        <v>9</v>
      </c>
    </row>
    <row r="544" spans="1:5" ht="13" x14ac:dyDescent="0.15">
      <c r="A544" t="s">
        <v>1043</v>
      </c>
      <c r="B544" s="22" t="s">
        <v>1165</v>
      </c>
      <c r="C544" s="23" t="s">
        <v>12341</v>
      </c>
      <c r="D544" s="5"/>
      <c r="E544" s="7" t="s">
        <v>9</v>
      </c>
    </row>
    <row r="545" spans="1:5" ht="13" x14ac:dyDescent="0.15">
      <c r="A545" t="s">
        <v>1043</v>
      </c>
      <c r="B545" s="22" t="s">
        <v>1044</v>
      </c>
      <c r="C545" s="23" t="s">
        <v>12355</v>
      </c>
      <c r="D545" s="5"/>
      <c r="E545" s="7" t="s">
        <v>9</v>
      </c>
    </row>
    <row r="546" spans="1:5" ht="13" x14ac:dyDescent="0.15">
      <c r="A546" t="s">
        <v>1043</v>
      </c>
      <c r="B546" s="22" t="s">
        <v>1103</v>
      </c>
      <c r="C546" s="24" t="s">
        <v>12370</v>
      </c>
      <c r="D546" s="5"/>
      <c r="E546" s="7" t="s">
        <v>9</v>
      </c>
    </row>
    <row r="547" spans="1:5" ht="13" x14ac:dyDescent="0.15">
      <c r="A547" t="s">
        <v>1043</v>
      </c>
      <c r="B547" s="22" t="s">
        <v>1143</v>
      </c>
      <c r="C547" s="29" t="s">
        <v>12371</v>
      </c>
      <c r="D547" s="5"/>
      <c r="E547" s="7" t="s">
        <v>9</v>
      </c>
    </row>
    <row r="548" spans="1:5" ht="13" x14ac:dyDescent="0.15">
      <c r="A548" t="s">
        <v>1043</v>
      </c>
      <c r="B548" s="22" t="s">
        <v>1178</v>
      </c>
      <c r="C548" s="24" t="s">
        <v>12372</v>
      </c>
      <c r="D548" s="5"/>
      <c r="E548" s="7" t="s">
        <v>24869</v>
      </c>
    </row>
    <row r="549" spans="1:5" ht="13" x14ac:dyDescent="0.15">
      <c r="A549" t="s">
        <v>1043</v>
      </c>
      <c r="B549" s="22" t="s">
        <v>1139</v>
      </c>
      <c r="C549" s="24" t="s">
        <v>12373</v>
      </c>
      <c r="D549" s="5"/>
      <c r="E549" s="7" t="s">
        <v>9</v>
      </c>
    </row>
    <row r="550" spans="1:5" ht="13" x14ac:dyDescent="0.15">
      <c r="A550" t="s">
        <v>1043</v>
      </c>
      <c r="B550" s="22" t="s">
        <v>5072</v>
      </c>
      <c r="C550" s="23" t="s">
        <v>12392</v>
      </c>
      <c r="D550" s="21"/>
      <c r="E550" s="7" t="s">
        <v>9</v>
      </c>
    </row>
    <row r="551" spans="1:5" ht="13" x14ac:dyDescent="0.15">
      <c r="A551" t="s">
        <v>1043</v>
      </c>
      <c r="B551" s="22" t="s">
        <v>1064</v>
      </c>
      <c r="C551" s="29" t="s">
        <v>12416</v>
      </c>
      <c r="D551" s="5"/>
      <c r="E551" s="7" t="s">
        <v>9</v>
      </c>
    </row>
    <row r="552" spans="1:5" ht="13" x14ac:dyDescent="0.15">
      <c r="A552" t="s">
        <v>1043</v>
      </c>
      <c r="B552" s="22" t="s">
        <v>1058</v>
      </c>
      <c r="C552" s="29" t="s">
        <v>12417</v>
      </c>
      <c r="D552" s="5"/>
      <c r="E552" s="7" t="s">
        <v>9</v>
      </c>
    </row>
    <row r="553" spans="1:5" ht="13" x14ac:dyDescent="0.15">
      <c r="A553" t="s">
        <v>1043</v>
      </c>
      <c r="B553" s="22" t="s">
        <v>1058</v>
      </c>
      <c r="C553" s="23" t="s">
        <v>12418</v>
      </c>
      <c r="D553" s="5"/>
      <c r="E553" s="7" t="s">
        <v>9</v>
      </c>
    </row>
    <row r="554" spans="1:5" ht="13" x14ac:dyDescent="0.15">
      <c r="A554" t="s">
        <v>1043</v>
      </c>
      <c r="B554" s="22" t="s">
        <v>1107</v>
      </c>
      <c r="C554" s="23" t="s">
        <v>12543</v>
      </c>
      <c r="D554" s="5"/>
      <c r="E554" s="7" t="s">
        <v>9</v>
      </c>
    </row>
    <row r="555" spans="1:5" ht="13" x14ac:dyDescent="0.15">
      <c r="A555" t="s">
        <v>1182</v>
      </c>
      <c r="B555" s="22" t="s">
        <v>1771</v>
      </c>
      <c r="C555" s="25" t="s">
        <v>11495</v>
      </c>
      <c r="D555" s="10"/>
      <c r="E555" s="7" t="s">
        <v>9</v>
      </c>
    </row>
    <row r="556" spans="1:5" ht="13" x14ac:dyDescent="0.15">
      <c r="A556" t="s">
        <v>1182</v>
      </c>
      <c r="B556" s="22" t="s">
        <v>1615</v>
      </c>
      <c r="C556" s="25" t="s">
        <v>11496</v>
      </c>
      <c r="D556" s="10"/>
      <c r="E556" s="7" t="s">
        <v>9</v>
      </c>
    </row>
    <row r="557" spans="1:5" ht="13" x14ac:dyDescent="0.15">
      <c r="A557" t="s">
        <v>1182</v>
      </c>
      <c r="B557" s="22" t="s">
        <v>1944</v>
      </c>
      <c r="C557" s="23" t="s">
        <v>11501</v>
      </c>
      <c r="D557" s="10"/>
      <c r="E557" s="7" t="s">
        <v>9</v>
      </c>
    </row>
    <row r="558" spans="1:5" ht="13" x14ac:dyDescent="0.15">
      <c r="A558" t="s">
        <v>1182</v>
      </c>
      <c r="B558" s="22" t="s">
        <v>1702</v>
      </c>
      <c r="C558" s="23" t="s">
        <v>11502</v>
      </c>
      <c r="D558" s="10"/>
      <c r="E558" s="7" t="s">
        <v>9</v>
      </c>
    </row>
    <row r="559" spans="1:5" ht="13" x14ac:dyDescent="0.15">
      <c r="A559" t="s">
        <v>1182</v>
      </c>
      <c r="B559" s="22" t="s">
        <v>1674</v>
      </c>
      <c r="C559" s="25" t="s">
        <v>11503</v>
      </c>
      <c r="D559" s="10"/>
      <c r="E559" s="7" t="s">
        <v>9</v>
      </c>
    </row>
    <row r="560" spans="1:5" ht="13" x14ac:dyDescent="0.15">
      <c r="A560" t="s">
        <v>1182</v>
      </c>
      <c r="B560" s="22" t="s">
        <v>1845</v>
      </c>
      <c r="C560" s="25" t="s">
        <v>11504</v>
      </c>
      <c r="D560" s="10"/>
      <c r="E560" s="7" t="s">
        <v>9</v>
      </c>
    </row>
    <row r="561" spans="1:5" ht="13" x14ac:dyDescent="0.15">
      <c r="A561" t="s">
        <v>1182</v>
      </c>
      <c r="B561" s="22" t="s">
        <v>1376</v>
      </c>
      <c r="C561" s="23" t="s">
        <v>11505</v>
      </c>
      <c r="D561" s="10"/>
      <c r="E561" s="7" t="s">
        <v>9</v>
      </c>
    </row>
    <row r="562" spans="1:5" ht="13" x14ac:dyDescent="0.15">
      <c r="A562" t="s">
        <v>1182</v>
      </c>
      <c r="B562" s="22" t="s">
        <v>1326</v>
      </c>
      <c r="C562" s="25" t="s">
        <v>11506</v>
      </c>
      <c r="D562" s="10"/>
      <c r="E562" s="7" t="s">
        <v>9</v>
      </c>
    </row>
    <row r="563" spans="1:5" ht="13" x14ac:dyDescent="0.15">
      <c r="A563" t="s">
        <v>1182</v>
      </c>
      <c r="B563" s="22" t="s">
        <v>1613</v>
      </c>
      <c r="C563" s="26" t="s">
        <v>11513</v>
      </c>
      <c r="D563" s="10"/>
      <c r="E563" s="7" t="s">
        <v>9</v>
      </c>
    </row>
    <row r="564" spans="1:5" ht="13" x14ac:dyDescent="0.15">
      <c r="A564" t="s">
        <v>1182</v>
      </c>
      <c r="B564" s="22" t="s">
        <v>1651</v>
      </c>
      <c r="C564" s="25" t="s">
        <v>1295</v>
      </c>
      <c r="D564" s="10"/>
      <c r="E564" s="7" t="s">
        <v>9</v>
      </c>
    </row>
    <row r="565" spans="1:5" ht="13" x14ac:dyDescent="0.15">
      <c r="A565" t="s">
        <v>1182</v>
      </c>
      <c r="B565" s="22" t="s">
        <v>2020</v>
      </c>
      <c r="C565" s="25" t="s">
        <v>11514</v>
      </c>
      <c r="D565" s="10"/>
      <c r="E565" s="7" t="s">
        <v>9</v>
      </c>
    </row>
    <row r="566" spans="1:5" ht="13" x14ac:dyDescent="0.15">
      <c r="A566" t="s">
        <v>1182</v>
      </c>
      <c r="B566" s="22" t="s">
        <v>1296</v>
      </c>
      <c r="C566" s="25" t="s">
        <v>11515</v>
      </c>
      <c r="D566" s="10"/>
      <c r="E566" s="7" t="s">
        <v>9</v>
      </c>
    </row>
    <row r="567" spans="1:5" ht="13" x14ac:dyDescent="0.15">
      <c r="A567" t="s">
        <v>1182</v>
      </c>
      <c r="B567" s="22" t="s">
        <v>1665</v>
      </c>
      <c r="C567" s="25" t="s">
        <v>11516</v>
      </c>
      <c r="D567" s="10"/>
      <c r="E567" s="7" t="s">
        <v>9</v>
      </c>
    </row>
    <row r="568" spans="1:5" ht="13" x14ac:dyDescent="0.15">
      <c r="A568" t="s">
        <v>1182</v>
      </c>
      <c r="B568" s="22" t="s">
        <v>1930</v>
      </c>
      <c r="C568" s="25" t="s">
        <v>11518</v>
      </c>
      <c r="D568" s="10"/>
      <c r="E568" s="7" t="s">
        <v>9</v>
      </c>
    </row>
    <row r="569" spans="1:5" ht="13" x14ac:dyDescent="0.15">
      <c r="A569" t="s">
        <v>1182</v>
      </c>
      <c r="B569" s="22" t="s">
        <v>1851</v>
      </c>
      <c r="C569" s="25" t="s">
        <v>11525</v>
      </c>
      <c r="D569" s="10"/>
      <c r="E569" s="7" t="s">
        <v>9</v>
      </c>
    </row>
    <row r="570" spans="1:5" ht="13" x14ac:dyDescent="0.15">
      <c r="A570" t="s">
        <v>1182</v>
      </c>
      <c r="B570" s="22" t="s">
        <v>1342</v>
      </c>
      <c r="C570" s="25" t="s">
        <v>11555</v>
      </c>
      <c r="D570" s="10"/>
      <c r="E570" s="7" t="s">
        <v>9</v>
      </c>
    </row>
    <row r="571" spans="1:5" ht="13" x14ac:dyDescent="0.15">
      <c r="A571" t="s">
        <v>1182</v>
      </c>
      <c r="B571" s="22" t="s">
        <v>1733</v>
      </c>
      <c r="C571" s="25" t="s">
        <v>11556</v>
      </c>
      <c r="D571" s="10"/>
      <c r="E571" s="7" t="s">
        <v>9</v>
      </c>
    </row>
    <row r="572" spans="1:5" ht="13" x14ac:dyDescent="0.15">
      <c r="A572" t="s">
        <v>1182</v>
      </c>
      <c r="B572" s="22" t="s">
        <v>1183</v>
      </c>
      <c r="C572" s="23" t="s">
        <v>11560</v>
      </c>
      <c r="D572" s="10"/>
      <c r="E572" s="7" t="s">
        <v>9</v>
      </c>
    </row>
    <row r="573" spans="1:5" ht="13" x14ac:dyDescent="0.15">
      <c r="A573" t="s">
        <v>1182</v>
      </c>
      <c r="B573" s="22" t="s">
        <v>1358</v>
      </c>
      <c r="C573" s="26" t="s">
        <v>11561</v>
      </c>
      <c r="D573" s="10"/>
      <c r="E573" s="7" t="s">
        <v>9</v>
      </c>
    </row>
    <row r="574" spans="1:5" ht="13" x14ac:dyDescent="0.15">
      <c r="A574" t="s">
        <v>1182</v>
      </c>
      <c r="B574" s="22" t="s">
        <v>1983</v>
      </c>
      <c r="C574" s="26" t="s">
        <v>11562</v>
      </c>
      <c r="D574" s="10"/>
      <c r="E574" s="7" t="s">
        <v>9</v>
      </c>
    </row>
    <row r="575" spans="1:5" ht="13" x14ac:dyDescent="0.15">
      <c r="A575" t="s">
        <v>1182</v>
      </c>
      <c r="B575" s="22" t="s">
        <v>1981</v>
      </c>
      <c r="C575" s="26" t="s">
        <v>11563</v>
      </c>
      <c r="D575" s="10"/>
      <c r="E575" s="7" t="s">
        <v>9</v>
      </c>
    </row>
    <row r="576" spans="1:5" ht="13" x14ac:dyDescent="0.15">
      <c r="A576" t="s">
        <v>1182</v>
      </c>
      <c r="B576" s="22" t="s">
        <v>1197</v>
      </c>
      <c r="C576" s="29" t="s">
        <v>11574</v>
      </c>
      <c r="D576" s="10"/>
      <c r="E576" s="7" t="s">
        <v>9</v>
      </c>
    </row>
    <row r="577" spans="1:5" ht="13" x14ac:dyDescent="0.15">
      <c r="A577" t="s">
        <v>1182</v>
      </c>
      <c r="B577" s="22" t="s">
        <v>1280</v>
      </c>
      <c r="C577" s="23" t="s">
        <v>11575</v>
      </c>
      <c r="D577" s="10"/>
      <c r="E577" s="7" t="s">
        <v>9</v>
      </c>
    </row>
    <row r="578" spans="1:5" ht="13" x14ac:dyDescent="0.15">
      <c r="A578" t="s">
        <v>1182</v>
      </c>
      <c r="B578" s="22" t="s">
        <v>1973</v>
      </c>
      <c r="C578" s="23" t="s">
        <v>11576</v>
      </c>
      <c r="D578" s="10"/>
      <c r="E578" s="7" t="s">
        <v>9</v>
      </c>
    </row>
    <row r="579" spans="1:5" ht="13" x14ac:dyDescent="0.15">
      <c r="A579" t="s">
        <v>1182</v>
      </c>
      <c r="B579" s="22" t="s">
        <v>1793</v>
      </c>
      <c r="C579" s="25" t="s">
        <v>11577</v>
      </c>
      <c r="D579" s="10"/>
      <c r="E579" s="7" t="s">
        <v>9</v>
      </c>
    </row>
    <row r="580" spans="1:5" ht="13" x14ac:dyDescent="0.15">
      <c r="A580" t="s">
        <v>1182</v>
      </c>
      <c r="B580" s="22" t="s">
        <v>1817</v>
      </c>
      <c r="C580" s="25" t="s">
        <v>11617</v>
      </c>
      <c r="D580" s="10"/>
      <c r="E580" s="7" t="s">
        <v>9</v>
      </c>
    </row>
    <row r="581" spans="1:5" ht="13" x14ac:dyDescent="0.15">
      <c r="A581" t="s">
        <v>1182</v>
      </c>
      <c r="B581" s="30" t="s">
        <v>11633</v>
      </c>
      <c r="C581" s="24" t="s">
        <v>11634</v>
      </c>
      <c r="D581" s="10"/>
      <c r="E581" s="7" t="s">
        <v>9</v>
      </c>
    </row>
    <row r="582" spans="1:5" ht="13" x14ac:dyDescent="0.15">
      <c r="A582" t="s">
        <v>1182</v>
      </c>
      <c r="B582" s="22" t="s">
        <v>1870</v>
      </c>
      <c r="C582" s="26" t="s">
        <v>11635</v>
      </c>
      <c r="D582" s="10"/>
      <c r="E582" s="7" t="s">
        <v>9</v>
      </c>
    </row>
    <row r="583" spans="1:5" ht="13" x14ac:dyDescent="0.15">
      <c r="A583" t="s">
        <v>1182</v>
      </c>
      <c r="B583" s="22" t="s">
        <v>1629</v>
      </c>
      <c r="C583" s="25" t="s">
        <v>11639</v>
      </c>
      <c r="D583" s="10"/>
      <c r="E583" s="7" t="s">
        <v>9</v>
      </c>
    </row>
    <row r="584" spans="1:5" ht="13" x14ac:dyDescent="0.15">
      <c r="A584" t="s">
        <v>1182</v>
      </c>
      <c r="B584" s="22" t="s">
        <v>1191</v>
      </c>
      <c r="C584" s="23" t="s">
        <v>11642</v>
      </c>
      <c r="D584" s="10"/>
      <c r="E584" s="7" t="s">
        <v>9</v>
      </c>
    </row>
    <row r="585" spans="1:5" ht="13" x14ac:dyDescent="0.15">
      <c r="A585" t="s">
        <v>1182</v>
      </c>
      <c r="B585" s="22" t="s">
        <v>1268</v>
      </c>
      <c r="C585" s="23" t="s">
        <v>11645</v>
      </c>
      <c r="D585" s="10"/>
      <c r="E585" s="7" t="s">
        <v>9</v>
      </c>
    </row>
    <row r="586" spans="1:5" ht="13" x14ac:dyDescent="0.15">
      <c r="A586" t="s">
        <v>1182</v>
      </c>
      <c r="B586" s="22" t="s">
        <v>1243</v>
      </c>
      <c r="C586" s="23" t="s">
        <v>11648</v>
      </c>
      <c r="D586" s="10"/>
      <c r="E586" s="7" t="s">
        <v>9</v>
      </c>
    </row>
    <row r="587" spans="1:5" ht="13" x14ac:dyDescent="0.15">
      <c r="A587" t="s">
        <v>1182</v>
      </c>
      <c r="B587" s="22" t="s">
        <v>1684</v>
      </c>
      <c r="C587" s="25" t="s">
        <v>11650</v>
      </c>
      <c r="D587" s="10"/>
      <c r="E587" s="7" t="s">
        <v>9</v>
      </c>
    </row>
    <row r="588" spans="1:5" ht="13" x14ac:dyDescent="0.15">
      <c r="A588" t="s">
        <v>1182</v>
      </c>
      <c r="B588" s="22" t="s">
        <v>1835</v>
      </c>
      <c r="C588" s="25" t="s">
        <v>11651</v>
      </c>
      <c r="D588" s="10"/>
      <c r="E588" s="7" t="s">
        <v>9</v>
      </c>
    </row>
    <row r="589" spans="1:5" ht="13" x14ac:dyDescent="0.15">
      <c r="A589" t="s">
        <v>1182</v>
      </c>
      <c r="B589" s="22" t="s">
        <v>1623</v>
      </c>
      <c r="C589" s="25" t="s">
        <v>11652</v>
      </c>
      <c r="D589" s="10"/>
      <c r="E589" s="7" t="s">
        <v>9</v>
      </c>
    </row>
    <row r="590" spans="1:5" ht="13" x14ac:dyDescent="0.15">
      <c r="A590" t="s">
        <v>1182</v>
      </c>
      <c r="B590" s="22" t="s">
        <v>1239</v>
      </c>
      <c r="C590" s="23" t="s">
        <v>11653</v>
      </c>
      <c r="D590" s="10"/>
      <c r="E590" s="7" t="s">
        <v>9</v>
      </c>
    </row>
    <row r="591" spans="1:5" ht="13" x14ac:dyDescent="0.15">
      <c r="A591" t="s">
        <v>1182</v>
      </c>
      <c r="B591" s="30" t="s">
        <v>11671</v>
      </c>
      <c r="C591" s="31" t="s">
        <v>11672</v>
      </c>
      <c r="D591" s="10"/>
      <c r="E591" s="7" t="s">
        <v>9</v>
      </c>
    </row>
    <row r="592" spans="1:5" ht="13" x14ac:dyDescent="0.15">
      <c r="A592" t="s">
        <v>1182</v>
      </c>
      <c r="B592" s="30" t="s">
        <v>11673</v>
      </c>
      <c r="C592" s="31" t="s">
        <v>11674</v>
      </c>
      <c r="D592" s="10"/>
      <c r="E592" s="7" t="s">
        <v>9</v>
      </c>
    </row>
    <row r="593" spans="1:5" ht="13" x14ac:dyDescent="0.15">
      <c r="A593" t="s">
        <v>1182</v>
      </c>
      <c r="B593" s="22" t="s">
        <v>1187</v>
      </c>
      <c r="C593" s="23" t="s">
        <v>11676</v>
      </c>
      <c r="D593" s="10"/>
      <c r="E593" s="7" t="s">
        <v>9</v>
      </c>
    </row>
    <row r="594" spans="1:5" ht="13" x14ac:dyDescent="0.15">
      <c r="A594" t="s">
        <v>1182</v>
      </c>
      <c r="B594" s="22" t="s">
        <v>1211</v>
      </c>
      <c r="C594" s="23" t="s">
        <v>11679</v>
      </c>
      <c r="D594" s="10"/>
      <c r="E594" s="7" t="s">
        <v>9</v>
      </c>
    </row>
    <row r="595" spans="1:5" ht="13" x14ac:dyDescent="0.15">
      <c r="A595" t="s">
        <v>1182</v>
      </c>
      <c r="B595" s="22" t="s">
        <v>1519</v>
      </c>
      <c r="C595" s="23" t="s">
        <v>11683</v>
      </c>
      <c r="D595" s="10"/>
      <c r="E595" s="7" t="s">
        <v>9</v>
      </c>
    </row>
    <row r="596" spans="1:5" ht="13" x14ac:dyDescent="0.15">
      <c r="A596" t="s">
        <v>1182</v>
      </c>
      <c r="B596" s="30" t="s">
        <v>5052</v>
      </c>
      <c r="C596" s="24" t="s">
        <v>11699</v>
      </c>
      <c r="D596" s="10"/>
      <c r="E596" s="7" t="s">
        <v>9</v>
      </c>
    </row>
    <row r="597" spans="1:5" ht="13" x14ac:dyDescent="0.15">
      <c r="A597" t="s">
        <v>1182</v>
      </c>
      <c r="B597" s="22" t="s">
        <v>1507</v>
      </c>
      <c r="C597" s="26" t="s">
        <v>11704</v>
      </c>
      <c r="D597" s="10"/>
      <c r="E597" s="7" t="s">
        <v>9</v>
      </c>
    </row>
    <row r="598" spans="1:5" ht="13" x14ac:dyDescent="0.15">
      <c r="A598" t="s">
        <v>1182</v>
      </c>
      <c r="B598" s="22" t="s">
        <v>1389</v>
      </c>
      <c r="C598" s="25" t="s">
        <v>11709</v>
      </c>
      <c r="D598" s="10"/>
      <c r="E598" s="7" t="s">
        <v>9</v>
      </c>
    </row>
    <row r="599" spans="1:5" ht="13" x14ac:dyDescent="0.15">
      <c r="A599" t="s">
        <v>1182</v>
      </c>
      <c r="B599" s="22" t="s">
        <v>4359</v>
      </c>
      <c r="C599" s="26" t="s">
        <v>11711</v>
      </c>
      <c r="D599" s="5"/>
      <c r="E599" s="7" t="s">
        <v>9</v>
      </c>
    </row>
    <row r="600" spans="1:5" ht="13" x14ac:dyDescent="0.15">
      <c r="A600" t="s">
        <v>1182</v>
      </c>
      <c r="B600" s="22" t="s">
        <v>1491</v>
      </c>
      <c r="C600" s="25" t="s">
        <v>11713</v>
      </c>
      <c r="D600" s="5"/>
      <c r="E600" s="7" t="s">
        <v>9</v>
      </c>
    </row>
    <row r="601" spans="1:5" ht="13" x14ac:dyDescent="0.15">
      <c r="A601" t="s">
        <v>1182</v>
      </c>
      <c r="B601" s="22" t="s">
        <v>1393</v>
      </c>
      <c r="C601" s="25" t="s">
        <v>11721</v>
      </c>
      <c r="D601" s="5"/>
      <c r="E601" s="7" t="s">
        <v>9</v>
      </c>
    </row>
    <row r="602" spans="1:5" ht="13" x14ac:dyDescent="0.15">
      <c r="A602" t="s">
        <v>1182</v>
      </c>
      <c r="B602" s="22" t="s">
        <v>1463</v>
      </c>
      <c r="C602" s="25" t="s">
        <v>11722</v>
      </c>
      <c r="D602" s="5"/>
      <c r="E602" s="7" t="s">
        <v>9</v>
      </c>
    </row>
    <row r="603" spans="1:5" ht="13" x14ac:dyDescent="0.15">
      <c r="A603" t="s">
        <v>1182</v>
      </c>
      <c r="B603" s="22" t="s">
        <v>1189</v>
      </c>
      <c r="C603" s="29" t="s">
        <v>11723</v>
      </c>
      <c r="D603" s="5"/>
      <c r="E603" s="7" t="s">
        <v>9</v>
      </c>
    </row>
    <row r="604" spans="1:5" ht="13" x14ac:dyDescent="0.15">
      <c r="A604" t="s">
        <v>1182</v>
      </c>
      <c r="B604" s="22" t="s">
        <v>1950</v>
      </c>
      <c r="C604" s="23" t="s">
        <v>11733</v>
      </c>
      <c r="D604" s="5"/>
      <c r="E604" s="7" t="s">
        <v>9</v>
      </c>
    </row>
    <row r="605" spans="1:5" ht="13" x14ac:dyDescent="0.15">
      <c r="A605" t="s">
        <v>1182</v>
      </c>
      <c r="B605" s="22" t="s">
        <v>1420</v>
      </c>
      <c r="C605" s="25" t="s">
        <v>11734</v>
      </c>
      <c r="D605" s="5"/>
      <c r="E605" s="7" t="s">
        <v>9</v>
      </c>
    </row>
    <row r="606" spans="1:5" ht="13" x14ac:dyDescent="0.15">
      <c r="A606" t="s">
        <v>1182</v>
      </c>
      <c r="B606" s="22" t="s">
        <v>1635</v>
      </c>
      <c r="C606" s="26" t="s">
        <v>11737</v>
      </c>
      <c r="D606" s="5"/>
      <c r="E606" s="7" t="s">
        <v>9</v>
      </c>
    </row>
    <row r="607" spans="1:5" ht="13" x14ac:dyDescent="0.15">
      <c r="A607" t="s">
        <v>1182</v>
      </c>
      <c r="B607" s="22" t="s">
        <v>1364</v>
      </c>
      <c r="C607" s="25" t="s">
        <v>11738</v>
      </c>
      <c r="D607" s="5"/>
      <c r="E607" s="7" t="s">
        <v>24869</v>
      </c>
    </row>
    <row r="608" spans="1:5" ht="13" x14ac:dyDescent="0.15">
      <c r="A608" t="s">
        <v>1182</v>
      </c>
      <c r="B608" s="22" t="s">
        <v>1922</v>
      </c>
      <c r="C608" s="25" t="s">
        <v>11739</v>
      </c>
      <c r="D608" s="5"/>
      <c r="E608" s="7" t="s">
        <v>9</v>
      </c>
    </row>
    <row r="609" spans="1:5" ht="13" x14ac:dyDescent="0.15">
      <c r="A609" t="s">
        <v>1182</v>
      </c>
      <c r="B609" s="22" t="s">
        <v>1356</v>
      </c>
      <c r="C609" s="26" t="s">
        <v>11740</v>
      </c>
      <c r="D609" s="5"/>
      <c r="E609" s="7" t="s">
        <v>9</v>
      </c>
    </row>
    <row r="610" spans="1:5" ht="13" x14ac:dyDescent="0.15">
      <c r="A610" t="s">
        <v>1182</v>
      </c>
      <c r="B610" s="22" t="s">
        <v>1426</v>
      </c>
      <c r="C610" s="26" t="s">
        <v>11741</v>
      </c>
      <c r="D610" s="5"/>
      <c r="E610" s="7" t="s">
        <v>9</v>
      </c>
    </row>
    <row r="611" spans="1:5" ht="13" x14ac:dyDescent="0.15">
      <c r="A611" t="s">
        <v>1182</v>
      </c>
      <c r="B611" s="22" t="s">
        <v>1312</v>
      </c>
      <c r="C611" s="26" t="s">
        <v>11742</v>
      </c>
      <c r="D611" s="5"/>
      <c r="E611" s="7" t="s">
        <v>9</v>
      </c>
    </row>
    <row r="612" spans="1:5" ht="13" x14ac:dyDescent="0.15">
      <c r="A612" t="s">
        <v>1182</v>
      </c>
      <c r="B612" s="22" t="s">
        <v>1354</v>
      </c>
      <c r="C612" s="26" t="s">
        <v>11743</v>
      </c>
      <c r="D612" s="5"/>
      <c r="E612" s="7" t="s">
        <v>9</v>
      </c>
    </row>
    <row r="613" spans="1:5" ht="13" x14ac:dyDescent="0.15">
      <c r="A613" t="s">
        <v>1182</v>
      </c>
      <c r="B613" s="22" t="s">
        <v>1918</v>
      </c>
      <c r="C613" s="26" t="s">
        <v>11744</v>
      </c>
      <c r="D613" s="5"/>
      <c r="E613" s="7" t="s">
        <v>9</v>
      </c>
    </row>
    <row r="614" spans="1:5" ht="13" x14ac:dyDescent="0.15">
      <c r="A614" t="s">
        <v>1182</v>
      </c>
      <c r="B614" s="22" t="s">
        <v>1769</v>
      </c>
      <c r="C614" s="25" t="s">
        <v>11754</v>
      </c>
      <c r="D614" s="5"/>
      <c r="E614" s="7" t="s">
        <v>9</v>
      </c>
    </row>
    <row r="615" spans="1:5" ht="13" x14ac:dyDescent="0.15">
      <c r="A615" t="s">
        <v>1182</v>
      </c>
      <c r="B615" s="22" t="s">
        <v>1987</v>
      </c>
      <c r="C615" s="25" t="s">
        <v>11765</v>
      </c>
      <c r="D615" s="5"/>
      <c r="E615" s="7" t="s">
        <v>9</v>
      </c>
    </row>
    <row r="616" spans="1:5" ht="13" x14ac:dyDescent="0.15">
      <c r="A616" t="s">
        <v>1182</v>
      </c>
      <c r="B616" s="22" t="s">
        <v>1360</v>
      </c>
      <c r="C616" s="24" t="s">
        <v>11774</v>
      </c>
      <c r="D616" s="5"/>
      <c r="E616" s="7" t="s">
        <v>9</v>
      </c>
    </row>
    <row r="617" spans="1:5" ht="13" x14ac:dyDescent="0.15">
      <c r="A617" t="s">
        <v>1182</v>
      </c>
      <c r="B617" s="22" t="s">
        <v>1298</v>
      </c>
      <c r="C617" s="26" t="s">
        <v>11784</v>
      </c>
      <c r="D617" s="5"/>
      <c r="E617" s="7" t="s">
        <v>9</v>
      </c>
    </row>
    <row r="618" spans="1:5" ht="13" x14ac:dyDescent="0.15">
      <c r="A618" t="s">
        <v>1182</v>
      </c>
      <c r="B618" s="22" t="s">
        <v>1519</v>
      </c>
      <c r="C618" s="23" t="s">
        <v>11792</v>
      </c>
      <c r="D618" s="5"/>
      <c r="E618" s="7" t="s">
        <v>9</v>
      </c>
    </row>
    <row r="619" spans="1:5" ht="13" x14ac:dyDescent="0.15">
      <c r="A619" t="s">
        <v>1182</v>
      </c>
      <c r="B619" s="22" t="s">
        <v>1593</v>
      </c>
      <c r="C619" s="26" t="s">
        <v>11818</v>
      </c>
      <c r="D619" s="5"/>
      <c r="E619" s="7" t="s">
        <v>9</v>
      </c>
    </row>
    <row r="620" spans="1:5" ht="13" x14ac:dyDescent="0.15">
      <c r="A620" t="s">
        <v>1182</v>
      </c>
      <c r="B620" s="22" t="s">
        <v>1902</v>
      </c>
      <c r="C620" s="31" t="s">
        <v>11825</v>
      </c>
      <c r="D620" s="5"/>
      <c r="E620" s="7" t="s">
        <v>9</v>
      </c>
    </row>
    <row r="621" spans="1:5" ht="13" x14ac:dyDescent="0.15">
      <c r="A621" t="s">
        <v>1182</v>
      </c>
      <c r="B621" s="22" t="s">
        <v>1894</v>
      </c>
      <c r="C621" s="25" t="s">
        <v>11835</v>
      </c>
      <c r="D621" s="5"/>
      <c r="E621" s="7" t="s">
        <v>9</v>
      </c>
    </row>
    <row r="622" spans="1:5" ht="13" x14ac:dyDescent="0.15">
      <c r="A622" t="s">
        <v>1182</v>
      </c>
      <c r="B622" s="22" t="s">
        <v>1765</v>
      </c>
      <c r="C622" s="25" t="s">
        <v>11836</v>
      </c>
      <c r="D622" s="5"/>
      <c r="E622" s="7" t="s">
        <v>9</v>
      </c>
    </row>
    <row r="623" spans="1:5" ht="13" x14ac:dyDescent="0.15">
      <c r="A623" t="s">
        <v>1182</v>
      </c>
      <c r="B623" s="22" t="s">
        <v>1767</v>
      </c>
      <c r="C623" s="25" t="s">
        <v>11837</v>
      </c>
      <c r="D623" s="5"/>
      <c r="E623" s="7" t="s">
        <v>9</v>
      </c>
    </row>
    <row r="624" spans="1:5" ht="13" x14ac:dyDescent="0.15">
      <c r="A624" t="s">
        <v>1182</v>
      </c>
      <c r="B624" s="22" t="s">
        <v>2016</v>
      </c>
      <c r="C624" s="25" t="s">
        <v>11838</v>
      </c>
      <c r="D624" s="5"/>
      <c r="E624" s="7" t="s">
        <v>9</v>
      </c>
    </row>
    <row r="625" spans="1:5" ht="13" x14ac:dyDescent="0.15">
      <c r="A625" t="s">
        <v>1182</v>
      </c>
      <c r="B625" s="30" t="s">
        <v>11839</v>
      </c>
      <c r="C625" s="31" t="s">
        <v>11840</v>
      </c>
      <c r="D625" s="5"/>
      <c r="E625" s="7" t="s">
        <v>9</v>
      </c>
    </row>
    <row r="626" spans="1:5" ht="13" x14ac:dyDescent="0.15">
      <c r="A626" t="s">
        <v>1182</v>
      </c>
      <c r="B626" s="22" t="s">
        <v>1599</v>
      </c>
      <c r="C626" s="23" t="s">
        <v>11843</v>
      </c>
      <c r="D626" s="5"/>
      <c r="E626" s="7" t="s">
        <v>24871</v>
      </c>
    </row>
    <row r="627" spans="1:5" ht="13" x14ac:dyDescent="0.15">
      <c r="A627" t="s">
        <v>1182</v>
      </c>
      <c r="B627" s="22" t="s">
        <v>1411</v>
      </c>
      <c r="C627" s="25" t="s">
        <v>11846</v>
      </c>
      <c r="D627" s="5"/>
      <c r="E627" s="7" t="s">
        <v>9</v>
      </c>
    </row>
    <row r="628" spans="1:5" ht="13" x14ac:dyDescent="0.15">
      <c r="A628" t="s">
        <v>1182</v>
      </c>
      <c r="B628" s="30" t="s">
        <v>1381</v>
      </c>
      <c r="C628" s="31" t="s">
        <v>11847</v>
      </c>
      <c r="D628" s="5"/>
      <c r="E628" s="7" t="s">
        <v>9</v>
      </c>
    </row>
    <row r="629" spans="1:5" ht="13" x14ac:dyDescent="0.15">
      <c r="A629" t="s">
        <v>1182</v>
      </c>
      <c r="B629" s="22" t="s">
        <v>1803</v>
      </c>
      <c r="C629" s="25" t="s">
        <v>11848</v>
      </c>
      <c r="D629" s="5"/>
      <c r="E629" s="7" t="s">
        <v>9</v>
      </c>
    </row>
    <row r="630" spans="1:5" ht="13" x14ac:dyDescent="0.15">
      <c r="A630" t="s">
        <v>1182</v>
      </c>
      <c r="B630" s="22" t="s">
        <v>1379</v>
      </c>
      <c r="C630" s="25" t="s">
        <v>11849</v>
      </c>
      <c r="D630" s="5"/>
      <c r="E630" s="7" t="s">
        <v>9</v>
      </c>
    </row>
    <row r="631" spans="1:5" ht="13" x14ac:dyDescent="0.15">
      <c r="A631" t="s">
        <v>1182</v>
      </c>
      <c r="B631" s="30" t="s">
        <v>1379</v>
      </c>
      <c r="C631" s="31" t="s">
        <v>11850</v>
      </c>
      <c r="D631" s="5"/>
      <c r="E631" s="7" t="s">
        <v>9</v>
      </c>
    </row>
    <row r="632" spans="1:5" ht="13" x14ac:dyDescent="0.15">
      <c r="A632" t="s">
        <v>1182</v>
      </c>
      <c r="B632" s="22" t="s">
        <v>1207</v>
      </c>
      <c r="C632" s="24" t="s">
        <v>11851</v>
      </c>
      <c r="D632" s="5"/>
      <c r="E632" s="7" t="s">
        <v>9</v>
      </c>
    </row>
    <row r="633" spans="1:5" ht="13" x14ac:dyDescent="0.15">
      <c r="A633" t="s">
        <v>1182</v>
      </c>
      <c r="B633" s="22" t="s">
        <v>1920</v>
      </c>
      <c r="C633" s="25" t="s">
        <v>11859</v>
      </c>
      <c r="D633" s="5"/>
      <c r="E633" s="7" t="s">
        <v>9</v>
      </c>
    </row>
    <row r="634" spans="1:5" ht="13" x14ac:dyDescent="0.15">
      <c r="A634" t="s">
        <v>1182</v>
      </c>
      <c r="B634" s="22" t="s">
        <v>1231</v>
      </c>
      <c r="C634" s="23" t="s">
        <v>11870</v>
      </c>
      <c r="D634" s="5"/>
      <c r="E634" s="7" t="s">
        <v>9</v>
      </c>
    </row>
    <row r="635" spans="1:5" ht="13" x14ac:dyDescent="0.15">
      <c r="A635" t="s">
        <v>1182</v>
      </c>
      <c r="B635" s="30" t="s">
        <v>11871</v>
      </c>
      <c r="C635" s="24" t="s">
        <v>11872</v>
      </c>
      <c r="D635" s="5"/>
      <c r="E635" s="7" t="s">
        <v>9</v>
      </c>
    </row>
    <row r="636" spans="1:5" ht="13" x14ac:dyDescent="0.15">
      <c r="A636" t="s">
        <v>1182</v>
      </c>
      <c r="B636" s="22" t="s">
        <v>1580</v>
      </c>
      <c r="C636" s="23" t="s">
        <v>11876</v>
      </c>
      <c r="D636" s="5"/>
      <c r="E636" s="7" t="s">
        <v>9</v>
      </c>
    </row>
    <row r="637" spans="1:5" ht="13" x14ac:dyDescent="0.15">
      <c r="A637" t="s">
        <v>1182</v>
      </c>
      <c r="B637" s="22" t="s">
        <v>1314</v>
      </c>
      <c r="C637" s="26" t="s">
        <v>11877</v>
      </c>
      <c r="D637" s="5"/>
      <c r="E637" s="7" t="s">
        <v>9</v>
      </c>
    </row>
    <row r="638" spans="1:5" ht="13" x14ac:dyDescent="0.15">
      <c r="A638" t="s">
        <v>1182</v>
      </c>
      <c r="B638" s="30" t="s">
        <v>11895</v>
      </c>
      <c r="C638" s="31" t="s">
        <v>11896</v>
      </c>
      <c r="D638" s="5"/>
      <c r="E638" s="7" t="s">
        <v>9</v>
      </c>
    </row>
    <row r="639" spans="1:5" ht="13" x14ac:dyDescent="0.15">
      <c r="A639" t="s">
        <v>1182</v>
      </c>
      <c r="B639" s="22" t="s">
        <v>1779</v>
      </c>
      <c r="C639" s="26" t="s">
        <v>11897</v>
      </c>
      <c r="D639" s="5"/>
      <c r="E639" s="7" t="s">
        <v>9</v>
      </c>
    </row>
    <row r="640" spans="1:5" ht="13" x14ac:dyDescent="0.15">
      <c r="A640" t="s">
        <v>1182</v>
      </c>
      <c r="B640" s="22" t="s">
        <v>1442</v>
      </c>
      <c r="C640" s="25" t="s">
        <v>11898</v>
      </c>
      <c r="D640" s="5"/>
      <c r="E640" s="7" t="s">
        <v>9</v>
      </c>
    </row>
    <row r="641" spans="1:5" ht="13" x14ac:dyDescent="0.15">
      <c r="A641" t="s">
        <v>1182</v>
      </c>
      <c r="B641" s="30" t="s">
        <v>11902</v>
      </c>
      <c r="C641" s="31" t="s">
        <v>11903</v>
      </c>
      <c r="D641" s="5"/>
      <c r="E641" s="7" t="s">
        <v>9</v>
      </c>
    </row>
    <row r="642" spans="1:5" ht="13" x14ac:dyDescent="0.15">
      <c r="A642" t="s">
        <v>1182</v>
      </c>
      <c r="B642" s="30" t="s">
        <v>11905</v>
      </c>
      <c r="C642" s="31" t="s">
        <v>11906</v>
      </c>
      <c r="D642" s="5"/>
      <c r="E642" s="7" t="s">
        <v>24869</v>
      </c>
    </row>
    <row r="643" spans="1:5" ht="13" x14ac:dyDescent="0.15">
      <c r="A643" t="s">
        <v>1182</v>
      </c>
      <c r="B643" s="22" t="s">
        <v>1306</v>
      </c>
      <c r="C643" s="23" t="s">
        <v>11907</v>
      </c>
      <c r="D643" s="5"/>
      <c r="E643" s="7" t="s">
        <v>9</v>
      </c>
    </row>
    <row r="644" spans="1:5" ht="13" x14ac:dyDescent="0.15">
      <c r="A644" t="s">
        <v>1182</v>
      </c>
      <c r="B644" s="22" t="s">
        <v>2022</v>
      </c>
      <c r="C644" s="23" t="s">
        <v>11908</v>
      </c>
      <c r="D644" s="5"/>
      <c r="E644" s="7" t="s">
        <v>9</v>
      </c>
    </row>
    <row r="645" spans="1:5" ht="13" x14ac:dyDescent="0.15">
      <c r="A645" t="s">
        <v>1182</v>
      </c>
      <c r="B645" s="22" t="s">
        <v>1199</v>
      </c>
      <c r="C645" s="23" t="s">
        <v>11910</v>
      </c>
      <c r="D645" s="5"/>
      <c r="E645" s="7" t="s">
        <v>9</v>
      </c>
    </row>
    <row r="646" spans="1:5" ht="13" x14ac:dyDescent="0.15">
      <c r="A646" t="s">
        <v>1182</v>
      </c>
      <c r="B646" s="30" t="s">
        <v>11911</v>
      </c>
      <c r="C646" s="31" t="s">
        <v>11912</v>
      </c>
      <c r="D646" s="5"/>
      <c r="E646" s="7" t="s">
        <v>9</v>
      </c>
    </row>
    <row r="647" spans="1:5" ht="13" x14ac:dyDescent="0.15">
      <c r="A647" t="s">
        <v>1182</v>
      </c>
      <c r="B647" s="22" t="s">
        <v>1266</v>
      </c>
      <c r="C647" s="23" t="s">
        <v>11915</v>
      </c>
      <c r="D647" s="5"/>
      <c r="E647" s="7" t="s">
        <v>9</v>
      </c>
    </row>
    <row r="648" spans="1:5" ht="13" x14ac:dyDescent="0.15">
      <c r="A648" t="s">
        <v>1182</v>
      </c>
      <c r="B648" s="22" t="s">
        <v>1866</v>
      </c>
      <c r="C648" s="25" t="s">
        <v>11919</v>
      </c>
      <c r="D648" s="5"/>
      <c r="E648" s="7" t="s">
        <v>9</v>
      </c>
    </row>
    <row r="649" spans="1:5" ht="13" x14ac:dyDescent="0.15">
      <c r="A649" t="s">
        <v>1182</v>
      </c>
      <c r="B649" s="22" t="s">
        <v>1274</v>
      </c>
      <c r="C649" s="25" t="s">
        <v>11920</v>
      </c>
      <c r="D649" s="5"/>
      <c r="E649" s="7" t="s">
        <v>9</v>
      </c>
    </row>
    <row r="650" spans="1:5" ht="13" x14ac:dyDescent="0.15">
      <c r="A650" t="s">
        <v>1182</v>
      </c>
      <c r="B650" s="22" t="s">
        <v>1235</v>
      </c>
      <c r="C650" s="23" t="s">
        <v>11924</v>
      </c>
      <c r="D650" s="5"/>
      <c r="E650" s="7" t="s">
        <v>9</v>
      </c>
    </row>
    <row r="651" spans="1:5" ht="13" x14ac:dyDescent="0.15">
      <c r="A651" t="s">
        <v>1182</v>
      </c>
      <c r="B651" s="22" t="s">
        <v>1247</v>
      </c>
      <c r="C651" s="23" t="s">
        <v>11926</v>
      </c>
      <c r="D651" s="5"/>
      <c r="E651" s="7" t="s">
        <v>9</v>
      </c>
    </row>
    <row r="652" spans="1:5" ht="13" x14ac:dyDescent="0.15">
      <c r="A652" t="s">
        <v>1182</v>
      </c>
      <c r="B652" s="22" t="s">
        <v>1286</v>
      </c>
      <c r="C652" s="26" t="s">
        <v>11927</v>
      </c>
      <c r="D652" s="5"/>
      <c r="E652" s="7" t="s">
        <v>9</v>
      </c>
    </row>
    <row r="653" spans="1:5" ht="13" x14ac:dyDescent="0.15">
      <c r="A653" t="s">
        <v>1182</v>
      </c>
      <c r="B653" s="22" t="s">
        <v>1735</v>
      </c>
      <c r="C653" s="25" t="s">
        <v>11928</v>
      </c>
      <c r="D653" s="5"/>
      <c r="E653" s="7" t="s">
        <v>9</v>
      </c>
    </row>
    <row r="654" spans="1:5" ht="13" x14ac:dyDescent="0.15">
      <c r="A654" t="s">
        <v>1182</v>
      </c>
      <c r="B654" s="22" t="s">
        <v>1280</v>
      </c>
      <c r="C654" s="23" t="s">
        <v>11929</v>
      </c>
      <c r="D654" s="5"/>
      <c r="E654" s="7" t="s">
        <v>9</v>
      </c>
    </row>
    <row r="655" spans="1:5" ht="13" x14ac:dyDescent="0.15">
      <c r="A655" t="s">
        <v>1182</v>
      </c>
      <c r="B655" s="22" t="s">
        <v>1201</v>
      </c>
      <c r="C655" s="23" t="s">
        <v>11947</v>
      </c>
      <c r="D655" s="5"/>
      <c r="E655" s="7" t="s">
        <v>9</v>
      </c>
    </row>
    <row r="656" spans="1:5" ht="13" x14ac:dyDescent="0.15">
      <c r="A656" t="s">
        <v>1182</v>
      </c>
      <c r="B656" s="22" t="s">
        <v>1223</v>
      </c>
      <c r="C656" s="29" t="s">
        <v>11956</v>
      </c>
      <c r="D656" s="5"/>
      <c r="E656" s="7" t="s">
        <v>9</v>
      </c>
    </row>
    <row r="657" spans="1:5" ht="13" x14ac:dyDescent="0.15">
      <c r="A657" t="s">
        <v>1182</v>
      </c>
      <c r="B657" s="22" t="s">
        <v>1330</v>
      </c>
      <c r="C657" s="25" t="s">
        <v>11959</v>
      </c>
      <c r="D657" s="5"/>
      <c r="E657" s="7" t="s">
        <v>9</v>
      </c>
    </row>
    <row r="658" spans="1:5" ht="13" x14ac:dyDescent="0.15">
      <c r="A658" t="s">
        <v>1182</v>
      </c>
      <c r="B658" s="22" t="s">
        <v>1743</v>
      </c>
      <c r="C658" s="25" t="s">
        <v>11962</v>
      </c>
      <c r="D658" s="5"/>
      <c r="E658" s="7" t="s">
        <v>9</v>
      </c>
    </row>
    <row r="659" spans="1:5" ht="13" x14ac:dyDescent="0.15">
      <c r="A659" t="s">
        <v>1182</v>
      </c>
      <c r="B659" s="22" t="s">
        <v>1739</v>
      </c>
      <c r="C659" s="26" t="s">
        <v>11963</v>
      </c>
      <c r="D659" s="5"/>
      <c r="E659" s="7" t="s">
        <v>24871</v>
      </c>
    </row>
    <row r="660" spans="1:5" ht="13" x14ac:dyDescent="0.15">
      <c r="A660" t="s">
        <v>1182</v>
      </c>
      <c r="B660" s="30" t="s">
        <v>11972</v>
      </c>
      <c r="C660" s="31" t="s">
        <v>11973</v>
      </c>
      <c r="D660" s="5"/>
      <c r="E660" s="7" t="s">
        <v>9</v>
      </c>
    </row>
    <row r="661" spans="1:5" ht="13" x14ac:dyDescent="0.15">
      <c r="A661" t="s">
        <v>1182</v>
      </c>
      <c r="B661" s="30" t="s">
        <v>11974</v>
      </c>
      <c r="C661" s="31" t="s">
        <v>11975</v>
      </c>
      <c r="D661" s="5"/>
      <c r="E661" s="7" t="s">
        <v>9</v>
      </c>
    </row>
    <row r="662" spans="1:5" ht="13" x14ac:dyDescent="0.15">
      <c r="A662" t="s">
        <v>1182</v>
      </c>
      <c r="B662" s="22" t="s">
        <v>1448</v>
      </c>
      <c r="C662" s="23" t="s">
        <v>11982</v>
      </c>
      <c r="D662" s="5"/>
      <c r="E662" s="7" t="s">
        <v>9</v>
      </c>
    </row>
    <row r="663" spans="1:5" ht="13" x14ac:dyDescent="0.15">
      <c r="A663" t="s">
        <v>1182</v>
      </c>
      <c r="B663" s="22" t="s">
        <v>1368</v>
      </c>
      <c r="C663" s="23" t="s">
        <v>11999</v>
      </c>
      <c r="D663" s="5"/>
      <c r="E663" s="7" t="s">
        <v>9</v>
      </c>
    </row>
    <row r="664" spans="1:5" ht="13" x14ac:dyDescent="0.15">
      <c r="A664" t="s">
        <v>1182</v>
      </c>
      <c r="B664" s="30" t="s">
        <v>11895</v>
      </c>
      <c r="C664" s="31" t="s">
        <v>12002</v>
      </c>
      <c r="D664" s="5"/>
      <c r="E664" s="7" t="s">
        <v>9</v>
      </c>
    </row>
    <row r="665" spans="1:5" ht="13" x14ac:dyDescent="0.15">
      <c r="A665" t="s">
        <v>1182</v>
      </c>
      <c r="B665" s="22" t="s">
        <v>1827</v>
      </c>
      <c r="C665" s="25" t="s">
        <v>12006</v>
      </c>
      <c r="D665" s="5"/>
      <c r="E665" s="7" t="s">
        <v>9</v>
      </c>
    </row>
    <row r="666" spans="1:5" ht="13" x14ac:dyDescent="0.15">
      <c r="A666" t="s">
        <v>1182</v>
      </c>
      <c r="B666" s="22" t="s">
        <v>1601</v>
      </c>
      <c r="C666" s="25" t="s">
        <v>12007</v>
      </c>
      <c r="D666" s="5"/>
      <c r="E666" s="7" t="s">
        <v>9</v>
      </c>
    </row>
    <row r="667" spans="1:5" ht="13" x14ac:dyDescent="0.15">
      <c r="A667" t="s">
        <v>1182</v>
      </c>
      <c r="B667" s="22" t="s">
        <v>1795</v>
      </c>
      <c r="C667" s="23" t="s">
        <v>12014</v>
      </c>
      <c r="D667" s="5"/>
      <c r="E667" s="7" t="s">
        <v>9</v>
      </c>
    </row>
    <row r="668" spans="1:5" ht="13" x14ac:dyDescent="0.15">
      <c r="A668" t="s">
        <v>1182</v>
      </c>
      <c r="B668" s="22" t="s">
        <v>1619</v>
      </c>
      <c r="C668" s="23" t="s">
        <v>12015</v>
      </c>
      <c r="D668" s="5"/>
      <c r="E668" s="7" t="s">
        <v>9</v>
      </c>
    </row>
    <row r="669" spans="1:5" ht="13" x14ac:dyDescent="0.15">
      <c r="A669" t="s">
        <v>1182</v>
      </c>
      <c r="B669" s="22" t="s">
        <v>1755</v>
      </c>
      <c r="C669" s="25" t="s">
        <v>12022</v>
      </c>
      <c r="D669" s="5"/>
      <c r="E669" s="7" t="s">
        <v>9</v>
      </c>
    </row>
    <row r="670" spans="1:5" ht="13" x14ac:dyDescent="0.15">
      <c r="A670" t="s">
        <v>1182</v>
      </c>
      <c r="B670" s="22" t="s">
        <v>1414</v>
      </c>
      <c r="C670" s="25" t="s">
        <v>12034</v>
      </c>
      <c r="D670" s="5"/>
      <c r="E670" s="7" t="s">
        <v>9</v>
      </c>
    </row>
    <row r="671" spans="1:5" ht="13" x14ac:dyDescent="0.15">
      <c r="A671" t="s">
        <v>1182</v>
      </c>
      <c r="B671" s="22" t="s">
        <v>1639</v>
      </c>
      <c r="C671" s="26" t="s">
        <v>12035</v>
      </c>
      <c r="D671" s="5"/>
      <c r="E671" s="7" t="s">
        <v>9</v>
      </c>
    </row>
    <row r="672" spans="1:5" ht="13" x14ac:dyDescent="0.15">
      <c r="A672" t="s">
        <v>1182</v>
      </c>
      <c r="B672" s="22" t="s">
        <v>1926</v>
      </c>
      <c r="C672" s="26" t="s">
        <v>12038</v>
      </c>
      <c r="D672" s="5"/>
      <c r="E672" s="7" t="s">
        <v>9</v>
      </c>
    </row>
    <row r="673" spans="1:5" ht="13" x14ac:dyDescent="0.15">
      <c r="A673" t="s">
        <v>1182</v>
      </c>
      <c r="B673" s="22" t="s">
        <v>1237</v>
      </c>
      <c r="C673" s="23" t="s">
        <v>12039</v>
      </c>
      <c r="D673" s="5"/>
      <c r="E673" s="7" t="s">
        <v>9</v>
      </c>
    </row>
    <row r="674" spans="1:5" ht="13" x14ac:dyDescent="0.15">
      <c r="A674" t="s">
        <v>1182</v>
      </c>
      <c r="B674" s="22" t="s">
        <v>3051</v>
      </c>
      <c r="C674" s="25" t="s">
        <v>12043</v>
      </c>
      <c r="D674" s="5"/>
      <c r="E674" s="7" t="s">
        <v>9</v>
      </c>
    </row>
    <row r="675" spans="1:5" ht="13" x14ac:dyDescent="0.15">
      <c r="A675" t="s">
        <v>1182</v>
      </c>
      <c r="B675" s="22" t="s">
        <v>1473</v>
      </c>
      <c r="C675" s="25" t="s">
        <v>12050</v>
      </c>
      <c r="D675" s="5"/>
      <c r="E675" s="7" t="s">
        <v>9</v>
      </c>
    </row>
    <row r="676" spans="1:5" ht="13" x14ac:dyDescent="0.15">
      <c r="A676" t="s">
        <v>1182</v>
      </c>
      <c r="B676" s="22" t="s">
        <v>1205</v>
      </c>
      <c r="C676" s="23" t="s">
        <v>12052</v>
      </c>
      <c r="D676" s="5"/>
      <c r="E676" s="7" t="s">
        <v>9</v>
      </c>
    </row>
    <row r="677" spans="1:5" ht="13" x14ac:dyDescent="0.15">
      <c r="A677" t="s">
        <v>1182</v>
      </c>
      <c r="B677" s="22" t="s">
        <v>1481</v>
      </c>
      <c r="C677" s="25" t="s">
        <v>12053</v>
      </c>
      <c r="D677" s="5"/>
      <c r="E677" s="7" t="s">
        <v>24871</v>
      </c>
    </row>
    <row r="678" spans="1:5" ht="13" x14ac:dyDescent="0.15">
      <c r="A678" t="s">
        <v>1182</v>
      </c>
      <c r="B678" s="22" t="s">
        <v>1278</v>
      </c>
      <c r="C678" s="23" t="s">
        <v>12054</v>
      </c>
      <c r="D678" s="5"/>
      <c r="E678" s="7" t="s">
        <v>9</v>
      </c>
    </row>
    <row r="679" spans="1:5" ht="13" x14ac:dyDescent="0.15">
      <c r="A679" t="s">
        <v>1182</v>
      </c>
      <c r="B679" s="22" t="s">
        <v>1320</v>
      </c>
      <c r="C679" s="25" t="s">
        <v>12055</v>
      </c>
      <c r="D679" s="5"/>
      <c r="E679" s="7" t="s">
        <v>9</v>
      </c>
    </row>
    <row r="680" spans="1:5" ht="13" x14ac:dyDescent="0.15">
      <c r="A680" t="s">
        <v>1182</v>
      </c>
      <c r="B680" s="22" t="s">
        <v>1607</v>
      </c>
      <c r="C680" s="25" t="s">
        <v>12056</v>
      </c>
      <c r="D680" s="5"/>
      <c r="E680" s="7" t="s">
        <v>9</v>
      </c>
    </row>
    <row r="681" spans="1:5" ht="13" x14ac:dyDescent="0.15">
      <c r="A681" t="s">
        <v>1182</v>
      </c>
      <c r="B681" s="22" t="s">
        <v>1489</v>
      </c>
      <c r="C681" s="25" t="s">
        <v>12057</v>
      </c>
      <c r="D681" s="5"/>
      <c r="E681" s="7" t="s">
        <v>9</v>
      </c>
    </row>
    <row r="682" spans="1:5" ht="13" x14ac:dyDescent="0.15">
      <c r="A682" t="s">
        <v>1182</v>
      </c>
      <c r="B682" s="22" t="s">
        <v>1219</v>
      </c>
      <c r="C682" s="25" t="s">
        <v>12065</v>
      </c>
      <c r="D682" s="5"/>
      <c r="E682" s="7" t="s">
        <v>9</v>
      </c>
    </row>
    <row r="683" spans="1:5" ht="13" x14ac:dyDescent="0.15">
      <c r="A683" t="s">
        <v>1182</v>
      </c>
      <c r="B683" s="30" t="s">
        <v>12068</v>
      </c>
      <c r="C683" s="31" t="s">
        <v>12069</v>
      </c>
      <c r="D683" s="5"/>
      <c r="E683" s="7" t="s">
        <v>24871</v>
      </c>
    </row>
    <row r="684" spans="1:5" ht="13" x14ac:dyDescent="0.15">
      <c r="A684" t="s">
        <v>1182</v>
      </c>
      <c r="B684" s="22" t="s">
        <v>1477</v>
      </c>
      <c r="C684" s="24" t="s">
        <v>12071</v>
      </c>
      <c r="D684" s="5"/>
      <c r="E684" s="7" t="s">
        <v>9</v>
      </c>
    </row>
    <row r="685" spans="1:5" ht="13" x14ac:dyDescent="0.15">
      <c r="A685" t="s">
        <v>1182</v>
      </c>
      <c r="B685" s="22" t="s">
        <v>1513</v>
      </c>
      <c r="C685" s="25" t="s">
        <v>12073</v>
      </c>
      <c r="D685" s="5"/>
      <c r="E685" s="7" t="s">
        <v>9</v>
      </c>
    </row>
    <row r="686" spans="1:5" ht="13" x14ac:dyDescent="0.15">
      <c r="A686" t="s">
        <v>1182</v>
      </c>
      <c r="B686" s="22" t="s">
        <v>1511</v>
      </c>
      <c r="C686" s="25" t="s">
        <v>12074</v>
      </c>
      <c r="D686" s="5"/>
      <c r="E686" s="7" t="s">
        <v>9</v>
      </c>
    </row>
    <row r="687" spans="1:5" ht="13" x14ac:dyDescent="0.15">
      <c r="A687" t="s">
        <v>1182</v>
      </c>
      <c r="B687" s="22" t="s">
        <v>1757</v>
      </c>
      <c r="C687" s="25" t="s">
        <v>12076</v>
      </c>
      <c r="D687" s="5"/>
      <c r="E687" s="7" t="s">
        <v>9</v>
      </c>
    </row>
    <row r="688" spans="1:5" ht="13" x14ac:dyDescent="0.15">
      <c r="A688" t="s">
        <v>1182</v>
      </c>
      <c r="B688" s="22" t="s">
        <v>1328</v>
      </c>
      <c r="C688" s="23" t="s">
        <v>12077</v>
      </c>
      <c r="D688" s="5"/>
      <c r="E688" s="7" t="s">
        <v>9</v>
      </c>
    </row>
    <row r="689" spans="1:5" ht="13" x14ac:dyDescent="0.15">
      <c r="A689" t="s">
        <v>1182</v>
      </c>
      <c r="B689" s="22" t="s">
        <v>1340</v>
      </c>
      <c r="C689" s="25" t="s">
        <v>12078</v>
      </c>
      <c r="D689" s="5"/>
      <c r="E689" s="7" t="s">
        <v>9</v>
      </c>
    </row>
    <row r="690" spans="1:5" ht="13" x14ac:dyDescent="0.15">
      <c r="A690" t="s">
        <v>1182</v>
      </c>
      <c r="B690" s="22" t="s">
        <v>1288</v>
      </c>
      <c r="C690" s="29" t="s">
        <v>12079</v>
      </c>
      <c r="D690" s="5"/>
      <c r="E690" s="7" t="s">
        <v>9</v>
      </c>
    </row>
    <row r="691" spans="1:5" ht="13" x14ac:dyDescent="0.15">
      <c r="A691" t="s">
        <v>1182</v>
      </c>
      <c r="B691" s="22" t="s">
        <v>1900</v>
      </c>
      <c r="C691" s="25" t="s">
        <v>12087</v>
      </c>
      <c r="D691" s="5"/>
      <c r="E691" s="7" t="s">
        <v>9</v>
      </c>
    </row>
    <row r="692" spans="1:5" ht="13" x14ac:dyDescent="0.15">
      <c r="A692" t="s">
        <v>1182</v>
      </c>
      <c r="B692" s="22" t="s">
        <v>5307</v>
      </c>
      <c r="C692" s="23" t="s">
        <v>12095</v>
      </c>
      <c r="D692" s="5"/>
      <c r="E692" s="7" t="s">
        <v>9</v>
      </c>
    </row>
    <row r="693" spans="1:5" ht="13" x14ac:dyDescent="0.15">
      <c r="A693" t="s">
        <v>1182</v>
      </c>
      <c r="B693" s="22" t="s">
        <v>1195</v>
      </c>
      <c r="C693" s="23" t="s">
        <v>12096</v>
      </c>
      <c r="D693" s="5"/>
      <c r="E693" s="7" t="s">
        <v>9</v>
      </c>
    </row>
    <row r="694" spans="1:5" ht="13" x14ac:dyDescent="0.15">
      <c r="A694" t="s">
        <v>1182</v>
      </c>
      <c r="B694" s="22" t="s">
        <v>1643</v>
      </c>
      <c r="C694" s="25" t="s">
        <v>12097</v>
      </c>
      <c r="D694" s="5"/>
      <c r="E694" s="7" t="s">
        <v>9</v>
      </c>
    </row>
    <row r="695" spans="1:5" ht="13" x14ac:dyDescent="0.15">
      <c r="A695" t="s">
        <v>1182</v>
      </c>
      <c r="B695" s="22" t="s">
        <v>1975</v>
      </c>
      <c r="C695" s="25" t="s">
        <v>12098</v>
      </c>
      <c r="D695" s="5"/>
      <c r="E695" s="7" t="s">
        <v>9</v>
      </c>
    </row>
    <row r="696" spans="1:5" ht="13" x14ac:dyDescent="0.15">
      <c r="A696" t="s">
        <v>1182</v>
      </c>
      <c r="B696" s="22" t="s">
        <v>1209</v>
      </c>
      <c r="C696" s="23" t="s">
        <v>12099</v>
      </c>
      <c r="D696" s="5"/>
      <c r="E696" s="7" t="s">
        <v>24871</v>
      </c>
    </row>
    <row r="697" spans="1:5" ht="13" x14ac:dyDescent="0.15">
      <c r="A697" t="s">
        <v>1182</v>
      </c>
      <c r="B697" s="22" t="s">
        <v>1686</v>
      </c>
      <c r="C697" s="25" t="s">
        <v>12106</v>
      </c>
      <c r="D697" s="5"/>
      <c r="E697" s="7" t="s">
        <v>9</v>
      </c>
    </row>
    <row r="698" spans="1:5" ht="13" x14ac:dyDescent="0.15">
      <c r="A698" t="s">
        <v>1182</v>
      </c>
      <c r="B698" s="22" t="s">
        <v>1276</v>
      </c>
      <c r="C698" s="23" t="s">
        <v>12108</v>
      </c>
      <c r="D698" s="5"/>
      <c r="E698" s="7" t="s">
        <v>9</v>
      </c>
    </row>
    <row r="699" spans="1:5" ht="13" x14ac:dyDescent="0.15">
      <c r="A699" t="s">
        <v>1182</v>
      </c>
      <c r="B699" s="22" t="s">
        <v>1995</v>
      </c>
      <c r="C699" s="25" t="s">
        <v>12114</v>
      </c>
      <c r="D699" s="5"/>
      <c r="E699" s="7" t="s">
        <v>9</v>
      </c>
    </row>
    <row r="700" spans="1:5" ht="13" x14ac:dyDescent="0.15">
      <c r="A700" t="s">
        <v>1182</v>
      </c>
      <c r="B700" s="22" t="s">
        <v>1989</v>
      </c>
      <c r="C700" s="26" t="s">
        <v>12115</v>
      </c>
      <c r="D700" s="5"/>
      <c r="E700" s="7" t="s">
        <v>9</v>
      </c>
    </row>
    <row r="701" spans="1:5" ht="13" x14ac:dyDescent="0.15">
      <c r="A701" t="s">
        <v>1182</v>
      </c>
      <c r="B701" s="22" t="s">
        <v>1411</v>
      </c>
      <c r="C701" s="24" t="s">
        <v>12146</v>
      </c>
      <c r="D701" s="5"/>
      <c r="E701" s="7" t="s">
        <v>9</v>
      </c>
    </row>
    <row r="702" spans="1:5" ht="13" x14ac:dyDescent="0.15">
      <c r="A702" t="s">
        <v>1182</v>
      </c>
      <c r="B702" s="22" t="s">
        <v>1381</v>
      </c>
      <c r="C702" s="24" t="s">
        <v>12147</v>
      </c>
      <c r="D702" s="5"/>
      <c r="E702" s="7" t="s">
        <v>9</v>
      </c>
    </row>
    <row r="703" spans="1:5" ht="13" x14ac:dyDescent="0.15">
      <c r="A703" t="s">
        <v>1182</v>
      </c>
      <c r="B703" s="30" t="s">
        <v>1379</v>
      </c>
      <c r="C703" s="31" t="s">
        <v>12148</v>
      </c>
      <c r="D703" s="5"/>
      <c r="E703" s="7" t="s">
        <v>9</v>
      </c>
    </row>
    <row r="704" spans="1:5" ht="13" x14ac:dyDescent="0.15">
      <c r="A704" t="s">
        <v>1182</v>
      </c>
      <c r="B704" s="22" t="s">
        <v>1729</v>
      </c>
      <c r="C704" s="25" t="s">
        <v>12153</v>
      </c>
      <c r="D704" s="5"/>
      <c r="E704" s="7" t="s">
        <v>9</v>
      </c>
    </row>
    <row r="705" spans="1:5" ht="13" x14ac:dyDescent="0.15">
      <c r="A705" t="s">
        <v>1182</v>
      </c>
      <c r="B705" s="22" t="s">
        <v>1731</v>
      </c>
      <c r="C705" s="25" t="s">
        <v>12154</v>
      </c>
      <c r="D705" s="5"/>
      <c r="E705" s="7" t="s">
        <v>9</v>
      </c>
    </row>
    <row r="706" spans="1:5" ht="13" x14ac:dyDescent="0.15">
      <c r="A706" t="s">
        <v>1182</v>
      </c>
      <c r="B706" s="22" t="s">
        <v>1249</v>
      </c>
      <c r="C706" s="23" t="s">
        <v>12156</v>
      </c>
      <c r="D706" s="5"/>
      <c r="E706" s="7" t="s">
        <v>9</v>
      </c>
    </row>
    <row r="707" spans="1:5" ht="13" x14ac:dyDescent="0.15">
      <c r="A707" t="s">
        <v>1182</v>
      </c>
      <c r="B707" s="22" t="s">
        <v>1362</v>
      </c>
      <c r="C707" s="23" t="s">
        <v>12159</v>
      </c>
      <c r="D707" s="5"/>
      <c r="E707" s="7" t="s">
        <v>9</v>
      </c>
    </row>
    <row r="708" spans="1:5" ht="13" x14ac:dyDescent="0.15">
      <c r="A708" t="s">
        <v>1182</v>
      </c>
      <c r="B708" s="22" t="s">
        <v>1761</v>
      </c>
      <c r="C708" s="25" t="s">
        <v>12164</v>
      </c>
      <c r="D708" s="5"/>
      <c r="E708" s="7" t="s">
        <v>9</v>
      </c>
    </row>
    <row r="709" spans="1:5" ht="13" x14ac:dyDescent="0.15">
      <c r="A709" t="s">
        <v>1182</v>
      </c>
      <c r="B709" s="22" t="s">
        <v>1655</v>
      </c>
      <c r="C709" s="25" t="s">
        <v>12165</v>
      </c>
      <c r="D709" s="5"/>
      <c r="E709" s="7" t="s">
        <v>9</v>
      </c>
    </row>
    <row r="710" spans="1:5" ht="13" x14ac:dyDescent="0.15">
      <c r="A710" t="s">
        <v>1182</v>
      </c>
      <c r="B710" s="22" t="s">
        <v>1663</v>
      </c>
      <c r="C710" s="25" t="s">
        <v>12166</v>
      </c>
      <c r="D710" s="5"/>
      <c r="E710" s="7" t="s">
        <v>9</v>
      </c>
    </row>
    <row r="711" spans="1:5" ht="13" x14ac:dyDescent="0.15">
      <c r="A711" t="s">
        <v>1182</v>
      </c>
      <c r="B711" s="22" t="s">
        <v>1649</v>
      </c>
      <c r="C711" s="25" t="s">
        <v>12167</v>
      </c>
      <c r="D711" s="5"/>
      <c r="E711" s="7" t="s">
        <v>9</v>
      </c>
    </row>
    <row r="712" spans="1:5" ht="13" x14ac:dyDescent="0.15">
      <c r="A712" t="s">
        <v>1182</v>
      </c>
      <c r="B712" s="22" t="s">
        <v>1217</v>
      </c>
      <c r="C712" s="23" t="s">
        <v>12170</v>
      </c>
      <c r="D712" s="5"/>
      <c r="E712" s="7" t="s">
        <v>9</v>
      </c>
    </row>
    <row r="713" spans="1:5" ht="13" x14ac:dyDescent="0.15">
      <c r="A713" t="s">
        <v>1182</v>
      </c>
      <c r="B713" s="22" t="s">
        <v>1245</v>
      </c>
      <c r="C713" s="25" t="s">
        <v>12176</v>
      </c>
      <c r="D713" s="5"/>
      <c r="E713" s="7" t="s">
        <v>9</v>
      </c>
    </row>
    <row r="714" spans="1:5" ht="13" x14ac:dyDescent="0.15">
      <c r="A714" t="s">
        <v>1182</v>
      </c>
      <c r="B714" s="22" t="s">
        <v>2955</v>
      </c>
      <c r="C714" s="23" t="s">
        <v>12189</v>
      </c>
      <c r="D714" s="5"/>
      <c r="E714" s="7" t="s">
        <v>9</v>
      </c>
    </row>
    <row r="715" spans="1:5" ht="13" x14ac:dyDescent="0.15">
      <c r="A715" t="s">
        <v>1182</v>
      </c>
      <c r="B715" s="30" t="s">
        <v>1694</v>
      </c>
      <c r="C715" s="31" t="s">
        <v>12191</v>
      </c>
      <c r="D715" s="5"/>
      <c r="E715" s="7" t="s">
        <v>9</v>
      </c>
    </row>
    <row r="716" spans="1:5" ht="13" x14ac:dyDescent="0.15">
      <c r="A716" t="s">
        <v>1182</v>
      </c>
      <c r="B716" s="22" t="s">
        <v>1523</v>
      </c>
      <c r="C716" s="26" t="s">
        <v>12192</v>
      </c>
      <c r="D716" s="5"/>
      <c r="E716" s="7" t="s">
        <v>9</v>
      </c>
    </row>
    <row r="717" spans="1:5" ht="13" x14ac:dyDescent="0.15">
      <c r="A717" t="s">
        <v>1182</v>
      </c>
      <c r="B717" s="30" t="s">
        <v>12193</v>
      </c>
      <c r="C717" s="31" t="s">
        <v>12194</v>
      </c>
      <c r="D717" s="5"/>
      <c r="E717" s="7" t="s">
        <v>9</v>
      </c>
    </row>
    <row r="718" spans="1:5" ht="13" x14ac:dyDescent="0.15">
      <c r="A718" t="s">
        <v>1182</v>
      </c>
      <c r="B718" s="22" t="s">
        <v>1880</v>
      </c>
      <c r="C718" s="26" t="s">
        <v>12195</v>
      </c>
      <c r="D718" s="5"/>
      <c r="E718" s="7" t="s">
        <v>9</v>
      </c>
    </row>
    <row r="719" spans="1:5" ht="13" x14ac:dyDescent="0.15">
      <c r="A719" t="s">
        <v>1182</v>
      </c>
      <c r="B719" s="30" t="s">
        <v>1372</v>
      </c>
      <c r="C719" s="24" t="s">
        <v>12196</v>
      </c>
      <c r="D719" s="5"/>
      <c r="E719" s="7" t="s">
        <v>9</v>
      </c>
    </row>
    <row r="720" spans="1:5" ht="13" x14ac:dyDescent="0.15">
      <c r="A720" t="s">
        <v>1182</v>
      </c>
      <c r="B720" s="22" t="s">
        <v>2024</v>
      </c>
      <c r="C720" s="25" t="s">
        <v>12201</v>
      </c>
      <c r="D720" s="5"/>
      <c r="E720" s="7" t="s">
        <v>9</v>
      </c>
    </row>
    <row r="721" spans="1:5" ht="13" x14ac:dyDescent="0.15">
      <c r="A721" t="s">
        <v>1182</v>
      </c>
      <c r="B721" s="22" t="s">
        <v>1259</v>
      </c>
      <c r="C721" s="23" t="s">
        <v>12214</v>
      </c>
      <c r="D721" s="5"/>
      <c r="E721" s="7" t="s">
        <v>9</v>
      </c>
    </row>
    <row r="722" spans="1:5" ht="13" x14ac:dyDescent="0.15">
      <c r="A722" t="s">
        <v>1182</v>
      </c>
      <c r="B722" s="22" t="s">
        <v>2904</v>
      </c>
      <c r="C722" s="25" t="s">
        <v>12220</v>
      </c>
      <c r="D722" s="5"/>
      <c r="E722" s="7" t="s">
        <v>9</v>
      </c>
    </row>
    <row r="723" spans="1:5" ht="13" x14ac:dyDescent="0.15">
      <c r="A723" t="s">
        <v>1182</v>
      </c>
      <c r="B723" s="22" t="s">
        <v>1302</v>
      </c>
      <c r="C723" s="26" t="s">
        <v>12227</v>
      </c>
      <c r="D723" s="5"/>
      <c r="E723" s="7" t="s">
        <v>9</v>
      </c>
    </row>
    <row r="724" spans="1:5" ht="13" x14ac:dyDescent="0.15">
      <c r="A724" t="s">
        <v>1182</v>
      </c>
      <c r="B724" s="22" t="s">
        <v>1556</v>
      </c>
      <c r="C724" s="25" t="s">
        <v>12246</v>
      </c>
      <c r="D724" s="5"/>
      <c r="E724" s="7" t="s">
        <v>9</v>
      </c>
    </row>
    <row r="725" spans="1:5" ht="13" x14ac:dyDescent="0.15">
      <c r="A725" t="s">
        <v>1182</v>
      </c>
      <c r="B725" s="22" t="s">
        <v>1552</v>
      </c>
      <c r="C725" s="26" t="s">
        <v>12247</v>
      </c>
      <c r="D725" s="5"/>
      <c r="E725" s="7" t="s">
        <v>9</v>
      </c>
    </row>
    <row r="726" spans="1:5" ht="13" x14ac:dyDescent="0.15">
      <c r="A726" t="s">
        <v>1182</v>
      </c>
      <c r="B726" s="22" t="s">
        <v>1264</v>
      </c>
      <c r="C726" s="23" t="s">
        <v>12251</v>
      </c>
      <c r="D726" s="5"/>
      <c r="E726" s="7" t="s">
        <v>24871</v>
      </c>
    </row>
    <row r="727" spans="1:5" ht="13" x14ac:dyDescent="0.15">
      <c r="A727" t="s">
        <v>1182</v>
      </c>
      <c r="B727" s="22" t="s">
        <v>1251</v>
      </c>
      <c r="C727" s="23" t="s">
        <v>12252</v>
      </c>
      <c r="D727" s="5"/>
      <c r="E727" s="7" t="s">
        <v>9</v>
      </c>
    </row>
    <row r="728" spans="1:5" ht="13" x14ac:dyDescent="0.15">
      <c r="A728" t="s">
        <v>1182</v>
      </c>
      <c r="B728" s="22" t="s">
        <v>1538</v>
      </c>
      <c r="C728" s="26" t="s">
        <v>12259</v>
      </c>
      <c r="D728" s="5"/>
      <c r="E728" s="7" t="s">
        <v>9</v>
      </c>
    </row>
    <row r="729" spans="1:5" ht="13" x14ac:dyDescent="0.15">
      <c r="A729" t="s">
        <v>1182</v>
      </c>
      <c r="B729" s="30" t="s">
        <v>12270</v>
      </c>
      <c r="C729" s="31" t="s">
        <v>12271</v>
      </c>
      <c r="D729" s="5"/>
      <c r="E729" s="7" t="s">
        <v>9</v>
      </c>
    </row>
    <row r="730" spans="1:5" ht="13" x14ac:dyDescent="0.15">
      <c r="A730" t="s">
        <v>1182</v>
      </c>
      <c r="B730" s="22" t="s">
        <v>1876</v>
      </c>
      <c r="C730" s="23" t="s">
        <v>12272</v>
      </c>
      <c r="D730" s="5"/>
      <c r="E730" s="7" t="s">
        <v>9</v>
      </c>
    </row>
    <row r="731" spans="1:5" ht="13" x14ac:dyDescent="0.15">
      <c r="A731" t="s">
        <v>1182</v>
      </c>
      <c r="B731" s="22" t="s">
        <v>1282</v>
      </c>
      <c r="C731" s="23" t="s">
        <v>12274</v>
      </c>
      <c r="D731" s="5"/>
      <c r="E731" s="7" t="s">
        <v>9</v>
      </c>
    </row>
    <row r="732" spans="1:5" ht="13" x14ac:dyDescent="0.15">
      <c r="A732" t="s">
        <v>1182</v>
      </c>
      <c r="B732" s="22" t="s">
        <v>1424</v>
      </c>
      <c r="C732" s="23" t="s">
        <v>12275</v>
      </c>
      <c r="D732" s="5"/>
      <c r="E732" s="7" t="s">
        <v>9</v>
      </c>
    </row>
    <row r="733" spans="1:5" ht="13" x14ac:dyDescent="0.15">
      <c r="A733" t="s">
        <v>1182</v>
      </c>
      <c r="B733" s="22" t="s">
        <v>1609</v>
      </c>
      <c r="C733" s="32" t="s">
        <v>12280</v>
      </c>
      <c r="D733" s="5"/>
      <c r="E733" s="7" t="s">
        <v>9</v>
      </c>
    </row>
    <row r="734" spans="1:5" ht="13" x14ac:dyDescent="0.15">
      <c r="A734" t="s">
        <v>1182</v>
      </c>
      <c r="B734" s="22" t="s">
        <v>1811</v>
      </c>
      <c r="C734" s="23" t="s">
        <v>12281</v>
      </c>
      <c r="D734" s="5"/>
      <c r="E734" s="7" t="s">
        <v>9</v>
      </c>
    </row>
    <row r="735" spans="1:5" ht="13" x14ac:dyDescent="0.15">
      <c r="A735" t="s">
        <v>1182</v>
      </c>
      <c r="B735" s="22" t="s">
        <v>1906</v>
      </c>
      <c r="C735" s="25" t="s">
        <v>12282</v>
      </c>
      <c r="D735" s="5"/>
      <c r="E735" s="7" t="s">
        <v>9</v>
      </c>
    </row>
    <row r="736" spans="1:5" ht="13" x14ac:dyDescent="0.15">
      <c r="A736" t="s">
        <v>1182</v>
      </c>
      <c r="B736" s="22" t="s">
        <v>1532</v>
      </c>
      <c r="C736" s="23" t="s">
        <v>12283</v>
      </c>
      <c r="D736" s="5"/>
      <c r="E736" s="7" t="s">
        <v>9</v>
      </c>
    </row>
    <row r="737" spans="1:5" ht="13" x14ac:dyDescent="0.15">
      <c r="A737" t="s">
        <v>1182</v>
      </c>
      <c r="B737" s="22" t="s">
        <v>1948</v>
      </c>
      <c r="C737" s="25" t="s">
        <v>12284</v>
      </c>
      <c r="D737" s="5"/>
      <c r="E737" s="7" t="s">
        <v>9</v>
      </c>
    </row>
    <row r="738" spans="1:5" ht="13" x14ac:dyDescent="0.15">
      <c r="A738" t="s">
        <v>1182</v>
      </c>
      <c r="B738" s="22" t="s">
        <v>1645</v>
      </c>
      <c r="C738" s="25" t="s">
        <v>12285</v>
      </c>
      <c r="D738" s="5"/>
      <c r="E738" s="7" t="s">
        <v>9</v>
      </c>
    </row>
    <row r="739" spans="1:5" ht="13" x14ac:dyDescent="0.15">
      <c r="A739" t="s">
        <v>1182</v>
      </c>
      <c r="B739" s="22" t="s">
        <v>1979</v>
      </c>
      <c r="C739" s="23" t="s">
        <v>12286</v>
      </c>
      <c r="D739" s="5"/>
      <c r="E739" s="7" t="s">
        <v>9</v>
      </c>
    </row>
    <row r="740" spans="1:5" ht="13" x14ac:dyDescent="0.15">
      <c r="A740" t="s">
        <v>1182</v>
      </c>
      <c r="B740" s="22" t="s">
        <v>4484</v>
      </c>
      <c r="C740" s="23" t="s">
        <v>12287</v>
      </c>
      <c r="D740" s="5"/>
      <c r="E740" s="7" t="s">
        <v>9</v>
      </c>
    </row>
    <row r="741" spans="1:5" ht="13" x14ac:dyDescent="0.15">
      <c r="A741" t="s">
        <v>1182</v>
      </c>
      <c r="B741" s="22" t="s">
        <v>1698</v>
      </c>
      <c r="C741" s="23" t="s">
        <v>12288</v>
      </c>
      <c r="D741" s="5"/>
      <c r="E741" s="7" t="s">
        <v>9</v>
      </c>
    </row>
    <row r="742" spans="1:5" ht="13" x14ac:dyDescent="0.15">
      <c r="A742" t="s">
        <v>1182</v>
      </c>
      <c r="B742" s="22" t="s">
        <v>1809</v>
      </c>
      <c r="C742" s="23" t="s">
        <v>12289</v>
      </c>
      <c r="D742" s="5"/>
      <c r="E742" s="7" t="s">
        <v>9</v>
      </c>
    </row>
    <row r="743" spans="1:5" ht="13" x14ac:dyDescent="0.15">
      <c r="A743" t="s">
        <v>1182</v>
      </c>
      <c r="B743" s="22" t="s">
        <v>1823</v>
      </c>
      <c r="C743" s="23" t="s">
        <v>12290</v>
      </c>
      <c r="D743" s="5"/>
      <c r="E743" s="7" t="s">
        <v>9</v>
      </c>
    </row>
    <row r="744" spans="1:5" ht="13" x14ac:dyDescent="0.15">
      <c r="A744" t="s">
        <v>1182</v>
      </c>
      <c r="B744" s="30" t="s">
        <v>12294</v>
      </c>
      <c r="C744" s="31" t="s">
        <v>12295</v>
      </c>
      <c r="D744" s="5"/>
      <c r="E744" s="7" t="s">
        <v>9</v>
      </c>
    </row>
    <row r="745" spans="1:5" ht="13" x14ac:dyDescent="0.15">
      <c r="A745" t="s">
        <v>1182</v>
      </c>
      <c r="B745" s="30" t="s">
        <v>12296</v>
      </c>
      <c r="C745" s="24" t="s">
        <v>12297</v>
      </c>
      <c r="D745" s="5"/>
      <c r="E745" s="7" t="s">
        <v>9</v>
      </c>
    </row>
    <row r="746" spans="1:5" ht="13" x14ac:dyDescent="0.15">
      <c r="A746" t="s">
        <v>1182</v>
      </c>
      <c r="B746" s="22" t="s">
        <v>1255</v>
      </c>
      <c r="C746" s="23" t="s">
        <v>12300</v>
      </c>
      <c r="D746" s="5"/>
      <c r="E746" s="7" t="s">
        <v>9</v>
      </c>
    </row>
    <row r="747" spans="1:5" ht="13" x14ac:dyDescent="0.15">
      <c r="A747" t="s">
        <v>1182</v>
      </c>
      <c r="B747" s="22" t="s">
        <v>1213</v>
      </c>
      <c r="C747" s="23" t="s">
        <v>12301</v>
      </c>
      <c r="D747" s="5"/>
      <c r="E747" s="7" t="s">
        <v>9</v>
      </c>
    </row>
    <row r="748" spans="1:5" ht="13" x14ac:dyDescent="0.15">
      <c r="A748" t="s">
        <v>1182</v>
      </c>
      <c r="B748" s="22" t="s">
        <v>1578</v>
      </c>
      <c r="C748" s="23" t="s">
        <v>12304</v>
      </c>
      <c r="D748" s="5"/>
      <c r="E748" s="7" t="s">
        <v>9</v>
      </c>
    </row>
    <row r="749" spans="1:5" ht="13" x14ac:dyDescent="0.15">
      <c r="A749" t="s">
        <v>1182</v>
      </c>
      <c r="B749" s="22" t="s">
        <v>4349</v>
      </c>
      <c r="C749" s="26" t="s">
        <v>12305</v>
      </c>
      <c r="D749" s="5"/>
      <c r="E749" s="7" t="s">
        <v>9</v>
      </c>
    </row>
    <row r="750" spans="1:5" ht="13" x14ac:dyDescent="0.15">
      <c r="A750" t="s">
        <v>1182</v>
      </c>
      <c r="B750" s="22" t="s">
        <v>1916</v>
      </c>
      <c r="C750" s="26" t="s">
        <v>12306</v>
      </c>
      <c r="D750" s="5"/>
      <c r="E750" s="7" t="s">
        <v>9</v>
      </c>
    </row>
    <row r="751" spans="1:5" ht="13" x14ac:dyDescent="0.15">
      <c r="A751" t="s">
        <v>1182</v>
      </c>
      <c r="B751" s="22" t="s">
        <v>1878</v>
      </c>
      <c r="C751" s="25" t="s">
        <v>12307</v>
      </c>
      <c r="D751" s="5"/>
      <c r="E751" s="7" t="s">
        <v>9</v>
      </c>
    </row>
    <row r="752" spans="1:5" ht="13" x14ac:dyDescent="0.15">
      <c r="A752" t="s">
        <v>1182</v>
      </c>
      <c r="B752" s="22" t="s">
        <v>1322</v>
      </c>
      <c r="C752" s="25" t="s">
        <v>12309</v>
      </c>
      <c r="D752" s="5"/>
      <c r="E752" s="7" t="s">
        <v>9</v>
      </c>
    </row>
    <row r="753" spans="1:5" ht="13" x14ac:dyDescent="0.15">
      <c r="A753" t="s">
        <v>1182</v>
      </c>
      <c r="B753" s="22" t="s">
        <v>1215</v>
      </c>
      <c r="C753" s="23" t="s">
        <v>12310</v>
      </c>
      <c r="D753" s="5"/>
      <c r="E753" s="7" t="s">
        <v>9</v>
      </c>
    </row>
    <row r="754" spans="1:5" ht="13" x14ac:dyDescent="0.15">
      <c r="A754" t="s">
        <v>1182</v>
      </c>
      <c r="B754" s="22" t="s">
        <v>1574</v>
      </c>
      <c r="C754" s="31" t="s">
        <v>12312</v>
      </c>
      <c r="D754" s="5"/>
      <c r="E754" s="7" t="s">
        <v>9</v>
      </c>
    </row>
    <row r="755" spans="1:5" ht="13" x14ac:dyDescent="0.15">
      <c r="A755" t="s">
        <v>1182</v>
      </c>
      <c r="B755" s="22" t="s">
        <v>1568</v>
      </c>
      <c r="C755" s="23" t="s">
        <v>12313</v>
      </c>
      <c r="D755" s="5"/>
      <c r="E755" s="7" t="s">
        <v>9</v>
      </c>
    </row>
    <row r="756" spans="1:5" ht="13" x14ac:dyDescent="0.15">
      <c r="A756" t="s">
        <v>1182</v>
      </c>
      <c r="B756" s="22" t="s">
        <v>1991</v>
      </c>
      <c r="C756" s="26" t="s">
        <v>12314</v>
      </c>
      <c r="D756" s="5"/>
      <c r="E756" s="7" t="s">
        <v>9</v>
      </c>
    </row>
    <row r="757" spans="1:5" ht="13" x14ac:dyDescent="0.15">
      <c r="A757" t="s">
        <v>1182</v>
      </c>
      <c r="B757" s="30" t="s">
        <v>12315</v>
      </c>
      <c r="C757" s="31" t="s">
        <v>12316</v>
      </c>
      <c r="D757" s="5"/>
      <c r="E757" s="7" t="s">
        <v>9</v>
      </c>
    </row>
    <row r="758" spans="1:5" ht="13" x14ac:dyDescent="0.15">
      <c r="A758" t="s">
        <v>1182</v>
      </c>
      <c r="B758" s="22" t="s">
        <v>1589</v>
      </c>
      <c r="C758" s="23" t="s">
        <v>12317</v>
      </c>
      <c r="D758" s="5"/>
      <c r="E758" s="7" t="s">
        <v>9</v>
      </c>
    </row>
    <row r="759" spans="1:5" ht="13" x14ac:dyDescent="0.15">
      <c r="A759" t="s">
        <v>1182</v>
      </c>
      <c r="B759" s="22" t="s">
        <v>1934</v>
      </c>
      <c r="C759" s="26" t="s">
        <v>12318</v>
      </c>
      <c r="D759" s="5"/>
      <c r="E759" s="7" t="s">
        <v>9</v>
      </c>
    </row>
    <row r="760" spans="1:5" ht="13" x14ac:dyDescent="0.15">
      <c r="A760" t="s">
        <v>1182</v>
      </c>
      <c r="B760" s="22" t="s">
        <v>1936</v>
      </c>
      <c r="C760" s="26" t="s">
        <v>12319</v>
      </c>
      <c r="D760" s="5"/>
      <c r="E760" s="7" t="s">
        <v>9</v>
      </c>
    </row>
    <row r="761" spans="1:5" ht="13" x14ac:dyDescent="0.15">
      <c r="A761" t="s">
        <v>1182</v>
      </c>
      <c r="B761" s="22" t="s">
        <v>1956</v>
      </c>
      <c r="C761" s="26" t="s">
        <v>12322</v>
      </c>
      <c r="D761" s="5"/>
      <c r="E761" s="7" t="s">
        <v>9</v>
      </c>
    </row>
    <row r="762" spans="1:5" ht="13" x14ac:dyDescent="0.15">
      <c r="A762" t="s">
        <v>1182</v>
      </c>
      <c r="B762" s="22" t="s">
        <v>1647</v>
      </c>
      <c r="C762" s="25" t="s">
        <v>12324</v>
      </c>
      <c r="D762" s="5"/>
      <c r="E762" s="7" t="s">
        <v>9</v>
      </c>
    </row>
    <row r="763" spans="1:5" ht="13" x14ac:dyDescent="0.15">
      <c r="A763" t="s">
        <v>1182</v>
      </c>
      <c r="B763" s="22" t="s">
        <v>1667</v>
      </c>
      <c r="C763" s="25" t="s">
        <v>12331</v>
      </c>
      <c r="D763" s="5"/>
      <c r="E763" s="7" t="s">
        <v>9</v>
      </c>
    </row>
    <row r="764" spans="1:5" ht="13" x14ac:dyDescent="0.15">
      <c r="A764" t="s">
        <v>1182</v>
      </c>
      <c r="B764" s="22" t="s">
        <v>1696</v>
      </c>
      <c r="C764" s="25" t="s">
        <v>12332</v>
      </c>
      <c r="D764" s="5"/>
      <c r="E764" s="7" t="s">
        <v>24871</v>
      </c>
    </row>
    <row r="765" spans="1:5" ht="13" x14ac:dyDescent="0.15">
      <c r="A765" t="s">
        <v>1182</v>
      </c>
      <c r="B765" s="22" t="s">
        <v>1387</v>
      </c>
      <c r="C765" s="24" t="s">
        <v>12334</v>
      </c>
      <c r="D765" s="5"/>
      <c r="E765" s="7" t="s">
        <v>9</v>
      </c>
    </row>
    <row r="766" spans="1:5" ht="13" x14ac:dyDescent="0.15">
      <c r="A766" t="s">
        <v>1182</v>
      </c>
      <c r="B766" s="22" t="s">
        <v>1270</v>
      </c>
      <c r="C766" s="23" t="s">
        <v>12336</v>
      </c>
      <c r="D766" s="5"/>
      <c r="E766" s="7" t="s">
        <v>9</v>
      </c>
    </row>
    <row r="767" spans="1:5" ht="13" x14ac:dyDescent="0.15">
      <c r="A767" t="s">
        <v>1182</v>
      </c>
      <c r="B767" s="22" t="s">
        <v>1270</v>
      </c>
      <c r="C767" s="23" t="s">
        <v>12338</v>
      </c>
      <c r="D767" s="5"/>
      <c r="E767" s="7" t="s">
        <v>9</v>
      </c>
    </row>
    <row r="768" spans="1:5" ht="13" x14ac:dyDescent="0.15">
      <c r="A768" t="s">
        <v>1182</v>
      </c>
      <c r="B768" s="22" t="s">
        <v>1847</v>
      </c>
      <c r="C768" s="23" t="s">
        <v>12340</v>
      </c>
      <c r="D768" s="5"/>
      <c r="E768" s="7" t="s">
        <v>9</v>
      </c>
    </row>
    <row r="769" spans="1:5" ht="13" x14ac:dyDescent="0.15">
      <c r="A769" t="s">
        <v>1182</v>
      </c>
      <c r="B769" s="22" t="s">
        <v>1467</v>
      </c>
      <c r="C769" s="23" t="s">
        <v>12342</v>
      </c>
      <c r="D769" s="5"/>
      <c r="E769" s="7" t="s">
        <v>9</v>
      </c>
    </row>
    <row r="770" spans="1:5" ht="13" x14ac:dyDescent="0.15">
      <c r="A770" t="s">
        <v>1182</v>
      </c>
      <c r="B770" s="22" t="s">
        <v>1958</v>
      </c>
      <c r="C770" s="25" t="s">
        <v>12343</v>
      </c>
      <c r="D770" s="5"/>
      <c r="E770" s="7" t="s">
        <v>9</v>
      </c>
    </row>
    <row r="771" spans="1:5" ht="13" x14ac:dyDescent="0.15">
      <c r="A771" t="s">
        <v>1182</v>
      </c>
      <c r="B771" s="22" t="s">
        <v>2018</v>
      </c>
      <c r="C771" s="25" t="s">
        <v>12344</v>
      </c>
      <c r="D771" s="5"/>
      <c r="E771" s="7" t="s">
        <v>9</v>
      </c>
    </row>
    <row r="772" spans="1:5" ht="13" x14ac:dyDescent="0.15">
      <c r="A772" t="s">
        <v>1182</v>
      </c>
      <c r="B772" s="22" t="s">
        <v>1332</v>
      </c>
      <c r="C772" s="25" t="s">
        <v>12345</v>
      </c>
      <c r="D772" s="5"/>
      <c r="E772" s="7" t="s">
        <v>9</v>
      </c>
    </row>
    <row r="773" spans="1:5" ht="13" x14ac:dyDescent="0.15">
      <c r="A773" t="s">
        <v>1182</v>
      </c>
      <c r="B773" s="22" t="s">
        <v>1641</v>
      </c>
      <c r="C773" s="26" t="s">
        <v>12348</v>
      </c>
      <c r="D773" s="5"/>
      <c r="E773" s="7" t="s">
        <v>9</v>
      </c>
    </row>
    <row r="774" spans="1:5" ht="13" x14ac:dyDescent="0.15">
      <c r="A774" t="s">
        <v>1182</v>
      </c>
      <c r="B774" s="22" t="s">
        <v>1203</v>
      </c>
      <c r="C774" s="25" t="s">
        <v>12356</v>
      </c>
      <c r="D774" s="21"/>
      <c r="E774" s="7" t="s">
        <v>9</v>
      </c>
    </row>
    <row r="775" spans="1:5" ht="13" x14ac:dyDescent="0.15">
      <c r="A775" t="s">
        <v>1182</v>
      </c>
      <c r="B775" s="22" t="s">
        <v>1692</v>
      </c>
      <c r="C775" s="25" t="s">
        <v>12357</v>
      </c>
      <c r="D775" s="21"/>
      <c r="E775" s="7" t="s">
        <v>9</v>
      </c>
    </row>
    <row r="776" spans="1:5" ht="13" x14ac:dyDescent="0.15">
      <c r="A776" t="s">
        <v>1182</v>
      </c>
      <c r="B776" s="22" t="s">
        <v>4072</v>
      </c>
      <c r="C776" s="25" t="s">
        <v>12358</v>
      </c>
      <c r="D776" s="5"/>
      <c r="E776" s="7" t="s">
        <v>9</v>
      </c>
    </row>
    <row r="777" spans="1:5" ht="13" x14ac:dyDescent="0.15">
      <c r="A777" t="s">
        <v>1182</v>
      </c>
      <c r="B777" s="22" t="s">
        <v>1485</v>
      </c>
      <c r="C777" s="26" t="s">
        <v>12359</v>
      </c>
      <c r="D777" s="5"/>
      <c r="E777" s="7" t="s">
        <v>9</v>
      </c>
    </row>
    <row r="778" spans="1:5" ht="13" x14ac:dyDescent="0.15">
      <c r="A778" t="s">
        <v>1182</v>
      </c>
      <c r="B778" s="22" t="s">
        <v>1336</v>
      </c>
      <c r="C778" s="25" t="s">
        <v>12360</v>
      </c>
      <c r="D778" s="5"/>
      <c r="E778" s="7" t="s">
        <v>9</v>
      </c>
    </row>
    <row r="779" spans="1:5" ht="13" x14ac:dyDescent="0.15">
      <c r="A779" t="s">
        <v>1182</v>
      </c>
      <c r="B779" s="22" t="s">
        <v>1676</v>
      </c>
      <c r="C779" s="25" t="s">
        <v>12364</v>
      </c>
      <c r="D779" s="5"/>
      <c r="E779" s="7" t="s">
        <v>9</v>
      </c>
    </row>
    <row r="780" spans="1:5" ht="13" x14ac:dyDescent="0.15">
      <c r="A780" t="s">
        <v>1182</v>
      </c>
      <c r="B780" s="22" t="s">
        <v>1661</v>
      </c>
      <c r="C780" s="26" t="s">
        <v>12365</v>
      </c>
      <c r="D780" s="5"/>
      <c r="E780" s="7" t="s">
        <v>9</v>
      </c>
    </row>
    <row r="781" spans="1:5" ht="13" x14ac:dyDescent="0.15">
      <c r="A781" t="s">
        <v>1182</v>
      </c>
      <c r="B781" s="22" t="s">
        <v>1450</v>
      </c>
      <c r="C781" s="26" t="s">
        <v>12366</v>
      </c>
      <c r="D781" s="5"/>
      <c r="E781" s="7" t="s">
        <v>9</v>
      </c>
    </row>
    <row r="782" spans="1:5" ht="13" x14ac:dyDescent="0.15">
      <c r="A782" t="s">
        <v>1182</v>
      </c>
      <c r="B782" s="22" t="s">
        <v>1233</v>
      </c>
      <c r="C782" s="23" t="s">
        <v>12375</v>
      </c>
      <c r="D782" s="5"/>
      <c r="E782" s="7" t="s">
        <v>9</v>
      </c>
    </row>
    <row r="783" spans="1:5" ht="13" x14ac:dyDescent="0.15">
      <c r="A783" t="s">
        <v>1182</v>
      </c>
      <c r="B783" s="22" t="s">
        <v>1243</v>
      </c>
      <c r="C783" s="23" t="s">
        <v>12386</v>
      </c>
      <c r="D783" s="5"/>
      <c r="E783" s="7" t="s">
        <v>9</v>
      </c>
    </row>
    <row r="784" spans="1:5" ht="13" x14ac:dyDescent="0.15">
      <c r="A784" t="s">
        <v>1182</v>
      </c>
      <c r="B784" s="22" t="s">
        <v>1678</v>
      </c>
      <c r="C784" s="26" t="s">
        <v>12387</v>
      </c>
      <c r="D784" s="5"/>
      <c r="E784" s="7" t="s">
        <v>9</v>
      </c>
    </row>
    <row r="785" spans="1:5" ht="13" x14ac:dyDescent="0.15">
      <c r="A785" t="s">
        <v>1182</v>
      </c>
      <c r="B785" s="22" t="s">
        <v>1706</v>
      </c>
      <c r="C785" s="23" t="s">
        <v>12394</v>
      </c>
      <c r="D785" s="5"/>
      <c r="E785" s="7" t="s">
        <v>9</v>
      </c>
    </row>
    <row r="786" spans="1:5" ht="13" x14ac:dyDescent="0.15">
      <c r="A786" t="s">
        <v>1182</v>
      </c>
      <c r="B786" s="22" t="s">
        <v>1346</v>
      </c>
      <c r="C786" s="25" t="s">
        <v>12395</v>
      </c>
      <c r="D786" s="5"/>
      <c r="E786" s="7" t="s">
        <v>9</v>
      </c>
    </row>
    <row r="787" spans="1:5" ht="13" x14ac:dyDescent="0.15">
      <c r="A787" t="s">
        <v>1182</v>
      </c>
      <c r="B787" s="22" t="s">
        <v>1617</v>
      </c>
      <c r="C787" s="25" t="s">
        <v>12421</v>
      </c>
      <c r="D787" s="5"/>
      <c r="E787" s="7" t="s">
        <v>24869</v>
      </c>
    </row>
    <row r="788" spans="1:5" ht="13" x14ac:dyDescent="0.15">
      <c r="A788" t="s">
        <v>1182</v>
      </c>
      <c r="B788" s="22" t="s">
        <v>1430</v>
      </c>
      <c r="C788" s="26" t="s">
        <v>12445</v>
      </c>
      <c r="D788" s="5"/>
      <c r="E788" s="7" t="s">
        <v>9</v>
      </c>
    </row>
    <row r="789" spans="1:5" ht="13" x14ac:dyDescent="0.15">
      <c r="A789" t="s">
        <v>1182</v>
      </c>
      <c r="B789" s="22" t="s">
        <v>1872</v>
      </c>
      <c r="C789" s="25" t="s">
        <v>12450</v>
      </c>
      <c r="D789" s="5"/>
      <c r="E789" s="7" t="s">
        <v>9</v>
      </c>
    </row>
    <row r="790" spans="1:5" ht="13" x14ac:dyDescent="0.15">
      <c r="A790" t="s">
        <v>1182</v>
      </c>
      <c r="B790" s="22" t="s">
        <v>1407</v>
      </c>
      <c r="C790" s="25" t="s">
        <v>12452</v>
      </c>
      <c r="D790" s="5"/>
      <c r="E790" s="7" t="s">
        <v>9</v>
      </c>
    </row>
    <row r="791" spans="1:5" ht="13" x14ac:dyDescent="0.15">
      <c r="A791" t="s">
        <v>1182</v>
      </c>
      <c r="B791" s="22" t="s">
        <v>1465</v>
      </c>
      <c r="C791" s="23" t="s">
        <v>12454</v>
      </c>
      <c r="D791" s="5"/>
      <c r="E791" s="7" t="s">
        <v>9</v>
      </c>
    </row>
    <row r="792" spans="1:5" ht="13" x14ac:dyDescent="0.15">
      <c r="A792" t="s">
        <v>1182</v>
      </c>
      <c r="B792" s="22" t="s">
        <v>1241</v>
      </c>
      <c r="C792" s="23" t="s">
        <v>12455</v>
      </c>
      <c r="D792" s="5"/>
      <c r="E792" s="7" t="s">
        <v>9</v>
      </c>
    </row>
    <row r="793" spans="1:5" ht="13" x14ac:dyDescent="0.15">
      <c r="A793" t="s">
        <v>1182</v>
      </c>
      <c r="B793" s="22" t="s">
        <v>1185</v>
      </c>
      <c r="C793" s="23" t="s">
        <v>12461</v>
      </c>
      <c r="D793" s="5"/>
      <c r="E793" s="7" t="s">
        <v>9</v>
      </c>
    </row>
    <row r="794" spans="1:5" ht="13" x14ac:dyDescent="0.15">
      <c r="A794" t="s">
        <v>1182</v>
      </c>
      <c r="B794" s="22" t="s">
        <v>1316</v>
      </c>
      <c r="C794" s="24" t="s">
        <v>12462</v>
      </c>
      <c r="D794" s="5"/>
      <c r="E794" s="7" t="s">
        <v>9</v>
      </c>
    </row>
    <row r="795" spans="1:5" ht="13" x14ac:dyDescent="0.15">
      <c r="A795" t="s">
        <v>1182</v>
      </c>
      <c r="B795" s="22" t="s">
        <v>1318</v>
      </c>
      <c r="C795" s="25" t="s">
        <v>12463</v>
      </c>
      <c r="D795" s="5"/>
      <c r="E795" s="7" t="s">
        <v>9</v>
      </c>
    </row>
    <row r="796" spans="1:5" ht="13" x14ac:dyDescent="0.15">
      <c r="A796" t="s">
        <v>1182</v>
      </c>
      <c r="B796" s="22" t="s">
        <v>1352</v>
      </c>
      <c r="C796" s="23" t="s">
        <v>12469</v>
      </c>
      <c r="D796" s="5"/>
      <c r="E796" s="7" t="s">
        <v>9</v>
      </c>
    </row>
    <row r="797" spans="1:5" ht="13" x14ac:dyDescent="0.15">
      <c r="A797" t="s">
        <v>1182</v>
      </c>
      <c r="B797" s="30" t="s">
        <v>12470</v>
      </c>
      <c r="C797" s="31" t="s">
        <v>12471</v>
      </c>
      <c r="D797" s="5"/>
      <c r="E797" s="7" t="s">
        <v>9</v>
      </c>
    </row>
    <row r="798" spans="1:5" ht="13" x14ac:dyDescent="0.15">
      <c r="A798" t="s">
        <v>1182</v>
      </c>
      <c r="B798" s="22" t="s">
        <v>1793</v>
      </c>
      <c r="C798" s="25" t="s">
        <v>12474</v>
      </c>
      <c r="D798" s="5"/>
      <c r="E798" s="7" t="s">
        <v>9</v>
      </c>
    </row>
    <row r="799" spans="1:5" ht="13" x14ac:dyDescent="0.15">
      <c r="A799" t="s">
        <v>1182</v>
      </c>
      <c r="B799" s="22" t="s">
        <v>2993</v>
      </c>
      <c r="C799" s="25" t="s">
        <v>12475</v>
      </c>
      <c r="D799" s="5"/>
      <c r="E799" s="7" t="s">
        <v>9</v>
      </c>
    </row>
    <row r="800" spans="1:5" ht="13" x14ac:dyDescent="0.15">
      <c r="A800" t="s">
        <v>1182</v>
      </c>
      <c r="B800" s="30" t="s">
        <v>12476</v>
      </c>
      <c r="C800" s="31" t="s">
        <v>12477</v>
      </c>
      <c r="D800" s="5"/>
      <c r="E800" s="7" t="s">
        <v>9</v>
      </c>
    </row>
    <row r="801" spans="1:5" ht="13" x14ac:dyDescent="0.15">
      <c r="A801" t="s">
        <v>1182</v>
      </c>
      <c r="B801" s="30" t="s">
        <v>12478</v>
      </c>
      <c r="C801" s="31" t="s">
        <v>12479</v>
      </c>
      <c r="D801" s="5"/>
      <c r="E801" s="7" t="s">
        <v>9</v>
      </c>
    </row>
    <row r="802" spans="1:5" ht="13" x14ac:dyDescent="0.15">
      <c r="A802" t="s">
        <v>1182</v>
      </c>
      <c r="B802" s="22" t="s">
        <v>4378</v>
      </c>
      <c r="C802" s="26" t="s">
        <v>12487</v>
      </c>
      <c r="D802" s="5"/>
      <c r="E802" s="7" t="s">
        <v>9</v>
      </c>
    </row>
    <row r="803" spans="1:5" ht="13" x14ac:dyDescent="0.15">
      <c r="A803" t="s">
        <v>1182</v>
      </c>
      <c r="B803" s="22" t="s">
        <v>1493</v>
      </c>
      <c r="C803" s="23" t="s">
        <v>12522</v>
      </c>
      <c r="D803" s="5"/>
      <c r="E803" s="7" t="s">
        <v>9</v>
      </c>
    </row>
    <row r="804" spans="1:5" ht="13" x14ac:dyDescent="0.15">
      <c r="A804" t="s">
        <v>1182</v>
      </c>
      <c r="B804" s="22" t="s">
        <v>1657</v>
      </c>
      <c r="C804" s="25" t="s">
        <v>12552</v>
      </c>
      <c r="D804" s="5"/>
      <c r="E804" s="7" t="s">
        <v>9</v>
      </c>
    </row>
    <row r="805" spans="1:5" ht="13" x14ac:dyDescent="0.15">
      <c r="A805" t="s">
        <v>1182</v>
      </c>
      <c r="B805" s="22" t="s">
        <v>1694</v>
      </c>
      <c r="C805" s="25" t="s">
        <v>12559</v>
      </c>
      <c r="D805" s="5"/>
      <c r="E805" s="7" t="s">
        <v>9</v>
      </c>
    </row>
    <row r="806" spans="1:5" ht="13" x14ac:dyDescent="0.15">
      <c r="A806" t="s">
        <v>1182</v>
      </c>
      <c r="B806" s="22" t="s">
        <v>1372</v>
      </c>
      <c r="C806" s="26" t="s">
        <v>12560</v>
      </c>
      <c r="D806" s="5"/>
      <c r="E806" s="7" t="s">
        <v>9</v>
      </c>
    </row>
    <row r="807" spans="1:5" ht="13" x14ac:dyDescent="0.15">
      <c r="A807" t="s">
        <v>1182</v>
      </c>
      <c r="B807" s="22" t="s">
        <v>1300</v>
      </c>
      <c r="C807" s="25" t="s">
        <v>12570</v>
      </c>
      <c r="D807" s="5"/>
      <c r="E807" s="7" t="s">
        <v>9</v>
      </c>
    </row>
    <row r="808" spans="1:5" ht="13" x14ac:dyDescent="0.15">
      <c r="A808" t="s">
        <v>2030</v>
      </c>
      <c r="B808" s="22" t="s">
        <v>2161</v>
      </c>
      <c r="C808" s="23" t="s">
        <v>11483</v>
      </c>
      <c r="D808" s="10"/>
      <c r="E808" s="7" t="s">
        <v>9</v>
      </c>
    </row>
    <row r="809" spans="1:5" ht="13" x14ac:dyDescent="0.15">
      <c r="A809" t="s">
        <v>2030</v>
      </c>
      <c r="B809" s="22" t="s">
        <v>2145</v>
      </c>
      <c r="C809" s="26" t="s">
        <v>11484</v>
      </c>
      <c r="D809" s="10"/>
      <c r="E809" s="7" t="s">
        <v>9</v>
      </c>
    </row>
    <row r="810" spans="1:5" ht="13" x14ac:dyDescent="0.15">
      <c r="A810" t="s">
        <v>2030</v>
      </c>
      <c r="B810" s="22" t="s">
        <v>2105</v>
      </c>
      <c r="C810" s="27" t="s">
        <v>11485</v>
      </c>
      <c r="D810" s="10"/>
      <c r="E810" s="7" t="s">
        <v>24869</v>
      </c>
    </row>
    <row r="811" spans="1:5" ht="13" x14ac:dyDescent="0.15">
      <c r="A811" t="s">
        <v>2030</v>
      </c>
      <c r="B811" s="22" t="s">
        <v>3104</v>
      </c>
      <c r="C811" s="23" t="s">
        <v>11486</v>
      </c>
      <c r="D811" s="10"/>
      <c r="E811" s="7" t="s">
        <v>24869</v>
      </c>
    </row>
    <row r="812" spans="1:5" ht="13" x14ac:dyDescent="0.15">
      <c r="A812" t="s">
        <v>2030</v>
      </c>
      <c r="B812" s="22" t="s">
        <v>3104</v>
      </c>
      <c r="C812" s="26" t="s">
        <v>11487</v>
      </c>
      <c r="D812" s="10"/>
      <c r="E812" s="7" t="s">
        <v>24869</v>
      </c>
    </row>
    <row r="813" spans="1:5" ht="13" x14ac:dyDescent="0.15">
      <c r="A813" t="s">
        <v>2030</v>
      </c>
      <c r="B813" s="22" t="s">
        <v>2065</v>
      </c>
      <c r="C813" s="23" t="s">
        <v>11488</v>
      </c>
      <c r="D813" s="10"/>
      <c r="E813" s="7" t="s">
        <v>24869</v>
      </c>
    </row>
    <row r="814" spans="1:5" ht="13" x14ac:dyDescent="0.15">
      <c r="A814" t="s">
        <v>2030</v>
      </c>
      <c r="B814" s="22" t="s">
        <v>2039</v>
      </c>
      <c r="C814" s="26" t="s">
        <v>11497</v>
      </c>
      <c r="D814" s="10"/>
      <c r="E814" s="7" t="s">
        <v>24869</v>
      </c>
    </row>
    <row r="815" spans="1:5" ht="13" x14ac:dyDescent="0.15">
      <c r="A815" t="s">
        <v>2030</v>
      </c>
      <c r="B815" s="22" t="s">
        <v>2035</v>
      </c>
      <c r="C815" s="23" t="s">
        <v>11521</v>
      </c>
      <c r="D815" s="10"/>
      <c r="E815" s="7" t="s">
        <v>24869</v>
      </c>
    </row>
    <row r="816" spans="1:5" ht="13" x14ac:dyDescent="0.15">
      <c r="A816" t="s">
        <v>2030</v>
      </c>
      <c r="B816" s="22" t="s">
        <v>4547</v>
      </c>
      <c r="C816" s="23" t="s">
        <v>11522</v>
      </c>
      <c r="D816" s="10"/>
      <c r="E816" s="7" t="s">
        <v>24869</v>
      </c>
    </row>
    <row r="817" spans="1:5" ht="13" x14ac:dyDescent="0.15">
      <c r="A817" t="s">
        <v>2030</v>
      </c>
      <c r="B817" s="22" t="s">
        <v>2085</v>
      </c>
      <c r="C817" s="23" t="s">
        <v>11523</v>
      </c>
      <c r="D817" s="10"/>
      <c r="E817" s="7" t="s">
        <v>24869</v>
      </c>
    </row>
    <row r="818" spans="1:5" ht="13" x14ac:dyDescent="0.15">
      <c r="A818" t="s">
        <v>2030</v>
      </c>
      <c r="B818" s="22" t="s">
        <v>2067</v>
      </c>
      <c r="C818" s="26" t="s">
        <v>11567</v>
      </c>
      <c r="D818" s="10"/>
      <c r="E818" s="7" t="s">
        <v>24869</v>
      </c>
    </row>
    <row r="819" spans="1:5" ht="13" x14ac:dyDescent="0.15">
      <c r="A819" t="s">
        <v>2030</v>
      </c>
      <c r="B819" s="22" t="s">
        <v>2031</v>
      </c>
      <c r="C819" s="26" t="s">
        <v>11568</v>
      </c>
      <c r="D819" s="10"/>
      <c r="E819" s="7" t="s">
        <v>24869</v>
      </c>
    </row>
    <row r="820" spans="1:5" ht="13" x14ac:dyDescent="0.15">
      <c r="A820" t="s">
        <v>2030</v>
      </c>
      <c r="B820" s="22" t="s">
        <v>2051</v>
      </c>
      <c r="C820" s="26" t="s">
        <v>11569</v>
      </c>
      <c r="D820" s="10"/>
      <c r="E820" s="7" t="s">
        <v>24869</v>
      </c>
    </row>
    <row r="821" spans="1:5" ht="13" x14ac:dyDescent="0.15">
      <c r="A821" t="s">
        <v>2030</v>
      </c>
      <c r="B821" s="22" t="s">
        <v>2101</v>
      </c>
      <c r="C821" s="23" t="s">
        <v>11570</v>
      </c>
      <c r="D821" s="10"/>
      <c r="E821" s="7" t="s">
        <v>24869</v>
      </c>
    </row>
    <row r="822" spans="1:5" ht="13" x14ac:dyDescent="0.15">
      <c r="A822" t="s">
        <v>2030</v>
      </c>
      <c r="B822" s="22" t="s">
        <v>2089</v>
      </c>
      <c r="C822" s="23" t="s">
        <v>11571</v>
      </c>
      <c r="D822" s="10"/>
      <c r="E822" s="7" t="s">
        <v>24869</v>
      </c>
    </row>
    <row r="823" spans="1:5" ht="13" x14ac:dyDescent="0.15">
      <c r="A823" t="s">
        <v>2030</v>
      </c>
      <c r="B823" s="22" t="s">
        <v>2089</v>
      </c>
      <c r="C823" s="26" t="s">
        <v>11572</v>
      </c>
      <c r="D823" s="10"/>
      <c r="E823" s="7" t="s">
        <v>24869</v>
      </c>
    </row>
    <row r="824" spans="1:5" ht="13" x14ac:dyDescent="0.15">
      <c r="A824" t="s">
        <v>2030</v>
      </c>
      <c r="B824" s="22" t="s">
        <v>2179</v>
      </c>
      <c r="C824" s="26" t="s">
        <v>11573</v>
      </c>
      <c r="D824" s="10"/>
      <c r="E824" s="7" t="s">
        <v>24869</v>
      </c>
    </row>
    <row r="825" spans="1:5" ht="13" x14ac:dyDescent="0.15">
      <c r="A825" t="s">
        <v>2030</v>
      </c>
      <c r="B825" s="30" t="s">
        <v>11599</v>
      </c>
      <c r="C825" s="24" t="s">
        <v>11600</v>
      </c>
      <c r="D825" s="10"/>
      <c r="E825" s="7" t="s">
        <v>24869</v>
      </c>
    </row>
    <row r="826" spans="1:5" ht="13" x14ac:dyDescent="0.15">
      <c r="A826" t="s">
        <v>2030</v>
      </c>
      <c r="B826" s="30" t="s">
        <v>11601</v>
      </c>
      <c r="C826" s="24" t="s">
        <v>11602</v>
      </c>
      <c r="D826" s="10"/>
      <c r="E826" s="7" t="s">
        <v>24869</v>
      </c>
    </row>
    <row r="827" spans="1:5" ht="13" x14ac:dyDescent="0.15">
      <c r="A827" t="s">
        <v>2030</v>
      </c>
      <c r="B827" s="30" t="s">
        <v>11604</v>
      </c>
      <c r="C827" s="24" t="s">
        <v>11605</v>
      </c>
      <c r="D827" s="10"/>
      <c r="E827" s="7" t="s">
        <v>24869</v>
      </c>
    </row>
    <row r="828" spans="1:5" ht="13" x14ac:dyDescent="0.15">
      <c r="A828" t="s">
        <v>2030</v>
      </c>
      <c r="B828" s="30" t="s">
        <v>11606</v>
      </c>
      <c r="C828" s="24" t="s">
        <v>11607</v>
      </c>
      <c r="D828" s="10"/>
      <c r="E828" s="7" t="s">
        <v>24869</v>
      </c>
    </row>
    <row r="829" spans="1:5" ht="13" x14ac:dyDescent="0.15">
      <c r="A829" t="s">
        <v>2030</v>
      </c>
      <c r="B829" s="22" t="s">
        <v>2131</v>
      </c>
      <c r="C829" s="23" t="s">
        <v>11612</v>
      </c>
      <c r="D829" s="10"/>
      <c r="E829" s="7" t="s">
        <v>24869</v>
      </c>
    </row>
    <row r="830" spans="1:5" ht="13" x14ac:dyDescent="0.15">
      <c r="A830" t="s">
        <v>2030</v>
      </c>
      <c r="B830" s="22" t="s">
        <v>2185</v>
      </c>
      <c r="C830" s="23" t="s">
        <v>11613</v>
      </c>
      <c r="D830" s="10"/>
      <c r="E830" s="7" t="s">
        <v>24869</v>
      </c>
    </row>
    <row r="831" spans="1:5" ht="13" x14ac:dyDescent="0.15">
      <c r="A831" t="s">
        <v>2030</v>
      </c>
      <c r="B831" s="22" t="s">
        <v>2185</v>
      </c>
      <c r="C831" s="23" t="s">
        <v>11614</v>
      </c>
      <c r="D831" s="10"/>
      <c r="E831" s="7" t="s">
        <v>24869</v>
      </c>
    </row>
    <row r="832" spans="1:5" ht="13" x14ac:dyDescent="0.15">
      <c r="A832" t="s">
        <v>2030</v>
      </c>
      <c r="B832" s="22" t="s">
        <v>2147</v>
      </c>
      <c r="C832" s="23" t="s">
        <v>11615</v>
      </c>
      <c r="D832" s="10"/>
      <c r="E832" s="7" t="s">
        <v>24869</v>
      </c>
    </row>
    <row r="833" spans="1:5" ht="13" x14ac:dyDescent="0.15">
      <c r="A833" t="s">
        <v>2030</v>
      </c>
      <c r="B833" s="22" t="s">
        <v>2147</v>
      </c>
      <c r="C833" s="23" t="s">
        <v>11616</v>
      </c>
      <c r="D833" s="10"/>
      <c r="E833" s="7" t="s">
        <v>24869</v>
      </c>
    </row>
    <row r="834" spans="1:5" ht="13" x14ac:dyDescent="0.15">
      <c r="A834" t="s">
        <v>2030</v>
      </c>
      <c r="B834" s="22" t="s">
        <v>2211</v>
      </c>
      <c r="C834" s="23" t="s">
        <v>11621</v>
      </c>
      <c r="D834" s="10"/>
      <c r="E834" s="7" t="s">
        <v>24869</v>
      </c>
    </row>
    <row r="835" spans="1:5" ht="13" x14ac:dyDescent="0.15">
      <c r="A835" t="s">
        <v>2030</v>
      </c>
      <c r="B835" s="22" t="s">
        <v>2211</v>
      </c>
      <c r="C835" s="23" t="s">
        <v>11622</v>
      </c>
      <c r="D835" s="10"/>
      <c r="E835" s="7" t="s">
        <v>24869</v>
      </c>
    </row>
    <row r="836" spans="1:5" ht="13" x14ac:dyDescent="0.15">
      <c r="A836" t="s">
        <v>2030</v>
      </c>
      <c r="B836" s="22" t="s">
        <v>2055</v>
      </c>
      <c r="C836" s="23" t="s">
        <v>11629</v>
      </c>
      <c r="D836" s="10"/>
      <c r="E836" s="7" t="s">
        <v>24869</v>
      </c>
    </row>
    <row r="837" spans="1:5" ht="13" x14ac:dyDescent="0.15">
      <c r="A837" t="s">
        <v>2030</v>
      </c>
      <c r="B837" s="22" t="s">
        <v>2037</v>
      </c>
      <c r="C837" s="23" t="s">
        <v>11640</v>
      </c>
      <c r="D837" s="10"/>
      <c r="E837" s="7" t="s">
        <v>24869</v>
      </c>
    </row>
    <row r="838" spans="1:5" ht="13" x14ac:dyDescent="0.15">
      <c r="A838" t="s">
        <v>2030</v>
      </c>
      <c r="B838" s="22" t="s">
        <v>2165</v>
      </c>
      <c r="C838" s="26" t="s">
        <v>11655</v>
      </c>
      <c r="D838" s="10"/>
      <c r="E838" s="7" t="s">
        <v>24869</v>
      </c>
    </row>
    <row r="839" spans="1:5" ht="13" x14ac:dyDescent="0.15">
      <c r="A839" t="s">
        <v>2030</v>
      </c>
      <c r="B839" s="22" t="s">
        <v>2151</v>
      </c>
      <c r="C839" s="29" t="s">
        <v>11656</v>
      </c>
      <c r="D839" s="10"/>
      <c r="E839" s="7" t="s">
        <v>24869</v>
      </c>
    </row>
    <row r="840" spans="1:5" ht="13" x14ac:dyDescent="0.15">
      <c r="A840" t="s">
        <v>2030</v>
      </c>
      <c r="B840" s="22" t="s">
        <v>2077</v>
      </c>
      <c r="C840" s="23" t="s">
        <v>11657</v>
      </c>
      <c r="D840" s="10"/>
      <c r="E840" s="7" t="s">
        <v>24869</v>
      </c>
    </row>
    <row r="841" spans="1:5" ht="13" x14ac:dyDescent="0.15">
      <c r="A841" t="s">
        <v>2030</v>
      </c>
      <c r="B841" s="22" t="s">
        <v>2069</v>
      </c>
      <c r="C841" s="26" t="s">
        <v>11658</v>
      </c>
      <c r="D841" s="10"/>
      <c r="E841" s="7" t="s">
        <v>24869</v>
      </c>
    </row>
    <row r="842" spans="1:5" ht="13" x14ac:dyDescent="0.15">
      <c r="A842" t="s">
        <v>2030</v>
      </c>
      <c r="B842" s="22" t="s">
        <v>2195</v>
      </c>
      <c r="C842" s="23" t="s">
        <v>11659</v>
      </c>
      <c r="D842" s="10"/>
      <c r="E842" s="7" t="s">
        <v>24869</v>
      </c>
    </row>
    <row r="843" spans="1:5" ht="13" x14ac:dyDescent="0.15">
      <c r="A843" t="s">
        <v>2030</v>
      </c>
      <c r="B843" s="22" t="s">
        <v>2197</v>
      </c>
      <c r="C843" s="26" t="s">
        <v>11660</v>
      </c>
      <c r="D843" s="10"/>
      <c r="E843" s="7" t="s">
        <v>24869</v>
      </c>
    </row>
    <row r="844" spans="1:5" ht="13" x14ac:dyDescent="0.15">
      <c r="A844" t="s">
        <v>2030</v>
      </c>
      <c r="B844" s="22" t="s">
        <v>2203</v>
      </c>
      <c r="C844" s="26" t="s">
        <v>11662</v>
      </c>
      <c r="D844" s="10"/>
      <c r="E844" s="7" t="s">
        <v>24869</v>
      </c>
    </row>
    <row r="845" spans="1:5" ht="13" x14ac:dyDescent="0.15">
      <c r="A845" t="s">
        <v>2030</v>
      </c>
      <c r="B845" s="22" t="s">
        <v>2169</v>
      </c>
      <c r="C845" s="26" t="s">
        <v>11665</v>
      </c>
      <c r="D845" s="10"/>
      <c r="E845" s="7" t="s">
        <v>24869</v>
      </c>
    </row>
    <row r="846" spans="1:5" ht="13" x14ac:dyDescent="0.15">
      <c r="A846" t="s">
        <v>2030</v>
      </c>
      <c r="B846" s="22" t="s">
        <v>2163</v>
      </c>
      <c r="C846" s="23" t="s">
        <v>11666</v>
      </c>
      <c r="D846" s="10"/>
      <c r="E846" s="7" t="s">
        <v>24869</v>
      </c>
    </row>
    <row r="847" spans="1:5" ht="13" x14ac:dyDescent="0.15">
      <c r="A847" t="s">
        <v>2030</v>
      </c>
      <c r="B847" s="22" t="s">
        <v>2167</v>
      </c>
      <c r="C847" s="26" t="s">
        <v>11667</v>
      </c>
      <c r="D847" s="10"/>
      <c r="E847" s="7" t="s">
        <v>24869</v>
      </c>
    </row>
    <row r="848" spans="1:5" ht="13" x14ac:dyDescent="0.15">
      <c r="A848" t="s">
        <v>2030</v>
      </c>
      <c r="B848" s="22" t="s">
        <v>2163</v>
      </c>
      <c r="C848" s="23" t="s">
        <v>11668</v>
      </c>
      <c r="D848" s="10"/>
      <c r="E848" s="7" t="s">
        <v>24869</v>
      </c>
    </row>
    <row r="849" spans="1:5" ht="13" x14ac:dyDescent="0.15">
      <c r="A849" t="s">
        <v>2030</v>
      </c>
      <c r="B849" s="22" t="s">
        <v>2199</v>
      </c>
      <c r="C849" s="26" t="s">
        <v>11669</v>
      </c>
      <c r="D849" s="10"/>
      <c r="E849" s="7" t="s">
        <v>24869</v>
      </c>
    </row>
    <row r="850" spans="1:5" ht="13" x14ac:dyDescent="0.15">
      <c r="A850" t="s">
        <v>2030</v>
      </c>
      <c r="B850" s="22" t="s">
        <v>2129</v>
      </c>
      <c r="C850" s="26" t="s">
        <v>11680</v>
      </c>
      <c r="D850" s="10"/>
      <c r="E850" s="7" t="s">
        <v>24869</v>
      </c>
    </row>
    <row r="851" spans="1:5" ht="13" x14ac:dyDescent="0.15">
      <c r="A851" t="s">
        <v>2030</v>
      </c>
      <c r="B851" s="22" t="s">
        <v>2129</v>
      </c>
      <c r="C851" s="23" t="s">
        <v>11681</v>
      </c>
      <c r="D851" s="10"/>
      <c r="E851" s="7" t="s">
        <v>24869</v>
      </c>
    </row>
    <row r="852" spans="1:5" ht="13" x14ac:dyDescent="0.15">
      <c r="A852" t="s">
        <v>2030</v>
      </c>
      <c r="B852" s="22" t="s">
        <v>2083</v>
      </c>
      <c r="C852" s="23" t="s">
        <v>11682</v>
      </c>
      <c r="D852" s="10"/>
      <c r="E852" s="7" t="s">
        <v>24869</v>
      </c>
    </row>
    <row r="853" spans="1:5" ht="13" x14ac:dyDescent="0.15">
      <c r="A853" t="s">
        <v>2030</v>
      </c>
      <c r="B853" s="22" t="s">
        <v>2081</v>
      </c>
      <c r="C853" s="29" t="s">
        <v>11710</v>
      </c>
      <c r="D853" s="5"/>
      <c r="E853" s="7" t="s">
        <v>24869</v>
      </c>
    </row>
    <row r="854" spans="1:5" ht="13" x14ac:dyDescent="0.15">
      <c r="A854" t="s">
        <v>2030</v>
      </c>
      <c r="B854" s="22" t="s">
        <v>2149</v>
      </c>
      <c r="C854" s="23" t="s">
        <v>11712</v>
      </c>
      <c r="D854" s="5"/>
      <c r="E854" s="7" t="s">
        <v>24869</v>
      </c>
    </row>
    <row r="855" spans="1:5" ht="13" x14ac:dyDescent="0.15">
      <c r="A855" t="s">
        <v>2030</v>
      </c>
      <c r="B855" s="22" t="s">
        <v>2103</v>
      </c>
      <c r="C855" s="23" t="s">
        <v>11716</v>
      </c>
      <c r="D855" s="5"/>
      <c r="E855" s="7" t="s">
        <v>24869</v>
      </c>
    </row>
    <row r="856" spans="1:5" ht="13" x14ac:dyDescent="0.15">
      <c r="A856" t="s">
        <v>2030</v>
      </c>
      <c r="B856" s="22" t="s">
        <v>2093</v>
      </c>
      <c r="C856" s="23" t="s">
        <v>11717</v>
      </c>
      <c r="D856" s="5"/>
      <c r="E856" s="7" t="s">
        <v>24869</v>
      </c>
    </row>
    <row r="857" spans="1:5" ht="13" x14ac:dyDescent="0.15">
      <c r="A857" t="s">
        <v>2030</v>
      </c>
      <c r="B857" s="22" t="s">
        <v>2093</v>
      </c>
      <c r="C857" s="26" t="s">
        <v>11718</v>
      </c>
      <c r="D857" s="5"/>
      <c r="E857" s="7" t="s">
        <v>24869</v>
      </c>
    </row>
    <row r="858" spans="1:5" ht="13" x14ac:dyDescent="0.15">
      <c r="A858" t="s">
        <v>2030</v>
      </c>
      <c r="B858" s="22" t="s">
        <v>2183</v>
      </c>
      <c r="C858" s="26" t="s">
        <v>11719</v>
      </c>
      <c r="D858" s="5"/>
      <c r="E858" s="7" t="s">
        <v>24869</v>
      </c>
    </row>
    <row r="859" spans="1:5" ht="13" x14ac:dyDescent="0.15">
      <c r="A859" t="s">
        <v>2030</v>
      </c>
      <c r="B859" s="22" t="s">
        <v>2085</v>
      </c>
      <c r="C859" s="23" t="s">
        <v>11749</v>
      </c>
      <c r="D859" s="5"/>
      <c r="E859" s="7" t="s">
        <v>24869</v>
      </c>
    </row>
    <row r="860" spans="1:5" ht="13" x14ac:dyDescent="0.15">
      <c r="A860" t="s">
        <v>2030</v>
      </c>
      <c r="B860" s="22" t="s">
        <v>2141</v>
      </c>
      <c r="C860" s="26" t="s">
        <v>11756</v>
      </c>
      <c r="D860" s="5"/>
      <c r="E860" s="7" t="s">
        <v>24869</v>
      </c>
    </row>
    <row r="861" spans="1:5" ht="13" x14ac:dyDescent="0.15">
      <c r="A861" t="s">
        <v>2030</v>
      </c>
      <c r="B861" s="22" t="s">
        <v>2075</v>
      </c>
      <c r="C861" s="26" t="s">
        <v>11757</v>
      </c>
      <c r="D861" s="5"/>
      <c r="E861" s="7" t="s">
        <v>24869</v>
      </c>
    </row>
    <row r="862" spans="1:5" ht="13" x14ac:dyDescent="0.15">
      <c r="A862" t="s">
        <v>2030</v>
      </c>
      <c r="B862" s="22" t="s">
        <v>2057</v>
      </c>
      <c r="C862" s="26" t="s">
        <v>11775</v>
      </c>
      <c r="D862" s="5"/>
      <c r="E862" s="7" t="s">
        <v>24869</v>
      </c>
    </row>
    <row r="863" spans="1:5" ht="13" x14ac:dyDescent="0.15">
      <c r="A863" t="s">
        <v>2030</v>
      </c>
      <c r="B863" s="22" t="s">
        <v>2057</v>
      </c>
      <c r="C863" s="26" t="s">
        <v>11776</v>
      </c>
      <c r="D863" s="5"/>
      <c r="E863" s="7" t="s">
        <v>24869</v>
      </c>
    </row>
    <row r="864" spans="1:5" ht="13" x14ac:dyDescent="0.15">
      <c r="A864" t="s">
        <v>2030</v>
      </c>
      <c r="B864" s="22" t="s">
        <v>2057</v>
      </c>
      <c r="C864" s="26" t="s">
        <v>11777</v>
      </c>
      <c r="D864" s="5"/>
      <c r="E864" s="7" t="s">
        <v>24869</v>
      </c>
    </row>
    <row r="865" spans="1:5" ht="13" x14ac:dyDescent="0.15">
      <c r="A865" t="s">
        <v>2030</v>
      </c>
      <c r="B865" s="22" t="s">
        <v>2057</v>
      </c>
      <c r="C865" s="26" t="s">
        <v>11778</v>
      </c>
      <c r="D865" s="5"/>
      <c r="E865" s="7" t="s">
        <v>24869</v>
      </c>
    </row>
    <row r="866" spans="1:5" ht="13" x14ac:dyDescent="0.15">
      <c r="A866" t="s">
        <v>2030</v>
      </c>
      <c r="B866" s="22" t="s">
        <v>2121</v>
      </c>
      <c r="C866" s="24" t="s">
        <v>11779</v>
      </c>
      <c r="D866" s="5"/>
      <c r="E866" s="7" t="s">
        <v>24869</v>
      </c>
    </row>
    <row r="867" spans="1:5" ht="13" x14ac:dyDescent="0.15">
      <c r="A867" t="s">
        <v>2030</v>
      </c>
      <c r="B867" s="22" t="s">
        <v>2123</v>
      </c>
      <c r="C867" s="23" t="s">
        <v>11811</v>
      </c>
      <c r="D867" s="5"/>
      <c r="E867" s="7" t="s">
        <v>24869</v>
      </c>
    </row>
    <row r="868" spans="1:5" ht="13" x14ac:dyDescent="0.15">
      <c r="A868" t="s">
        <v>2030</v>
      </c>
      <c r="B868" s="22" t="s">
        <v>2193</v>
      </c>
      <c r="C868" s="23" t="s">
        <v>11815</v>
      </c>
      <c r="D868" s="5"/>
      <c r="E868" s="7" t="s">
        <v>24869</v>
      </c>
    </row>
    <row r="869" spans="1:5" ht="13" x14ac:dyDescent="0.15">
      <c r="A869" t="s">
        <v>2030</v>
      </c>
      <c r="B869" s="22" t="s">
        <v>2193</v>
      </c>
      <c r="C869" s="23" t="s">
        <v>11816</v>
      </c>
      <c r="D869" s="5"/>
      <c r="E869" s="7" t="s">
        <v>24869</v>
      </c>
    </row>
    <row r="870" spans="1:5" ht="13" x14ac:dyDescent="0.15">
      <c r="A870" t="s">
        <v>2030</v>
      </c>
      <c r="B870" s="22" t="s">
        <v>2207</v>
      </c>
      <c r="C870" s="23" t="s">
        <v>11826</v>
      </c>
      <c r="D870" s="5"/>
      <c r="E870" s="7" t="s">
        <v>24869</v>
      </c>
    </row>
    <row r="871" spans="1:5" ht="13" x14ac:dyDescent="0.15">
      <c r="A871" t="s">
        <v>2030</v>
      </c>
      <c r="B871" s="22" t="s">
        <v>2207</v>
      </c>
      <c r="C871" s="23" t="s">
        <v>11827</v>
      </c>
      <c r="D871" s="5"/>
      <c r="E871" s="7" t="s">
        <v>24869</v>
      </c>
    </row>
    <row r="872" spans="1:5" ht="13" x14ac:dyDescent="0.15">
      <c r="A872" t="s">
        <v>2030</v>
      </c>
      <c r="B872" s="22" t="s">
        <v>2041</v>
      </c>
      <c r="C872" s="24" t="s">
        <v>11828</v>
      </c>
      <c r="D872" s="5"/>
      <c r="E872" s="7" t="s">
        <v>24869</v>
      </c>
    </row>
    <row r="873" spans="1:5" ht="13" x14ac:dyDescent="0.15">
      <c r="A873" t="s">
        <v>2030</v>
      </c>
      <c r="B873" s="22" t="s">
        <v>2205</v>
      </c>
      <c r="C873" s="23" t="s">
        <v>11865</v>
      </c>
      <c r="D873" s="5"/>
      <c r="E873" s="7" t="s">
        <v>24869</v>
      </c>
    </row>
    <row r="874" spans="1:5" ht="13" x14ac:dyDescent="0.15">
      <c r="A874" t="s">
        <v>2030</v>
      </c>
      <c r="B874" s="22" t="s">
        <v>2127</v>
      </c>
      <c r="C874" s="23" t="s">
        <v>11867</v>
      </c>
      <c r="D874" s="5"/>
      <c r="E874" s="7" t="s">
        <v>24869</v>
      </c>
    </row>
    <row r="875" spans="1:5" ht="13" x14ac:dyDescent="0.15">
      <c r="A875" t="s">
        <v>2030</v>
      </c>
      <c r="B875" s="22" t="s">
        <v>2127</v>
      </c>
      <c r="C875" s="23" t="s">
        <v>11868</v>
      </c>
      <c r="D875" s="5"/>
      <c r="E875" s="7" t="s">
        <v>24869</v>
      </c>
    </row>
    <row r="876" spans="1:5" ht="13" x14ac:dyDescent="0.15">
      <c r="A876" t="s">
        <v>2030</v>
      </c>
      <c r="B876" s="22" t="s">
        <v>2125</v>
      </c>
      <c r="C876" s="23" t="s">
        <v>11869</v>
      </c>
      <c r="D876" s="5"/>
      <c r="E876" s="7" t="s">
        <v>24869</v>
      </c>
    </row>
    <row r="877" spans="1:5" ht="13" x14ac:dyDescent="0.15">
      <c r="A877" t="s">
        <v>2030</v>
      </c>
      <c r="B877" s="22" t="s">
        <v>2111</v>
      </c>
      <c r="C877" s="23" t="s">
        <v>11880</v>
      </c>
      <c r="D877" s="5"/>
      <c r="E877" s="7" t="s">
        <v>24869</v>
      </c>
    </row>
    <row r="878" spans="1:5" ht="13" x14ac:dyDescent="0.15">
      <c r="A878" t="s">
        <v>2030</v>
      </c>
      <c r="B878" s="22" t="s">
        <v>2111</v>
      </c>
      <c r="C878" s="23" t="s">
        <v>11882</v>
      </c>
      <c r="D878" s="5"/>
      <c r="E878" s="7" t="s">
        <v>24869</v>
      </c>
    </row>
    <row r="879" spans="1:5" ht="13" x14ac:dyDescent="0.15">
      <c r="A879" t="s">
        <v>2030</v>
      </c>
      <c r="B879" s="22" t="s">
        <v>2119</v>
      </c>
      <c r="C879" s="23" t="s">
        <v>11901</v>
      </c>
      <c r="D879" s="5"/>
      <c r="E879" s="7" t="s">
        <v>24869</v>
      </c>
    </row>
    <row r="880" spans="1:5" ht="13" x14ac:dyDescent="0.15">
      <c r="A880" t="s">
        <v>2030</v>
      </c>
      <c r="B880" s="22" t="s">
        <v>2159</v>
      </c>
      <c r="C880" s="26" t="s">
        <v>11930</v>
      </c>
      <c r="D880" s="5"/>
      <c r="E880" s="7" t="s">
        <v>24869</v>
      </c>
    </row>
    <row r="881" spans="1:5" ht="13" x14ac:dyDescent="0.15">
      <c r="A881" t="s">
        <v>2030</v>
      </c>
      <c r="B881" s="22" t="s">
        <v>2091</v>
      </c>
      <c r="C881" s="26" t="s">
        <v>11945</v>
      </c>
      <c r="D881" s="5"/>
      <c r="E881" s="7" t="s">
        <v>24869</v>
      </c>
    </row>
    <row r="882" spans="1:5" ht="13" x14ac:dyDescent="0.15">
      <c r="A882" t="s">
        <v>2030</v>
      </c>
      <c r="B882" s="22" t="s">
        <v>2055</v>
      </c>
      <c r="C882" s="23" t="s">
        <v>11952</v>
      </c>
      <c r="D882" s="5"/>
      <c r="E882" s="7" t="s">
        <v>24869</v>
      </c>
    </row>
    <row r="883" spans="1:5" ht="13" x14ac:dyDescent="0.15">
      <c r="A883" t="s">
        <v>2030</v>
      </c>
      <c r="B883" s="22" t="s">
        <v>2055</v>
      </c>
      <c r="C883" s="23" t="s">
        <v>11953</v>
      </c>
      <c r="D883" s="5"/>
      <c r="E883" s="7" t="s">
        <v>24869</v>
      </c>
    </row>
    <row r="884" spans="1:5" ht="13" x14ac:dyDescent="0.15">
      <c r="A884" t="s">
        <v>2030</v>
      </c>
      <c r="B884" s="22" t="s">
        <v>2055</v>
      </c>
      <c r="C884" s="23" t="s">
        <v>11955</v>
      </c>
      <c r="D884" s="5"/>
      <c r="E884" s="7" t="s">
        <v>24869</v>
      </c>
    </row>
    <row r="885" spans="1:5" ht="13" x14ac:dyDescent="0.15">
      <c r="A885" t="s">
        <v>2030</v>
      </c>
      <c r="B885" s="22" t="s">
        <v>2061</v>
      </c>
      <c r="C885" s="26" t="s">
        <v>11985</v>
      </c>
      <c r="D885" s="5"/>
      <c r="E885" s="7" t="s">
        <v>24869</v>
      </c>
    </row>
    <row r="886" spans="1:5" ht="13" x14ac:dyDescent="0.15">
      <c r="A886" t="s">
        <v>2030</v>
      </c>
      <c r="B886" s="22" t="s">
        <v>2061</v>
      </c>
      <c r="C886" s="26" t="s">
        <v>11986</v>
      </c>
      <c r="D886" s="5"/>
      <c r="E886" s="7" t="s">
        <v>24869</v>
      </c>
    </row>
    <row r="887" spans="1:5" ht="13" x14ac:dyDescent="0.15">
      <c r="A887" t="s">
        <v>2030</v>
      </c>
      <c r="B887" s="22" t="s">
        <v>2053</v>
      </c>
      <c r="C887" s="23" t="s">
        <v>11987</v>
      </c>
      <c r="D887" s="5"/>
      <c r="E887" s="7" t="s">
        <v>24869</v>
      </c>
    </row>
    <row r="888" spans="1:5" ht="13" x14ac:dyDescent="0.15">
      <c r="A888" t="s">
        <v>2030</v>
      </c>
      <c r="B888" s="22" t="s">
        <v>2191</v>
      </c>
      <c r="C888" s="23" t="s">
        <v>12021</v>
      </c>
      <c r="D888" s="5"/>
      <c r="E888" s="7" t="s">
        <v>24869</v>
      </c>
    </row>
    <row r="889" spans="1:5" ht="13" x14ac:dyDescent="0.15">
      <c r="A889" t="s">
        <v>2030</v>
      </c>
      <c r="B889" s="22" t="s">
        <v>2171</v>
      </c>
      <c r="C889" s="23" t="s">
        <v>12060</v>
      </c>
      <c r="D889" s="5"/>
      <c r="E889" s="7" t="s">
        <v>24869</v>
      </c>
    </row>
    <row r="890" spans="1:5" ht="13" x14ac:dyDescent="0.15">
      <c r="A890" t="s">
        <v>2030</v>
      </c>
      <c r="B890" s="22" t="s">
        <v>2109</v>
      </c>
      <c r="C890" s="23" t="s">
        <v>12070</v>
      </c>
      <c r="D890" s="5"/>
      <c r="E890" s="7" t="s">
        <v>24869</v>
      </c>
    </row>
    <row r="891" spans="1:5" ht="13" x14ac:dyDescent="0.15">
      <c r="A891" t="s">
        <v>2030</v>
      </c>
      <c r="B891" s="22" t="s">
        <v>2063</v>
      </c>
      <c r="C891" s="29" t="s">
        <v>12103</v>
      </c>
      <c r="D891" s="5"/>
      <c r="E891" s="7" t="s">
        <v>24869</v>
      </c>
    </row>
    <row r="892" spans="1:5" ht="13" x14ac:dyDescent="0.15">
      <c r="A892" t="s">
        <v>2030</v>
      </c>
      <c r="B892" s="22" t="s">
        <v>2063</v>
      </c>
      <c r="C892" s="29" t="s">
        <v>12104</v>
      </c>
      <c r="D892" s="5"/>
      <c r="E892" s="7" t="s">
        <v>24869</v>
      </c>
    </row>
    <row r="893" spans="1:5" ht="13" x14ac:dyDescent="0.15">
      <c r="A893" t="s">
        <v>2030</v>
      </c>
      <c r="B893" s="22" t="s">
        <v>4547</v>
      </c>
      <c r="C893" s="23" t="s">
        <v>12105</v>
      </c>
      <c r="D893" s="5"/>
      <c r="E893" s="7" t="s">
        <v>24869</v>
      </c>
    </row>
    <row r="894" spans="1:5" ht="13" x14ac:dyDescent="0.15">
      <c r="A894" t="s">
        <v>2030</v>
      </c>
      <c r="B894" s="22" t="s">
        <v>2181</v>
      </c>
      <c r="C894" s="26" t="s">
        <v>12113</v>
      </c>
      <c r="D894" s="5"/>
      <c r="E894" s="7" t="s">
        <v>24869</v>
      </c>
    </row>
    <row r="895" spans="1:5" ht="13" x14ac:dyDescent="0.15">
      <c r="A895" t="s">
        <v>2030</v>
      </c>
      <c r="B895" s="22" t="s">
        <v>2133</v>
      </c>
      <c r="C895" s="26" t="s">
        <v>12117</v>
      </c>
      <c r="D895" s="5"/>
      <c r="E895" s="7" t="s">
        <v>24869</v>
      </c>
    </row>
    <row r="896" spans="1:5" ht="13" x14ac:dyDescent="0.15">
      <c r="A896" t="s">
        <v>2030</v>
      </c>
      <c r="B896" s="22" t="s">
        <v>2173</v>
      </c>
      <c r="C896" s="26" t="s">
        <v>12118</v>
      </c>
      <c r="D896" s="5"/>
      <c r="E896" s="7" t="s">
        <v>24869</v>
      </c>
    </row>
    <row r="897" spans="1:5" ht="13" x14ac:dyDescent="0.15">
      <c r="A897" t="s">
        <v>2030</v>
      </c>
      <c r="B897" s="22" t="s">
        <v>2135</v>
      </c>
      <c r="C897" s="26" t="s">
        <v>12119</v>
      </c>
      <c r="D897" s="5"/>
      <c r="E897" s="7" t="s">
        <v>24869</v>
      </c>
    </row>
    <row r="898" spans="1:5" ht="13" x14ac:dyDescent="0.15">
      <c r="A898" t="s">
        <v>2030</v>
      </c>
      <c r="B898" s="22" t="s">
        <v>2117</v>
      </c>
      <c r="C898" s="26" t="s">
        <v>12120</v>
      </c>
      <c r="D898" s="5"/>
      <c r="E898" s="7" t="s">
        <v>24869</v>
      </c>
    </row>
    <row r="899" spans="1:5" ht="13" x14ac:dyDescent="0.15">
      <c r="A899" t="s">
        <v>2030</v>
      </c>
      <c r="B899" s="22" t="s">
        <v>2175</v>
      </c>
      <c r="C899" s="26" t="s">
        <v>12121</v>
      </c>
      <c r="D899" s="5"/>
      <c r="E899" s="7" t="s">
        <v>24869</v>
      </c>
    </row>
    <row r="900" spans="1:5" ht="13" x14ac:dyDescent="0.15">
      <c r="A900" t="s">
        <v>2030</v>
      </c>
      <c r="B900" s="22" t="s">
        <v>2041</v>
      </c>
      <c r="C900" s="24" t="s">
        <v>12129</v>
      </c>
      <c r="D900" s="5"/>
      <c r="E900" s="7" t="s">
        <v>24869</v>
      </c>
    </row>
    <row r="901" spans="1:5" ht="13" x14ac:dyDescent="0.15">
      <c r="A901" t="s">
        <v>2030</v>
      </c>
      <c r="B901" s="22" t="s">
        <v>2177</v>
      </c>
      <c r="C901" s="23" t="s">
        <v>12149</v>
      </c>
      <c r="D901" s="5"/>
      <c r="E901" s="7" t="s">
        <v>24869</v>
      </c>
    </row>
    <row r="902" spans="1:5" ht="13" x14ac:dyDescent="0.15">
      <c r="A902" t="s">
        <v>2030</v>
      </c>
      <c r="B902" s="22" t="s">
        <v>2187</v>
      </c>
      <c r="C902" s="23" t="s">
        <v>12199</v>
      </c>
      <c r="D902" s="5"/>
      <c r="E902" s="7" t="s">
        <v>24869</v>
      </c>
    </row>
    <row r="903" spans="1:5" ht="13" x14ac:dyDescent="0.15">
      <c r="A903" t="s">
        <v>2030</v>
      </c>
      <c r="B903" s="22" t="s">
        <v>2053</v>
      </c>
      <c r="C903" s="26" t="s">
        <v>12218</v>
      </c>
      <c r="D903" s="5"/>
      <c r="E903" s="7" t="s">
        <v>24869</v>
      </c>
    </row>
    <row r="904" spans="1:5" ht="13" x14ac:dyDescent="0.15">
      <c r="A904" t="s">
        <v>2030</v>
      </c>
      <c r="B904" s="22" t="s">
        <v>2061</v>
      </c>
      <c r="C904" s="26" t="s">
        <v>12219</v>
      </c>
      <c r="D904" s="5"/>
      <c r="E904" s="7" t="s">
        <v>24869</v>
      </c>
    </row>
    <row r="905" spans="1:5" ht="13" x14ac:dyDescent="0.15">
      <c r="A905" t="s">
        <v>2030</v>
      </c>
      <c r="B905" s="22" t="s">
        <v>2161</v>
      </c>
      <c r="C905" s="23" t="s">
        <v>12228</v>
      </c>
      <c r="D905" s="5"/>
      <c r="E905" s="7" t="s">
        <v>24869</v>
      </c>
    </row>
    <row r="906" spans="1:5" ht="13" x14ac:dyDescent="0.15">
      <c r="A906" t="s">
        <v>2030</v>
      </c>
      <c r="B906" s="22" t="s">
        <v>2085</v>
      </c>
      <c r="C906" s="23" t="s">
        <v>12229</v>
      </c>
      <c r="D906" s="5"/>
      <c r="E906" s="7" t="s">
        <v>24869</v>
      </c>
    </row>
    <row r="907" spans="1:5" ht="13" x14ac:dyDescent="0.15">
      <c r="A907" t="s">
        <v>2030</v>
      </c>
      <c r="B907" s="22" t="s">
        <v>2063</v>
      </c>
      <c r="C907" s="29" t="s">
        <v>12240</v>
      </c>
      <c r="D907" s="5"/>
      <c r="E907" s="7" t="s">
        <v>24869</v>
      </c>
    </row>
    <row r="908" spans="1:5" ht="13" x14ac:dyDescent="0.15">
      <c r="A908" t="s">
        <v>2030</v>
      </c>
      <c r="B908" s="22" t="s">
        <v>2035</v>
      </c>
      <c r="C908" s="23" t="s">
        <v>12241</v>
      </c>
      <c r="D908" s="5"/>
      <c r="E908" s="7" t="s">
        <v>24869</v>
      </c>
    </row>
    <row r="909" spans="1:5" ht="13" x14ac:dyDescent="0.15">
      <c r="A909" t="s">
        <v>2030</v>
      </c>
      <c r="B909" s="22" t="s">
        <v>2189</v>
      </c>
      <c r="C909" s="24" t="s">
        <v>12381</v>
      </c>
      <c r="D909" s="5"/>
      <c r="E909" s="7" t="s">
        <v>24869</v>
      </c>
    </row>
    <row r="910" spans="1:5" ht="13" x14ac:dyDescent="0.15">
      <c r="A910" t="s">
        <v>2030</v>
      </c>
      <c r="B910" s="22" t="s">
        <v>2071</v>
      </c>
      <c r="C910" s="29" t="s">
        <v>12382</v>
      </c>
      <c r="D910" s="5"/>
      <c r="E910" s="7" t="s">
        <v>24869</v>
      </c>
    </row>
    <row r="911" spans="1:5" ht="13" x14ac:dyDescent="0.15">
      <c r="A911" t="s">
        <v>2030</v>
      </c>
      <c r="B911" s="22" t="s">
        <v>2047</v>
      </c>
      <c r="C911" s="23" t="s">
        <v>12383</v>
      </c>
      <c r="D911" s="5"/>
      <c r="E911" s="7" t="s">
        <v>24869</v>
      </c>
    </row>
    <row r="912" spans="1:5" ht="13" x14ac:dyDescent="0.15">
      <c r="A912" t="s">
        <v>2030</v>
      </c>
      <c r="B912" s="22" t="s">
        <v>2047</v>
      </c>
      <c r="C912" s="29" t="s">
        <v>12384</v>
      </c>
      <c r="D912" s="5"/>
      <c r="E912" s="7" t="s">
        <v>24869</v>
      </c>
    </row>
    <row r="913" spans="1:5" ht="13" x14ac:dyDescent="0.15">
      <c r="A913" t="s">
        <v>2030</v>
      </c>
      <c r="B913" s="22" t="s">
        <v>2191</v>
      </c>
      <c r="C913" s="23" t="s">
        <v>12385</v>
      </c>
      <c r="D913" s="5"/>
      <c r="E913" s="7" t="s">
        <v>24869</v>
      </c>
    </row>
    <row r="914" spans="1:5" ht="13" x14ac:dyDescent="0.15">
      <c r="A914" t="s">
        <v>2030</v>
      </c>
      <c r="B914" s="22" t="s">
        <v>2137</v>
      </c>
      <c r="C914" s="26" t="s">
        <v>12407</v>
      </c>
      <c r="D914" s="5"/>
      <c r="E914" s="7" t="s">
        <v>24869</v>
      </c>
    </row>
    <row r="915" spans="1:5" ht="13" x14ac:dyDescent="0.15">
      <c r="A915" t="s">
        <v>2030</v>
      </c>
      <c r="B915" s="22" t="s">
        <v>2049</v>
      </c>
      <c r="C915" s="32" t="s">
        <v>12408</v>
      </c>
      <c r="D915" s="5"/>
      <c r="E915" s="7" t="s">
        <v>24869</v>
      </c>
    </row>
    <row r="916" spans="1:5" ht="13" x14ac:dyDescent="0.15">
      <c r="A916" t="s">
        <v>2030</v>
      </c>
      <c r="B916" s="22" t="s">
        <v>2059</v>
      </c>
      <c r="C916" s="24" t="s">
        <v>12409</v>
      </c>
      <c r="D916" s="5"/>
      <c r="E916" s="7" t="s">
        <v>24869</v>
      </c>
    </row>
    <row r="917" spans="1:5" ht="13" x14ac:dyDescent="0.15">
      <c r="A917" t="s">
        <v>2030</v>
      </c>
      <c r="B917" s="22" t="s">
        <v>2111</v>
      </c>
      <c r="C917" s="32" t="s">
        <v>12410</v>
      </c>
      <c r="D917" s="5"/>
      <c r="E917" s="7" t="s">
        <v>24869</v>
      </c>
    </row>
    <row r="918" spans="1:5" ht="13" x14ac:dyDescent="0.15">
      <c r="A918" t="s">
        <v>2030</v>
      </c>
      <c r="B918" s="22" t="s">
        <v>2139</v>
      </c>
      <c r="C918" s="26" t="s">
        <v>12411</v>
      </c>
      <c r="D918" s="5"/>
      <c r="E918" s="7" t="s">
        <v>24869</v>
      </c>
    </row>
    <row r="919" spans="1:5" ht="13" x14ac:dyDescent="0.15">
      <c r="A919" t="s">
        <v>2030</v>
      </c>
      <c r="B919" s="22" t="s">
        <v>3096</v>
      </c>
      <c r="C919" s="32" t="s">
        <v>12412</v>
      </c>
      <c r="D919" s="5"/>
      <c r="E919" s="7" t="s">
        <v>24869</v>
      </c>
    </row>
    <row r="920" spans="1:5" ht="13" x14ac:dyDescent="0.15">
      <c r="A920" t="s">
        <v>2030</v>
      </c>
      <c r="B920" s="22" t="s">
        <v>2211</v>
      </c>
      <c r="C920" s="23" t="s">
        <v>12413</v>
      </c>
      <c r="D920" s="5"/>
      <c r="E920" s="7" t="s">
        <v>24869</v>
      </c>
    </row>
    <row r="921" spans="1:5" ht="13" x14ac:dyDescent="0.15">
      <c r="A921" t="s">
        <v>2030</v>
      </c>
      <c r="B921" s="22" t="s">
        <v>2079</v>
      </c>
      <c r="C921" s="26" t="s">
        <v>12436</v>
      </c>
      <c r="D921" s="5"/>
      <c r="E921" s="7" t="s">
        <v>24869</v>
      </c>
    </row>
    <row r="922" spans="1:5" ht="13" x14ac:dyDescent="0.15">
      <c r="A922" t="s">
        <v>2030</v>
      </c>
      <c r="B922" s="22" t="s">
        <v>2073</v>
      </c>
      <c r="C922" s="23" t="s">
        <v>12437</v>
      </c>
      <c r="D922" s="21"/>
      <c r="E922" s="7" t="s">
        <v>24869</v>
      </c>
    </row>
    <row r="923" spans="1:5" ht="13" x14ac:dyDescent="0.15">
      <c r="A923" t="s">
        <v>2030</v>
      </c>
      <c r="B923" s="22" t="s">
        <v>2095</v>
      </c>
      <c r="C923" s="23" t="s">
        <v>12438</v>
      </c>
      <c r="D923" s="5"/>
      <c r="E923" s="7" t="s">
        <v>24869</v>
      </c>
    </row>
    <row r="924" spans="1:5" ht="13" x14ac:dyDescent="0.15">
      <c r="A924" t="s">
        <v>2030</v>
      </c>
      <c r="B924" s="22" t="s">
        <v>2095</v>
      </c>
      <c r="C924" s="26" t="s">
        <v>12439</v>
      </c>
      <c r="D924" s="5"/>
      <c r="E924" s="7" t="s">
        <v>24869</v>
      </c>
    </row>
    <row r="925" spans="1:5" ht="13" x14ac:dyDescent="0.15">
      <c r="A925" t="s">
        <v>2030</v>
      </c>
      <c r="B925" s="22" t="s">
        <v>2041</v>
      </c>
      <c r="C925" s="24" t="s">
        <v>12451</v>
      </c>
      <c r="D925" s="5"/>
      <c r="E925" s="7" t="s">
        <v>24869</v>
      </c>
    </row>
    <row r="926" spans="1:5" ht="13" x14ac:dyDescent="0.15">
      <c r="A926" t="s">
        <v>2030</v>
      </c>
      <c r="B926" s="22" t="s">
        <v>2079</v>
      </c>
      <c r="C926" s="26" t="s">
        <v>12464</v>
      </c>
      <c r="D926" s="5"/>
      <c r="E926" s="7" t="s">
        <v>24869</v>
      </c>
    </row>
    <row r="927" spans="1:5" ht="13" x14ac:dyDescent="0.15">
      <c r="A927" t="s">
        <v>2030</v>
      </c>
      <c r="B927" s="22" t="s">
        <v>2079</v>
      </c>
      <c r="C927" s="26" t="s">
        <v>12465</v>
      </c>
      <c r="D927" s="5"/>
      <c r="E927" s="7" t="s">
        <v>24869</v>
      </c>
    </row>
    <row r="928" spans="1:5" ht="13" x14ac:dyDescent="0.15">
      <c r="A928" t="s">
        <v>2030</v>
      </c>
      <c r="B928" s="22" t="s">
        <v>2079</v>
      </c>
      <c r="C928" s="26" t="s">
        <v>12466</v>
      </c>
      <c r="D928" s="5"/>
      <c r="E928" s="7" t="s">
        <v>24869</v>
      </c>
    </row>
    <row r="929" spans="1:5" ht="13" x14ac:dyDescent="0.15">
      <c r="A929" t="s">
        <v>2030</v>
      </c>
      <c r="B929" s="22" t="s">
        <v>4590</v>
      </c>
      <c r="C929" s="23" t="s">
        <v>12467</v>
      </c>
      <c r="D929" s="5"/>
      <c r="E929" s="7" t="s">
        <v>24869</v>
      </c>
    </row>
    <row r="930" spans="1:5" ht="13" x14ac:dyDescent="0.15">
      <c r="A930" t="s">
        <v>2030</v>
      </c>
      <c r="B930" s="22" t="s">
        <v>2041</v>
      </c>
      <c r="C930" s="24" t="s">
        <v>12505</v>
      </c>
      <c r="D930" s="5"/>
      <c r="E930" s="7" t="s">
        <v>24869</v>
      </c>
    </row>
    <row r="931" spans="1:5" ht="13" x14ac:dyDescent="0.15">
      <c r="A931" t="s">
        <v>2030</v>
      </c>
      <c r="B931" s="22" t="s">
        <v>2207</v>
      </c>
      <c r="C931" s="23" t="s">
        <v>12520</v>
      </c>
      <c r="D931" s="5"/>
      <c r="E931" s="7" t="s">
        <v>24869</v>
      </c>
    </row>
    <row r="932" spans="1:5" ht="13" x14ac:dyDescent="0.15">
      <c r="A932" t="s">
        <v>2030</v>
      </c>
      <c r="B932" s="22" t="s">
        <v>2143</v>
      </c>
      <c r="C932" s="23" t="s">
        <v>12545</v>
      </c>
      <c r="D932" s="5"/>
      <c r="E932" s="7" t="s">
        <v>24869</v>
      </c>
    </row>
    <row r="933" spans="1:5" ht="13" x14ac:dyDescent="0.15">
      <c r="A933" t="s">
        <v>2030</v>
      </c>
      <c r="B933" s="22" t="s">
        <v>2153</v>
      </c>
      <c r="C933" s="23" t="s">
        <v>12574</v>
      </c>
      <c r="D933" s="5"/>
      <c r="E933" s="7" t="s">
        <v>24869</v>
      </c>
    </row>
    <row r="934" spans="1:5" ht="13" x14ac:dyDescent="0.15">
      <c r="A934" t="s">
        <v>2030</v>
      </c>
      <c r="B934" s="22" t="s">
        <v>2153</v>
      </c>
      <c r="C934" s="26" t="s">
        <v>12575</v>
      </c>
      <c r="D934" s="5"/>
      <c r="E934" s="7" t="s">
        <v>24869</v>
      </c>
    </row>
    <row r="935" spans="1:5" ht="13" x14ac:dyDescent="0.15">
      <c r="A935" t="s">
        <v>2215</v>
      </c>
      <c r="B935" s="22" t="s">
        <v>2305</v>
      </c>
      <c r="C935" s="24" t="s">
        <v>11477</v>
      </c>
      <c r="D935" s="10"/>
      <c r="E935" s="7" t="s">
        <v>24869</v>
      </c>
    </row>
    <row r="936" spans="1:5" ht="13" x14ac:dyDescent="0.15">
      <c r="A936" t="s">
        <v>2215</v>
      </c>
      <c r="B936" s="22" t="s">
        <v>2315</v>
      </c>
      <c r="C936" s="25" t="s">
        <v>11478</v>
      </c>
      <c r="D936" s="10"/>
      <c r="E936" s="7" t="s">
        <v>24869</v>
      </c>
    </row>
    <row r="937" spans="1:5" ht="13" x14ac:dyDescent="0.15">
      <c r="A937" t="s">
        <v>2215</v>
      </c>
      <c r="B937" s="22" t="s">
        <v>2313</v>
      </c>
      <c r="C937" s="25" t="s">
        <v>11479</v>
      </c>
      <c r="D937" s="10"/>
      <c r="E937" s="7" t="s">
        <v>24869</v>
      </c>
    </row>
    <row r="938" spans="1:5" ht="13" x14ac:dyDescent="0.15">
      <c r="A938" t="s">
        <v>2215</v>
      </c>
      <c r="B938" s="22" t="s">
        <v>2307</v>
      </c>
      <c r="C938" s="25" t="s">
        <v>11480</v>
      </c>
      <c r="D938" s="10"/>
      <c r="E938" s="7" t="s">
        <v>24869</v>
      </c>
    </row>
    <row r="939" spans="1:5" ht="13" x14ac:dyDescent="0.15">
      <c r="A939" t="s">
        <v>2215</v>
      </c>
      <c r="B939" s="22" t="s">
        <v>2223</v>
      </c>
      <c r="C939" s="25" t="s">
        <v>11481</v>
      </c>
      <c r="D939" s="10"/>
      <c r="E939" s="7" t="s">
        <v>24869</v>
      </c>
    </row>
    <row r="940" spans="1:5" ht="13" x14ac:dyDescent="0.15">
      <c r="A940" t="s">
        <v>2215</v>
      </c>
      <c r="B940" s="22" t="s">
        <v>2225</v>
      </c>
      <c r="C940" s="25" t="s">
        <v>11482</v>
      </c>
      <c r="D940" s="10"/>
      <c r="E940" s="7" t="s">
        <v>24869</v>
      </c>
    </row>
    <row r="941" spans="1:5" ht="13" x14ac:dyDescent="0.15">
      <c r="A941" t="s">
        <v>2215</v>
      </c>
      <c r="B941" s="22" t="s">
        <v>2253</v>
      </c>
      <c r="C941" s="25" t="s">
        <v>11517</v>
      </c>
      <c r="D941" s="10"/>
      <c r="E941" s="7" t="s">
        <v>24869</v>
      </c>
    </row>
    <row r="942" spans="1:5" ht="13" x14ac:dyDescent="0.15">
      <c r="A942" t="s">
        <v>2215</v>
      </c>
      <c r="B942" s="22" t="s">
        <v>2247</v>
      </c>
      <c r="C942" s="25" t="s">
        <v>11520</v>
      </c>
      <c r="D942" s="10"/>
      <c r="E942" s="7" t="s">
        <v>24869</v>
      </c>
    </row>
    <row r="943" spans="1:5" ht="13" x14ac:dyDescent="0.15">
      <c r="A943" t="s">
        <v>2215</v>
      </c>
      <c r="B943" s="22" t="s">
        <v>2309</v>
      </c>
      <c r="C943" s="26" t="s">
        <v>11532</v>
      </c>
      <c r="D943" s="10"/>
      <c r="E943" s="7" t="s">
        <v>24869</v>
      </c>
    </row>
    <row r="944" spans="1:5" ht="13" x14ac:dyDescent="0.15">
      <c r="A944" t="s">
        <v>2215</v>
      </c>
      <c r="B944" s="22" t="s">
        <v>2484</v>
      </c>
      <c r="C944" s="25" t="s">
        <v>11536</v>
      </c>
      <c r="D944" s="10"/>
      <c r="E944" s="7" t="s">
        <v>24869</v>
      </c>
    </row>
    <row r="945" spans="1:5" ht="13" x14ac:dyDescent="0.15">
      <c r="A945" t="s">
        <v>2215</v>
      </c>
      <c r="B945" s="22" t="s">
        <v>2249</v>
      </c>
      <c r="C945" s="25" t="s">
        <v>11539</v>
      </c>
      <c r="D945" s="10"/>
      <c r="E945" s="7" t="s">
        <v>24869</v>
      </c>
    </row>
    <row r="946" spans="1:5" ht="13" x14ac:dyDescent="0.15">
      <c r="A946" t="s">
        <v>2215</v>
      </c>
      <c r="B946" s="22" t="s">
        <v>2281</v>
      </c>
      <c r="C946" s="25" t="s">
        <v>11545</v>
      </c>
      <c r="D946" s="10"/>
      <c r="E946" s="7" t="s">
        <v>24869</v>
      </c>
    </row>
    <row r="947" spans="1:5" ht="13" x14ac:dyDescent="0.15">
      <c r="A947" t="s">
        <v>2215</v>
      </c>
      <c r="B947" s="22" t="s">
        <v>2283</v>
      </c>
      <c r="C947" s="25" t="s">
        <v>11546</v>
      </c>
      <c r="D947" s="10"/>
      <c r="E947" s="7" t="s">
        <v>24869</v>
      </c>
    </row>
    <row r="948" spans="1:5" ht="13" x14ac:dyDescent="0.15">
      <c r="A948" t="s">
        <v>2215</v>
      </c>
      <c r="B948" s="22" t="s">
        <v>2277</v>
      </c>
      <c r="C948" s="25" t="s">
        <v>11547</v>
      </c>
      <c r="D948" s="10"/>
      <c r="E948" s="7" t="s">
        <v>24869</v>
      </c>
    </row>
    <row r="949" spans="1:5" ht="13" x14ac:dyDescent="0.15">
      <c r="A949" t="s">
        <v>2215</v>
      </c>
      <c r="B949" s="22" t="s">
        <v>2245</v>
      </c>
      <c r="C949" s="25" t="s">
        <v>11557</v>
      </c>
      <c r="D949" s="10"/>
      <c r="E949" s="7" t="s">
        <v>24869</v>
      </c>
    </row>
    <row r="950" spans="1:5" ht="13" x14ac:dyDescent="0.15">
      <c r="A950" t="s">
        <v>2215</v>
      </c>
      <c r="B950" s="22" t="s">
        <v>2231</v>
      </c>
      <c r="C950" s="25" t="s">
        <v>11558</v>
      </c>
      <c r="D950" s="10"/>
      <c r="E950" s="7" t="s">
        <v>24869</v>
      </c>
    </row>
    <row r="951" spans="1:5" ht="13" x14ac:dyDescent="0.15">
      <c r="A951" t="s">
        <v>2215</v>
      </c>
      <c r="B951" s="22" t="s">
        <v>2323</v>
      </c>
      <c r="C951" s="25" t="s">
        <v>11559</v>
      </c>
      <c r="D951" s="10"/>
      <c r="E951" s="7" t="s">
        <v>24869</v>
      </c>
    </row>
    <row r="952" spans="1:5" ht="13" x14ac:dyDescent="0.15">
      <c r="A952" t="s">
        <v>2215</v>
      </c>
      <c r="B952" s="22" t="s">
        <v>2293</v>
      </c>
      <c r="C952" s="25" t="s">
        <v>11565</v>
      </c>
      <c r="D952" s="10"/>
      <c r="E952" s="7" t="s">
        <v>24869</v>
      </c>
    </row>
    <row r="953" spans="1:5" ht="13" x14ac:dyDescent="0.15">
      <c r="A953" t="s">
        <v>2215</v>
      </c>
      <c r="B953" s="22" t="s">
        <v>2315</v>
      </c>
      <c r="C953" s="25" t="s">
        <v>11566</v>
      </c>
      <c r="D953" s="10"/>
      <c r="E953" s="7" t="s">
        <v>24869</v>
      </c>
    </row>
    <row r="954" spans="1:5" ht="13" x14ac:dyDescent="0.15">
      <c r="A954" t="s">
        <v>2215</v>
      </c>
      <c r="B954" s="22" t="s">
        <v>2350</v>
      </c>
      <c r="C954" s="25" t="s">
        <v>11578</v>
      </c>
      <c r="D954" s="10"/>
      <c r="E954" s="7" t="s">
        <v>24869</v>
      </c>
    </row>
    <row r="955" spans="1:5" ht="13" x14ac:dyDescent="0.15">
      <c r="A955" t="s">
        <v>2215</v>
      </c>
      <c r="B955" s="22" t="s">
        <v>3219</v>
      </c>
      <c r="C955" s="25" t="s">
        <v>11579</v>
      </c>
      <c r="D955" s="10"/>
      <c r="E955" s="7" t="s">
        <v>24869</v>
      </c>
    </row>
    <row r="956" spans="1:5" ht="13" x14ac:dyDescent="0.15">
      <c r="A956" t="s">
        <v>2215</v>
      </c>
      <c r="B956" s="22" t="s">
        <v>2348</v>
      </c>
      <c r="C956" s="25" t="s">
        <v>11580</v>
      </c>
      <c r="D956" s="10"/>
      <c r="E956" s="7" t="s">
        <v>24869</v>
      </c>
    </row>
    <row r="957" spans="1:5" ht="13" x14ac:dyDescent="0.15">
      <c r="A957" t="s">
        <v>2215</v>
      </c>
      <c r="B957" s="22" t="s">
        <v>2426</v>
      </c>
      <c r="C957" s="25" t="s">
        <v>11582</v>
      </c>
      <c r="D957" s="10"/>
      <c r="E957" s="7" t="s">
        <v>24869</v>
      </c>
    </row>
    <row r="958" spans="1:5" ht="13" x14ac:dyDescent="0.15">
      <c r="A958" t="s">
        <v>2215</v>
      </c>
      <c r="B958" s="22" t="s">
        <v>2279</v>
      </c>
      <c r="C958" s="25" t="s">
        <v>11583</v>
      </c>
      <c r="D958" s="10"/>
      <c r="E958" s="7" t="s">
        <v>24869</v>
      </c>
    </row>
    <row r="959" spans="1:5" ht="13" x14ac:dyDescent="0.15">
      <c r="A959" t="s">
        <v>2215</v>
      </c>
      <c r="B959" s="22" t="s">
        <v>2592</v>
      </c>
      <c r="C959" s="25" t="s">
        <v>11589</v>
      </c>
      <c r="D959" s="10"/>
      <c r="E959" s="7" t="s">
        <v>24869</v>
      </c>
    </row>
    <row r="960" spans="1:5" ht="13" x14ac:dyDescent="0.15">
      <c r="A960" t="s">
        <v>2215</v>
      </c>
      <c r="B960" s="22" t="s">
        <v>2488</v>
      </c>
      <c r="C960" s="25" t="s">
        <v>11590</v>
      </c>
      <c r="D960" s="10"/>
      <c r="E960" s="7" t="s">
        <v>24869</v>
      </c>
    </row>
    <row r="961" spans="1:5" ht="13" x14ac:dyDescent="0.15">
      <c r="A961" t="s">
        <v>2215</v>
      </c>
      <c r="B961" s="22" t="s">
        <v>2227</v>
      </c>
      <c r="C961" s="25" t="s">
        <v>11595</v>
      </c>
      <c r="D961" s="10"/>
      <c r="E961" s="7" t="s">
        <v>24869</v>
      </c>
    </row>
    <row r="962" spans="1:5" ht="13" x14ac:dyDescent="0.15">
      <c r="A962" t="s">
        <v>2215</v>
      </c>
      <c r="B962" s="22" t="s">
        <v>2229</v>
      </c>
      <c r="C962" s="25" t="s">
        <v>11596</v>
      </c>
      <c r="D962" s="10"/>
      <c r="E962" s="7" t="s">
        <v>24869</v>
      </c>
    </row>
    <row r="963" spans="1:5" ht="13" x14ac:dyDescent="0.15">
      <c r="A963" t="s">
        <v>2215</v>
      </c>
      <c r="B963" s="22" t="s">
        <v>3312</v>
      </c>
      <c r="C963" s="25" t="s">
        <v>11597</v>
      </c>
      <c r="D963" s="10"/>
      <c r="E963" s="7" t="s">
        <v>24869</v>
      </c>
    </row>
    <row r="964" spans="1:5" ht="13" x14ac:dyDescent="0.15">
      <c r="A964" t="s">
        <v>2215</v>
      </c>
      <c r="B964" s="22" t="s">
        <v>2301</v>
      </c>
      <c r="C964" s="25" t="s">
        <v>11598</v>
      </c>
      <c r="D964" s="10"/>
      <c r="E964" s="7" t="s">
        <v>24869</v>
      </c>
    </row>
    <row r="965" spans="1:5" ht="13" x14ac:dyDescent="0.15">
      <c r="A965" t="s">
        <v>2215</v>
      </c>
      <c r="B965" s="22" t="s">
        <v>2568</v>
      </c>
      <c r="C965" s="26" t="s">
        <v>11685</v>
      </c>
      <c r="D965" s="10"/>
      <c r="E965" s="7" t="s">
        <v>24869</v>
      </c>
    </row>
    <row r="966" spans="1:5" ht="13" x14ac:dyDescent="0.15">
      <c r="A966" t="s">
        <v>2215</v>
      </c>
      <c r="B966" s="22" t="s">
        <v>2572</v>
      </c>
      <c r="C966" s="25" t="s">
        <v>11686</v>
      </c>
      <c r="D966" s="10"/>
      <c r="E966" s="7" t="s">
        <v>24869</v>
      </c>
    </row>
    <row r="967" spans="1:5" ht="13" x14ac:dyDescent="0.15">
      <c r="A967" t="s">
        <v>2215</v>
      </c>
      <c r="B967" s="22" t="s">
        <v>2574</v>
      </c>
      <c r="C967" s="25" t="s">
        <v>11687</v>
      </c>
      <c r="D967" s="10"/>
      <c r="E967" s="7" t="s">
        <v>24869</v>
      </c>
    </row>
    <row r="968" spans="1:5" ht="13" x14ac:dyDescent="0.15">
      <c r="A968" t="s">
        <v>2215</v>
      </c>
      <c r="B968" s="22" t="s">
        <v>2576</v>
      </c>
      <c r="C968" s="25" t="s">
        <v>11688</v>
      </c>
      <c r="D968" s="10"/>
      <c r="E968" s="7" t="s">
        <v>24869</v>
      </c>
    </row>
    <row r="969" spans="1:5" ht="13" x14ac:dyDescent="0.15">
      <c r="A969" t="s">
        <v>2215</v>
      </c>
      <c r="B969" s="22" t="s">
        <v>2321</v>
      </c>
      <c r="C969" s="25" t="s">
        <v>11689</v>
      </c>
      <c r="D969" s="10"/>
      <c r="E969" s="7" t="s">
        <v>24869</v>
      </c>
    </row>
    <row r="970" spans="1:5" ht="13" x14ac:dyDescent="0.15">
      <c r="A970" t="s">
        <v>2215</v>
      </c>
      <c r="B970" s="22" t="s">
        <v>2578</v>
      </c>
      <c r="C970" s="25" t="s">
        <v>11690</v>
      </c>
      <c r="D970" s="10"/>
      <c r="E970" s="7" t="s">
        <v>24869</v>
      </c>
    </row>
    <row r="971" spans="1:5" ht="13" x14ac:dyDescent="0.15">
      <c r="A971" t="s">
        <v>2215</v>
      </c>
      <c r="B971" s="22" t="s">
        <v>2233</v>
      </c>
      <c r="C971" s="25" t="s">
        <v>11691</v>
      </c>
      <c r="D971" s="10"/>
      <c r="E971" s="7" t="s">
        <v>24869</v>
      </c>
    </row>
    <row r="972" spans="1:5" ht="13" x14ac:dyDescent="0.15">
      <c r="A972" t="s">
        <v>2215</v>
      </c>
      <c r="B972" s="22" t="s">
        <v>2319</v>
      </c>
      <c r="C972" s="25" t="s">
        <v>11692</v>
      </c>
      <c r="D972" s="10"/>
      <c r="E972" s="7" t="s">
        <v>24869</v>
      </c>
    </row>
    <row r="973" spans="1:5" ht="13" x14ac:dyDescent="0.15">
      <c r="A973" t="s">
        <v>2215</v>
      </c>
      <c r="B973" s="22" t="s">
        <v>2235</v>
      </c>
      <c r="C973" s="25" t="s">
        <v>11693</v>
      </c>
      <c r="D973" s="10"/>
      <c r="E973" s="7" t="s">
        <v>24869</v>
      </c>
    </row>
    <row r="974" spans="1:5" ht="13" x14ac:dyDescent="0.15">
      <c r="A974" t="s">
        <v>2215</v>
      </c>
      <c r="B974" s="22" t="s">
        <v>2237</v>
      </c>
      <c r="C974" s="25" t="s">
        <v>11694</v>
      </c>
      <c r="D974" s="10"/>
      <c r="E974" s="7" t="s">
        <v>24869</v>
      </c>
    </row>
    <row r="975" spans="1:5" ht="13" x14ac:dyDescent="0.15">
      <c r="A975" t="s">
        <v>2215</v>
      </c>
      <c r="B975" s="22" t="s">
        <v>2339</v>
      </c>
      <c r="C975" s="25" t="s">
        <v>11698</v>
      </c>
      <c r="D975" s="10"/>
      <c r="E975" s="7" t="s">
        <v>24869</v>
      </c>
    </row>
    <row r="976" spans="1:5" ht="13" x14ac:dyDescent="0.15">
      <c r="A976" t="s">
        <v>2215</v>
      </c>
      <c r="B976" s="22" t="s">
        <v>2598</v>
      </c>
      <c r="C976" s="25" t="s">
        <v>11700</v>
      </c>
      <c r="D976" s="10"/>
      <c r="E976" s="7" t="s">
        <v>24869</v>
      </c>
    </row>
    <row r="977" spans="1:5" ht="13" x14ac:dyDescent="0.15">
      <c r="A977" t="s">
        <v>2215</v>
      </c>
      <c r="B977" s="22" t="s">
        <v>2327</v>
      </c>
      <c r="C977" s="25" t="s">
        <v>11701</v>
      </c>
      <c r="D977" s="10"/>
      <c r="E977" s="7" t="s">
        <v>24869</v>
      </c>
    </row>
    <row r="978" spans="1:5" ht="13" x14ac:dyDescent="0.15">
      <c r="A978" t="s">
        <v>2215</v>
      </c>
      <c r="B978" s="22" t="s">
        <v>2600</v>
      </c>
      <c r="C978" s="25" t="s">
        <v>11702</v>
      </c>
      <c r="D978" s="10"/>
      <c r="E978" s="7" t="s">
        <v>24869</v>
      </c>
    </row>
    <row r="979" spans="1:5" ht="13" x14ac:dyDescent="0.15">
      <c r="A979" t="s">
        <v>2215</v>
      </c>
      <c r="B979" s="22" t="s">
        <v>2287</v>
      </c>
      <c r="C979" s="25" t="s">
        <v>11703</v>
      </c>
      <c r="D979" s="10"/>
      <c r="E979" s="7" t="s">
        <v>24869</v>
      </c>
    </row>
    <row r="980" spans="1:5" ht="13" x14ac:dyDescent="0.15">
      <c r="A980" t="s">
        <v>2215</v>
      </c>
      <c r="B980" s="22" t="s">
        <v>2329</v>
      </c>
      <c r="C980" s="25" t="s">
        <v>11705</v>
      </c>
      <c r="D980" s="10"/>
      <c r="E980" s="7" t="s">
        <v>24869</v>
      </c>
    </row>
    <row r="981" spans="1:5" ht="13" x14ac:dyDescent="0.15">
      <c r="A981" t="s">
        <v>2215</v>
      </c>
      <c r="B981" s="22" t="s">
        <v>2331</v>
      </c>
      <c r="C981" s="25" t="s">
        <v>11706</v>
      </c>
      <c r="D981" s="10"/>
      <c r="E981" s="7" t="s">
        <v>24869</v>
      </c>
    </row>
    <row r="982" spans="1:5" ht="13" x14ac:dyDescent="0.15">
      <c r="A982" t="s">
        <v>2215</v>
      </c>
      <c r="B982" s="22" t="s">
        <v>2346</v>
      </c>
      <c r="C982" s="25" t="s">
        <v>11708</v>
      </c>
      <c r="D982" s="10"/>
      <c r="E982" s="7" t="s">
        <v>24869</v>
      </c>
    </row>
    <row r="983" spans="1:5" ht="13" x14ac:dyDescent="0.15">
      <c r="A983" t="s">
        <v>2215</v>
      </c>
      <c r="B983" s="22" t="s">
        <v>2390</v>
      </c>
      <c r="C983" s="25" t="s">
        <v>11720</v>
      </c>
      <c r="D983" s="5"/>
      <c r="E983" s="7" t="s">
        <v>24869</v>
      </c>
    </row>
    <row r="984" spans="1:5" ht="13" x14ac:dyDescent="0.15">
      <c r="A984" t="s">
        <v>2215</v>
      </c>
      <c r="B984" s="22" t="s">
        <v>2333</v>
      </c>
      <c r="C984" s="25" t="s">
        <v>11729</v>
      </c>
      <c r="D984" s="5"/>
      <c r="E984" s="7" t="s">
        <v>24869</v>
      </c>
    </row>
    <row r="985" spans="1:5" ht="13" x14ac:dyDescent="0.15">
      <c r="A985" t="s">
        <v>2215</v>
      </c>
      <c r="B985" s="22" t="s">
        <v>2241</v>
      </c>
      <c r="C985" s="25" t="s">
        <v>11730</v>
      </c>
      <c r="D985" s="5"/>
      <c r="E985" s="7" t="s">
        <v>24869</v>
      </c>
    </row>
    <row r="986" spans="1:5" ht="13" x14ac:dyDescent="0.15">
      <c r="A986" t="s">
        <v>2215</v>
      </c>
      <c r="B986" s="22" t="s">
        <v>2239</v>
      </c>
      <c r="C986" s="25" t="s">
        <v>11731</v>
      </c>
      <c r="D986" s="5"/>
      <c r="E986" s="7" t="s">
        <v>24869</v>
      </c>
    </row>
    <row r="987" spans="1:5" ht="13" x14ac:dyDescent="0.15">
      <c r="A987" t="s">
        <v>2215</v>
      </c>
      <c r="B987" s="22" t="s">
        <v>2584</v>
      </c>
      <c r="C987" s="25" t="s">
        <v>11745</v>
      </c>
      <c r="D987" s="5"/>
      <c r="E987" s="7" t="s">
        <v>24869</v>
      </c>
    </row>
    <row r="988" spans="1:5" ht="13" x14ac:dyDescent="0.15">
      <c r="A988" t="s">
        <v>2215</v>
      </c>
      <c r="B988" s="22" t="s">
        <v>2257</v>
      </c>
      <c r="C988" s="25" t="s">
        <v>11752</v>
      </c>
      <c r="D988" s="5"/>
      <c r="E988" s="7" t="s">
        <v>24869</v>
      </c>
    </row>
    <row r="989" spans="1:5" ht="13" x14ac:dyDescent="0.15">
      <c r="A989" t="s">
        <v>2215</v>
      </c>
      <c r="B989" s="22" t="s">
        <v>2514</v>
      </c>
      <c r="C989" s="25" t="s">
        <v>11753</v>
      </c>
      <c r="D989" s="5"/>
      <c r="E989" s="7" t="s">
        <v>24869</v>
      </c>
    </row>
    <row r="990" spans="1:5" ht="13" x14ac:dyDescent="0.15">
      <c r="A990" t="s">
        <v>2215</v>
      </c>
      <c r="B990" s="22" t="s">
        <v>2335</v>
      </c>
      <c r="C990" s="25" t="s">
        <v>11755</v>
      </c>
      <c r="D990" s="5"/>
      <c r="E990" s="7" t="s">
        <v>24869</v>
      </c>
    </row>
    <row r="991" spans="1:5" ht="13" x14ac:dyDescent="0.15">
      <c r="A991" t="s">
        <v>2215</v>
      </c>
      <c r="B991" s="22" t="s">
        <v>2552</v>
      </c>
      <c r="C991" s="25" t="s">
        <v>11758</v>
      </c>
      <c r="D991" s="5"/>
      <c r="E991" s="7" t="s">
        <v>24869</v>
      </c>
    </row>
    <row r="992" spans="1:5" ht="13" x14ac:dyDescent="0.15">
      <c r="A992" t="s">
        <v>2215</v>
      </c>
      <c r="B992" s="22" t="s">
        <v>2337</v>
      </c>
      <c r="C992" s="25" t="s">
        <v>11760</v>
      </c>
      <c r="D992" s="5"/>
      <c r="E992" s="7" t="s">
        <v>24869</v>
      </c>
    </row>
    <row r="993" spans="1:5" ht="13" x14ac:dyDescent="0.15">
      <c r="A993" t="s">
        <v>2215</v>
      </c>
      <c r="B993" s="22" t="s">
        <v>2265</v>
      </c>
      <c r="C993" s="26" t="s">
        <v>11766</v>
      </c>
      <c r="D993" s="5"/>
      <c r="E993" s="7" t="s">
        <v>24869</v>
      </c>
    </row>
    <row r="994" spans="1:5" ht="13" x14ac:dyDescent="0.15">
      <c r="A994" t="s">
        <v>2215</v>
      </c>
      <c r="B994" s="22" t="s">
        <v>2368</v>
      </c>
      <c r="C994" s="26" t="s">
        <v>11767</v>
      </c>
      <c r="D994" s="5"/>
      <c r="E994" s="7" t="s">
        <v>24869</v>
      </c>
    </row>
    <row r="995" spans="1:5" ht="13" x14ac:dyDescent="0.15">
      <c r="A995" t="s">
        <v>2215</v>
      </c>
      <c r="B995" s="22" t="s">
        <v>2358</v>
      </c>
      <c r="C995" s="26" t="s">
        <v>11768</v>
      </c>
      <c r="D995" s="5"/>
      <c r="E995" s="7" t="s">
        <v>24869</v>
      </c>
    </row>
    <row r="996" spans="1:5" ht="13" x14ac:dyDescent="0.15">
      <c r="A996" t="s">
        <v>2215</v>
      </c>
      <c r="B996" s="22" t="s">
        <v>2356</v>
      </c>
      <c r="C996" s="25" t="s">
        <v>11769</v>
      </c>
      <c r="D996" s="5"/>
      <c r="E996" s="7" t="s">
        <v>24869</v>
      </c>
    </row>
    <row r="997" spans="1:5" ht="13" x14ac:dyDescent="0.15">
      <c r="A997" t="s">
        <v>2215</v>
      </c>
      <c r="B997" s="22" t="s">
        <v>2362</v>
      </c>
      <c r="C997" s="25" t="s">
        <v>11770</v>
      </c>
      <c r="D997" s="5"/>
      <c r="E997" s="7" t="s">
        <v>24869</v>
      </c>
    </row>
    <row r="998" spans="1:5" ht="13" x14ac:dyDescent="0.15">
      <c r="A998" t="s">
        <v>2215</v>
      </c>
      <c r="B998" s="22" t="s">
        <v>2366</v>
      </c>
      <c r="C998" s="25" t="s">
        <v>11771</v>
      </c>
      <c r="D998" s="5"/>
      <c r="E998" s="7" t="s">
        <v>24869</v>
      </c>
    </row>
    <row r="999" spans="1:5" ht="13" x14ac:dyDescent="0.15">
      <c r="A999" t="s">
        <v>2215</v>
      </c>
      <c r="B999" s="22" t="s">
        <v>2360</v>
      </c>
      <c r="C999" s="25" t="s">
        <v>11772</v>
      </c>
      <c r="D999" s="5"/>
      <c r="E999" s="7" t="s">
        <v>24869</v>
      </c>
    </row>
    <row r="1000" spans="1:5" ht="13" x14ac:dyDescent="0.15">
      <c r="A1000" t="s">
        <v>2215</v>
      </c>
      <c r="B1000" s="22" t="s">
        <v>2364</v>
      </c>
      <c r="C1000" s="25" t="s">
        <v>11773</v>
      </c>
      <c r="D1000" s="5"/>
      <c r="E1000" s="7" t="s">
        <v>24869</v>
      </c>
    </row>
    <row r="1001" spans="1:5" ht="13" x14ac:dyDescent="0.15">
      <c r="A1001" t="s">
        <v>2215</v>
      </c>
      <c r="B1001" s="22" t="s">
        <v>2354</v>
      </c>
      <c r="C1001" s="25" t="s">
        <v>11810</v>
      </c>
      <c r="D1001" s="5"/>
      <c r="E1001" s="7" t="s">
        <v>24869</v>
      </c>
    </row>
    <row r="1002" spans="1:5" ht="13" x14ac:dyDescent="0.15">
      <c r="A1002" t="s">
        <v>2215</v>
      </c>
      <c r="B1002" s="22" t="s">
        <v>2344</v>
      </c>
      <c r="C1002" s="25" t="s">
        <v>11814</v>
      </c>
      <c r="D1002" s="5"/>
      <c r="E1002" s="7" t="s">
        <v>24869</v>
      </c>
    </row>
    <row r="1003" spans="1:5" ht="13" x14ac:dyDescent="0.15">
      <c r="A1003" t="s">
        <v>2215</v>
      </c>
      <c r="B1003" s="22" t="s">
        <v>2271</v>
      </c>
      <c r="C1003" s="25" t="s">
        <v>11879</v>
      </c>
      <c r="D1003" s="5"/>
      <c r="E1003" s="7" t="s">
        <v>24869</v>
      </c>
    </row>
    <row r="1004" spans="1:5" ht="13" x14ac:dyDescent="0.15">
      <c r="A1004" t="s">
        <v>2215</v>
      </c>
      <c r="B1004" s="22" t="s">
        <v>2414</v>
      </c>
      <c r="C1004" s="25" t="s">
        <v>11931</v>
      </c>
      <c r="D1004" s="5"/>
      <c r="E1004" s="7" t="s">
        <v>24869</v>
      </c>
    </row>
    <row r="1005" spans="1:5" ht="13" x14ac:dyDescent="0.15">
      <c r="A1005" t="s">
        <v>2215</v>
      </c>
      <c r="B1005" s="22" t="s">
        <v>2418</v>
      </c>
      <c r="C1005" s="25" t="s">
        <v>11932</v>
      </c>
      <c r="D1005" s="5"/>
      <c r="E1005" s="7" t="s">
        <v>24869</v>
      </c>
    </row>
    <row r="1006" spans="1:5" ht="13" x14ac:dyDescent="0.15">
      <c r="A1006" t="s">
        <v>2215</v>
      </c>
      <c r="B1006" s="22" t="s">
        <v>3276</v>
      </c>
      <c r="C1006" s="25" t="s">
        <v>11933</v>
      </c>
      <c r="D1006" s="5"/>
      <c r="E1006" s="7" t="s">
        <v>24869</v>
      </c>
    </row>
    <row r="1007" spans="1:5" ht="13" x14ac:dyDescent="0.15">
      <c r="A1007" t="s">
        <v>2215</v>
      </c>
      <c r="B1007" s="22" t="s">
        <v>2422</v>
      </c>
      <c r="C1007" s="25" t="s">
        <v>11934</v>
      </c>
      <c r="D1007" s="5"/>
      <c r="E1007" s="7" t="s">
        <v>24869</v>
      </c>
    </row>
    <row r="1008" spans="1:5" ht="13" x14ac:dyDescent="0.15">
      <c r="A1008" t="s">
        <v>2215</v>
      </c>
      <c r="B1008" s="22" t="s">
        <v>2420</v>
      </c>
      <c r="C1008" s="25" t="s">
        <v>11935</v>
      </c>
      <c r="D1008" s="5"/>
      <c r="E1008" s="7" t="s">
        <v>24869</v>
      </c>
    </row>
    <row r="1009" spans="1:5" ht="13" x14ac:dyDescent="0.15">
      <c r="A1009" t="s">
        <v>2215</v>
      </c>
      <c r="B1009" s="22" t="s">
        <v>2416</v>
      </c>
      <c r="C1009" s="25" t="s">
        <v>11936</v>
      </c>
      <c r="D1009" s="5"/>
      <c r="E1009" s="7" t="s">
        <v>24869</v>
      </c>
    </row>
    <row r="1010" spans="1:5" ht="13" x14ac:dyDescent="0.15">
      <c r="A1010" t="s">
        <v>2215</v>
      </c>
      <c r="B1010" s="22" t="s">
        <v>2295</v>
      </c>
      <c r="C1010" s="25" t="s">
        <v>11937</v>
      </c>
      <c r="D1010" s="5"/>
      <c r="E1010" s="7" t="s">
        <v>24869</v>
      </c>
    </row>
    <row r="1011" spans="1:5" ht="13" x14ac:dyDescent="0.15">
      <c r="A1011" t="s">
        <v>2215</v>
      </c>
      <c r="B1011" s="22" t="s">
        <v>2299</v>
      </c>
      <c r="C1011" s="25" t="s">
        <v>11938</v>
      </c>
      <c r="D1011" s="5"/>
      <c r="E1011" s="7" t="s">
        <v>24869</v>
      </c>
    </row>
    <row r="1012" spans="1:5" ht="13" x14ac:dyDescent="0.15">
      <c r="A1012" t="s">
        <v>2215</v>
      </c>
      <c r="B1012" s="22" t="s">
        <v>3235</v>
      </c>
      <c r="C1012" s="25" t="s">
        <v>11946</v>
      </c>
      <c r="D1012" s="5"/>
      <c r="E1012" s="7" t="s">
        <v>24869</v>
      </c>
    </row>
    <row r="1013" spans="1:5" ht="13" x14ac:dyDescent="0.15">
      <c r="A1013" t="s">
        <v>2215</v>
      </c>
      <c r="B1013" s="22" t="s">
        <v>2440</v>
      </c>
      <c r="C1013" s="25" t="s">
        <v>11964</v>
      </c>
      <c r="D1013" s="5"/>
      <c r="E1013" s="7" t="s">
        <v>24869</v>
      </c>
    </row>
    <row r="1014" spans="1:5" ht="13" x14ac:dyDescent="0.15">
      <c r="A1014" t="s">
        <v>2215</v>
      </c>
      <c r="B1014" s="22" t="s">
        <v>2263</v>
      </c>
      <c r="C1014" s="25" t="s">
        <v>11991</v>
      </c>
      <c r="D1014" s="5"/>
      <c r="E1014" s="7" t="s">
        <v>24869</v>
      </c>
    </row>
    <row r="1015" spans="1:5" ht="13" x14ac:dyDescent="0.15">
      <c r="A1015" t="s">
        <v>2215</v>
      </c>
      <c r="B1015" s="22" t="s">
        <v>2374</v>
      </c>
      <c r="C1015" s="25" t="s">
        <v>11992</v>
      </c>
      <c r="D1015" s="5"/>
      <c r="E1015" s="7" t="s">
        <v>24869</v>
      </c>
    </row>
    <row r="1016" spans="1:5" ht="13" x14ac:dyDescent="0.15">
      <c r="A1016" t="s">
        <v>2215</v>
      </c>
      <c r="B1016" s="22" t="s">
        <v>2454</v>
      </c>
      <c r="C1016" s="25" t="s">
        <v>11993</v>
      </c>
      <c r="D1016" s="5"/>
      <c r="E1016" s="7" t="s">
        <v>24869</v>
      </c>
    </row>
    <row r="1017" spans="1:5" ht="13" x14ac:dyDescent="0.15">
      <c r="A1017" t="s">
        <v>2215</v>
      </c>
      <c r="B1017" s="22" t="s">
        <v>2602</v>
      </c>
      <c r="C1017" s="25" t="s">
        <v>11994</v>
      </c>
      <c r="D1017" s="5"/>
      <c r="E1017" s="7" t="s">
        <v>24869</v>
      </c>
    </row>
    <row r="1018" spans="1:5" ht="13" x14ac:dyDescent="0.15">
      <c r="A1018" t="s">
        <v>2215</v>
      </c>
      <c r="B1018" s="22" t="s">
        <v>2602</v>
      </c>
      <c r="C1018" s="26" t="s">
        <v>11995</v>
      </c>
      <c r="D1018" s="5"/>
      <c r="E1018" s="7" t="s">
        <v>24869</v>
      </c>
    </row>
    <row r="1019" spans="1:5" ht="13" x14ac:dyDescent="0.15">
      <c r="A1019" t="s">
        <v>2215</v>
      </c>
      <c r="B1019" s="22" t="s">
        <v>2376</v>
      </c>
      <c r="C1019" s="25" t="s">
        <v>11996</v>
      </c>
      <c r="D1019" s="5"/>
      <c r="E1019" s="7" t="s">
        <v>24869</v>
      </c>
    </row>
    <row r="1020" spans="1:5" ht="13" x14ac:dyDescent="0.15">
      <c r="A1020" t="s">
        <v>2215</v>
      </c>
      <c r="B1020" s="22" t="s">
        <v>2273</v>
      </c>
      <c r="C1020" s="25" t="s">
        <v>11998</v>
      </c>
      <c r="D1020" s="5"/>
      <c r="E1020" s="7" t="s">
        <v>24869</v>
      </c>
    </row>
    <row r="1021" spans="1:5" ht="13" x14ac:dyDescent="0.15">
      <c r="A1021" t="s">
        <v>2215</v>
      </c>
      <c r="B1021" s="22" t="s">
        <v>2378</v>
      </c>
      <c r="C1021" s="25" t="s">
        <v>12008</v>
      </c>
      <c r="D1021" s="5"/>
      <c r="E1021" s="7" t="s">
        <v>24869</v>
      </c>
    </row>
    <row r="1022" spans="1:5" ht="13" x14ac:dyDescent="0.15">
      <c r="A1022" t="s">
        <v>2215</v>
      </c>
      <c r="B1022" s="22" t="s">
        <v>2596</v>
      </c>
      <c r="C1022" s="25" t="s">
        <v>12023</v>
      </c>
      <c r="D1022" s="5"/>
      <c r="E1022" s="7" t="s">
        <v>24869</v>
      </c>
    </row>
    <row r="1023" spans="1:5" ht="13" x14ac:dyDescent="0.15">
      <c r="A1023" t="s">
        <v>2215</v>
      </c>
      <c r="B1023" s="22" t="s">
        <v>2594</v>
      </c>
      <c r="C1023" s="25" t="s">
        <v>12024</v>
      </c>
      <c r="D1023" s="5"/>
      <c r="E1023" s="7" t="s">
        <v>24869</v>
      </c>
    </row>
    <row r="1024" spans="1:5" ht="13" x14ac:dyDescent="0.15">
      <c r="A1024" t="s">
        <v>2215</v>
      </c>
      <c r="B1024" s="22" t="s">
        <v>2289</v>
      </c>
      <c r="C1024" s="25" t="s">
        <v>12025</v>
      </c>
      <c r="D1024" s="5"/>
      <c r="E1024" s="7" t="s">
        <v>24869</v>
      </c>
    </row>
    <row r="1025" spans="1:5" ht="13" x14ac:dyDescent="0.15">
      <c r="A1025" t="s">
        <v>2215</v>
      </c>
      <c r="B1025" s="22" t="s">
        <v>2380</v>
      </c>
      <c r="C1025" s="23" t="s">
        <v>12026</v>
      </c>
      <c r="D1025" s="5"/>
      <c r="E1025" s="7" t="s">
        <v>24869</v>
      </c>
    </row>
    <row r="1026" spans="1:5" ht="13" x14ac:dyDescent="0.15">
      <c r="A1026" t="s">
        <v>2215</v>
      </c>
      <c r="B1026" s="22" t="s">
        <v>2392</v>
      </c>
      <c r="C1026" s="25" t="s">
        <v>12027</v>
      </c>
      <c r="D1026" s="5"/>
      <c r="E1026" s="7" t="s">
        <v>24869</v>
      </c>
    </row>
    <row r="1027" spans="1:5" ht="13" x14ac:dyDescent="0.15">
      <c r="A1027" t="s">
        <v>2215</v>
      </c>
      <c r="B1027" s="22" t="s">
        <v>2382</v>
      </c>
      <c r="C1027" s="25" t="s">
        <v>12028</v>
      </c>
      <c r="D1027" s="5"/>
      <c r="E1027" s="7" t="s">
        <v>24869</v>
      </c>
    </row>
    <row r="1028" spans="1:5" ht="13" x14ac:dyDescent="0.15">
      <c r="A1028" t="s">
        <v>2215</v>
      </c>
      <c r="B1028" s="22" t="s">
        <v>2384</v>
      </c>
      <c r="C1028" s="25" t="s">
        <v>12029</v>
      </c>
      <c r="D1028" s="5"/>
      <c r="E1028" s="7" t="s">
        <v>24869</v>
      </c>
    </row>
    <row r="1029" spans="1:5" ht="13" x14ac:dyDescent="0.15">
      <c r="A1029" t="s">
        <v>2215</v>
      </c>
      <c r="B1029" s="22" t="s">
        <v>2586</v>
      </c>
      <c r="C1029" s="25" t="s">
        <v>12033</v>
      </c>
      <c r="D1029" s="5"/>
      <c r="E1029" s="7" t="s">
        <v>24869</v>
      </c>
    </row>
    <row r="1030" spans="1:5" ht="13" x14ac:dyDescent="0.15">
      <c r="A1030" t="s">
        <v>2215</v>
      </c>
      <c r="B1030" s="22" t="s">
        <v>2530</v>
      </c>
      <c r="C1030" s="25" t="s">
        <v>12037</v>
      </c>
      <c r="D1030" s="5"/>
      <c r="E1030" s="7" t="s">
        <v>24869</v>
      </c>
    </row>
    <row r="1031" spans="1:5" ht="13" x14ac:dyDescent="0.15">
      <c r="A1031" t="s">
        <v>2215</v>
      </c>
      <c r="B1031" s="22" t="s">
        <v>2352</v>
      </c>
      <c r="C1031" s="25" t="s">
        <v>12041</v>
      </c>
      <c r="D1031" s="5"/>
      <c r="E1031" s="7" t="s">
        <v>24869</v>
      </c>
    </row>
    <row r="1032" spans="1:5" ht="13" x14ac:dyDescent="0.15">
      <c r="A1032" t="s">
        <v>2215</v>
      </c>
      <c r="B1032" s="22" t="s">
        <v>2352</v>
      </c>
      <c r="C1032" s="25" t="s">
        <v>12042</v>
      </c>
      <c r="D1032" s="5"/>
      <c r="E1032" s="7" t="s">
        <v>24869</v>
      </c>
    </row>
    <row r="1033" spans="1:5" ht="13" x14ac:dyDescent="0.15">
      <c r="A1033" t="s">
        <v>2215</v>
      </c>
      <c r="B1033" s="22" t="s">
        <v>2370</v>
      </c>
      <c r="C1033" s="25" t="s">
        <v>12066</v>
      </c>
      <c r="D1033" s="5"/>
      <c r="E1033" s="7" t="s">
        <v>24869</v>
      </c>
    </row>
    <row r="1034" spans="1:5" ht="13" x14ac:dyDescent="0.15">
      <c r="A1034" t="s">
        <v>2215</v>
      </c>
      <c r="B1034" s="22" t="s">
        <v>2566</v>
      </c>
      <c r="C1034" s="25" t="s">
        <v>12067</v>
      </c>
      <c r="D1034" s="5"/>
      <c r="E1034" s="7" t="s">
        <v>24869</v>
      </c>
    </row>
    <row r="1035" spans="1:5" ht="13" x14ac:dyDescent="0.15">
      <c r="A1035" t="s">
        <v>2215</v>
      </c>
      <c r="B1035" s="22" t="s">
        <v>2311</v>
      </c>
      <c r="C1035" s="25" t="s">
        <v>12094</v>
      </c>
      <c r="D1035" s="5"/>
      <c r="E1035" s="7" t="s">
        <v>24869</v>
      </c>
    </row>
    <row r="1036" spans="1:5" ht="13" x14ac:dyDescent="0.15">
      <c r="A1036" t="s">
        <v>2215</v>
      </c>
      <c r="B1036" s="22" t="s">
        <v>2243</v>
      </c>
      <c r="C1036" s="25" t="s">
        <v>12110</v>
      </c>
      <c r="D1036" s="5"/>
      <c r="E1036" s="7" t="s">
        <v>24869</v>
      </c>
    </row>
    <row r="1037" spans="1:5" ht="13" x14ac:dyDescent="0.15">
      <c r="A1037" t="s">
        <v>2215</v>
      </c>
      <c r="B1037" s="22" t="s">
        <v>2219</v>
      </c>
      <c r="C1037" s="25" t="s">
        <v>12111</v>
      </c>
      <c r="D1037" s="5"/>
      <c r="E1037" s="7" t="s">
        <v>24869</v>
      </c>
    </row>
    <row r="1038" spans="1:5" ht="13" x14ac:dyDescent="0.15">
      <c r="A1038" t="s">
        <v>2215</v>
      </c>
      <c r="B1038" s="22" t="s">
        <v>2342</v>
      </c>
      <c r="C1038" s="25" t="s">
        <v>12112</v>
      </c>
      <c r="D1038" s="5"/>
      <c r="E1038" s="7" t="s">
        <v>24869</v>
      </c>
    </row>
    <row r="1039" spans="1:5" ht="13" x14ac:dyDescent="0.15">
      <c r="A1039" t="s">
        <v>2215</v>
      </c>
      <c r="B1039" s="22" t="s">
        <v>2400</v>
      </c>
      <c r="C1039" s="25" t="s">
        <v>12130</v>
      </c>
      <c r="D1039" s="5"/>
      <c r="E1039" s="7" t="s">
        <v>24869</v>
      </c>
    </row>
    <row r="1040" spans="1:5" ht="13" x14ac:dyDescent="0.15">
      <c r="A1040" t="s">
        <v>2215</v>
      </c>
      <c r="B1040" s="22" t="s">
        <v>2402</v>
      </c>
      <c r="C1040" s="25" t="s">
        <v>12131</v>
      </c>
      <c r="D1040" s="5"/>
      <c r="E1040" s="7" t="s">
        <v>24869</v>
      </c>
    </row>
    <row r="1041" spans="1:5" ht="13" x14ac:dyDescent="0.15">
      <c r="A1041" t="s">
        <v>2215</v>
      </c>
      <c r="B1041" s="22" t="s">
        <v>2275</v>
      </c>
      <c r="C1041" s="25" t="s">
        <v>12132</v>
      </c>
      <c r="D1041" s="5"/>
      <c r="E1041" s="7" t="s">
        <v>24869</v>
      </c>
    </row>
    <row r="1042" spans="1:5" ht="13" x14ac:dyDescent="0.15">
      <c r="A1042" t="s">
        <v>2215</v>
      </c>
      <c r="B1042" s="22" t="s">
        <v>2404</v>
      </c>
      <c r="C1042" s="25" t="s">
        <v>12133</v>
      </c>
      <c r="D1042" s="5"/>
      <c r="E1042" s="7" t="s">
        <v>24869</v>
      </c>
    </row>
    <row r="1043" spans="1:5" ht="13" x14ac:dyDescent="0.15">
      <c r="A1043" t="s">
        <v>2215</v>
      </c>
      <c r="B1043" s="22" t="s">
        <v>2412</v>
      </c>
      <c r="C1043" s="25" t="s">
        <v>12134</v>
      </c>
      <c r="D1043" s="5"/>
      <c r="E1043" s="7" t="s">
        <v>24869</v>
      </c>
    </row>
    <row r="1044" spans="1:5" ht="13" x14ac:dyDescent="0.15">
      <c r="A1044" t="s">
        <v>2215</v>
      </c>
      <c r="B1044" s="22" t="s">
        <v>2406</v>
      </c>
      <c r="C1044" s="25" t="s">
        <v>12135</v>
      </c>
      <c r="D1044" s="5"/>
      <c r="E1044" s="7" t="s">
        <v>24869</v>
      </c>
    </row>
    <row r="1045" spans="1:5" ht="13" x14ac:dyDescent="0.15">
      <c r="A1045" t="s">
        <v>2215</v>
      </c>
      <c r="B1045" s="22" t="s">
        <v>2410</v>
      </c>
      <c r="C1045" s="25" t="s">
        <v>12136</v>
      </c>
      <c r="D1045" s="5"/>
      <c r="E1045" s="7" t="s">
        <v>24869</v>
      </c>
    </row>
    <row r="1046" spans="1:5" ht="13" x14ac:dyDescent="0.15">
      <c r="A1046" t="s">
        <v>2215</v>
      </c>
      <c r="B1046" s="22" t="s">
        <v>2408</v>
      </c>
      <c r="C1046" s="25" t="s">
        <v>12137</v>
      </c>
      <c r="D1046" s="5"/>
      <c r="E1046" s="7" t="s">
        <v>24869</v>
      </c>
    </row>
    <row r="1047" spans="1:5" ht="13" x14ac:dyDescent="0.15">
      <c r="A1047" t="s">
        <v>2215</v>
      </c>
      <c r="B1047" s="22" t="s">
        <v>3342</v>
      </c>
      <c r="C1047" s="25" t="s">
        <v>12138</v>
      </c>
      <c r="D1047" s="5"/>
      <c r="E1047" s="7" t="s">
        <v>24869</v>
      </c>
    </row>
    <row r="1048" spans="1:5" ht="13" x14ac:dyDescent="0.15">
      <c r="A1048" t="s">
        <v>2215</v>
      </c>
      <c r="B1048" s="22" t="s">
        <v>2255</v>
      </c>
      <c r="C1048" s="25" t="s">
        <v>12139</v>
      </c>
      <c r="D1048" s="5"/>
      <c r="E1048" s="7" t="s">
        <v>24869</v>
      </c>
    </row>
    <row r="1049" spans="1:5" ht="13" x14ac:dyDescent="0.15">
      <c r="A1049" t="s">
        <v>2215</v>
      </c>
      <c r="B1049" s="22" t="s">
        <v>2430</v>
      </c>
      <c r="C1049" s="25" t="s">
        <v>12163</v>
      </c>
      <c r="D1049" s="5"/>
      <c r="E1049" s="7" t="s">
        <v>24869</v>
      </c>
    </row>
    <row r="1050" spans="1:5" ht="13" x14ac:dyDescent="0.15">
      <c r="A1050" t="s">
        <v>2215</v>
      </c>
      <c r="B1050" s="22" t="s">
        <v>2548</v>
      </c>
      <c r="C1050" s="25" t="s">
        <v>12175</v>
      </c>
      <c r="D1050" s="5"/>
      <c r="E1050" s="7" t="s">
        <v>24869</v>
      </c>
    </row>
    <row r="1051" spans="1:5" ht="13" x14ac:dyDescent="0.15">
      <c r="A1051" t="s">
        <v>2215</v>
      </c>
      <c r="B1051" s="22" t="s">
        <v>2386</v>
      </c>
      <c r="C1051" s="25" t="s">
        <v>12190</v>
      </c>
      <c r="D1051" s="5"/>
      <c r="E1051" s="7" t="s">
        <v>24869</v>
      </c>
    </row>
    <row r="1052" spans="1:5" ht="13" x14ac:dyDescent="0.15">
      <c r="A1052" t="s">
        <v>2215</v>
      </c>
      <c r="B1052" s="22" t="s">
        <v>2556</v>
      </c>
      <c r="C1052" s="25" t="s">
        <v>12212</v>
      </c>
      <c r="D1052" s="5"/>
      <c r="E1052" s="7" t="s">
        <v>24869</v>
      </c>
    </row>
    <row r="1053" spans="1:5" ht="13" x14ac:dyDescent="0.15">
      <c r="A1053" t="s">
        <v>2215</v>
      </c>
      <c r="B1053" s="22" t="s">
        <v>2522</v>
      </c>
      <c r="C1053" s="26" t="s">
        <v>12213</v>
      </c>
      <c r="D1053" s="5"/>
      <c r="E1053" s="7" t="s">
        <v>24869</v>
      </c>
    </row>
    <row r="1054" spans="1:5" ht="13" x14ac:dyDescent="0.15">
      <c r="A1054" t="s">
        <v>2215</v>
      </c>
      <c r="B1054" s="22" t="s">
        <v>2550</v>
      </c>
      <c r="C1054" s="25" t="s">
        <v>12215</v>
      </c>
      <c r="D1054" s="5"/>
      <c r="E1054" s="7" t="s">
        <v>24869</v>
      </c>
    </row>
    <row r="1055" spans="1:5" ht="13" x14ac:dyDescent="0.15">
      <c r="A1055" t="s">
        <v>2215</v>
      </c>
      <c r="B1055" s="22" t="s">
        <v>2560</v>
      </c>
      <c r="C1055" s="25" t="s">
        <v>12258</v>
      </c>
      <c r="D1055" s="5"/>
      <c r="E1055" s="7" t="s">
        <v>24869</v>
      </c>
    </row>
    <row r="1056" spans="1:5" ht="13" x14ac:dyDescent="0.15">
      <c r="A1056" t="s">
        <v>2215</v>
      </c>
      <c r="B1056" s="22" t="s">
        <v>2424</v>
      </c>
      <c r="C1056" s="25" t="s">
        <v>12260</v>
      </c>
      <c r="D1056" s="5"/>
      <c r="E1056" s="7" t="s">
        <v>24869</v>
      </c>
    </row>
    <row r="1057" spans="1:5" ht="13" x14ac:dyDescent="0.15">
      <c r="A1057" t="s">
        <v>2215</v>
      </c>
      <c r="B1057" s="22" t="s">
        <v>2259</v>
      </c>
      <c r="C1057" s="25" t="s">
        <v>12261</v>
      </c>
      <c r="D1057" s="5"/>
      <c r="E1057" s="7" t="s">
        <v>24869</v>
      </c>
    </row>
    <row r="1058" spans="1:5" ht="13" x14ac:dyDescent="0.15">
      <c r="A1058" t="s">
        <v>2215</v>
      </c>
      <c r="B1058" s="22" t="s">
        <v>2221</v>
      </c>
      <c r="C1058" s="25" t="s">
        <v>12262</v>
      </c>
      <c r="D1058" s="5"/>
      <c r="E1058" s="7" t="s">
        <v>24869</v>
      </c>
    </row>
    <row r="1059" spans="1:5" ht="13" x14ac:dyDescent="0.15">
      <c r="A1059" t="s">
        <v>2215</v>
      </c>
      <c r="B1059" s="22" t="s">
        <v>2554</v>
      </c>
      <c r="C1059" s="25" t="s">
        <v>12263</v>
      </c>
      <c r="D1059" s="5"/>
      <c r="E1059" s="7" t="s">
        <v>24869</v>
      </c>
    </row>
    <row r="1060" spans="1:5" ht="13" x14ac:dyDescent="0.15">
      <c r="A1060" t="s">
        <v>2215</v>
      </c>
      <c r="B1060" s="22" t="s">
        <v>2558</v>
      </c>
      <c r="C1060" s="25" t="s">
        <v>12265</v>
      </c>
      <c r="D1060" s="5"/>
      <c r="E1060" s="7" t="s">
        <v>24869</v>
      </c>
    </row>
    <row r="1061" spans="1:5" ht="13" x14ac:dyDescent="0.15">
      <c r="A1061" t="s">
        <v>2215</v>
      </c>
      <c r="B1061" s="22" t="s">
        <v>2325</v>
      </c>
      <c r="C1061" s="25" t="s">
        <v>12367</v>
      </c>
      <c r="D1061" s="5"/>
      <c r="E1061" s="7" t="s">
        <v>24869</v>
      </c>
    </row>
    <row r="1062" spans="1:5" ht="13" x14ac:dyDescent="0.15">
      <c r="A1062" t="s">
        <v>2215</v>
      </c>
      <c r="B1062" s="22" t="s">
        <v>2562</v>
      </c>
      <c r="C1062" s="25" t="s">
        <v>2563</v>
      </c>
      <c r="D1062" s="5"/>
      <c r="E1062" s="7" t="s">
        <v>24869</v>
      </c>
    </row>
    <row r="1063" spans="1:5" ht="13" x14ac:dyDescent="0.15">
      <c r="A1063" t="s">
        <v>2215</v>
      </c>
      <c r="B1063" s="22" t="s">
        <v>2460</v>
      </c>
      <c r="C1063" s="25" t="s">
        <v>12402</v>
      </c>
      <c r="D1063" s="5"/>
      <c r="E1063" s="7" t="s">
        <v>24869</v>
      </c>
    </row>
    <row r="1064" spans="1:5" ht="13" x14ac:dyDescent="0.15">
      <c r="A1064" t="s">
        <v>2215</v>
      </c>
      <c r="B1064" s="22" t="s">
        <v>2564</v>
      </c>
      <c r="C1064" s="25" t="s">
        <v>12415</v>
      </c>
      <c r="D1064" s="5"/>
      <c r="E1064" s="7" t="s">
        <v>24869</v>
      </c>
    </row>
    <row r="1065" spans="1:5" ht="13" x14ac:dyDescent="0.15">
      <c r="A1065" t="s">
        <v>2215</v>
      </c>
      <c r="B1065" s="22" t="s">
        <v>2590</v>
      </c>
      <c r="C1065" s="25" t="s">
        <v>12444</v>
      </c>
      <c r="D1065" s="21"/>
      <c r="E1065" s="7" t="s">
        <v>24869</v>
      </c>
    </row>
    <row r="1066" spans="1:5" ht="13" x14ac:dyDescent="0.15">
      <c r="A1066" t="s">
        <v>2215</v>
      </c>
      <c r="B1066" s="22" t="s">
        <v>2580</v>
      </c>
      <c r="C1066" s="25" t="s">
        <v>2581</v>
      </c>
      <c r="D1066" s="5"/>
      <c r="E1066" s="7" t="s">
        <v>24869</v>
      </c>
    </row>
    <row r="1067" spans="1:5" ht="13" x14ac:dyDescent="0.15">
      <c r="A1067" t="s">
        <v>2215</v>
      </c>
      <c r="B1067" s="22" t="s">
        <v>2582</v>
      </c>
      <c r="C1067" s="25" t="s">
        <v>12447</v>
      </c>
      <c r="D1067" s="5"/>
      <c r="E1067" s="7" t="s">
        <v>24869</v>
      </c>
    </row>
    <row r="1068" spans="1:5" ht="13" x14ac:dyDescent="0.15">
      <c r="A1068" t="s">
        <v>2215</v>
      </c>
      <c r="B1068" s="22" t="s">
        <v>2297</v>
      </c>
      <c r="C1068" s="25" t="s">
        <v>12448</v>
      </c>
      <c r="D1068" s="5"/>
      <c r="E1068" s="7" t="s">
        <v>24869</v>
      </c>
    </row>
    <row r="1069" spans="1:5" ht="13" x14ac:dyDescent="0.15">
      <c r="A1069" t="s">
        <v>2215</v>
      </c>
      <c r="B1069" s="22" t="s">
        <v>2216</v>
      </c>
      <c r="C1069" s="25" t="s">
        <v>12488</v>
      </c>
      <c r="D1069" s="5"/>
      <c r="E1069" s="7" t="s">
        <v>24869</v>
      </c>
    </row>
    <row r="1070" spans="1:5" ht="13" x14ac:dyDescent="0.15">
      <c r="A1070" t="s">
        <v>2215</v>
      </c>
      <c r="B1070" s="22" t="s">
        <v>2398</v>
      </c>
      <c r="C1070" s="25" t="s">
        <v>12492</v>
      </c>
      <c r="D1070" s="5"/>
      <c r="E1070" s="7" t="s">
        <v>24869</v>
      </c>
    </row>
    <row r="1071" spans="1:5" ht="13" x14ac:dyDescent="0.15">
      <c r="A1071" t="s">
        <v>2215</v>
      </c>
      <c r="B1071" s="22" t="s">
        <v>2396</v>
      </c>
      <c r="C1071" s="25" t="s">
        <v>12493</v>
      </c>
      <c r="D1071" s="5"/>
      <c r="E1071" s="7" t="s">
        <v>24869</v>
      </c>
    </row>
    <row r="1072" spans="1:5" ht="13" x14ac:dyDescent="0.15">
      <c r="A1072" t="s">
        <v>2215</v>
      </c>
      <c r="B1072" s="22" t="s">
        <v>2317</v>
      </c>
      <c r="C1072" s="25" t="s">
        <v>12506</v>
      </c>
      <c r="D1072" s="5"/>
      <c r="E1072" s="7" t="s">
        <v>24869</v>
      </c>
    </row>
    <row r="1073" spans="1:5" ht="13" x14ac:dyDescent="0.15">
      <c r="A1073" t="s">
        <v>2215</v>
      </c>
      <c r="B1073" s="22" t="s">
        <v>2608</v>
      </c>
      <c r="C1073" s="25" t="s">
        <v>12524</v>
      </c>
      <c r="D1073" s="5"/>
      <c r="E1073" s="7" t="s">
        <v>24869</v>
      </c>
    </row>
    <row r="1074" spans="1:5" ht="13" x14ac:dyDescent="0.15">
      <c r="A1074" t="s">
        <v>2215</v>
      </c>
      <c r="B1074" s="22" t="s">
        <v>2588</v>
      </c>
      <c r="C1074" s="25" t="s">
        <v>12525</v>
      </c>
      <c r="D1074" s="5"/>
      <c r="E1074" s="7" t="s">
        <v>24869</v>
      </c>
    </row>
    <row r="1075" spans="1:5" ht="13" x14ac:dyDescent="0.15">
      <c r="A1075" t="s">
        <v>2215</v>
      </c>
      <c r="B1075" s="22" t="s">
        <v>2604</v>
      </c>
      <c r="C1075" s="25" t="s">
        <v>12526</v>
      </c>
      <c r="D1075" s="5"/>
      <c r="E1075" s="7" t="s">
        <v>24869</v>
      </c>
    </row>
    <row r="1076" spans="1:5" ht="13" x14ac:dyDescent="0.15">
      <c r="A1076" t="s">
        <v>2215</v>
      </c>
      <c r="B1076" s="22" t="s">
        <v>2606</v>
      </c>
      <c r="C1076" s="25" t="s">
        <v>12527</v>
      </c>
      <c r="D1076" s="5"/>
      <c r="E1076" s="7" t="s">
        <v>24869</v>
      </c>
    </row>
    <row r="1077" spans="1:5" ht="13" x14ac:dyDescent="0.15">
      <c r="A1077" t="s">
        <v>2215</v>
      </c>
      <c r="B1077" s="22" t="s">
        <v>2388</v>
      </c>
      <c r="C1077" s="25" t="s">
        <v>12528</v>
      </c>
      <c r="D1077" s="5"/>
      <c r="E1077" s="7" t="s">
        <v>24869</v>
      </c>
    </row>
    <row r="1078" spans="1:5" ht="13" x14ac:dyDescent="0.15">
      <c r="A1078" t="s">
        <v>2215</v>
      </c>
      <c r="B1078" s="22" t="s">
        <v>2610</v>
      </c>
      <c r="C1078" s="25" t="s">
        <v>12530</v>
      </c>
      <c r="D1078" s="5"/>
      <c r="E1078" s="7" t="s">
        <v>24869</v>
      </c>
    </row>
    <row r="1079" spans="1:5" ht="13" x14ac:dyDescent="0.15">
      <c r="A1079" t="s">
        <v>2215</v>
      </c>
      <c r="B1079" s="22" t="s">
        <v>2372</v>
      </c>
      <c r="C1079" s="25" t="s">
        <v>12537</v>
      </c>
      <c r="D1079" s="5"/>
      <c r="E1079" s="7" t="s">
        <v>24869</v>
      </c>
    </row>
    <row r="1080" spans="1:5" ht="13" x14ac:dyDescent="0.15">
      <c r="A1080" t="s">
        <v>2215</v>
      </c>
      <c r="B1080" s="22" t="s">
        <v>2267</v>
      </c>
      <c r="C1080" s="25" t="s">
        <v>12539</v>
      </c>
      <c r="D1080" s="5"/>
      <c r="E1080" s="7" t="s">
        <v>24869</v>
      </c>
    </row>
    <row r="1081" spans="1:5" ht="13" x14ac:dyDescent="0.15">
      <c r="A1081" t="s">
        <v>2215</v>
      </c>
      <c r="B1081" s="22" t="s">
        <v>2269</v>
      </c>
      <c r="C1081" s="25" t="s">
        <v>12540</v>
      </c>
      <c r="D1081" s="5"/>
      <c r="E1081" s="7" t="s">
        <v>24869</v>
      </c>
    </row>
    <row r="1082" spans="1:5" ht="13" x14ac:dyDescent="0.15">
      <c r="A1082" t="s">
        <v>2215</v>
      </c>
      <c r="B1082" s="22" t="s">
        <v>2291</v>
      </c>
      <c r="C1082" s="25" t="s">
        <v>12541</v>
      </c>
      <c r="D1082" s="5"/>
      <c r="E1082" s="7" t="s">
        <v>24869</v>
      </c>
    </row>
    <row r="1083" spans="1:5" ht="13" x14ac:dyDescent="0.15">
      <c r="A1083" t="s">
        <v>2215</v>
      </c>
      <c r="B1083" s="22" t="s">
        <v>2468</v>
      </c>
      <c r="C1083" s="25" t="s">
        <v>12542</v>
      </c>
      <c r="D1083" s="5"/>
      <c r="E1083" s="7" t="s">
        <v>24869</v>
      </c>
    </row>
    <row r="1084" spans="1:5" ht="13" x14ac:dyDescent="0.15">
      <c r="A1084" t="s">
        <v>2215</v>
      </c>
      <c r="B1084" s="22" t="s">
        <v>2428</v>
      </c>
      <c r="C1084" s="25" t="s">
        <v>12558</v>
      </c>
      <c r="D1084" s="5"/>
      <c r="E1084" s="7" t="s">
        <v>24869</v>
      </c>
    </row>
    <row r="1085" spans="1:5" ht="13" x14ac:dyDescent="0.15">
      <c r="A1085" t="s">
        <v>2215</v>
      </c>
      <c r="B1085" s="22" t="s">
        <v>2512</v>
      </c>
      <c r="C1085" s="25" t="s">
        <v>12576</v>
      </c>
      <c r="D1085" s="5"/>
      <c r="E1085" s="7" t="s">
        <v>24869</v>
      </c>
    </row>
    <row r="1086" spans="1:5" ht="13" x14ac:dyDescent="0.15">
      <c r="A1086" t="s">
        <v>2215</v>
      </c>
      <c r="B1086" s="22" t="s">
        <v>2502</v>
      </c>
      <c r="C1086" s="25" t="s">
        <v>12577</v>
      </c>
      <c r="D1086" s="5"/>
      <c r="E1086" s="7" t="s">
        <v>24869</v>
      </c>
    </row>
    <row r="1087" spans="1:5" ht="13" x14ac:dyDescent="0.15">
      <c r="A1087" t="s">
        <v>2215</v>
      </c>
      <c r="B1087" s="22" t="s">
        <v>2482</v>
      </c>
      <c r="C1087" s="25" t="s">
        <v>12578</v>
      </c>
      <c r="D1087" s="5"/>
      <c r="E1087" s="7" t="s">
        <v>24869</v>
      </c>
    </row>
    <row r="1088" spans="1:5" ht="13" x14ac:dyDescent="0.15">
      <c r="A1088" t="s">
        <v>2215</v>
      </c>
      <c r="B1088" s="22" t="s">
        <v>2432</v>
      </c>
      <c r="C1088" s="25" t="s">
        <v>12579</v>
      </c>
      <c r="D1088" s="5"/>
      <c r="E1088" s="7" t="s">
        <v>24869</v>
      </c>
    </row>
    <row r="1089" spans="1:5" ht="13" x14ac:dyDescent="0.15">
      <c r="A1089" t="s">
        <v>2215</v>
      </c>
      <c r="B1089" s="22" t="s">
        <v>2464</v>
      </c>
      <c r="C1089" s="25" t="s">
        <v>12580</v>
      </c>
      <c r="D1089" s="5"/>
      <c r="E1089" s="7" t="s">
        <v>24869</v>
      </c>
    </row>
    <row r="1090" spans="1:5" ht="13" x14ac:dyDescent="0.15">
      <c r="A1090" t="s">
        <v>2215</v>
      </c>
      <c r="B1090" s="22" t="s">
        <v>3304</v>
      </c>
      <c r="C1090" s="25" t="s">
        <v>12581</v>
      </c>
      <c r="D1090" s="5"/>
      <c r="E1090" s="7" t="s">
        <v>24869</v>
      </c>
    </row>
    <row r="1091" spans="1:5" ht="13" x14ac:dyDescent="0.15">
      <c r="A1091" t="s">
        <v>2215</v>
      </c>
      <c r="B1091" s="22" t="s">
        <v>2494</v>
      </c>
      <c r="C1091" s="25" t="s">
        <v>12582</v>
      </c>
      <c r="D1091" s="5"/>
      <c r="E1091" s="7" t="s">
        <v>24869</v>
      </c>
    </row>
    <row r="1092" spans="1:5" ht="13" x14ac:dyDescent="0.15">
      <c r="A1092" t="s">
        <v>2215</v>
      </c>
      <c r="B1092" s="22" t="s">
        <v>2436</v>
      </c>
      <c r="C1092" s="25" t="s">
        <v>12583</v>
      </c>
      <c r="D1092" s="5"/>
      <c r="E1092" s="7" t="s">
        <v>24869</v>
      </c>
    </row>
    <row r="1093" spans="1:5" ht="13" x14ac:dyDescent="0.15">
      <c r="A1093" t="s">
        <v>2215</v>
      </c>
      <c r="B1093" s="22" t="s">
        <v>2476</v>
      </c>
      <c r="C1093" s="25" t="s">
        <v>12584</v>
      </c>
      <c r="D1093" s="5"/>
      <c r="E1093" s="7" t="s">
        <v>24869</v>
      </c>
    </row>
    <row r="1094" spans="1:5" ht="13" x14ac:dyDescent="0.15">
      <c r="A1094" t="s">
        <v>2215</v>
      </c>
      <c r="B1094" s="22" t="s">
        <v>2536</v>
      </c>
      <c r="C1094" s="25" t="s">
        <v>12585</v>
      </c>
      <c r="D1094" s="5"/>
      <c r="E1094" s="7" t="s">
        <v>24869</v>
      </c>
    </row>
    <row r="1095" spans="1:5" ht="13" x14ac:dyDescent="0.15">
      <c r="A1095" t="s">
        <v>2215</v>
      </c>
      <c r="B1095" s="22" t="s">
        <v>2438</v>
      </c>
      <c r="C1095" s="25" t="s">
        <v>12586</v>
      </c>
      <c r="D1095" s="5"/>
      <c r="E1095" s="7" t="s">
        <v>24869</v>
      </c>
    </row>
    <row r="1096" spans="1:5" ht="13" x14ac:dyDescent="0.15">
      <c r="A1096" t="s">
        <v>2215</v>
      </c>
      <c r="B1096" s="22" t="s">
        <v>3197</v>
      </c>
      <c r="C1096" s="25" t="s">
        <v>12587</v>
      </c>
      <c r="D1096" s="5"/>
      <c r="E1096" s="7" t="s">
        <v>24869</v>
      </c>
    </row>
    <row r="1097" spans="1:5" ht="13" x14ac:dyDescent="0.15">
      <c r="A1097" t="s">
        <v>2215</v>
      </c>
      <c r="B1097" s="22" t="s">
        <v>2492</v>
      </c>
      <c r="C1097" s="25" t="s">
        <v>12588</v>
      </c>
      <c r="D1097" s="5"/>
      <c r="E1097" s="7" t="s">
        <v>24869</v>
      </c>
    </row>
    <row r="1098" spans="1:5" ht="13" x14ac:dyDescent="0.15">
      <c r="A1098" t="s">
        <v>2215</v>
      </c>
      <c r="B1098" s="22" t="s">
        <v>2532</v>
      </c>
      <c r="C1098" s="25" t="s">
        <v>12589</v>
      </c>
      <c r="D1098" s="5"/>
      <c r="E1098" s="7" t="s">
        <v>24869</v>
      </c>
    </row>
    <row r="1099" spans="1:5" ht="13" x14ac:dyDescent="0.15">
      <c r="A1099" t="s">
        <v>2215</v>
      </c>
      <c r="B1099" s="22" t="s">
        <v>2434</v>
      </c>
      <c r="C1099" s="25" t="s">
        <v>12590</v>
      </c>
      <c r="D1099" s="5"/>
      <c r="E1099" s="7" t="s">
        <v>24869</v>
      </c>
    </row>
    <row r="1100" spans="1:5" ht="13" x14ac:dyDescent="0.15">
      <c r="A1100" t="s">
        <v>2215</v>
      </c>
      <c r="B1100" s="22" t="s">
        <v>2500</v>
      </c>
      <c r="C1100" s="25" t="s">
        <v>12591</v>
      </c>
      <c r="D1100" s="5"/>
      <c r="E1100" s="7" t="s">
        <v>24869</v>
      </c>
    </row>
    <row r="1101" spans="1:5" ht="13" x14ac:dyDescent="0.15">
      <c r="A1101" t="s">
        <v>2215</v>
      </c>
      <c r="B1101" s="22" t="s">
        <v>2496</v>
      </c>
      <c r="C1101" s="25" t="s">
        <v>12592</v>
      </c>
      <c r="D1101" s="5"/>
      <c r="E1101" s="7" t="s">
        <v>24869</v>
      </c>
    </row>
    <row r="1102" spans="1:5" ht="13" x14ac:dyDescent="0.15">
      <c r="A1102" t="s">
        <v>2215</v>
      </c>
      <c r="B1102" s="22" t="s">
        <v>2498</v>
      </c>
      <c r="C1102" s="25" t="s">
        <v>12593</v>
      </c>
      <c r="D1102" s="5"/>
      <c r="E1102" s="7" t="s">
        <v>24869</v>
      </c>
    </row>
    <row r="1103" spans="1:5" ht="13" x14ac:dyDescent="0.15">
      <c r="A1103" t="s">
        <v>2215</v>
      </c>
      <c r="B1103" s="22" t="s">
        <v>2456</v>
      </c>
      <c r="C1103" s="25" t="s">
        <v>12594</v>
      </c>
      <c r="D1103" s="5"/>
      <c r="E1103" s="7" t="s">
        <v>24869</v>
      </c>
    </row>
    <row r="1104" spans="1:5" ht="13" x14ac:dyDescent="0.15">
      <c r="A1104" t="s">
        <v>2215</v>
      </c>
      <c r="B1104" s="22" t="s">
        <v>3201</v>
      </c>
      <c r="C1104" s="25" t="s">
        <v>12595</v>
      </c>
      <c r="D1104" s="5"/>
      <c r="E1104" s="7" t="s">
        <v>24869</v>
      </c>
    </row>
    <row r="1105" spans="1:5" ht="13" x14ac:dyDescent="0.15">
      <c r="A1105" t="s">
        <v>2215</v>
      </c>
      <c r="B1105" s="22" t="s">
        <v>2474</v>
      </c>
      <c r="C1105" s="26" t="s">
        <v>12596</v>
      </c>
      <c r="D1105" s="5"/>
      <c r="E1105" s="7" t="s">
        <v>24869</v>
      </c>
    </row>
    <row r="1106" spans="1:5" ht="13" x14ac:dyDescent="0.15">
      <c r="A1106" t="s">
        <v>2215</v>
      </c>
      <c r="B1106" s="22" t="s">
        <v>2450</v>
      </c>
      <c r="C1106" s="25" t="s">
        <v>12597</v>
      </c>
      <c r="D1106" s="5"/>
      <c r="E1106" s="7" t="s">
        <v>24869</v>
      </c>
    </row>
    <row r="1107" spans="1:5" ht="13" x14ac:dyDescent="0.15">
      <c r="A1107" t="s">
        <v>2215</v>
      </c>
      <c r="B1107" s="22" t="s">
        <v>2504</v>
      </c>
      <c r="C1107" s="25" t="s">
        <v>12598</v>
      </c>
      <c r="D1107" s="5"/>
      <c r="E1107" s="7" t="s">
        <v>24869</v>
      </c>
    </row>
    <row r="1108" spans="1:5" ht="13" x14ac:dyDescent="0.15">
      <c r="A1108" t="s">
        <v>2215</v>
      </c>
      <c r="B1108" s="22" t="s">
        <v>2470</v>
      </c>
      <c r="C1108" s="25" t="s">
        <v>12599</v>
      </c>
      <c r="D1108" s="5"/>
      <c r="E1108" s="7" t="s">
        <v>24869</v>
      </c>
    </row>
    <row r="1109" spans="1:5" ht="13" x14ac:dyDescent="0.15">
      <c r="A1109" t="s">
        <v>2215</v>
      </c>
      <c r="B1109" s="22" t="s">
        <v>2462</v>
      </c>
      <c r="C1109" s="25" t="s">
        <v>12600</v>
      </c>
      <c r="D1109" s="5"/>
      <c r="E1109" s="7" t="s">
        <v>24869</v>
      </c>
    </row>
    <row r="1110" spans="1:5" ht="13" x14ac:dyDescent="0.15">
      <c r="A1110" t="s">
        <v>2215</v>
      </c>
      <c r="B1110" s="22" t="s">
        <v>2506</v>
      </c>
      <c r="C1110" s="25" t="s">
        <v>12601</v>
      </c>
      <c r="D1110" s="5"/>
      <c r="E1110" s="7" t="s">
        <v>24869</v>
      </c>
    </row>
    <row r="1111" spans="1:5" ht="13" x14ac:dyDescent="0.15">
      <c r="A1111" t="s">
        <v>2215</v>
      </c>
      <c r="B1111" s="22" t="s">
        <v>2508</v>
      </c>
      <c r="C1111" s="25" t="s">
        <v>12602</v>
      </c>
      <c r="D1111" s="5"/>
      <c r="E1111" s="7" t="s">
        <v>24869</v>
      </c>
    </row>
    <row r="1112" spans="1:5" ht="13" x14ac:dyDescent="0.15">
      <c r="A1112" t="s">
        <v>2215</v>
      </c>
      <c r="B1112" s="22" t="s">
        <v>2394</v>
      </c>
      <c r="C1112" s="25" t="s">
        <v>12603</v>
      </c>
      <c r="D1112" s="5"/>
      <c r="E1112" s="7" t="s">
        <v>24869</v>
      </c>
    </row>
    <row r="1113" spans="1:5" ht="13" x14ac:dyDescent="0.15">
      <c r="A1113" t="s">
        <v>2215</v>
      </c>
      <c r="B1113" s="22" t="s">
        <v>2510</v>
      </c>
      <c r="C1113" s="25" t="s">
        <v>12604</v>
      </c>
      <c r="D1113" s="5"/>
      <c r="E1113" s="7" t="s">
        <v>24869</v>
      </c>
    </row>
    <row r="1114" spans="1:5" ht="13" x14ac:dyDescent="0.15">
      <c r="A1114" t="s">
        <v>2215</v>
      </c>
      <c r="B1114" s="22" t="s">
        <v>2448</v>
      </c>
      <c r="C1114" s="25" t="s">
        <v>12605</v>
      </c>
      <c r="D1114" s="5"/>
      <c r="E1114" s="7" t="s">
        <v>24869</v>
      </c>
    </row>
    <row r="1115" spans="1:5" ht="13" x14ac:dyDescent="0.15">
      <c r="A1115" t="s">
        <v>2215</v>
      </c>
      <c r="B1115" s="22" t="s">
        <v>2444</v>
      </c>
      <c r="C1115" s="25" t="s">
        <v>12606</v>
      </c>
      <c r="D1115" s="5"/>
      <c r="E1115" s="7" t="s">
        <v>24869</v>
      </c>
    </row>
    <row r="1116" spans="1:5" ht="13" x14ac:dyDescent="0.15">
      <c r="A1116" t="s">
        <v>2215</v>
      </c>
      <c r="B1116" s="22" t="s">
        <v>2458</v>
      </c>
      <c r="C1116" s="25" t="s">
        <v>12607</v>
      </c>
      <c r="D1116" s="5"/>
      <c r="E1116" s="7" t="s">
        <v>24869</v>
      </c>
    </row>
    <row r="1117" spans="1:5" ht="13" x14ac:dyDescent="0.15">
      <c r="A1117" t="s">
        <v>2215</v>
      </c>
      <c r="B1117" s="22" t="s">
        <v>2518</v>
      </c>
      <c r="C1117" s="25" t="s">
        <v>12608</v>
      </c>
      <c r="D1117" s="5"/>
      <c r="E1117" s="7" t="s">
        <v>24869</v>
      </c>
    </row>
    <row r="1118" spans="1:5" ht="13" x14ac:dyDescent="0.15">
      <c r="A1118" t="s">
        <v>2215</v>
      </c>
      <c r="B1118" s="22" t="s">
        <v>2520</v>
      </c>
      <c r="C1118" s="25" t="s">
        <v>12609</v>
      </c>
      <c r="D1118" s="5"/>
      <c r="E1118" s="7" t="s">
        <v>24869</v>
      </c>
    </row>
    <row r="1119" spans="1:5" ht="13" x14ac:dyDescent="0.15">
      <c r="A1119" t="s">
        <v>2215</v>
      </c>
      <c r="B1119" s="22" t="s">
        <v>2221</v>
      </c>
      <c r="C1119" s="23" t="s">
        <v>12610</v>
      </c>
      <c r="D1119" s="5"/>
      <c r="E1119" s="7" t="s">
        <v>24869</v>
      </c>
    </row>
    <row r="1120" spans="1:5" ht="13" x14ac:dyDescent="0.15">
      <c r="A1120" t="s">
        <v>2215</v>
      </c>
      <c r="B1120" s="22" t="s">
        <v>2524</v>
      </c>
      <c r="C1120" s="25" t="s">
        <v>12611</v>
      </c>
      <c r="D1120" s="5"/>
      <c r="E1120" s="7" t="s">
        <v>24869</v>
      </c>
    </row>
    <row r="1121" spans="1:5" ht="13" x14ac:dyDescent="0.15">
      <c r="A1121" t="s">
        <v>2215</v>
      </c>
      <c r="B1121" s="22" t="s">
        <v>2486</v>
      </c>
      <c r="C1121" s="26" t="s">
        <v>12612</v>
      </c>
      <c r="D1121" s="5"/>
      <c r="E1121" s="7" t="s">
        <v>24869</v>
      </c>
    </row>
    <row r="1122" spans="1:5" ht="13" x14ac:dyDescent="0.15">
      <c r="A1122" t="s">
        <v>2215</v>
      </c>
      <c r="B1122" s="22" t="s">
        <v>2526</v>
      </c>
      <c r="C1122" s="25" t="s">
        <v>12613</v>
      </c>
      <c r="D1122" s="5"/>
      <c r="E1122" s="7" t="s">
        <v>24869</v>
      </c>
    </row>
    <row r="1123" spans="1:5" ht="13" x14ac:dyDescent="0.15">
      <c r="A1123" t="s">
        <v>2215</v>
      </c>
      <c r="B1123" s="22" t="s">
        <v>2528</v>
      </c>
      <c r="C1123" s="25" t="s">
        <v>12614</v>
      </c>
      <c r="D1123" s="5"/>
      <c r="E1123" s="7" t="s">
        <v>24869</v>
      </c>
    </row>
    <row r="1124" spans="1:5" ht="13" x14ac:dyDescent="0.15">
      <c r="A1124" t="s">
        <v>2215</v>
      </c>
      <c r="B1124" s="22" t="s">
        <v>2534</v>
      </c>
      <c r="C1124" s="25" t="s">
        <v>12615</v>
      </c>
      <c r="D1124" s="5"/>
      <c r="E1124" s="7" t="s">
        <v>24869</v>
      </c>
    </row>
    <row r="1125" spans="1:5" ht="13" x14ac:dyDescent="0.15">
      <c r="A1125" t="s">
        <v>2215</v>
      </c>
      <c r="B1125" s="22" t="s">
        <v>2478</v>
      </c>
      <c r="C1125" s="25" t="s">
        <v>12616</v>
      </c>
      <c r="D1125" s="5"/>
      <c r="E1125" s="7" t="s">
        <v>24869</v>
      </c>
    </row>
    <row r="1126" spans="1:5" ht="13" x14ac:dyDescent="0.15">
      <c r="A1126" t="s">
        <v>2215</v>
      </c>
      <c r="B1126" s="22" t="s">
        <v>2516</v>
      </c>
      <c r="C1126" s="25" t="s">
        <v>12617</v>
      </c>
      <c r="D1126" s="5"/>
      <c r="E1126" s="7" t="s">
        <v>24869</v>
      </c>
    </row>
    <row r="1127" spans="1:5" ht="13" x14ac:dyDescent="0.15">
      <c r="A1127" t="s">
        <v>2215</v>
      </c>
      <c r="B1127" s="22" t="s">
        <v>2538</v>
      </c>
      <c r="C1127" s="25" t="s">
        <v>12618</v>
      </c>
      <c r="D1127" s="5"/>
      <c r="E1127" s="7" t="s">
        <v>24869</v>
      </c>
    </row>
    <row r="1128" spans="1:5" ht="13" x14ac:dyDescent="0.15">
      <c r="A1128" t="s">
        <v>2215</v>
      </c>
      <c r="B1128" s="22" t="s">
        <v>2540</v>
      </c>
      <c r="C1128" s="25" t="s">
        <v>12619</v>
      </c>
      <c r="D1128" s="5"/>
      <c r="E1128" s="7" t="s">
        <v>24869</v>
      </c>
    </row>
    <row r="1129" spans="1:5" ht="13" x14ac:dyDescent="0.15">
      <c r="A1129" t="s">
        <v>2215</v>
      </c>
      <c r="B1129" s="22" t="s">
        <v>2466</v>
      </c>
      <c r="C1129" s="25" t="s">
        <v>12620</v>
      </c>
      <c r="D1129" s="5"/>
      <c r="E1129" s="7" t="s">
        <v>24869</v>
      </c>
    </row>
    <row r="1130" spans="1:5" ht="13" x14ac:dyDescent="0.15">
      <c r="A1130" t="s">
        <v>2215</v>
      </c>
      <c r="B1130" s="22" t="s">
        <v>3194</v>
      </c>
      <c r="C1130" s="25" t="s">
        <v>12621</v>
      </c>
      <c r="D1130" s="5"/>
      <c r="E1130" s="7" t="s">
        <v>24869</v>
      </c>
    </row>
    <row r="1131" spans="1:5" ht="13" x14ac:dyDescent="0.15">
      <c r="A1131" t="s">
        <v>2215</v>
      </c>
      <c r="B1131" s="22" t="s">
        <v>2452</v>
      </c>
      <c r="C1131" s="25" t="s">
        <v>12622</v>
      </c>
      <c r="D1131" s="5"/>
      <c r="E1131" s="7" t="s">
        <v>24869</v>
      </c>
    </row>
    <row r="1132" spans="1:5" ht="13" x14ac:dyDescent="0.15">
      <c r="A1132" t="s">
        <v>2215</v>
      </c>
      <c r="B1132" s="22" t="s">
        <v>2542</v>
      </c>
      <c r="C1132" s="25" t="s">
        <v>12623</v>
      </c>
      <c r="D1132" s="5"/>
      <c r="E1132" s="7" t="s">
        <v>24869</v>
      </c>
    </row>
    <row r="1133" spans="1:5" ht="13" x14ac:dyDescent="0.15">
      <c r="A1133" t="s">
        <v>2215</v>
      </c>
      <c r="B1133" s="22" t="s">
        <v>2544</v>
      </c>
      <c r="C1133" s="25" t="s">
        <v>12624</v>
      </c>
      <c r="D1133" s="5"/>
      <c r="E1133" s="7" t="s">
        <v>24869</v>
      </c>
    </row>
    <row r="1134" spans="1:5" ht="13" x14ac:dyDescent="0.15">
      <c r="A1134" t="s">
        <v>2215</v>
      </c>
      <c r="B1134" s="22" t="s">
        <v>3162</v>
      </c>
      <c r="C1134" s="25" t="s">
        <v>12625</v>
      </c>
      <c r="D1134" s="5"/>
      <c r="E1134" s="7" t="s">
        <v>24869</v>
      </c>
    </row>
    <row r="1135" spans="1:5" ht="13" x14ac:dyDescent="0.15">
      <c r="A1135" t="s">
        <v>2215</v>
      </c>
      <c r="B1135" s="22" t="s">
        <v>2472</v>
      </c>
      <c r="C1135" s="25" t="s">
        <v>12626</v>
      </c>
      <c r="D1135" s="5"/>
      <c r="E1135" s="7" t="s">
        <v>24869</v>
      </c>
    </row>
    <row r="1136" spans="1:5" ht="13" x14ac:dyDescent="0.15">
      <c r="A1136" t="s">
        <v>2215</v>
      </c>
      <c r="B1136" s="22" t="s">
        <v>2490</v>
      </c>
      <c r="C1136" s="25" t="s">
        <v>12627</v>
      </c>
      <c r="D1136" s="5"/>
      <c r="E1136" s="7" t="s">
        <v>24869</v>
      </c>
    </row>
    <row r="1137" spans="1:5" ht="13" x14ac:dyDescent="0.15">
      <c r="A1137" t="s">
        <v>2215</v>
      </c>
      <c r="B1137" s="22" t="s">
        <v>2480</v>
      </c>
      <c r="C1137" s="25" t="s">
        <v>12628</v>
      </c>
      <c r="D1137" s="5"/>
      <c r="E1137" s="7" t="s">
        <v>24869</v>
      </c>
    </row>
    <row r="1138" spans="1:5" ht="13" x14ac:dyDescent="0.15">
      <c r="A1138" t="s">
        <v>2215</v>
      </c>
      <c r="B1138" s="22" t="s">
        <v>2442</v>
      </c>
      <c r="C1138" s="25" t="s">
        <v>12629</v>
      </c>
      <c r="D1138" s="5"/>
      <c r="E1138" s="7" t="s">
        <v>24869</v>
      </c>
    </row>
    <row r="1139" spans="1:5" ht="13" x14ac:dyDescent="0.15">
      <c r="A1139" t="s">
        <v>2215</v>
      </c>
      <c r="B1139" s="22" t="s">
        <v>2285</v>
      </c>
      <c r="C1139" s="25" t="s">
        <v>12630</v>
      </c>
      <c r="D1139" s="5"/>
      <c r="E1139" s="7" t="s">
        <v>24869</v>
      </c>
    </row>
    <row r="1140" spans="1:5" ht="13" x14ac:dyDescent="0.15">
      <c r="A1140" t="s">
        <v>2215</v>
      </c>
      <c r="B1140" s="22" t="s">
        <v>2546</v>
      </c>
      <c r="C1140" s="25" t="s">
        <v>12631</v>
      </c>
      <c r="D1140" s="5"/>
      <c r="E1140" s="7" t="s">
        <v>24869</v>
      </c>
    </row>
    <row r="1141" spans="1:5" ht="13" x14ac:dyDescent="0.15">
      <c r="A1141" t="s">
        <v>2215</v>
      </c>
      <c r="B1141" s="22" t="s">
        <v>2570</v>
      </c>
      <c r="C1141" s="25" t="s">
        <v>12634</v>
      </c>
      <c r="D1141" s="5"/>
      <c r="E1141" s="7" t="s">
        <v>24869</v>
      </c>
    </row>
    <row r="1142" spans="1:5" ht="13" x14ac:dyDescent="0.15">
      <c r="A1142" t="s">
        <v>2215</v>
      </c>
      <c r="B1142" s="22" t="s">
        <v>2251</v>
      </c>
      <c r="C1142" s="25" t="s">
        <v>12635</v>
      </c>
      <c r="D1142" s="5"/>
      <c r="E1142" s="7" t="s">
        <v>24869</v>
      </c>
    </row>
    <row r="1143" spans="1:5" ht="13" x14ac:dyDescent="0.15">
      <c r="A1143" s="5"/>
      <c r="B1143" s="5"/>
      <c r="C1143" s="5"/>
      <c r="D1143" s="5"/>
      <c r="E1143" s="7"/>
    </row>
    <row r="1144" spans="1:5" ht="13" x14ac:dyDescent="0.15">
      <c r="A1144" s="5"/>
      <c r="B1144" s="5"/>
      <c r="C1144" s="5"/>
      <c r="D1144" s="5"/>
      <c r="E1144" s="7"/>
    </row>
    <row r="1145" spans="1:5" ht="13" x14ac:dyDescent="0.15">
      <c r="A1145" s="5"/>
      <c r="B1145" s="5"/>
      <c r="C1145" s="5"/>
      <c r="D1145" s="5"/>
      <c r="E1145" s="7"/>
    </row>
    <row r="1146" spans="1:5" ht="13" x14ac:dyDescent="0.15">
      <c r="A1146" s="5"/>
      <c r="B1146" s="5"/>
      <c r="C1146" s="5"/>
      <c r="D1146" s="5"/>
      <c r="E1146" s="7"/>
    </row>
    <row r="1147" spans="1:5" ht="13" x14ac:dyDescent="0.15">
      <c r="A1147" s="5"/>
      <c r="B1147" s="5"/>
      <c r="C1147" s="5"/>
      <c r="D1147" s="5"/>
      <c r="E1147" s="7"/>
    </row>
    <row r="1148" spans="1:5" ht="13" x14ac:dyDescent="0.15">
      <c r="A1148" s="5"/>
      <c r="B1148" s="5"/>
      <c r="C1148" s="5"/>
      <c r="D1148" s="5"/>
      <c r="E1148" s="7"/>
    </row>
    <row r="1149" spans="1:5" ht="13" x14ac:dyDescent="0.15">
      <c r="A1149" s="5"/>
      <c r="B1149" s="5"/>
      <c r="C1149" s="5"/>
      <c r="D1149" s="5"/>
      <c r="E1149" s="7"/>
    </row>
    <row r="1150" spans="1:5" ht="13" x14ac:dyDescent="0.15">
      <c r="A1150" s="5"/>
      <c r="B1150" s="5"/>
      <c r="C1150" s="5"/>
      <c r="D1150" s="5"/>
      <c r="E1150" s="7"/>
    </row>
    <row r="1151" spans="1:5" ht="13" x14ac:dyDescent="0.15">
      <c r="A1151" s="5"/>
      <c r="B1151" s="5"/>
      <c r="C1151" s="5"/>
      <c r="D1151" s="5"/>
      <c r="E1151" s="7"/>
    </row>
    <row r="1152" spans="1:5" ht="13" x14ac:dyDescent="0.15">
      <c r="A1152" s="5"/>
      <c r="B1152" s="5"/>
      <c r="C1152" s="5"/>
      <c r="D1152" s="5"/>
      <c r="E1152" s="7"/>
    </row>
    <row r="1153" spans="1:5" ht="13" x14ac:dyDescent="0.15">
      <c r="A1153" s="5"/>
      <c r="B1153" s="5"/>
      <c r="C1153" s="5"/>
      <c r="D1153" s="5"/>
      <c r="E1153" s="7"/>
    </row>
    <row r="1154" spans="1:5" ht="13" x14ac:dyDescent="0.15">
      <c r="A1154" s="5"/>
      <c r="B1154" s="5"/>
      <c r="C1154" s="5"/>
      <c r="D1154" s="5"/>
      <c r="E1154" s="7"/>
    </row>
    <row r="1155" spans="1:5" ht="13" x14ac:dyDescent="0.15">
      <c r="A1155" s="5"/>
      <c r="B1155" s="5"/>
      <c r="C1155" s="5"/>
      <c r="D1155" s="5"/>
      <c r="E1155" s="7"/>
    </row>
    <row r="1156" spans="1:5" ht="13" x14ac:dyDescent="0.15">
      <c r="A1156" s="5"/>
      <c r="B1156" s="5"/>
      <c r="C1156" s="5"/>
      <c r="D1156" s="5"/>
      <c r="E1156" s="7"/>
    </row>
    <row r="1157" spans="1:5" ht="13" x14ac:dyDescent="0.15">
      <c r="A1157" s="5"/>
      <c r="B1157" s="5"/>
      <c r="C1157" s="5"/>
      <c r="D1157" s="5"/>
      <c r="E1157" s="7"/>
    </row>
    <row r="1158" spans="1:5" ht="13" x14ac:dyDescent="0.15">
      <c r="A1158" s="5"/>
      <c r="B1158" s="5"/>
      <c r="C1158" s="5"/>
      <c r="D1158" s="5"/>
      <c r="E1158" s="7"/>
    </row>
    <row r="1159" spans="1:5" ht="13" x14ac:dyDescent="0.15">
      <c r="A1159" s="5"/>
      <c r="B1159" s="5"/>
      <c r="C1159" s="5"/>
      <c r="D1159" s="5"/>
      <c r="E1159" s="7"/>
    </row>
    <row r="1160" spans="1:5" ht="13" x14ac:dyDescent="0.15">
      <c r="A1160" s="5"/>
      <c r="B1160" s="5"/>
      <c r="C1160" s="5"/>
      <c r="D1160" s="5"/>
      <c r="E1160" s="7"/>
    </row>
    <row r="1161" spans="1:5" ht="13" x14ac:dyDescent="0.15">
      <c r="A1161" s="5"/>
      <c r="B1161" s="5"/>
      <c r="C1161" s="5"/>
      <c r="D1161" s="5"/>
      <c r="E1161" s="7"/>
    </row>
    <row r="1162" spans="1:5" ht="13" x14ac:dyDescent="0.15">
      <c r="A1162" s="5"/>
      <c r="B1162" s="5"/>
      <c r="C1162" s="5"/>
      <c r="D1162" s="5"/>
      <c r="E1162" s="7"/>
    </row>
    <row r="1163" spans="1:5" ht="13" x14ac:dyDescent="0.15">
      <c r="A1163" s="5"/>
      <c r="B1163" s="5"/>
      <c r="C1163" s="5"/>
      <c r="D1163" s="5"/>
      <c r="E1163" s="7"/>
    </row>
    <row r="1164" spans="1:5" ht="13" x14ac:dyDescent="0.15">
      <c r="A1164" s="5"/>
      <c r="B1164" s="5"/>
      <c r="C1164" s="5"/>
      <c r="D1164" s="5"/>
      <c r="E1164" s="7"/>
    </row>
    <row r="1165" spans="1:5" ht="13" x14ac:dyDescent="0.15">
      <c r="A1165" s="5"/>
      <c r="B1165" s="5"/>
      <c r="C1165" s="5"/>
      <c r="D1165" s="5"/>
      <c r="E1165" s="7"/>
    </row>
    <row r="1166" spans="1:5" ht="13" x14ac:dyDescent="0.15">
      <c r="A1166" s="5"/>
      <c r="B1166" s="5"/>
      <c r="C1166" s="5"/>
      <c r="D1166" s="5"/>
      <c r="E1166" s="7"/>
    </row>
    <row r="1167" spans="1:5" ht="13" x14ac:dyDescent="0.15">
      <c r="A1167" s="5"/>
      <c r="B1167" s="5"/>
      <c r="C1167" s="5"/>
      <c r="D1167" s="5"/>
      <c r="E1167" s="7"/>
    </row>
    <row r="1168" spans="1:5" ht="13" x14ac:dyDescent="0.15">
      <c r="A1168" s="5"/>
      <c r="B1168" s="5"/>
      <c r="C1168" s="5"/>
      <c r="D1168" s="5"/>
      <c r="E1168" s="7"/>
    </row>
    <row r="1169" spans="1:5" ht="13" x14ac:dyDescent="0.15">
      <c r="A1169" s="5"/>
      <c r="B1169" s="5"/>
      <c r="C1169" s="5"/>
      <c r="D1169" s="5"/>
      <c r="E1169" s="7"/>
    </row>
    <row r="1170" spans="1:5" ht="13" x14ac:dyDescent="0.15">
      <c r="A1170" s="5"/>
      <c r="B1170" s="5"/>
      <c r="C1170" s="5"/>
      <c r="D1170" s="5"/>
      <c r="E1170" s="7"/>
    </row>
    <row r="1171" spans="1:5" ht="13" x14ac:dyDescent="0.15">
      <c r="A1171" s="5"/>
      <c r="B1171" s="5"/>
      <c r="C1171" s="5"/>
      <c r="D1171" s="5"/>
      <c r="E1171" s="7"/>
    </row>
    <row r="1172" spans="1:5" ht="13" x14ac:dyDescent="0.15">
      <c r="A1172" s="5"/>
      <c r="B1172" s="5"/>
      <c r="C1172" s="5"/>
      <c r="D1172" s="5"/>
      <c r="E1172" s="7"/>
    </row>
    <row r="1173" spans="1:5" ht="13" x14ac:dyDescent="0.15">
      <c r="A1173" s="5"/>
      <c r="B1173" s="5"/>
      <c r="C1173" s="5"/>
      <c r="D1173" s="5"/>
      <c r="E1173" s="7"/>
    </row>
    <row r="1174" spans="1:5" ht="13" x14ac:dyDescent="0.15">
      <c r="A1174" s="5"/>
      <c r="B1174" s="5"/>
      <c r="C1174" s="5"/>
      <c r="D1174" s="5"/>
      <c r="E1174" s="7"/>
    </row>
    <row r="1175" spans="1:5" ht="13" x14ac:dyDescent="0.15">
      <c r="A1175" s="5"/>
      <c r="B1175" s="5"/>
      <c r="C1175" s="5"/>
      <c r="D1175" s="5"/>
      <c r="E1175" s="7"/>
    </row>
    <row r="1176" spans="1:5" ht="13" x14ac:dyDescent="0.15">
      <c r="A1176" s="5"/>
      <c r="B1176" s="5"/>
      <c r="C1176" s="5"/>
      <c r="D1176" s="5"/>
      <c r="E1176" s="7"/>
    </row>
    <row r="1177" spans="1:5" ht="13" x14ac:dyDescent="0.15">
      <c r="A1177" s="5"/>
      <c r="B1177" s="5"/>
      <c r="C1177" s="5"/>
      <c r="D1177" s="5"/>
      <c r="E1177" s="7"/>
    </row>
    <row r="1178" spans="1:5" ht="13" x14ac:dyDescent="0.15">
      <c r="A1178" s="5"/>
      <c r="B1178" s="5"/>
      <c r="C1178" s="5"/>
      <c r="D1178" s="5"/>
      <c r="E1178" s="7"/>
    </row>
    <row r="1179" spans="1:5" ht="13" x14ac:dyDescent="0.15">
      <c r="A1179" s="5"/>
      <c r="B1179" s="5"/>
      <c r="C1179" s="5"/>
      <c r="D1179" s="5"/>
      <c r="E1179" s="7"/>
    </row>
    <row r="1180" spans="1:5" ht="13" x14ac:dyDescent="0.15">
      <c r="A1180" s="5"/>
      <c r="B1180" s="5"/>
      <c r="C1180" s="5"/>
      <c r="D1180" s="5"/>
      <c r="E1180" s="7"/>
    </row>
    <row r="1181" spans="1:5" ht="13" x14ac:dyDescent="0.15">
      <c r="A1181" s="5"/>
      <c r="B1181" s="5"/>
      <c r="C1181" s="5"/>
      <c r="D1181" s="5"/>
      <c r="E1181" s="7"/>
    </row>
    <row r="1182" spans="1:5" ht="13" x14ac:dyDescent="0.15">
      <c r="A1182" s="5"/>
      <c r="B1182" s="5"/>
      <c r="C1182" s="5"/>
      <c r="D1182" s="5"/>
      <c r="E1182" s="7"/>
    </row>
    <row r="1183" spans="1:5" ht="13" x14ac:dyDescent="0.15">
      <c r="A1183" s="5"/>
      <c r="B1183" s="5"/>
      <c r="C1183" s="5"/>
      <c r="D1183" s="5"/>
      <c r="E1183" s="7"/>
    </row>
    <row r="1184" spans="1:5" ht="13" x14ac:dyDescent="0.15">
      <c r="A1184" s="5"/>
      <c r="B1184" s="5"/>
      <c r="C1184" s="5"/>
      <c r="D1184" s="5"/>
      <c r="E1184" s="7"/>
    </row>
    <row r="1185" spans="1:5" ht="13" x14ac:dyDescent="0.15">
      <c r="A1185" s="5"/>
      <c r="B1185" s="5"/>
      <c r="C1185" s="5"/>
      <c r="D1185" s="5"/>
      <c r="E1185" s="7"/>
    </row>
    <row r="1186" spans="1:5" ht="13" x14ac:dyDescent="0.15">
      <c r="A1186" s="5"/>
      <c r="B1186" s="5"/>
      <c r="C1186" s="5"/>
      <c r="D1186" s="5"/>
      <c r="E1186" s="7"/>
    </row>
    <row r="1187" spans="1:5" ht="13" x14ac:dyDescent="0.15">
      <c r="A1187" s="5"/>
      <c r="B1187" s="5"/>
      <c r="C1187" s="5"/>
      <c r="D1187" s="5"/>
      <c r="E1187" s="7"/>
    </row>
    <row r="1188" spans="1:5" ht="13" x14ac:dyDescent="0.15">
      <c r="A1188" s="5"/>
      <c r="B1188" s="5"/>
      <c r="C1188" s="5"/>
      <c r="D1188" s="5"/>
      <c r="E1188" s="7"/>
    </row>
    <row r="1189" spans="1:5" ht="13" x14ac:dyDescent="0.15">
      <c r="A1189" s="5"/>
      <c r="B1189" s="5"/>
      <c r="C1189" s="5"/>
      <c r="D1189" s="5"/>
      <c r="E1189" s="7"/>
    </row>
    <row r="1190" spans="1:5" ht="13" x14ac:dyDescent="0.15">
      <c r="A1190" s="5"/>
      <c r="B1190" s="5"/>
      <c r="C1190" s="5"/>
      <c r="D1190" s="5"/>
      <c r="E1190" s="7"/>
    </row>
  </sheetData>
  <autoFilter ref="A4:E1190" xr:uid="{00000000-0009-0000-0000-000009000000}">
    <sortState xmlns:xlrd2="http://schemas.microsoft.com/office/spreadsheetml/2017/richdata2" ref="A5:E1190">
      <sortCondition ref="A4:A1190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1B96-86CC-4D24-AC98-2F22945F9037}">
  <sheetPr>
    <outlinePr summaryBelow="0" summaryRight="0"/>
  </sheetPr>
  <dimension ref="A1:Y1822"/>
  <sheetViews>
    <sheetView showGridLines="0" workbookViewId="0">
      <selection activeCell="G5" sqref="G5:I7"/>
    </sheetView>
  </sheetViews>
  <sheetFormatPr baseColWidth="10" defaultColWidth="12.6640625" defaultRowHeight="15.75" customHeight="1" x14ac:dyDescent="0.15"/>
  <cols>
    <col min="1" max="1" width="20" customWidth="1"/>
    <col min="2" max="2" width="17" customWidth="1"/>
    <col min="3" max="3" width="27.83203125" customWidth="1"/>
    <col min="4" max="4" width="32.6640625" customWidth="1"/>
  </cols>
  <sheetData>
    <row r="1" spans="1:25" ht="62.25" customHeight="1" x14ac:dyDescent="0.15"/>
    <row r="2" spans="1:25" ht="13" x14ac:dyDescent="0.15">
      <c r="A2" s="39" t="s">
        <v>19736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5" ht="13" x14ac:dyDescent="0.15">
      <c r="A5" s="35" t="s">
        <v>6</v>
      </c>
      <c r="B5" s="35" t="s">
        <v>2619</v>
      </c>
      <c r="C5" s="35" t="s">
        <v>19829</v>
      </c>
      <c r="D5" s="35"/>
      <c r="E5" s="36" t="s">
        <v>9</v>
      </c>
      <c r="G5" t="s">
        <v>24872</v>
      </c>
      <c r="H5">
        <f>COUNTIF($E$5:$E$2460,"Y")</f>
        <v>609</v>
      </c>
      <c r="I5" s="49">
        <f>H5/SUM($H$5:$H$7)</f>
        <v>0.44615384615384618</v>
      </c>
    </row>
    <row r="6" spans="1:25" ht="13" x14ac:dyDescent="0.15">
      <c r="A6" s="35" t="s">
        <v>6</v>
      </c>
      <c r="B6" s="35" t="s">
        <v>19841</v>
      </c>
      <c r="C6" s="35" t="s">
        <v>19841</v>
      </c>
      <c r="D6" s="35"/>
      <c r="E6" s="36" t="s">
        <v>9</v>
      </c>
      <c r="G6" t="s">
        <v>24873</v>
      </c>
      <c r="H6">
        <f>COUNTIF($E$5:$E$2460,"N")</f>
        <v>528</v>
      </c>
      <c r="I6" s="49">
        <f>H6/SUM($H$5:$H$7)</f>
        <v>0.38681318681318683</v>
      </c>
    </row>
    <row r="7" spans="1:25" ht="13" x14ac:dyDescent="0.15">
      <c r="A7" s="35" t="s">
        <v>6</v>
      </c>
      <c r="B7" s="35" t="s">
        <v>19978</v>
      </c>
      <c r="C7" s="35" t="s">
        <v>19979</v>
      </c>
      <c r="D7" s="35"/>
      <c r="E7" s="36" t="s">
        <v>9</v>
      </c>
      <c r="G7" t="s">
        <v>24871</v>
      </c>
      <c r="H7">
        <f>COUNTIF($E$5:$E$2460,"Maybe")</f>
        <v>228</v>
      </c>
      <c r="I7" s="49">
        <f>H7/SUM($H$5:$H$7)</f>
        <v>0.16703296703296702</v>
      </c>
    </row>
    <row r="8" spans="1:25" ht="13" x14ac:dyDescent="0.15">
      <c r="A8" s="35" t="s">
        <v>6</v>
      </c>
      <c r="B8" s="35" t="s">
        <v>19980</v>
      </c>
      <c r="C8" s="35" t="s">
        <v>19981</v>
      </c>
      <c r="D8" s="35"/>
      <c r="E8" s="36" t="s">
        <v>9</v>
      </c>
    </row>
    <row r="9" spans="1:25" ht="13" x14ac:dyDescent="0.15">
      <c r="A9" s="35" t="s">
        <v>6</v>
      </c>
      <c r="B9" s="35" t="s">
        <v>20220</v>
      </c>
      <c r="C9" s="35" t="s">
        <v>20221</v>
      </c>
      <c r="D9" s="35"/>
      <c r="E9" s="36" t="s">
        <v>9</v>
      </c>
    </row>
    <row r="10" spans="1:25" ht="13" x14ac:dyDescent="0.15">
      <c r="A10" s="35" t="s">
        <v>6</v>
      </c>
      <c r="B10" s="35" t="s">
        <v>20230</v>
      </c>
      <c r="C10" s="35" t="s">
        <v>20231</v>
      </c>
      <c r="D10" s="35"/>
      <c r="E10" s="36" t="s">
        <v>9</v>
      </c>
    </row>
    <row r="11" spans="1:25" ht="13" x14ac:dyDescent="0.15">
      <c r="A11" s="35" t="s">
        <v>6</v>
      </c>
      <c r="B11" s="35" t="s">
        <v>20398</v>
      </c>
      <c r="C11" s="35" t="s">
        <v>20399</v>
      </c>
      <c r="D11" s="35"/>
      <c r="E11" s="36" t="s">
        <v>9</v>
      </c>
    </row>
    <row r="12" spans="1:25" ht="13" x14ac:dyDescent="0.15">
      <c r="A12" s="35" t="s">
        <v>6</v>
      </c>
      <c r="B12" s="35" t="s">
        <v>20398</v>
      </c>
      <c r="C12" s="35" t="s">
        <v>20400</v>
      </c>
      <c r="D12" s="35"/>
      <c r="E12" s="36" t="s">
        <v>9</v>
      </c>
    </row>
    <row r="13" spans="1:25" ht="13" x14ac:dyDescent="0.15">
      <c r="A13" s="35" t="s">
        <v>6</v>
      </c>
      <c r="B13" s="35" t="s">
        <v>28</v>
      </c>
      <c r="C13" s="35" t="s">
        <v>20411</v>
      </c>
      <c r="D13" s="35"/>
      <c r="E13" s="36" t="s">
        <v>9</v>
      </c>
    </row>
    <row r="14" spans="1:25" ht="13" x14ac:dyDescent="0.15">
      <c r="A14" s="35" t="s">
        <v>6</v>
      </c>
      <c r="B14" s="35" t="s">
        <v>2619</v>
      </c>
      <c r="C14" s="35" t="s">
        <v>20446</v>
      </c>
      <c r="D14" s="35"/>
      <c r="E14" s="36" t="s">
        <v>9</v>
      </c>
    </row>
    <row r="15" spans="1:25" ht="13" x14ac:dyDescent="0.15">
      <c r="A15" s="35" t="s">
        <v>6</v>
      </c>
      <c r="B15" s="35" t="s">
        <v>20449</v>
      </c>
      <c r="C15" s="35" t="s">
        <v>20450</v>
      </c>
      <c r="D15" s="35"/>
      <c r="E15" s="36" t="s">
        <v>9</v>
      </c>
    </row>
    <row r="16" spans="1:25" ht="13" x14ac:dyDescent="0.15">
      <c r="A16" s="35" t="s">
        <v>6</v>
      </c>
      <c r="B16" s="35" t="s">
        <v>20610</v>
      </c>
      <c r="C16" s="35" t="s">
        <v>20611</v>
      </c>
      <c r="D16" s="35"/>
      <c r="E16" s="36" t="s">
        <v>9</v>
      </c>
    </row>
    <row r="17" spans="1:5" ht="13" x14ac:dyDescent="0.15">
      <c r="A17" s="35" t="s">
        <v>58</v>
      </c>
      <c r="B17" s="35" t="s">
        <v>99</v>
      </c>
      <c r="C17" s="35" t="s">
        <v>19746</v>
      </c>
      <c r="D17" s="35"/>
      <c r="E17" s="36" t="s">
        <v>24869</v>
      </c>
    </row>
    <row r="18" spans="1:5" ht="13" x14ac:dyDescent="0.15">
      <c r="A18" s="35" t="s">
        <v>58</v>
      </c>
      <c r="B18" s="35" t="s">
        <v>61</v>
      </c>
      <c r="C18" s="35" t="s">
        <v>19747</v>
      </c>
      <c r="D18" s="35"/>
      <c r="E18" s="36" t="s">
        <v>24869</v>
      </c>
    </row>
    <row r="19" spans="1:5" ht="13" x14ac:dyDescent="0.15">
      <c r="A19" s="35" t="s">
        <v>58</v>
      </c>
      <c r="B19" s="35" t="s">
        <v>69</v>
      </c>
      <c r="C19" s="35" t="s">
        <v>19755</v>
      </c>
      <c r="D19" s="35"/>
      <c r="E19" s="36" t="s">
        <v>24869</v>
      </c>
    </row>
    <row r="20" spans="1:5" ht="13" x14ac:dyDescent="0.15">
      <c r="A20" s="35" t="s">
        <v>58</v>
      </c>
      <c r="B20" s="35" t="s">
        <v>87</v>
      </c>
      <c r="C20" s="35" t="s">
        <v>19760</v>
      </c>
      <c r="D20" s="35"/>
      <c r="E20" s="36" t="s">
        <v>24869</v>
      </c>
    </row>
    <row r="21" spans="1:5" ht="13" x14ac:dyDescent="0.15">
      <c r="A21" s="35" t="s">
        <v>58</v>
      </c>
      <c r="B21" s="35" t="s">
        <v>59</v>
      </c>
      <c r="C21" s="35" t="s">
        <v>19762</v>
      </c>
      <c r="D21" s="35"/>
      <c r="E21" s="36" t="s">
        <v>24869</v>
      </c>
    </row>
    <row r="22" spans="1:5" ht="13" x14ac:dyDescent="0.15">
      <c r="A22" s="35" t="s">
        <v>58</v>
      </c>
      <c r="B22" s="35" t="s">
        <v>83</v>
      </c>
      <c r="C22" s="35" t="s">
        <v>19763</v>
      </c>
      <c r="D22" s="35"/>
      <c r="E22" s="36" t="s">
        <v>24869</v>
      </c>
    </row>
    <row r="23" spans="1:5" ht="13" x14ac:dyDescent="0.15">
      <c r="A23" s="35" t="s">
        <v>58</v>
      </c>
      <c r="B23" s="35" t="s">
        <v>3384</v>
      </c>
      <c r="C23" s="35" t="s">
        <v>19764</v>
      </c>
      <c r="D23" s="35"/>
      <c r="E23" s="36" t="s">
        <v>24869</v>
      </c>
    </row>
    <row r="24" spans="1:5" ht="13" x14ac:dyDescent="0.15">
      <c r="A24" s="35" t="s">
        <v>58</v>
      </c>
      <c r="B24" s="35" t="s">
        <v>93</v>
      </c>
      <c r="C24" s="35" t="s">
        <v>12689</v>
      </c>
      <c r="D24" s="35"/>
      <c r="E24" s="36" t="s">
        <v>24871</v>
      </c>
    </row>
    <row r="25" spans="1:5" ht="13" x14ac:dyDescent="0.15">
      <c r="A25" s="35" t="s">
        <v>58</v>
      </c>
      <c r="B25" s="35" t="s">
        <v>95</v>
      </c>
      <c r="C25" s="35" t="s">
        <v>19771</v>
      </c>
      <c r="D25" s="35"/>
      <c r="E25" s="36" t="s">
        <v>24869</v>
      </c>
    </row>
    <row r="26" spans="1:5" ht="13" x14ac:dyDescent="0.15">
      <c r="A26" s="35" t="s">
        <v>58</v>
      </c>
      <c r="B26" s="35" t="s">
        <v>73</v>
      </c>
      <c r="C26" s="35" t="s">
        <v>19773</v>
      </c>
      <c r="D26" s="35"/>
      <c r="E26" s="36" t="s">
        <v>24869</v>
      </c>
    </row>
    <row r="27" spans="1:5" ht="13" x14ac:dyDescent="0.15">
      <c r="A27" s="35" t="s">
        <v>58</v>
      </c>
      <c r="B27" s="35" t="s">
        <v>77</v>
      </c>
      <c r="C27" s="35" t="s">
        <v>19774</v>
      </c>
      <c r="D27" s="35"/>
      <c r="E27" s="36" t="s">
        <v>24869</v>
      </c>
    </row>
    <row r="28" spans="1:5" ht="13" x14ac:dyDescent="0.15">
      <c r="A28" s="35" t="s">
        <v>58</v>
      </c>
      <c r="B28" s="35" t="s">
        <v>75</v>
      </c>
      <c r="C28" s="35" t="s">
        <v>19776</v>
      </c>
      <c r="D28" s="35"/>
      <c r="E28" s="36" t="s">
        <v>24869</v>
      </c>
    </row>
    <row r="29" spans="1:5" ht="13" x14ac:dyDescent="0.15">
      <c r="A29" s="35" t="s">
        <v>58</v>
      </c>
      <c r="B29" s="35" t="s">
        <v>85</v>
      </c>
      <c r="C29" s="35" t="s">
        <v>19778</v>
      </c>
      <c r="D29" s="35"/>
      <c r="E29" s="36" t="s">
        <v>24869</v>
      </c>
    </row>
    <row r="30" spans="1:5" ht="13" x14ac:dyDescent="0.15">
      <c r="A30" s="35" t="s">
        <v>58</v>
      </c>
      <c r="B30" s="35" t="s">
        <v>83</v>
      </c>
      <c r="C30" s="35" t="s">
        <v>19789</v>
      </c>
      <c r="D30" s="35"/>
      <c r="E30" s="36" t="s">
        <v>9</v>
      </c>
    </row>
    <row r="31" spans="1:5" ht="13" x14ac:dyDescent="0.15">
      <c r="A31" s="35" t="s">
        <v>58</v>
      </c>
      <c r="B31" s="35" t="s">
        <v>89</v>
      </c>
      <c r="C31" s="35" t="s">
        <v>19790</v>
      </c>
      <c r="D31" s="35"/>
      <c r="E31" s="36" t="s">
        <v>9</v>
      </c>
    </row>
    <row r="32" spans="1:5" ht="13" x14ac:dyDescent="0.15">
      <c r="A32" s="35" t="s">
        <v>58</v>
      </c>
      <c r="B32" s="35" t="s">
        <v>89</v>
      </c>
      <c r="C32" s="35" t="s">
        <v>19791</v>
      </c>
      <c r="D32" s="35"/>
      <c r="E32" s="36" t="s">
        <v>24869</v>
      </c>
    </row>
    <row r="33" spans="1:5" ht="13" x14ac:dyDescent="0.15">
      <c r="A33" s="35" t="s">
        <v>58</v>
      </c>
      <c r="B33" s="35" t="s">
        <v>117</v>
      </c>
      <c r="C33" s="35" t="s">
        <v>19794</v>
      </c>
      <c r="D33" s="35"/>
      <c r="E33" s="36" t="s">
        <v>24869</v>
      </c>
    </row>
    <row r="34" spans="1:5" ht="13" x14ac:dyDescent="0.15">
      <c r="A34" s="35" t="s">
        <v>58</v>
      </c>
      <c r="B34" s="35" t="s">
        <v>212</v>
      </c>
      <c r="C34" s="35" t="s">
        <v>19808</v>
      </c>
      <c r="D34" s="35"/>
      <c r="E34" s="36" t="s">
        <v>24869</v>
      </c>
    </row>
    <row r="35" spans="1:5" ht="13" x14ac:dyDescent="0.15">
      <c r="A35" s="35" t="s">
        <v>58</v>
      </c>
      <c r="B35" s="35" t="s">
        <v>175</v>
      </c>
      <c r="C35" s="35" t="s">
        <v>19830</v>
      </c>
      <c r="D35" s="35"/>
      <c r="E35" s="36" t="s">
        <v>24869</v>
      </c>
    </row>
    <row r="36" spans="1:5" ht="13" x14ac:dyDescent="0.15">
      <c r="A36" s="35" t="s">
        <v>58</v>
      </c>
      <c r="B36" s="35" t="s">
        <v>259</v>
      </c>
      <c r="C36" s="35" t="s">
        <v>5684</v>
      </c>
      <c r="D36" s="35"/>
      <c r="E36" s="36" t="s">
        <v>24869</v>
      </c>
    </row>
    <row r="37" spans="1:5" ht="13" x14ac:dyDescent="0.15">
      <c r="A37" s="35" t="s">
        <v>58</v>
      </c>
      <c r="B37" s="35" t="s">
        <v>273</v>
      </c>
      <c r="C37" s="35" t="s">
        <v>20043</v>
      </c>
      <c r="D37" s="35"/>
      <c r="E37" s="36" t="s">
        <v>24869</v>
      </c>
    </row>
    <row r="38" spans="1:5" ht="13" x14ac:dyDescent="0.15">
      <c r="A38" s="35" t="s">
        <v>58</v>
      </c>
      <c r="B38" s="35" t="s">
        <v>148</v>
      </c>
      <c r="C38" s="35" t="s">
        <v>20044</v>
      </c>
      <c r="D38" s="35"/>
      <c r="E38" s="36" t="s">
        <v>24869</v>
      </c>
    </row>
    <row r="39" spans="1:5" ht="13" x14ac:dyDescent="0.15">
      <c r="A39" s="35" t="s">
        <v>58</v>
      </c>
      <c r="B39" s="35" t="s">
        <v>245</v>
      </c>
      <c r="C39" s="35" t="s">
        <v>20109</v>
      </c>
      <c r="D39" s="35"/>
      <c r="E39" s="36" t="s">
        <v>24869</v>
      </c>
    </row>
    <row r="40" spans="1:5" ht="13" x14ac:dyDescent="0.15">
      <c r="A40" s="35" t="s">
        <v>58</v>
      </c>
      <c r="B40" s="35" t="s">
        <v>2648</v>
      </c>
      <c r="C40" s="35" t="s">
        <v>20110</v>
      </c>
      <c r="D40" s="35"/>
      <c r="E40" s="36" t="s">
        <v>24869</v>
      </c>
    </row>
    <row r="41" spans="1:5" ht="13" x14ac:dyDescent="0.15">
      <c r="A41" s="35" t="s">
        <v>58</v>
      </c>
      <c r="B41" s="35" t="s">
        <v>150</v>
      </c>
      <c r="C41" s="35" t="s">
        <v>20147</v>
      </c>
      <c r="D41" s="35"/>
      <c r="E41" s="36" t="s">
        <v>9</v>
      </c>
    </row>
    <row r="42" spans="1:5" ht="13" x14ac:dyDescent="0.15">
      <c r="A42" s="35" t="s">
        <v>58</v>
      </c>
      <c r="B42" s="35" t="s">
        <v>267</v>
      </c>
      <c r="C42" s="35" t="s">
        <v>20148</v>
      </c>
      <c r="D42" s="35"/>
      <c r="E42" s="36" t="s">
        <v>9</v>
      </c>
    </row>
    <row r="43" spans="1:5" ht="13" x14ac:dyDescent="0.15">
      <c r="A43" s="35" t="s">
        <v>58</v>
      </c>
      <c r="B43" s="35" t="s">
        <v>180</v>
      </c>
      <c r="C43" s="35" t="s">
        <v>20218</v>
      </c>
      <c r="D43" s="35"/>
      <c r="E43" s="36" t="s">
        <v>9</v>
      </c>
    </row>
    <row r="44" spans="1:5" ht="13" x14ac:dyDescent="0.15">
      <c r="A44" s="35" t="s">
        <v>58</v>
      </c>
      <c r="B44" s="35" t="s">
        <v>180</v>
      </c>
      <c r="C44" s="35" t="s">
        <v>20219</v>
      </c>
      <c r="D44" s="35"/>
      <c r="E44" s="36" t="s">
        <v>24871</v>
      </c>
    </row>
    <row r="45" spans="1:5" ht="13" x14ac:dyDescent="0.15">
      <c r="A45" s="35" t="s">
        <v>58</v>
      </c>
      <c r="B45" s="35" t="s">
        <v>154</v>
      </c>
      <c r="C45" s="35" t="s">
        <v>20359</v>
      </c>
      <c r="D45" s="35"/>
      <c r="E45" s="36" t="s">
        <v>24871</v>
      </c>
    </row>
    <row r="46" spans="1:5" ht="13" x14ac:dyDescent="0.15">
      <c r="A46" s="35" t="s">
        <v>58</v>
      </c>
      <c r="B46" s="35" t="s">
        <v>253</v>
      </c>
      <c r="C46" s="35" t="s">
        <v>20372</v>
      </c>
      <c r="D46" s="35"/>
      <c r="E46" s="36" t="s">
        <v>24869</v>
      </c>
    </row>
    <row r="47" spans="1:5" ht="13" x14ac:dyDescent="0.15">
      <c r="A47" s="35" t="s">
        <v>58</v>
      </c>
      <c r="B47" s="35" t="s">
        <v>140</v>
      </c>
      <c r="C47" s="35" t="s">
        <v>20390</v>
      </c>
      <c r="D47" s="35"/>
      <c r="E47" s="36" t="s">
        <v>24869</v>
      </c>
    </row>
    <row r="48" spans="1:5" ht="13" x14ac:dyDescent="0.15">
      <c r="A48" s="35" t="s">
        <v>58</v>
      </c>
      <c r="B48" s="35" t="s">
        <v>2668</v>
      </c>
      <c r="C48" s="35" t="s">
        <v>20393</v>
      </c>
      <c r="D48" s="35"/>
      <c r="E48" s="36" t="s">
        <v>9</v>
      </c>
    </row>
    <row r="49" spans="1:5" ht="13" x14ac:dyDescent="0.15">
      <c r="A49" s="35" t="s">
        <v>58</v>
      </c>
      <c r="B49" s="35" t="s">
        <v>229</v>
      </c>
      <c r="C49" s="35" t="s">
        <v>20394</v>
      </c>
      <c r="D49" s="35"/>
      <c r="E49" s="36" t="s">
        <v>24869</v>
      </c>
    </row>
    <row r="50" spans="1:5" ht="13" x14ac:dyDescent="0.15">
      <c r="A50" s="35" t="s">
        <v>58</v>
      </c>
      <c r="B50" s="35" t="s">
        <v>237</v>
      </c>
      <c r="C50" s="35" t="s">
        <v>20401</v>
      </c>
      <c r="D50" s="35"/>
      <c r="E50" s="36" t="s">
        <v>24869</v>
      </c>
    </row>
    <row r="51" spans="1:5" ht="13" x14ac:dyDescent="0.15">
      <c r="A51" s="35" t="s">
        <v>58</v>
      </c>
      <c r="B51" s="35" t="s">
        <v>119</v>
      </c>
      <c r="C51" s="35" t="s">
        <v>20402</v>
      </c>
      <c r="D51" s="35"/>
      <c r="E51" s="36" t="s">
        <v>24869</v>
      </c>
    </row>
    <row r="52" spans="1:5" ht="13" x14ac:dyDescent="0.15">
      <c r="A52" s="35" t="s">
        <v>58</v>
      </c>
      <c r="B52" s="35" t="s">
        <v>177</v>
      </c>
      <c r="C52" s="35" t="s">
        <v>20403</v>
      </c>
      <c r="D52" s="35"/>
      <c r="E52" s="36" t="s">
        <v>24871</v>
      </c>
    </row>
    <row r="53" spans="1:5" ht="13" x14ac:dyDescent="0.15">
      <c r="A53" s="35" t="s">
        <v>58</v>
      </c>
      <c r="B53" s="35" t="s">
        <v>146</v>
      </c>
      <c r="C53" s="35" t="s">
        <v>20437</v>
      </c>
      <c r="D53" s="35"/>
      <c r="E53" s="36" t="s">
        <v>24869</v>
      </c>
    </row>
    <row r="54" spans="1:5" ht="13" x14ac:dyDescent="0.15">
      <c r="A54" s="35" t="s">
        <v>58</v>
      </c>
      <c r="B54" s="35" t="s">
        <v>12499</v>
      </c>
      <c r="C54" s="35" t="s">
        <v>20438</v>
      </c>
      <c r="D54" s="35"/>
      <c r="E54" s="36" t="s">
        <v>24869</v>
      </c>
    </row>
    <row r="55" spans="1:5" ht="13" x14ac:dyDescent="0.15">
      <c r="A55" s="35" t="s">
        <v>58</v>
      </c>
      <c r="B55" s="35" t="s">
        <v>2682</v>
      </c>
      <c r="C55" s="35" t="s">
        <v>20447</v>
      </c>
      <c r="D55" s="35"/>
      <c r="E55" s="36" t="s">
        <v>24869</v>
      </c>
    </row>
    <row r="56" spans="1:5" ht="13" x14ac:dyDescent="0.15">
      <c r="A56" s="35" t="s">
        <v>58</v>
      </c>
      <c r="B56" s="35" t="s">
        <v>214</v>
      </c>
      <c r="C56" s="35" t="s">
        <v>20448</v>
      </c>
      <c r="D56" s="35"/>
      <c r="E56" s="36" t="s">
        <v>24869</v>
      </c>
    </row>
    <row r="57" spans="1:5" ht="13" x14ac:dyDescent="0.15">
      <c r="A57" s="35" t="s">
        <v>58</v>
      </c>
      <c r="B57" s="35" t="s">
        <v>115</v>
      </c>
      <c r="C57" s="35" t="s">
        <v>13527</v>
      </c>
      <c r="D57" s="35"/>
      <c r="E57" s="36" t="s">
        <v>24869</v>
      </c>
    </row>
    <row r="58" spans="1:5" ht="13" x14ac:dyDescent="0.15">
      <c r="A58" s="35" t="s">
        <v>58</v>
      </c>
      <c r="B58" s="35" t="s">
        <v>270</v>
      </c>
      <c r="C58" s="35" t="s">
        <v>20667</v>
      </c>
      <c r="D58" s="35"/>
      <c r="E58" s="36" t="s">
        <v>24869</v>
      </c>
    </row>
    <row r="59" spans="1:5" ht="13" x14ac:dyDescent="0.15">
      <c r="A59" s="35" t="s">
        <v>58</v>
      </c>
      <c r="B59" s="35" t="s">
        <v>103</v>
      </c>
      <c r="C59" s="35" t="s">
        <v>20674</v>
      </c>
      <c r="D59" s="35"/>
      <c r="E59" s="36" t="s">
        <v>24869</v>
      </c>
    </row>
    <row r="60" spans="1:5" ht="13" x14ac:dyDescent="0.15">
      <c r="A60" s="35" t="s">
        <v>58</v>
      </c>
      <c r="B60" s="35" t="s">
        <v>111</v>
      </c>
      <c r="C60" s="35" t="s">
        <v>20675</v>
      </c>
      <c r="D60" s="35"/>
      <c r="E60" s="36" t="s">
        <v>24871</v>
      </c>
    </row>
    <row r="61" spans="1:5" ht="13" x14ac:dyDescent="0.15">
      <c r="A61" s="35" t="s">
        <v>58</v>
      </c>
      <c r="B61" s="35" t="s">
        <v>117</v>
      </c>
      <c r="C61" s="35" t="s">
        <v>20679</v>
      </c>
      <c r="D61" s="35"/>
      <c r="E61" s="36" t="s">
        <v>24871</v>
      </c>
    </row>
    <row r="62" spans="1:5" ht="13" x14ac:dyDescent="0.15">
      <c r="A62" s="35" t="s">
        <v>58</v>
      </c>
      <c r="B62" s="35" t="s">
        <v>113</v>
      </c>
      <c r="C62" s="35" t="s">
        <v>20708</v>
      </c>
      <c r="D62" s="35"/>
      <c r="E62" s="36" t="s">
        <v>24869</v>
      </c>
    </row>
    <row r="63" spans="1:5" ht="13" x14ac:dyDescent="0.15">
      <c r="A63" s="35" t="s">
        <v>58</v>
      </c>
      <c r="B63" s="35" t="s">
        <v>134</v>
      </c>
      <c r="C63" s="35" t="s">
        <v>20745</v>
      </c>
      <c r="D63" s="35"/>
      <c r="E63" s="36" t="s">
        <v>24869</v>
      </c>
    </row>
    <row r="64" spans="1:5" ht="13" x14ac:dyDescent="0.15">
      <c r="A64" s="35" t="s">
        <v>58</v>
      </c>
      <c r="B64" s="35" t="s">
        <v>241</v>
      </c>
      <c r="C64" s="35" t="s">
        <v>10532</v>
      </c>
      <c r="D64" s="35"/>
      <c r="E64" s="36" t="s">
        <v>24871</v>
      </c>
    </row>
    <row r="65" spans="1:5" ht="13" x14ac:dyDescent="0.15">
      <c r="A65" s="35" t="s">
        <v>58</v>
      </c>
      <c r="B65" s="35" t="s">
        <v>122</v>
      </c>
      <c r="C65" s="35" t="s">
        <v>20754</v>
      </c>
      <c r="D65" s="35"/>
      <c r="E65" s="36" t="s">
        <v>24869</v>
      </c>
    </row>
    <row r="66" spans="1:5" ht="13" x14ac:dyDescent="0.15">
      <c r="A66" s="35" t="s">
        <v>58</v>
      </c>
      <c r="B66" s="35" t="s">
        <v>122</v>
      </c>
      <c r="C66" s="35" t="s">
        <v>20770</v>
      </c>
      <c r="D66" s="35"/>
      <c r="E66" s="36" t="s">
        <v>24871</v>
      </c>
    </row>
    <row r="67" spans="1:5" ht="13" x14ac:dyDescent="0.15">
      <c r="A67" s="35" t="s">
        <v>58</v>
      </c>
      <c r="B67" s="35" t="s">
        <v>204</v>
      </c>
      <c r="C67" s="35" t="s">
        <v>20799</v>
      </c>
      <c r="D67" s="35"/>
      <c r="E67" s="36" t="s">
        <v>24869</v>
      </c>
    </row>
    <row r="68" spans="1:5" ht="13" x14ac:dyDescent="0.15">
      <c r="A68" s="35" t="s">
        <v>58</v>
      </c>
      <c r="B68" s="35" t="s">
        <v>105</v>
      </c>
      <c r="C68" s="35" t="s">
        <v>20833</v>
      </c>
      <c r="D68" s="35"/>
      <c r="E68" s="36" t="s">
        <v>24869</v>
      </c>
    </row>
    <row r="69" spans="1:5" ht="13" x14ac:dyDescent="0.15">
      <c r="A69" s="35" t="s">
        <v>58</v>
      </c>
      <c r="B69" s="35" t="s">
        <v>169</v>
      </c>
      <c r="C69" s="35" t="s">
        <v>20876</v>
      </c>
      <c r="D69" s="35"/>
      <c r="E69" s="36" t="s">
        <v>24869</v>
      </c>
    </row>
    <row r="70" spans="1:5" ht="13" x14ac:dyDescent="0.15">
      <c r="A70" s="35" t="s">
        <v>58</v>
      </c>
      <c r="B70" s="35" t="s">
        <v>167</v>
      </c>
      <c r="C70" s="35" t="s">
        <v>20877</v>
      </c>
      <c r="D70" s="35"/>
      <c r="E70" s="36" t="s">
        <v>9</v>
      </c>
    </row>
    <row r="71" spans="1:5" ht="13" x14ac:dyDescent="0.15">
      <c r="A71" s="35" t="s">
        <v>58</v>
      </c>
      <c r="B71" s="35" t="s">
        <v>233</v>
      </c>
      <c r="C71" s="35" t="s">
        <v>20896</v>
      </c>
      <c r="D71" s="35"/>
      <c r="E71" s="36" t="s">
        <v>24869</v>
      </c>
    </row>
    <row r="72" spans="1:5" ht="13" x14ac:dyDescent="0.15">
      <c r="A72" s="35" t="s">
        <v>58</v>
      </c>
      <c r="B72" s="35" t="s">
        <v>235</v>
      </c>
      <c r="C72" s="35" t="s">
        <v>20897</v>
      </c>
      <c r="D72" s="35"/>
      <c r="E72" s="36" t="s">
        <v>24869</v>
      </c>
    </row>
    <row r="73" spans="1:5" ht="13" x14ac:dyDescent="0.15">
      <c r="A73" s="35" t="s">
        <v>58</v>
      </c>
      <c r="B73" s="35" t="s">
        <v>117</v>
      </c>
      <c r="C73" s="35" t="s">
        <v>20914</v>
      </c>
      <c r="D73" s="35"/>
      <c r="E73" s="36" t="s">
        <v>24871</v>
      </c>
    </row>
    <row r="74" spans="1:5" ht="13" x14ac:dyDescent="0.15">
      <c r="A74" s="35" t="s">
        <v>58</v>
      </c>
      <c r="B74" s="35" t="s">
        <v>220</v>
      </c>
      <c r="C74" s="35" t="s">
        <v>20925</v>
      </c>
      <c r="D74" s="35"/>
      <c r="E74" s="36" t="s">
        <v>24871</v>
      </c>
    </row>
    <row r="75" spans="1:5" ht="13" x14ac:dyDescent="0.15">
      <c r="A75" s="35" t="s">
        <v>58</v>
      </c>
      <c r="B75" s="35" t="s">
        <v>165</v>
      </c>
      <c r="C75" s="35" t="s">
        <v>21064</v>
      </c>
      <c r="D75" s="35" t="s">
        <v>21065</v>
      </c>
      <c r="E75" s="36" t="s">
        <v>9</v>
      </c>
    </row>
    <row r="76" spans="1:5" ht="13" x14ac:dyDescent="0.15">
      <c r="A76" s="35" t="s">
        <v>58</v>
      </c>
      <c r="B76" s="35" t="s">
        <v>109</v>
      </c>
      <c r="C76" s="35" t="s">
        <v>21099</v>
      </c>
      <c r="D76" s="35"/>
      <c r="E76" s="36" t="s">
        <v>24869</v>
      </c>
    </row>
    <row r="77" spans="1:5" ht="13" x14ac:dyDescent="0.15">
      <c r="A77" s="35" t="s">
        <v>58</v>
      </c>
      <c r="B77" s="35" t="s">
        <v>107</v>
      </c>
      <c r="C77" s="35" t="s">
        <v>21100</v>
      </c>
      <c r="D77" s="35"/>
      <c r="E77" s="36" t="s">
        <v>24869</v>
      </c>
    </row>
    <row r="78" spans="1:5" ht="13" x14ac:dyDescent="0.15">
      <c r="A78" s="35" t="s">
        <v>58</v>
      </c>
      <c r="B78" s="35" t="s">
        <v>261</v>
      </c>
      <c r="C78" s="35" t="s">
        <v>21127</v>
      </c>
      <c r="D78" s="35"/>
      <c r="E78" s="36" t="s">
        <v>24869</v>
      </c>
    </row>
    <row r="79" spans="1:5" ht="13" x14ac:dyDescent="0.15">
      <c r="A79" s="35" t="s">
        <v>58</v>
      </c>
      <c r="B79" s="35" t="s">
        <v>257</v>
      </c>
      <c r="C79" s="35" t="s">
        <v>21134</v>
      </c>
      <c r="D79" s="35"/>
      <c r="E79" s="36" t="s">
        <v>9</v>
      </c>
    </row>
    <row r="80" spans="1:5" ht="13" x14ac:dyDescent="0.15">
      <c r="A80" s="35" t="s">
        <v>281</v>
      </c>
      <c r="B80" s="35" t="s">
        <v>7712</v>
      </c>
      <c r="C80" s="35" t="s">
        <v>19798</v>
      </c>
      <c r="D80" s="35"/>
      <c r="E80" s="36" t="s">
        <v>24871</v>
      </c>
    </row>
    <row r="81" spans="1:5" ht="14" x14ac:dyDescent="0.15">
      <c r="A81" s="35" t="s">
        <v>281</v>
      </c>
      <c r="B81" s="35" t="s">
        <v>7712</v>
      </c>
      <c r="C81" s="37" t="s">
        <v>19799</v>
      </c>
      <c r="D81" s="35"/>
      <c r="E81" s="36" t="s">
        <v>24869</v>
      </c>
    </row>
    <row r="82" spans="1:5" ht="14" x14ac:dyDescent="0.15">
      <c r="A82" s="35" t="s">
        <v>281</v>
      </c>
      <c r="B82" s="35" t="s">
        <v>321</v>
      </c>
      <c r="C82" s="37" t="s">
        <v>19803</v>
      </c>
      <c r="D82" s="35"/>
      <c r="E82" s="36" t="s">
        <v>24871</v>
      </c>
    </row>
    <row r="83" spans="1:5" ht="13" x14ac:dyDescent="0.15">
      <c r="A83" s="35" t="s">
        <v>281</v>
      </c>
      <c r="B83" s="35" t="s">
        <v>321</v>
      </c>
      <c r="C83" s="35" t="s">
        <v>19804</v>
      </c>
      <c r="D83" s="35"/>
      <c r="E83" s="36" t="s">
        <v>24869</v>
      </c>
    </row>
    <row r="84" spans="1:5" ht="13" x14ac:dyDescent="0.15">
      <c r="A84" s="35" t="s">
        <v>281</v>
      </c>
      <c r="B84" s="35" t="s">
        <v>19806</v>
      </c>
      <c r="C84" s="35" t="s">
        <v>19807</v>
      </c>
      <c r="D84" s="35"/>
      <c r="E84" s="36" t="s">
        <v>24869</v>
      </c>
    </row>
    <row r="85" spans="1:5" ht="13" x14ac:dyDescent="0.15">
      <c r="A85" s="35" t="s">
        <v>281</v>
      </c>
      <c r="B85" s="35" t="s">
        <v>7712</v>
      </c>
      <c r="C85" s="35" t="s">
        <v>19818</v>
      </c>
      <c r="D85" s="35"/>
      <c r="E85" s="36" t="s">
        <v>24869</v>
      </c>
    </row>
    <row r="86" spans="1:5" ht="13" x14ac:dyDescent="0.15">
      <c r="A86" s="35" t="s">
        <v>281</v>
      </c>
      <c r="B86" s="35" t="s">
        <v>7712</v>
      </c>
      <c r="C86" s="35" t="s">
        <v>19821</v>
      </c>
      <c r="D86" s="35"/>
      <c r="E86" s="36" t="s">
        <v>24869</v>
      </c>
    </row>
    <row r="87" spans="1:5" ht="13" x14ac:dyDescent="0.15">
      <c r="A87" s="35" t="s">
        <v>281</v>
      </c>
      <c r="B87" s="35" t="s">
        <v>19824</v>
      </c>
      <c r="C87" s="35" t="s">
        <v>19825</v>
      </c>
      <c r="D87" s="35"/>
      <c r="E87" s="36" t="s">
        <v>24871</v>
      </c>
    </row>
    <row r="88" spans="1:5" ht="13" x14ac:dyDescent="0.15">
      <c r="A88" s="35" t="s">
        <v>281</v>
      </c>
      <c r="B88" s="35" t="s">
        <v>7712</v>
      </c>
      <c r="C88" s="35" t="s">
        <v>19827</v>
      </c>
      <c r="D88" s="35"/>
      <c r="E88" s="36" t="s">
        <v>24871</v>
      </c>
    </row>
    <row r="89" spans="1:5" ht="13" x14ac:dyDescent="0.15">
      <c r="A89" s="35" t="s">
        <v>281</v>
      </c>
      <c r="B89" s="35" t="s">
        <v>321</v>
      </c>
      <c r="C89" s="35" t="s">
        <v>19831</v>
      </c>
      <c r="D89" s="35"/>
      <c r="E89" s="36" t="s">
        <v>24869</v>
      </c>
    </row>
    <row r="90" spans="1:5" ht="13" x14ac:dyDescent="0.15">
      <c r="A90" s="35" t="s">
        <v>281</v>
      </c>
      <c r="B90" s="35" t="s">
        <v>19832</v>
      </c>
      <c r="C90" s="35" t="s">
        <v>19833</v>
      </c>
      <c r="D90" s="35"/>
      <c r="E90" s="36" t="s">
        <v>24871</v>
      </c>
    </row>
    <row r="91" spans="1:5" ht="13" x14ac:dyDescent="0.15">
      <c r="A91" s="35" t="s">
        <v>281</v>
      </c>
      <c r="B91" s="35" t="s">
        <v>321</v>
      </c>
      <c r="C91" s="35" t="s">
        <v>19834</v>
      </c>
      <c r="D91" s="35"/>
      <c r="E91" s="36" t="s">
        <v>24871</v>
      </c>
    </row>
    <row r="92" spans="1:5" ht="13" x14ac:dyDescent="0.15">
      <c r="A92" s="35" t="s">
        <v>281</v>
      </c>
      <c r="B92" s="35" t="s">
        <v>19835</v>
      </c>
      <c r="C92" s="35" t="s">
        <v>19836</v>
      </c>
      <c r="D92" s="35"/>
      <c r="E92" s="36" t="s">
        <v>24871</v>
      </c>
    </row>
    <row r="93" spans="1:5" ht="13" x14ac:dyDescent="0.15">
      <c r="A93" s="35" t="s">
        <v>281</v>
      </c>
      <c r="B93" s="35" t="s">
        <v>19839</v>
      </c>
      <c r="C93" s="35" t="s">
        <v>19840</v>
      </c>
      <c r="D93" s="35"/>
      <c r="E93" s="36" t="s">
        <v>24869</v>
      </c>
    </row>
    <row r="94" spans="1:5" ht="13" x14ac:dyDescent="0.15">
      <c r="A94" s="35" t="s">
        <v>281</v>
      </c>
      <c r="B94" s="35" t="s">
        <v>7712</v>
      </c>
      <c r="C94" s="35" t="s">
        <v>19846</v>
      </c>
      <c r="D94" s="35"/>
      <c r="E94" s="36" t="s">
        <v>24869</v>
      </c>
    </row>
    <row r="95" spans="1:5" ht="13" x14ac:dyDescent="0.15">
      <c r="A95" s="35" t="s">
        <v>281</v>
      </c>
      <c r="B95" s="35" t="s">
        <v>7712</v>
      </c>
      <c r="C95" s="35" t="s">
        <v>19849</v>
      </c>
      <c r="D95" s="35"/>
      <c r="E95" s="36" t="s">
        <v>24871</v>
      </c>
    </row>
    <row r="96" spans="1:5" ht="13" x14ac:dyDescent="0.15">
      <c r="A96" s="35" t="s">
        <v>281</v>
      </c>
      <c r="B96" s="35" t="s">
        <v>331</v>
      </c>
      <c r="C96" s="35" t="s">
        <v>19850</v>
      </c>
      <c r="D96" s="35"/>
      <c r="E96" s="36" t="s">
        <v>24871</v>
      </c>
    </row>
    <row r="97" spans="1:5" ht="13" x14ac:dyDescent="0.15">
      <c r="A97" s="35" t="s">
        <v>281</v>
      </c>
      <c r="B97" s="35" t="s">
        <v>313</v>
      </c>
      <c r="C97" s="35" t="s">
        <v>19857</v>
      </c>
      <c r="D97" s="35"/>
      <c r="E97" s="36" t="s">
        <v>24869</v>
      </c>
    </row>
    <row r="98" spans="1:5" ht="13" x14ac:dyDescent="0.15">
      <c r="A98" s="35" t="s">
        <v>281</v>
      </c>
      <c r="B98" s="35" t="s">
        <v>7712</v>
      </c>
      <c r="C98" s="35" t="s">
        <v>19860</v>
      </c>
      <c r="D98" s="35"/>
      <c r="E98" s="36" t="s">
        <v>24869</v>
      </c>
    </row>
    <row r="99" spans="1:5" ht="13" x14ac:dyDescent="0.15">
      <c r="A99" s="35" t="s">
        <v>281</v>
      </c>
      <c r="B99" s="35" t="s">
        <v>325</v>
      </c>
      <c r="C99" s="35" t="s">
        <v>5760</v>
      </c>
      <c r="D99" s="35"/>
      <c r="E99" s="36" t="s">
        <v>24869</v>
      </c>
    </row>
    <row r="100" spans="1:5" ht="13" x14ac:dyDescent="0.15">
      <c r="A100" s="35" t="s">
        <v>281</v>
      </c>
      <c r="B100" s="35" t="s">
        <v>321</v>
      </c>
      <c r="C100" s="35" t="s">
        <v>19870</v>
      </c>
      <c r="D100" s="35"/>
      <c r="E100" s="36" t="s">
        <v>24871</v>
      </c>
    </row>
    <row r="101" spans="1:5" ht="13" x14ac:dyDescent="0.15">
      <c r="A101" s="35" t="s">
        <v>281</v>
      </c>
      <c r="B101" s="35" t="s">
        <v>346</v>
      </c>
      <c r="C101" s="35" t="s">
        <v>19877</v>
      </c>
      <c r="D101" s="35"/>
      <c r="E101" s="36" t="s">
        <v>24871</v>
      </c>
    </row>
    <row r="102" spans="1:5" ht="13" x14ac:dyDescent="0.15">
      <c r="A102" s="35" t="s">
        <v>281</v>
      </c>
      <c r="B102" s="35" t="s">
        <v>19881</v>
      </c>
      <c r="C102" s="35" t="s">
        <v>19882</v>
      </c>
      <c r="D102" s="35"/>
      <c r="E102" s="36" t="s">
        <v>24869</v>
      </c>
    </row>
    <row r="103" spans="1:5" ht="13" x14ac:dyDescent="0.15">
      <c r="A103" s="35" t="s">
        <v>281</v>
      </c>
      <c r="B103" s="35" t="s">
        <v>7712</v>
      </c>
      <c r="C103" s="35" t="s">
        <v>19885</v>
      </c>
      <c r="D103" s="35"/>
      <c r="E103" s="36" t="s">
        <v>24871</v>
      </c>
    </row>
    <row r="104" spans="1:5" ht="13" x14ac:dyDescent="0.15">
      <c r="A104" s="35" t="s">
        <v>281</v>
      </c>
      <c r="B104" s="35" t="s">
        <v>331</v>
      </c>
      <c r="C104" s="35" t="s">
        <v>19943</v>
      </c>
      <c r="D104" s="35"/>
      <c r="E104" s="36" t="s">
        <v>24871</v>
      </c>
    </row>
    <row r="105" spans="1:5" ht="13" x14ac:dyDescent="0.15">
      <c r="A105" s="35" t="s">
        <v>281</v>
      </c>
      <c r="B105" s="35" t="s">
        <v>321</v>
      </c>
      <c r="C105" s="35" t="s">
        <v>19946</v>
      </c>
      <c r="D105" s="35"/>
      <c r="E105" s="36" t="s">
        <v>24871</v>
      </c>
    </row>
    <row r="106" spans="1:5" ht="13" x14ac:dyDescent="0.15">
      <c r="A106" s="35" t="s">
        <v>281</v>
      </c>
      <c r="B106" s="35" t="s">
        <v>19947</v>
      </c>
      <c r="C106" s="35" t="s">
        <v>19948</v>
      </c>
      <c r="D106" s="35"/>
      <c r="E106" s="36" t="s">
        <v>24869</v>
      </c>
    </row>
    <row r="107" spans="1:5" ht="13" x14ac:dyDescent="0.15">
      <c r="A107" s="35" t="s">
        <v>281</v>
      </c>
      <c r="B107" s="35" t="s">
        <v>19947</v>
      </c>
      <c r="C107" s="35" t="s">
        <v>19950</v>
      </c>
      <c r="D107" s="35"/>
      <c r="E107" s="36" t="s">
        <v>24869</v>
      </c>
    </row>
    <row r="108" spans="1:5" ht="13" x14ac:dyDescent="0.15">
      <c r="A108" s="35" t="s">
        <v>281</v>
      </c>
      <c r="B108" s="35" t="s">
        <v>19993</v>
      </c>
      <c r="C108" s="35" t="s">
        <v>19994</v>
      </c>
      <c r="D108" s="35"/>
      <c r="E108" s="36" t="s">
        <v>24871</v>
      </c>
    </row>
    <row r="109" spans="1:5" ht="13" x14ac:dyDescent="0.15">
      <c r="A109" s="35" t="s">
        <v>281</v>
      </c>
      <c r="B109" s="35" t="s">
        <v>356</v>
      </c>
      <c r="C109" s="35" t="s">
        <v>20000</v>
      </c>
      <c r="D109" s="35"/>
      <c r="E109" s="36" t="s">
        <v>24869</v>
      </c>
    </row>
    <row r="110" spans="1:5" ht="13" x14ac:dyDescent="0.15">
      <c r="A110" s="35" t="s">
        <v>281</v>
      </c>
      <c r="B110" s="35" t="s">
        <v>356</v>
      </c>
      <c r="C110" s="35" t="s">
        <v>20001</v>
      </c>
      <c r="D110" s="35"/>
      <c r="E110" s="36" t="s">
        <v>24869</v>
      </c>
    </row>
    <row r="111" spans="1:5" ht="13" x14ac:dyDescent="0.15">
      <c r="A111" s="35" t="s">
        <v>281</v>
      </c>
      <c r="B111" s="35" t="s">
        <v>7712</v>
      </c>
      <c r="C111" s="35" t="s">
        <v>20021</v>
      </c>
      <c r="D111" s="35"/>
      <c r="E111" s="36" t="s">
        <v>24869</v>
      </c>
    </row>
    <row r="112" spans="1:5" ht="13" x14ac:dyDescent="0.15">
      <c r="A112" s="35" t="s">
        <v>281</v>
      </c>
      <c r="B112" s="35" t="s">
        <v>356</v>
      </c>
      <c r="C112" s="35" t="s">
        <v>20022</v>
      </c>
      <c r="D112" s="35"/>
      <c r="E112" s="36" t="s">
        <v>24871</v>
      </c>
    </row>
    <row r="113" spans="1:5" ht="13" x14ac:dyDescent="0.15">
      <c r="A113" s="35" t="s">
        <v>281</v>
      </c>
      <c r="B113" s="35" t="s">
        <v>356</v>
      </c>
      <c r="C113" s="35" t="s">
        <v>20024</v>
      </c>
      <c r="D113" s="35"/>
      <c r="E113" s="36" t="s">
        <v>24871</v>
      </c>
    </row>
    <row r="114" spans="1:5" ht="13" x14ac:dyDescent="0.15">
      <c r="A114" s="35" t="s">
        <v>281</v>
      </c>
      <c r="B114" s="35" t="s">
        <v>356</v>
      </c>
      <c r="C114" s="35" t="s">
        <v>20026</v>
      </c>
      <c r="D114" s="35"/>
      <c r="E114" s="36" t="s">
        <v>24869</v>
      </c>
    </row>
    <row r="115" spans="1:5" ht="13" x14ac:dyDescent="0.15">
      <c r="A115" s="35" t="s">
        <v>281</v>
      </c>
      <c r="B115" s="35" t="s">
        <v>20041</v>
      </c>
      <c r="C115" s="35" t="s">
        <v>20042</v>
      </c>
      <c r="D115" s="35"/>
      <c r="E115" s="36" t="s">
        <v>24869</v>
      </c>
    </row>
    <row r="116" spans="1:5" ht="13" x14ac:dyDescent="0.15">
      <c r="A116" s="35" t="s">
        <v>281</v>
      </c>
      <c r="B116" s="35" t="s">
        <v>20045</v>
      </c>
      <c r="C116" s="35" t="s">
        <v>20046</v>
      </c>
      <c r="D116" s="35"/>
      <c r="E116" s="36" t="s">
        <v>24869</v>
      </c>
    </row>
    <row r="117" spans="1:5" ht="13" x14ac:dyDescent="0.15">
      <c r="A117" s="35" t="s">
        <v>281</v>
      </c>
      <c r="B117" s="35" t="s">
        <v>321</v>
      </c>
      <c r="C117" s="35" t="s">
        <v>20056</v>
      </c>
      <c r="D117" s="35"/>
      <c r="E117" s="36" t="s">
        <v>24869</v>
      </c>
    </row>
    <row r="118" spans="1:5" ht="13" x14ac:dyDescent="0.15">
      <c r="A118" s="35" t="s">
        <v>281</v>
      </c>
      <c r="B118" s="35" t="s">
        <v>7712</v>
      </c>
      <c r="C118" s="35" t="s">
        <v>20057</v>
      </c>
      <c r="D118" s="35"/>
      <c r="E118" s="36" t="s">
        <v>24869</v>
      </c>
    </row>
    <row r="119" spans="1:5" ht="13" x14ac:dyDescent="0.15">
      <c r="A119" s="35" t="s">
        <v>281</v>
      </c>
      <c r="B119" s="35" t="s">
        <v>7712</v>
      </c>
      <c r="C119" s="35" t="s">
        <v>20058</v>
      </c>
      <c r="D119" s="35"/>
      <c r="E119" s="36" t="s">
        <v>24869</v>
      </c>
    </row>
    <row r="120" spans="1:5" ht="13" x14ac:dyDescent="0.15">
      <c r="A120" s="35" t="s">
        <v>281</v>
      </c>
      <c r="B120" s="35" t="s">
        <v>7712</v>
      </c>
      <c r="C120" s="35" t="s">
        <v>20071</v>
      </c>
      <c r="D120" s="35"/>
      <c r="E120" s="36" t="s">
        <v>24871</v>
      </c>
    </row>
    <row r="121" spans="1:5" ht="13" x14ac:dyDescent="0.15">
      <c r="A121" s="35" t="s">
        <v>281</v>
      </c>
      <c r="B121" s="35" t="s">
        <v>321</v>
      </c>
      <c r="C121" s="35" t="s">
        <v>20072</v>
      </c>
      <c r="D121" s="35"/>
      <c r="E121" s="36" t="s">
        <v>24871</v>
      </c>
    </row>
    <row r="122" spans="1:5" ht="13" x14ac:dyDescent="0.15">
      <c r="A122" s="35" t="s">
        <v>281</v>
      </c>
      <c r="B122" s="35" t="s">
        <v>346</v>
      </c>
      <c r="C122" s="35" t="s">
        <v>20094</v>
      </c>
      <c r="D122" s="35"/>
      <c r="E122" s="36" t="s">
        <v>24871</v>
      </c>
    </row>
    <row r="123" spans="1:5" ht="13" x14ac:dyDescent="0.15">
      <c r="A123" s="35" t="s">
        <v>281</v>
      </c>
      <c r="B123" s="35" t="s">
        <v>7712</v>
      </c>
      <c r="C123" s="35" t="s">
        <v>20095</v>
      </c>
      <c r="D123" s="35"/>
      <c r="E123" s="36" t="s">
        <v>24869</v>
      </c>
    </row>
    <row r="124" spans="1:5" ht="13" x14ac:dyDescent="0.15">
      <c r="A124" s="35" t="s">
        <v>281</v>
      </c>
      <c r="B124" s="35" t="s">
        <v>20096</v>
      </c>
      <c r="C124" s="35" t="s">
        <v>20097</v>
      </c>
      <c r="D124" s="35"/>
      <c r="E124" s="36" t="s">
        <v>24869</v>
      </c>
    </row>
    <row r="125" spans="1:5" ht="13" x14ac:dyDescent="0.15">
      <c r="A125" s="35" t="s">
        <v>281</v>
      </c>
      <c r="B125" s="35" t="s">
        <v>20103</v>
      </c>
      <c r="C125" s="35" t="s">
        <v>20104</v>
      </c>
      <c r="D125" s="35"/>
      <c r="E125" s="36" t="s">
        <v>24869</v>
      </c>
    </row>
    <row r="126" spans="1:5" ht="13" x14ac:dyDescent="0.15">
      <c r="A126" s="35" t="s">
        <v>281</v>
      </c>
      <c r="B126" s="35" t="s">
        <v>20107</v>
      </c>
      <c r="C126" s="35" t="s">
        <v>20108</v>
      </c>
      <c r="D126" s="35"/>
      <c r="E126" s="36" t="s">
        <v>24869</v>
      </c>
    </row>
    <row r="127" spans="1:5" ht="13" x14ac:dyDescent="0.15">
      <c r="A127" s="35" t="s">
        <v>281</v>
      </c>
      <c r="B127" s="35" t="s">
        <v>7712</v>
      </c>
      <c r="C127" s="35" t="s">
        <v>20115</v>
      </c>
      <c r="D127" s="35"/>
      <c r="E127" s="36" t="s">
        <v>24869</v>
      </c>
    </row>
    <row r="128" spans="1:5" ht="13" x14ac:dyDescent="0.15">
      <c r="A128" s="35" t="s">
        <v>281</v>
      </c>
      <c r="B128" s="35" t="s">
        <v>7712</v>
      </c>
      <c r="C128" s="35" t="s">
        <v>20116</v>
      </c>
      <c r="D128" s="35"/>
      <c r="E128" s="36" t="s">
        <v>24869</v>
      </c>
    </row>
    <row r="129" spans="1:5" ht="13" x14ac:dyDescent="0.15">
      <c r="A129" s="35" t="s">
        <v>281</v>
      </c>
      <c r="B129" s="35" t="s">
        <v>313</v>
      </c>
      <c r="C129" s="35" t="s">
        <v>16330</v>
      </c>
      <c r="D129" s="35"/>
      <c r="E129" s="36" t="s">
        <v>24871</v>
      </c>
    </row>
    <row r="130" spans="1:5" ht="13" x14ac:dyDescent="0.15">
      <c r="A130" s="35" t="s">
        <v>281</v>
      </c>
      <c r="B130" s="35" t="s">
        <v>313</v>
      </c>
      <c r="C130" s="35" t="s">
        <v>20119</v>
      </c>
      <c r="D130" s="35"/>
      <c r="E130" s="36" t="s">
        <v>24869</v>
      </c>
    </row>
    <row r="131" spans="1:5" ht="13" x14ac:dyDescent="0.15">
      <c r="A131" s="35" t="s">
        <v>281</v>
      </c>
      <c r="B131" s="35" t="s">
        <v>313</v>
      </c>
      <c r="C131" s="35" t="s">
        <v>13220</v>
      </c>
      <c r="D131" s="35"/>
      <c r="E131" s="36" t="s">
        <v>24871</v>
      </c>
    </row>
    <row r="132" spans="1:5" ht="13" x14ac:dyDescent="0.15">
      <c r="A132" s="35" t="s">
        <v>281</v>
      </c>
      <c r="B132" s="35" t="s">
        <v>7712</v>
      </c>
      <c r="C132" s="35" t="s">
        <v>20135</v>
      </c>
      <c r="D132" s="35"/>
      <c r="E132" s="36" t="s">
        <v>24871</v>
      </c>
    </row>
    <row r="133" spans="1:5" ht="13" x14ac:dyDescent="0.15">
      <c r="A133" s="35" t="s">
        <v>281</v>
      </c>
      <c r="B133" s="35" t="s">
        <v>7712</v>
      </c>
      <c r="C133" s="35" t="s">
        <v>20154</v>
      </c>
      <c r="D133" s="35"/>
      <c r="E133" s="36" t="s">
        <v>24871</v>
      </c>
    </row>
    <row r="134" spans="1:5" ht="13" x14ac:dyDescent="0.15">
      <c r="A134" s="35" t="s">
        <v>281</v>
      </c>
      <c r="B134" s="35" t="s">
        <v>7712</v>
      </c>
      <c r="C134" s="35" t="s">
        <v>20156</v>
      </c>
      <c r="D134" s="35"/>
      <c r="E134" s="36" t="s">
        <v>24871</v>
      </c>
    </row>
    <row r="135" spans="1:5" ht="13" x14ac:dyDescent="0.15">
      <c r="A135" s="35" t="s">
        <v>281</v>
      </c>
      <c r="B135" s="35" t="s">
        <v>7712</v>
      </c>
      <c r="C135" s="35" t="s">
        <v>20209</v>
      </c>
      <c r="D135" s="35"/>
      <c r="E135" s="36" t="s">
        <v>24871</v>
      </c>
    </row>
    <row r="136" spans="1:5" ht="13" x14ac:dyDescent="0.15">
      <c r="A136" s="35" t="s">
        <v>281</v>
      </c>
      <c r="B136" s="35" t="s">
        <v>7712</v>
      </c>
      <c r="C136" s="35" t="s">
        <v>20210</v>
      </c>
      <c r="D136" s="35"/>
      <c r="E136" s="36" t="s">
        <v>24869</v>
      </c>
    </row>
    <row r="137" spans="1:5" ht="14" x14ac:dyDescent="0.15">
      <c r="A137" s="35" t="s">
        <v>281</v>
      </c>
      <c r="B137" s="35" t="s">
        <v>20216</v>
      </c>
      <c r="C137" s="37" t="s">
        <v>20217</v>
      </c>
      <c r="D137" s="35"/>
      <c r="E137" s="36" t="s">
        <v>24869</v>
      </c>
    </row>
    <row r="138" spans="1:5" ht="13" x14ac:dyDescent="0.15">
      <c r="A138" s="35" t="s">
        <v>281</v>
      </c>
      <c r="B138" s="35" t="s">
        <v>311</v>
      </c>
      <c r="C138" s="35" t="s">
        <v>13270</v>
      </c>
      <c r="D138" s="35"/>
      <c r="E138" s="36" t="s">
        <v>24871</v>
      </c>
    </row>
    <row r="139" spans="1:5" ht="13" x14ac:dyDescent="0.15">
      <c r="A139" s="35" t="s">
        <v>281</v>
      </c>
      <c r="B139" s="35" t="s">
        <v>20225</v>
      </c>
      <c r="C139" s="35" t="s">
        <v>20226</v>
      </c>
      <c r="D139" s="35"/>
      <c r="E139" s="36" t="s">
        <v>24871</v>
      </c>
    </row>
    <row r="140" spans="1:5" ht="13" x14ac:dyDescent="0.15">
      <c r="A140" s="35" t="s">
        <v>281</v>
      </c>
      <c r="B140" s="35" t="s">
        <v>331</v>
      </c>
      <c r="C140" s="35" t="s">
        <v>20227</v>
      </c>
      <c r="D140" s="35"/>
      <c r="E140" s="36" t="s">
        <v>24869</v>
      </c>
    </row>
    <row r="141" spans="1:5" ht="13" x14ac:dyDescent="0.15">
      <c r="A141" s="35" t="s">
        <v>281</v>
      </c>
      <c r="B141" s="35" t="s">
        <v>346</v>
      </c>
      <c r="C141" s="35" t="s">
        <v>20239</v>
      </c>
      <c r="D141" s="35"/>
      <c r="E141" s="36" t="s">
        <v>24871</v>
      </c>
    </row>
    <row r="142" spans="1:5" ht="13" x14ac:dyDescent="0.15">
      <c r="A142" s="35" t="s">
        <v>281</v>
      </c>
      <c r="B142" s="35" t="s">
        <v>346</v>
      </c>
      <c r="C142" s="35" t="s">
        <v>20240</v>
      </c>
      <c r="D142" s="35"/>
      <c r="E142" s="36" t="s">
        <v>24869</v>
      </c>
    </row>
    <row r="143" spans="1:5" ht="13" x14ac:dyDescent="0.15">
      <c r="A143" s="35" t="s">
        <v>281</v>
      </c>
      <c r="B143" s="35" t="s">
        <v>346</v>
      </c>
      <c r="C143" s="35" t="s">
        <v>20241</v>
      </c>
      <c r="D143" s="35"/>
      <c r="E143" s="36" t="s">
        <v>24871</v>
      </c>
    </row>
    <row r="144" spans="1:5" ht="13" x14ac:dyDescent="0.15">
      <c r="A144" s="35" t="s">
        <v>281</v>
      </c>
      <c r="B144" s="35" t="s">
        <v>346</v>
      </c>
      <c r="C144" s="35" t="s">
        <v>10556</v>
      </c>
      <c r="D144" s="35"/>
      <c r="E144" s="36" t="s">
        <v>24869</v>
      </c>
    </row>
    <row r="145" spans="1:5" ht="13" x14ac:dyDescent="0.15">
      <c r="A145" s="35" t="s">
        <v>281</v>
      </c>
      <c r="B145" s="35" t="s">
        <v>20242</v>
      </c>
      <c r="C145" s="35" t="s">
        <v>20243</v>
      </c>
      <c r="D145" s="35"/>
      <c r="E145" s="36" t="s">
        <v>24871</v>
      </c>
    </row>
    <row r="146" spans="1:5" ht="13" x14ac:dyDescent="0.15">
      <c r="A146" s="35" t="s">
        <v>281</v>
      </c>
      <c r="B146" s="35" t="s">
        <v>20244</v>
      </c>
      <c r="C146" s="35" t="s">
        <v>20245</v>
      </c>
      <c r="D146" s="35"/>
      <c r="E146" s="36" t="s">
        <v>24869</v>
      </c>
    </row>
    <row r="147" spans="1:5" ht="13" x14ac:dyDescent="0.15">
      <c r="A147" s="35" t="s">
        <v>281</v>
      </c>
      <c r="B147" s="35" t="s">
        <v>331</v>
      </c>
      <c r="C147" s="35" t="s">
        <v>20250</v>
      </c>
      <c r="D147" s="35"/>
      <c r="E147" s="36" t="s">
        <v>24869</v>
      </c>
    </row>
    <row r="148" spans="1:5" ht="13" x14ac:dyDescent="0.15">
      <c r="A148" s="35" t="s">
        <v>281</v>
      </c>
      <c r="B148" s="35" t="s">
        <v>313</v>
      </c>
      <c r="C148" s="35" t="s">
        <v>20251</v>
      </c>
      <c r="D148" s="35"/>
      <c r="E148" s="36" t="s">
        <v>24869</v>
      </c>
    </row>
    <row r="149" spans="1:5" ht="13" x14ac:dyDescent="0.15">
      <c r="A149" s="35" t="s">
        <v>281</v>
      </c>
      <c r="B149" s="35" t="s">
        <v>7712</v>
      </c>
      <c r="C149" s="35" t="s">
        <v>20255</v>
      </c>
      <c r="D149" s="35"/>
      <c r="E149" s="36" t="s">
        <v>24869</v>
      </c>
    </row>
    <row r="150" spans="1:5" ht="13" x14ac:dyDescent="0.15">
      <c r="A150" s="35" t="s">
        <v>281</v>
      </c>
      <c r="B150" s="35" t="s">
        <v>321</v>
      </c>
      <c r="C150" s="35" t="s">
        <v>20259</v>
      </c>
      <c r="D150" s="35"/>
      <c r="E150" s="36" t="s">
        <v>24869</v>
      </c>
    </row>
    <row r="151" spans="1:5" ht="13" x14ac:dyDescent="0.15">
      <c r="A151" s="35" t="s">
        <v>281</v>
      </c>
      <c r="B151" s="35" t="s">
        <v>20316</v>
      </c>
      <c r="C151" s="35" t="s">
        <v>20317</v>
      </c>
      <c r="D151" s="35"/>
      <c r="E151" s="36" t="s">
        <v>24869</v>
      </c>
    </row>
    <row r="152" spans="1:5" ht="13" x14ac:dyDescent="0.15">
      <c r="A152" s="35" t="s">
        <v>281</v>
      </c>
      <c r="B152" s="35" t="s">
        <v>317</v>
      </c>
      <c r="C152" s="35" t="s">
        <v>20318</v>
      </c>
      <c r="D152" s="35"/>
      <c r="E152" s="36" t="s">
        <v>24869</v>
      </c>
    </row>
    <row r="153" spans="1:5" ht="13" x14ac:dyDescent="0.15">
      <c r="A153" s="35" t="s">
        <v>281</v>
      </c>
      <c r="B153" s="35" t="s">
        <v>20319</v>
      </c>
      <c r="C153" s="35" t="s">
        <v>20320</v>
      </c>
      <c r="D153" s="35"/>
      <c r="E153" s="36" t="s">
        <v>24871</v>
      </c>
    </row>
    <row r="154" spans="1:5" ht="13" x14ac:dyDescent="0.15">
      <c r="A154" s="35" t="s">
        <v>281</v>
      </c>
      <c r="B154" s="35" t="s">
        <v>317</v>
      </c>
      <c r="C154" s="35" t="s">
        <v>20321</v>
      </c>
      <c r="D154" s="35"/>
      <c r="E154" s="36" t="s">
        <v>24871</v>
      </c>
    </row>
    <row r="155" spans="1:5" ht="13" x14ac:dyDescent="0.15">
      <c r="A155" s="35" t="s">
        <v>281</v>
      </c>
      <c r="B155" s="35" t="s">
        <v>20353</v>
      </c>
      <c r="C155" s="35" t="s">
        <v>20354</v>
      </c>
      <c r="D155" s="35"/>
      <c r="E155" s="36" t="s">
        <v>24871</v>
      </c>
    </row>
    <row r="156" spans="1:5" ht="13" x14ac:dyDescent="0.15">
      <c r="A156" s="35" t="s">
        <v>281</v>
      </c>
      <c r="B156" s="35" t="s">
        <v>7712</v>
      </c>
      <c r="C156" s="35" t="s">
        <v>20358</v>
      </c>
      <c r="D156" s="35"/>
      <c r="E156" s="36" t="s">
        <v>24869</v>
      </c>
    </row>
    <row r="157" spans="1:5" ht="13" x14ac:dyDescent="0.15">
      <c r="A157" s="35" t="s">
        <v>281</v>
      </c>
      <c r="B157" s="35" t="s">
        <v>20366</v>
      </c>
      <c r="C157" s="35" t="s">
        <v>20367</v>
      </c>
      <c r="D157" s="35"/>
      <c r="E157" s="36" t="s">
        <v>24869</v>
      </c>
    </row>
    <row r="158" spans="1:5" ht="13" x14ac:dyDescent="0.15">
      <c r="A158" s="35" t="s">
        <v>281</v>
      </c>
      <c r="B158" s="35" t="s">
        <v>7712</v>
      </c>
      <c r="C158" s="35" t="s">
        <v>20368</v>
      </c>
      <c r="D158" s="35"/>
      <c r="E158" s="36" t="s">
        <v>24871</v>
      </c>
    </row>
    <row r="159" spans="1:5" ht="13" x14ac:dyDescent="0.15">
      <c r="A159" s="35" t="s">
        <v>281</v>
      </c>
      <c r="B159" s="35" t="s">
        <v>20369</v>
      </c>
      <c r="C159" s="35" t="s">
        <v>20370</v>
      </c>
      <c r="D159" s="35"/>
      <c r="E159" s="36" t="s">
        <v>24869</v>
      </c>
    </row>
    <row r="160" spans="1:5" ht="13" x14ac:dyDescent="0.15">
      <c r="A160" s="35" t="s">
        <v>281</v>
      </c>
      <c r="B160" s="35" t="s">
        <v>7712</v>
      </c>
      <c r="C160" s="35" t="s">
        <v>20375</v>
      </c>
      <c r="D160" s="35"/>
      <c r="E160" s="36" t="s">
        <v>24871</v>
      </c>
    </row>
    <row r="161" spans="1:5" ht="13" x14ac:dyDescent="0.15">
      <c r="A161" s="35" t="s">
        <v>281</v>
      </c>
      <c r="B161" s="35" t="s">
        <v>20376</v>
      </c>
      <c r="C161" s="35" t="s">
        <v>20377</v>
      </c>
      <c r="D161" s="35"/>
      <c r="E161" s="36" t="s">
        <v>24871</v>
      </c>
    </row>
    <row r="162" spans="1:5" ht="13" x14ac:dyDescent="0.15">
      <c r="A162" s="35" t="s">
        <v>281</v>
      </c>
      <c r="B162" s="35" t="s">
        <v>309</v>
      </c>
      <c r="C162" s="35" t="s">
        <v>20388</v>
      </c>
      <c r="D162" s="35"/>
      <c r="E162" s="36" t="s">
        <v>24869</v>
      </c>
    </row>
    <row r="163" spans="1:5" ht="13" x14ac:dyDescent="0.15">
      <c r="A163" s="35" t="s">
        <v>281</v>
      </c>
      <c r="B163" s="35" t="s">
        <v>352</v>
      </c>
      <c r="C163" s="35" t="s">
        <v>5769</v>
      </c>
      <c r="D163" s="35"/>
      <c r="E163" s="36" t="s">
        <v>24869</v>
      </c>
    </row>
    <row r="164" spans="1:5" ht="13" x14ac:dyDescent="0.15">
      <c r="A164" s="35" t="s">
        <v>281</v>
      </c>
      <c r="B164" s="35" t="s">
        <v>309</v>
      </c>
      <c r="C164" s="35" t="s">
        <v>20389</v>
      </c>
      <c r="D164" s="35"/>
      <c r="E164" s="36" t="s">
        <v>24869</v>
      </c>
    </row>
    <row r="165" spans="1:5" ht="13" x14ac:dyDescent="0.15">
      <c r="A165" s="35" t="s">
        <v>281</v>
      </c>
      <c r="B165" s="35" t="s">
        <v>7712</v>
      </c>
      <c r="C165" s="35" t="s">
        <v>20395</v>
      </c>
      <c r="D165" s="35"/>
      <c r="E165" s="36" t="s">
        <v>24871</v>
      </c>
    </row>
    <row r="166" spans="1:5" ht="13" x14ac:dyDescent="0.15">
      <c r="A166" s="35" t="s">
        <v>281</v>
      </c>
      <c r="B166" s="35" t="s">
        <v>7712</v>
      </c>
      <c r="C166" s="35" t="s">
        <v>20415</v>
      </c>
      <c r="D166" s="35"/>
      <c r="E166" s="36" t="s">
        <v>24871</v>
      </c>
    </row>
    <row r="167" spans="1:5" ht="13" x14ac:dyDescent="0.15">
      <c r="A167" s="35" t="s">
        <v>281</v>
      </c>
      <c r="B167" s="35" t="s">
        <v>331</v>
      </c>
      <c r="C167" s="35" t="s">
        <v>20429</v>
      </c>
      <c r="D167" s="35"/>
      <c r="E167" s="36" t="s">
        <v>24871</v>
      </c>
    </row>
    <row r="168" spans="1:5" ht="13" x14ac:dyDescent="0.15">
      <c r="A168" s="35" t="s">
        <v>281</v>
      </c>
      <c r="B168" s="35" t="s">
        <v>7712</v>
      </c>
      <c r="C168" s="35" t="s">
        <v>20430</v>
      </c>
      <c r="D168" s="35"/>
      <c r="E168" s="36" t="s">
        <v>24869</v>
      </c>
    </row>
    <row r="169" spans="1:5" ht="13" x14ac:dyDescent="0.15">
      <c r="A169" s="35" t="s">
        <v>281</v>
      </c>
      <c r="B169" s="35" t="s">
        <v>331</v>
      </c>
      <c r="C169" s="35" t="s">
        <v>10569</v>
      </c>
      <c r="D169" s="35"/>
      <c r="E169" s="36" t="s">
        <v>24869</v>
      </c>
    </row>
    <row r="170" spans="1:5" ht="13" x14ac:dyDescent="0.15">
      <c r="A170" s="35" t="s">
        <v>281</v>
      </c>
      <c r="B170" s="35" t="s">
        <v>321</v>
      </c>
      <c r="C170" s="35" t="s">
        <v>20451</v>
      </c>
      <c r="D170" s="35"/>
      <c r="E170" s="36" t="s">
        <v>24869</v>
      </c>
    </row>
    <row r="171" spans="1:5" ht="13" x14ac:dyDescent="0.15">
      <c r="A171" s="35" t="s">
        <v>281</v>
      </c>
      <c r="B171" s="35" t="s">
        <v>7712</v>
      </c>
      <c r="C171" s="35" t="s">
        <v>20452</v>
      </c>
      <c r="D171" s="35"/>
      <c r="E171" s="36" t="s">
        <v>24869</v>
      </c>
    </row>
    <row r="172" spans="1:5" ht="13" x14ac:dyDescent="0.15">
      <c r="A172" s="35" t="s">
        <v>281</v>
      </c>
      <c r="B172" s="35" t="s">
        <v>20455</v>
      </c>
      <c r="C172" s="35" t="s">
        <v>20456</v>
      </c>
      <c r="D172" s="35"/>
      <c r="E172" s="36" t="s">
        <v>24871</v>
      </c>
    </row>
    <row r="173" spans="1:5" ht="13" x14ac:dyDescent="0.15">
      <c r="A173" s="35" t="s">
        <v>281</v>
      </c>
      <c r="B173" s="35" t="s">
        <v>7712</v>
      </c>
      <c r="C173" s="35" t="s">
        <v>20514</v>
      </c>
      <c r="D173" s="35"/>
      <c r="E173" s="36" t="s">
        <v>24871</v>
      </c>
    </row>
    <row r="174" spans="1:5" ht="13" x14ac:dyDescent="0.15">
      <c r="A174" s="35" t="s">
        <v>281</v>
      </c>
      <c r="B174" s="35" t="s">
        <v>284</v>
      </c>
      <c r="C174" s="35" t="s">
        <v>20515</v>
      </c>
      <c r="D174" s="35"/>
      <c r="E174" s="36" t="s">
        <v>24871</v>
      </c>
    </row>
    <row r="175" spans="1:5" ht="13" x14ac:dyDescent="0.15">
      <c r="A175" s="35" t="s">
        <v>281</v>
      </c>
      <c r="B175" s="35" t="s">
        <v>284</v>
      </c>
      <c r="C175" s="35" t="s">
        <v>20528</v>
      </c>
      <c r="D175" s="35"/>
      <c r="E175" s="36" t="s">
        <v>24871</v>
      </c>
    </row>
    <row r="176" spans="1:5" ht="13" x14ac:dyDescent="0.15">
      <c r="A176" s="35" t="s">
        <v>281</v>
      </c>
      <c r="B176" s="35" t="s">
        <v>284</v>
      </c>
      <c r="C176" s="35" t="s">
        <v>20529</v>
      </c>
      <c r="D176" s="35"/>
      <c r="E176" s="36" t="s">
        <v>24871</v>
      </c>
    </row>
    <row r="177" spans="1:5" ht="13" x14ac:dyDescent="0.15">
      <c r="A177" s="35" t="s">
        <v>281</v>
      </c>
      <c r="B177" s="35" t="s">
        <v>20540</v>
      </c>
      <c r="C177" s="35" t="s">
        <v>20541</v>
      </c>
      <c r="D177" s="35"/>
      <c r="E177" s="36" t="s">
        <v>24869</v>
      </c>
    </row>
    <row r="178" spans="1:5" ht="13" x14ac:dyDescent="0.15">
      <c r="A178" s="35" t="s">
        <v>281</v>
      </c>
      <c r="B178" s="35" t="s">
        <v>20544</v>
      </c>
      <c r="C178" s="35" t="s">
        <v>20545</v>
      </c>
      <c r="D178" s="35"/>
      <c r="E178" s="36" t="s">
        <v>24871</v>
      </c>
    </row>
    <row r="179" spans="1:5" ht="13" x14ac:dyDescent="0.15">
      <c r="A179" s="35" t="s">
        <v>281</v>
      </c>
      <c r="B179" s="35" t="s">
        <v>20546</v>
      </c>
      <c r="C179" s="35" t="s">
        <v>20547</v>
      </c>
      <c r="D179" s="35"/>
      <c r="E179" s="36" t="s">
        <v>24869</v>
      </c>
    </row>
    <row r="180" spans="1:5" ht="13" x14ac:dyDescent="0.15">
      <c r="A180" s="35" t="s">
        <v>281</v>
      </c>
      <c r="B180" s="35" t="s">
        <v>20570</v>
      </c>
      <c r="C180" s="35" t="s">
        <v>20571</v>
      </c>
      <c r="D180" s="35"/>
      <c r="E180" s="36" t="s">
        <v>24871</v>
      </c>
    </row>
    <row r="181" spans="1:5" ht="13" x14ac:dyDescent="0.15">
      <c r="A181" s="35" t="s">
        <v>281</v>
      </c>
      <c r="B181" s="35" t="s">
        <v>356</v>
      </c>
      <c r="C181" s="35" t="s">
        <v>20572</v>
      </c>
      <c r="D181" s="35"/>
      <c r="E181" s="36" t="s">
        <v>24871</v>
      </c>
    </row>
    <row r="182" spans="1:5" ht="13" x14ac:dyDescent="0.15">
      <c r="A182" s="35" t="s">
        <v>281</v>
      </c>
      <c r="B182" s="35" t="s">
        <v>356</v>
      </c>
      <c r="C182" s="35" t="s">
        <v>20588</v>
      </c>
      <c r="D182" s="35"/>
      <c r="E182" s="36" t="s">
        <v>24871</v>
      </c>
    </row>
    <row r="183" spans="1:5" ht="13" x14ac:dyDescent="0.15">
      <c r="A183" s="35" t="s">
        <v>281</v>
      </c>
      <c r="B183" s="35" t="s">
        <v>333</v>
      </c>
      <c r="C183" s="35" t="s">
        <v>20589</v>
      </c>
      <c r="D183" s="35"/>
      <c r="E183" s="36" t="s">
        <v>24869</v>
      </c>
    </row>
    <row r="184" spans="1:5" ht="13" x14ac:dyDescent="0.15">
      <c r="A184" s="35" t="s">
        <v>281</v>
      </c>
      <c r="B184" s="35" t="s">
        <v>356</v>
      </c>
      <c r="C184" s="35" t="s">
        <v>20590</v>
      </c>
      <c r="D184" s="35"/>
      <c r="E184" s="36" t="s">
        <v>24869</v>
      </c>
    </row>
    <row r="185" spans="1:5" ht="13" x14ac:dyDescent="0.15">
      <c r="A185" s="35" t="s">
        <v>281</v>
      </c>
      <c r="B185" s="35" t="s">
        <v>356</v>
      </c>
      <c r="C185" s="35" t="s">
        <v>20592</v>
      </c>
      <c r="D185" s="35"/>
      <c r="E185" s="36" t="s">
        <v>24871</v>
      </c>
    </row>
    <row r="186" spans="1:5" ht="13" x14ac:dyDescent="0.15">
      <c r="A186" s="35" t="s">
        <v>281</v>
      </c>
      <c r="B186" s="35" t="s">
        <v>7712</v>
      </c>
      <c r="C186" s="35" t="s">
        <v>20612</v>
      </c>
      <c r="D186" s="35"/>
      <c r="E186" s="36" t="s">
        <v>24869</v>
      </c>
    </row>
    <row r="187" spans="1:5" ht="13" x14ac:dyDescent="0.15">
      <c r="A187" s="35" t="s">
        <v>281</v>
      </c>
      <c r="B187" s="35" t="s">
        <v>321</v>
      </c>
      <c r="C187" s="35" t="s">
        <v>20620</v>
      </c>
      <c r="D187" s="35"/>
      <c r="E187" s="36" t="s">
        <v>24871</v>
      </c>
    </row>
    <row r="188" spans="1:5" ht="13" x14ac:dyDescent="0.15">
      <c r="A188" s="35" t="s">
        <v>281</v>
      </c>
      <c r="B188" s="35" t="s">
        <v>20625</v>
      </c>
      <c r="C188" s="35" t="s">
        <v>20626</v>
      </c>
      <c r="D188" s="35"/>
      <c r="E188" s="36" t="s">
        <v>24869</v>
      </c>
    </row>
    <row r="189" spans="1:5" ht="13" x14ac:dyDescent="0.15">
      <c r="A189" s="35" t="s">
        <v>281</v>
      </c>
      <c r="B189" s="35" t="s">
        <v>321</v>
      </c>
      <c r="C189" s="35" t="s">
        <v>20627</v>
      </c>
      <c r="D189" s="35"/>
      <c r="E189" s="36" t="s">
        <v>24871</v>
      </c>
    </row>
    <row r="190" spans="1:5" ht="13" x14ac:dyDescent="0.15">
      <c r="A190" s="35" t="s">
        <v>281</v>
      </c>
      <c r="B190" s="35" t="s">
        <v>346</v>
      </c>
      <c r="C190" s="35" t="s">
        <v>20648</v>
      </c>
      <c r="D190" s="35"/>
      <c r="E190" s="36" t="s">
        <v>24871</v>
      </c>
    </row>
    <row r="191" spans="1:5" ht="13" x14ac:dyDescent="0.15">
      <c r="A191" s="35" t="s">
        <v>281</v>
      </c>
      <c r="B191" s="35" t="s">
        <v>321</v>
      </c>
      <c r="C191" s="35" t="s">
        <v>20668</v>
      </c>
      <c r="D191" s="35"/>
      <c r="E191" s="36" t="s">
        <v>24869</v>
      </c>
    </row>
    <row r="192" spans="1:5" ht="13" x14ac:dyDescent="0.15">
      <c r="A192" s="35" t="s">
        <v>281</v>
      </c>
      <c r="B192" s="35" t="s">
        <v>7712</v>
      </c>
      <c r="C192" s="35" t="s">
        <v>20696</v>
      </c>
      <c r="D192" s="35"/>
      <c r="E192" s="36" t="s">
        <v>24869</v>
      </c>
    </row>
    <row r="193" spans="1:5" ht="13" x14ac:dyDescent="0.15">
      <c r="A193" s="35" t="s">
        <v>281</v>
      </c>
      <c r="B193" s="35" t="s">
        <v>7712</v>
      </c>
      <c r="C193" s="35" t="s">
        <v>20747</v>
      </c>
      <c r="D193" s="35"/>
      <c r="E193" s="36" t="s">
        <v>24869</v>
      </c>
    </row>
    <row r="194" spans="1:5" ht="13" x14ac:dyDescent="0.15">
      <c r="A194" s="35" t="s">
        <v>281</v>
      </c>
      <c r="B194" s="35" t="s">
        <v>321</v>
      </c>
      <c r="C194" s="35" t="s">
        <v>20751</v>
      </c>
      <c r="D194" s="35"/>
      <c r="E194" s="36" t="s">
        <v>24869</v>
      </c>
    </row>
    <row r="195" spans="1:5" ht="13" x14ac:dyDescent="0.15">
      <c r="A195" s="35" t="s">
        <v>281</v>
      </c>
      <c r="B195" s="35" t="s">
        <v>20758</v>
      </c>
      <c r="C195" s="35" t="s">
        <v>20759</v>
      </c>
      <c r="D195" s="35"/>
      <c r="E195" s="36" t="s">
        <v>24869</v>
      </c>
    </row>
    <row r="196" spans="1:5" ht="13" x14ac:dyDescent="0.15">
      <c r="A196" s="35" t="s">
        <v>281</v>
      </c>
      <c r="B196" s="35" t="s">
        <v>321</v>
      </c>
      <c r="C196" s="35" t="s">
        <v>20760</v>
      </c>
      <c r="D196" s="35"/>
      <c r="E196" s="36" t="s">
        <v>24869</v>
      </c>
    </row>
    <row r="197" spans="1:5" ht="13" x14ac:dyDescent="0.15">
      <c r="A197" s="35" t="s">
        <v>281</v>
      </c>
      <c r="B197" s="35" t="s">
        <v>7712</v>
      </c>
      <c r="C197" s="35" t="s">
        <v>20761</v>
      </c>
      <c r="D197" s="35"/>
      <c r="E197" s="36" t="s">
        <v>24871</v>
      </c>
    </row>
    <row r="198" spans="1:5" ht="13" x14ac:dyDescent="0.15">
      <c r="A198" s="35" t="s">
        <v>281</v>
      </c>
      <c r="B198" s="35" t="s">
        <v>321</v>
      </c>
      <c r="C198" s="35" t="s">
        <v>20764</v>
      </c>
      <c r="D198" s="35"/>
      <c r="E198" s="36" t="s">
        <v>24871</v>
      </c>
    </row>
    <row r="199" spans="1:5" ht="13" x14ac:dyDescent="0.15">
      <c r="A199" s="35" t="s">
        <v>281</v>
      </c>
      <c r="B199" s="35" t="s">
        <v>335</v>
      </c>
      <c r="C199" s="35" t="s">
        <v>20767</v>
      </c>
      <c r="D199" s="35"/>
      <c r="E199" s="36" t="s">
        <v>24869</v>
      </c>
    </row>
    <row r="200" spans="1:5" ht="13" x14ac:dyDescent="0.15">
      <c r="A200" s="35" t="s">
        <v>281</v>
      </c>
      <c r="B200" s="35" t="s">
        <v>7712</v>
      </c>
      <c r="C200" s="35" t="s">
        <v>20769</v>
      </c>
      <c r="D200" s="35"/>
      <c r="E200" s="36" t="s">
        <v>24871</v>
      </c>
    </row>
    <row r="201" spans="1:5" ht="13" x14ac:dyDescent="0.15">
      <c r="A201" s="35" t="s">
        <v>281</v>
      </c>
      <c r="B201" s="35" t="s">
        <v>7712</v>
      </c>
      <c r="C201" s="35" t="s">
        <v>20771</v>
      </c>
      <c r="D201" s="35"/>
      <c r="E201" s="36" t="s">
        <v>24869</v>
      </c>
    </row>
    <row r="202" spans="1:5" ht="13" x14ac:dyDescent="0.15">
      <c r="A202" s="35" t="s">
        <v>281</v>
      </c>
      <c r="B202" s="35" t="s">
        <v>20794</v>
      </c>
      <c r="C202" s="35" t="s">
        <v>20795</v>
      </c>
      <c r="D202" s="35"/>
      <c r="E202" s="36" t="s">
        <v>24871</v>
      </c>
    </row>
    <row r="203" spans="1:5" ht="13" x14ac:dyDescent="0.15">
      <c r="A203" s="35" t="s">
        <v>281</v>
      </c>
      <c r="B203" s="35" t="s">
        <v>20796</v>
      </c>
      <c r="C203" s="35" t="s">
        <v>20797</v>
      </c>
      <c r="D203" s="35"/>
      <c r="E203" s="36" t="s">
        <v>24871</v>
      </c>
    </row>
    <row r="204" spans="1:5" ht="13" x14ac:dyDescent="0.15">
      <c r="A204" s="35" t="s">
        <v>281</v>
      </c>
      <c r="B204" s="35" t="s">
        <v>20802</v>
      </c>
      <c r="C204" s="35" t="s">
        <v>20803</v>
      </c>
      <c r="D204" s="35"/>
      <c r="E204" s="36" t="s">
        <v>24869</v>
      </c>
    </row>
    <row r="205" spans="1:5" ht="13" x14ac:dyDescent="0.15">
      <c r="A205" s="35" t="s">
        <v>281</v>
      </c>
      <c r="B205" s="35" t="s">
        <v>7712</v>
      </c>
      <c r="C205" s="35" t="s">
        <v>20804</v>
      </c>
      <c r="D205" s="35"/>
      <c r="E205" s="36" t="s">
        <v>24869</v>
      </c>
    </row>
    <row r="206" spans="1:5" ht="13" x14ac:dyDescent="0.15">
      <c r="A206" s="35" t="s">
        <v>281</v>
      </c>
      <c r="B206" s="35" t="s">
        <v>321</v>
      </c>
      <c r="C206" s="35" t="s">
        <v>17299</v>
      </c>
      <c r="D206" s="35"/>
      <c r="E206" s="36" t="s">
        <v>24869</v>
      </c>
    </row>
    <row r="207" spans="1:5" ht="13" x14ac:dyDescent="0.15">
      <c r="A207" s="35" t="s">
        <v>281</v>
      </c>
      <c r="B207" s="35" t="s">
        <v>321</v>
      </c>
      <c r="C207" s="35" t="s">
        <v>20808</v>
      </c>
      <c r="D207" s="35"/>
      <c r="E207" s="36" t="s">
        <v>24871</v>
      </c>
    </row>
    <row r="208" spans="1:5" ht="13" x14ac:dyDescent="0.15">
      <c r="A208" s="35" t="s">
        <v>281</v>
      </c>
      <c r="B208" s="35" t="s">
        <v>7712</v>
      </c>
      <c r="C208" s="35" t="s">
        <v>20824</v>
      </c>
      <c r="D208" s="35"/>
      <c r="E208" s="36" t="s">
        <v>24871</v>
      </c>
    </row>
    <row r="209" spans="1:5" ht="13" x14ac:dyDescent="0.15">
      <c r="A209" s="35" t="s">
        <v>281</v>
      </c>
      <c r="B209" s="35" t="s">
        <v>321</v>
      </c>
      <c r="C209" s="35" t="s">
        <v>20864</v>
      </c>
      <c r="D209" s="35"/>
      <c r="E209" s="36" t="s">
        <v>24869</v>
      </c>
    </row>
    <row r="210" spans="1:5" ht="13" x14ac:dyDescent="0.15">
      <c r="A210" s="35" t="s">
        <v>281</v>
      </c>
      <c r="B210" s="35" t="s">
        <v>7712</v>
      </c>
      <c r="C210" s="35" t="s">
        <v>20867</v>
      </c>
      <c r="D210" s="35"/>
      <c r="E210" s="36" t="s">
        <v>24869</v>
      </c>
    </row>
    <row r="211" spans="1:5" ht="13" x14ac:dyDescent="0.15">
      <c r="A211" s="35" t="s">
        <v>281</v>
      </c>
      <c r="B211" s="35" t="s">
        <v>356</v>
      </c>
      <c r="C211" s="35" t="s">
        <v>20869</v>
      </c>
      <c r="D211" s="35"/>
      <c r="E211" s="36" t="s">
        <v>24871</v>
      </c>
    </row>
    <row r="212" spans="1:5" ht="14" x14ac:dyDescent="0.15">
      <c r="A212" s="35" t="s">
        <v>281</v>
      </c>
      <c r="B212" s="35" t="s">
        <v>356</v>
      </c>
      <c r="C212" s="37" t="s">
        <v>20870</v>
      </c>
      <c r="D212" s="35"/>
      <c r="E212" s="36" t="s">
        <v>24871</v>
      </c>
    </row>
    <row r="213" spans="1:5" ht="13" x14ac:dyDescent="0.15">
      <c r="A213" s="35" t="s">
        <v>281</v>
      </c>
      <c r="B213" s="35" t="s">
        <v>20871</v>
      </c>
      <c r="C213" s="35" t="s">
        <v>20872</v>
      </c>
      <c r="D213" s="35"/>
      <c r="E213" s="36" t="s">
        <v>24871</v>
      </c>
    </row>
    <row r="214" spans="1:5" ht="13" x14ac:dyDescent="0.15">
      <c r="A214" s="35" t="s">
        <v>281</v>
      </c>
      <c r="B214" s="35" t="s">
        <v>7712</v>
      </c>
      <c r="C214" s="35" t="s">
        <v>20880</v>
      </c>
      <c r="D214" s="35"/>
      <c r="E214" s="36" t="s">
        <v>24871</v>
      </c>
    </row>
    <row r="215" spans="1:5" ht="13" x14ac:dyDescent="0.15">
      <c r="A215" s="35" t="s">
        <v>281</v>
      </c>
      <c r="B215" s="35" t="s">
        <v>20885</v>
      </c>
      <c r="C215" s="35" t="s">
        <v>20886</v>
      </c>
      <c r="D215" s="35"/>
      <c r="E215" s="36" t="s">
        <v>24871</v>
      </c>
    </row>
    <row r="216" spans="1:5" ht="13" x14ac:dyDescent="0.15">
      <c r="A216" s="35" t="s">
        <v>281</v>
      </c>
      <c r="B216" s="35" t="s">
        <v>331</v>
      </c>
      <c r="C216" s="35" t="s">
        <v>20887</v>
      </c>
      <c r="D216" s="35"/>
      <c r="E216" s="36" t="s">
        <v>24869</v>
      </c>
    </row>
    <row r="217" spans="1:5" ht="13" x14ac:dyDescent="0.15">
      <c r="A217" s="35" t="s">
        <v>281</v>
      </c>
      <c r="B217" s="35" t="s">
        <v>321</v>
      </c>
      <c r="C217" s="35" t="s">
        <v>20927</v>
      </c>
      <c r="D217" s="35"/>
      <c r="E217" s="36" t="s">
        <v>24869</v>
      </c>
    </row>
    <row r="218" spans="1:5" ht="13" x14ac:dyDescent="0.15">
      <c r="A218" s="35" t="s">
        <v>281</v>
      </c>
      <c r="B218" s="35" t="s">
        <v>7712</v>
      </c>
      <c r="C218" s="35" t="s">
        <v>20933</v>
      </c>
      <c r="D218" s="35"/>
      <c r="E218" s="36" t="s">
        <v>24869</v>
      </c>
    </row>
    <row r="219" spans="1:5" ht="13" x14ac:dyDescent="0.15">
      <c r="A219" s="35" t="s">
        <v>281</v>
      </c>
      <c r="B219" s="35" t="s">
        <v>20936</v>
      </c>
      <c r="C219" s="35" t="s">
        <v>20937</v>
      </c>
      <c r="D219" s="35"/>
      <c r="E219" s="36" t="s">
        <v>24869</v>
      </c>
    </row>
    <row r="220" spans="1:5" ht="13" x14ac:dyDescent="0.15">
      <c r="A220" s="35" t="s">
        <v>281</v>
      </c>
      <c r="B220" s="35" t="s">
        <v>321</v>
      </c>
      <c r="C220" s="35" t="s">
        <v>20988</v>
      </c>
      <c r="D220" s="35"/>
      <c r="E220" s="36" t="s">
        <v>24869</v>
      </c>
    </row>
    <row r="221" spans="1:5" ht="13" x14ac:dyDescent="0.15">
      <c r="A221" s="35" t="s">
        <v>281</v>
      </c>
      <c r="B221" s="35" t="s">
        <v>346</v>
      </c>
      <c r="C221" s="35" t="s">
        <v>20989</v>
      </c>
      <c r="D221" s="35"/>
      <c r="E221" s="36" t="s">
        <v>24869</v>
      </c>
    </row>
    <row r="222" spans="1:5" ht="13" x14ac:dyDescent="0.15">
      <c r="A222" s="35" t="s">
        <v>281</v>
      </c>
      <c r="B222" s="35" t="s">
        <v>321</v>
      </c>
      <c r="C222" s="35" t="s">
        <v>21001</v>
      </c>
      <c r="D222" s="35"/>
      <c r="E222" s="36" t="s">
        <v>24869</v>
      </c>
    </row>
    <row r="223" spans="1:5" ht="13" x14ac:dyDescent="0.15">
      <c r="A223" s="35" t="s">
        <v>281</v>
      </c>
      <c r="B223" s="35" t="s">
        <v>356</v>
      </c>
      <c r="C223" s="35" t="s">
        <v>21061</v>
      </c>
      <c r="D223" s="35"/>
      <c r="E223" s="36" t="s">
        <v>24869</v>
      </c>
    </row>
    <row r="224" spans="1:5" ht="13" x14ac:dyDescent="0.15">
      <c r="A224" s="35" t="s">
        <v>281</v>
      </c>
      <c r="B224" s="35" t="s">
        <v>356</v>
      </c>
      <c r="C224" s="35" t="s">
        <v>21062</v>
      </c>
      <c r="D224" s="35"/>
      <c r="E224" s="36" t="s">
        <v>24869</v>
      </c>
    </row>
    <row r="225" spans="1:5" ht="13" x14ac:dyDescent="0.15">
      <c r="A225" s="35" t="s">
        <v>281</v>
      </c>
      <c r="B225" s="35" t="s">
        <v>7712</v>
      </c>
      <c r="C225" s="35" t="s">
        <v>21133</v>
      </c>
      <c r="D225" s="35"/>
      <c r="E225" s="36" t="s">
        <v>24869</v>
      </c>
    </row>
    <row r="226" spans="1:5" ht="13" x14ac:dyDescent="0.15">
      <c r="A226" s="35" t="s">
        <v>281</v>
      </c>
      <c r="B226" s="35" t="s">
        <v>7712</v>
      </c>
      <c r="C226" s="35" t="s">
        <v>21135</v>
      </c>
      <c r="D226" s="35"/>
      <c r="E226" s="36" t="s">
        <v>24869</v>
      </c>
    </row>
    <row r="227" spans="1:5" ht="13" x14ac:dyDescent="0.15">
      <c r="A227" s="35" t="s">
        <v>281</v>
      </c>
      <c r="B227" s="35" t="s">
        <v>21136</v>
      </c>
      <c r="C227" s="35" t="s">
        <v>21137</v>
      </c>
      <c r="D227" s="35"/>
      <c r="E227" s="36" t="s">
        <v>24869</v>
      </c>
    </row>
    <row r="228" spans="1:5" ht="13" x14ac:dyDescent="0.15">
      <c r="A228" s="35" t="s">
        <v>281</v>
      </c>
      <c r="B228" s="35" t="s">
        <v>7712</v>
      </c>
      <c r="C228" s="35" t="s">
        <v>21138</v>
      </c>
      <c r="D228" s="35"/>
      <c r="E228" s="36" t="s">
        <v>24869</v>
      </c>
    </row>
    <row r="229" spans="1:5" ht="13" x14ac:dyDescent="0.15">
      <c r="A229" s="35" t="s">
        <v>281</v>
      </c>
      <c r="B229" s="35" t="s">
        <v>21142</v>
      </c>
      <c r="C229" s="35" t="s">
        <v>21143</v>
      </c>
      <c r="D229" s="35"/>
      <c r="E229" s="36" t="s">
        <v>24869</v>
      </c>
    </row>
    <row r="230" spans="1:5" ht="13" x14ac:dyDescent="0.15">
      <c r="A230" s="35" t="s">
        <v>281</v>
      </c>
      <c r="B230" s="35" t="s">
        <v>21146</v>
      </c>
      <c r="C230" s="35" t="s">
        <v>21147</v>
      </c>
      <c r="D230" s="35"/>
      <c r="E230" s="36" t="s">
        <v>24869</v>
      </c>
    </row>
    <row r="231" spans="1:5" ht="13" x14ac:dyDescent="0.15">
      <c r="A231" s="35" t="s">
        <v>359</v>
      </c>
      <c r="B231" s="35" t="s">
        <v>19796</v>
      </c>
      <c r="C231" s="35" t="s">
        <v>19797</v>
      </c>
      <c r="D231" s="35"/>
      <c r="E231" s="36" t="s">
        <v>24869</v>
      </c>
    </row>
    <row r="232" spans="1:5" ht="13" x14ac:dyDescent="0.15">
      <c r="A232" s="35" t="s">
        <v>359</v>
      </c>
      <c r="B232" s="35" t="s">
        <v>383</v>
      </c>
      <c r="C232" s="35" t="s">
        <v>12800</v>
      </c>
      <c r="D232" s="35"/>
      <c r="E232" s="36" t="s">
        <v>24869</v>
      </c>
    </row>
    <row r="233" spans="1:5" ht="13" x14ac:dyDescent="0.15">
      <c r="A233" s="35" t="s">
        <v>359</v>
      </c>
      <c r="B233" s="35" t="s">
        <v>383</v>
      </c>
      <c r="C233" s="35" t="s">
        <v>19842</v>
      </c>
      <c r="D233" s="35"/>
      <c r="E233" s="36" t="s">
        <v>24869</v>
      </c>
    </row>
    <row r="234" spans="1:5" ht="13" x14ac:dyDescent="0.15">
      <c r="A234" s="35" t="s">
        <v>359</v>
      </c>
      <c r="B234" s="35" t="s">
        <v>383</v>
      </c>
      <c r="C234" s="35" t="s">
        <v>19843</v>
      </c>
      <c r="D234" s="35"/>
      <c r="E234" s="36" t="s">
        <v>24869</v>
      </c>
    </row>
    <row r="235" spans="1:5" ht="13" x14ac:dyDescent="0.15">
      <c r="A235" s="35" t="s">
        <v>359</v>
      </c>
      <c r="B235" s="35" t="s">
        <v>383</v>
      </c>
      <c r="C235" s="35" t="s">
        <v>19844</v>
      </c>
      <c r="D235" s="35"/>
      <c r="E235" s="36" t="s">
        <v>24869</v>
      </c>
    </row>
    <row r="236" spans="1:5" ht="13" x14ac:dyDescent="0.15">
      <c r="A236" s="35" t="s">
        <v>359</v>
      </c>
      <c r="B236" s="35" t="s">
        <v>383</v>
      </c>
      <c r="C236" s="35" t="s">
        <v>19845</v>
      </c>
      <c r="D236" s="35"/>
      <c r="E236" s="36" t="s">
        <v>24869</v>
      </c>
    </row>
    <row r="237" spans="1:5" ht="13" x14ac:dyDescent="0.15">
      <c r="A237" s="35" t="s">
        <v>359</v>
      </c>
      <c r="B237" s="35" t="s">
        <v>19853</v>
      </c>
      <c r="C237" s="35" t="s">
        <v>19854</v>
      </c>
      <c r="D237" s="35"/>
      <c r="E237" s="36" t="s">
        <v>9</v>
      </c>
    </row>
    <row r="238" spans="1:5" ht="13" x14ac:dyDescent="0.15">
      <c r="A238" s="35" t="s">
        <v>359</v>
      </c>
      <c r="B238" s="35" t="s">
        <v>19890</v>
      </c>
      <c r="C238" s="38" t="s">
        <v>19891</v>
      </c>
      <c r="D238" s="35"/>
      <c r="E238" s="36" t="s">
        <v>9</v>
      </c>
    </row>
    <row r="239" spans="1:5" ht="13" x14ac:dyDescent="0.15">
      <c r="A239" s="35" t="s">
        <v>359</v>
      </c>
      <c r="B239" s="35" t="s">
        <v>19917</v>
      </c>
      <c r="C239" s="35" t="s">
        <v>19918</v>
      </c>
      <c r="D239" s="35"/>
      <c r="E239" s="36" t="s">
        <v>9</v>
      </c>
    </row>
    <row r="240" spans="1:5" ht="13" x14ac:dyDescent="0.15">
      <c r="A240" s="35" t="s">
        <v>359</v>
      </c>
      <c r="B240" s="35" t="s">
        <v>19919</v>
      </c>
      <c r="C240" s="35" t="s">
        <v>19920</v>
      </c>
      <c r="D240" s="35"/>
      <c r="E240" s="36" t="s">
        <v>9</v>
      </c>
    </row>
    <row r="241" spans="1:5" ht="13" x14ac:dyDescent="0.15">
      <c r="A241" s="35" t="s">
        <v>359</v>
      </c>
      <c r="B241" s="35" t="s">
        <v>19917</v>
      </c>
      <c r="C241" s="35" t="s">
        <v>19921</v>
      </c>
      <c r="D241" s="35"/>
      <c r="E241" s="36" t="s">
        <v>24869</v>
      </c>
    </row>
    <row r="242" spans="1:5" ht="13" x14ac:dyDescent="0.15">
      <c r="A242" s="35" t="s">
        <v>359</v>
      </c>
      <c r="B242" s="35" t="s">
        <v>19917</v>
      </c>
      <c r="C242" s="38" t="s">
        <v>19924</v>
      </c>
      <c r="D242" s="35"/>
      <c r="E242" s="36" t="s">
        <v>24869</v>
      </c>
    </row>
    <row r="243" spans="1:5" ht="13" x14ac:dyDescent="0.15">
      <c r="A243" s="35" t="s">
        <v>359</v>
      </c>
      <c r="B243" s="35" t="s">
        <v>19917</v>
      </c>
      <c r="C243" s="35" t="s">
        <v>19925</v>
      </c>
      <c r="D243" s="35"/>
      <c r="E243" s="36" t="s">
        <v>24869</v>
      </c>
    </row>
    <row r="244" spans="1:5" ht="13" x14ac:dyDescent="0.15">
      <c r="A244" s="35" t="s">
        <v>359</v>
      </c>
      <c r="B244" s="35" t="s">
        <v>19926</v>
      </c>
      <c r="C244" s="35" t="s">
        <v>19927</v>
      </c>
      <c r="D244" s="35"/>
      <c r="E244" s="36" t="s">
        <v>24869</v>
      </c>
    </row>
    <row r="245" spans="1:5" ht="13" x14ac:dyDescent="0.15">
      <c r="A245" s="35" t="s">
        <v>359</v>
      </c>
      <c r="B245" s="35" t="s">
        <v>19917</v>
      </c>
      <c r="C245" s="35" t="s">
        <v>19928</v>
      </c>
      <c r="D245" s="35"/>
      <c r="E245" s="36" t="s">
        <v>24869</v>
      </c>
    </row>
    <row r="246" spans="1:5" ht="13" x14ac:dyDescent="0.15">
      <c r="A246" s="35" t="s">
        <v>359</v>
      </c>
      <c r="B246" s="35" t="s">
        <v>19917</v>
      </c>
      <c r="C246" s="35" t="s">
        <v>19937</v>
      </c>
      <c r="D246" s="35"/>
      <c r="E246" s="36" t="s">
        <v>24869</v>
      </c>
    </row>
    <row r="247" spans="1:5" ht="13" x14ac:dyDescent="0.15">
      <c r="A247" s="35" t="s">
        <v>359</v>
      </c>
      <c r="B247" s="35" t="s">
        <v>19917</v>
      </c>
      <c r="C247" s="38" t="s">
        <v>19945</v>
      </c>
      <c r="D247" s="35"/>
      <c r="E247" s="36" t="s">
        <v>24869</v>
      </c>
    </row>
    <row r="248" spans="1:5" ht="13" x14ac:dyDescent="0.15">
      <c r="A248" s="35" t="s">
        <v>359</v>
      </c>
      <c r="B248" s="35" t="s">
        <v>19964</v>
      </c>
      <c r="C248" s="35" t="s">
        <v>19965</v>
      </c>
      <c r="D248" s="35"/>
      <c r="E248" s="36" t="s">
        <v>24869</v>
      </c>
    </row>
    <row r="249" spans="1:5" ht="13" x14ac:dyDescent="0.15">
      <c r="A249" s="35" t="s">
        <v>359</v>
      </c>
      <c r="B249" s="35" t="s">
        <v>19917</v>
      </c>
      <c r="C249" s="35" t="s">
        <v>360</v>
      </c>
      <c r="D249" s="35"/>
      <c r="E249" s="36" t="s">
        <v>24869</v>
      </c>
    </row>
    <row r="250" spans="1:5" ht="13" x14ac:dyDescent="0.15">
      <c r="A250" s="35" t="s">
        <v>359</v>
      </c>
      <c r="B250" s="35" t="s">
        <v>360</v>
      </c>
      <c r="C250" s="35" t="s">
        <v>5777</v>
      </c>
      <c r="D250" s="35"/>
      <c r="E250" s="36" t="s">
        <v>24869</v>
      </c>
    </row>
    <row r="251" spans="1:5" ht="13" x14ac:dyDescent="0.15">
      <c r="A251" s="35" t="s">
        <v>359</v>
      </c>
      <c r="B251" s="35" t="s">
        <v>360</v>
      </c>
      <c r="C251" s="35" t="s">
        <v>20059</v>
      </c>
      <c r="D251" s="35"/>
      <c r="E251" s="36" t="s">
        <v>24869</v>
      </c>
    </row>
    <row r="252" spans="1:5" ht="13" x14ac:dyDescent="0.15">
      <c r="A252" s="35" t="s">
        <v>359</v>
      </c>
      <c r="B252" s="35" t="s">
        <v>364</v>
      </c>
      <c r="C252" s="35" t="s">
        <v>20060</v>
      </c>
      <c r="D252" s="35"/>
      <c r="E252" s="36" t="s">
        <v>24869</v>
      </c>
    </row>
    <row r="253" spans="1:5" ht="13" x14ac:dyDescent="0.15">
      <c r="A253" s="35" t="s">
        <v>359</v>
      </c>
      <c r="B253" s="35" t="s">
        <v>364</v>
      </c>
      <c r="C253" s="35" t="s">
        <v>20061</v>
      </c>
      <c r="D253" s="35"/>
      <c r="E253" s="36" t="s">
        <v>24869</v>
      </c>
    </row>
    <row r="254" spans="1:5" ht="13" x14ac:dyDescent="0.15">
      <c r="A254" s="35" t="s">
        <v>359</v>
      </c>
      <c r="B254" s="35" t="s">
        <v>364</v>
      </c>
      <c r="C254" s="35" t="s">
        <v>20062</v>
      </c>
      <c r="D254" s="35"/>
      <c r="E254" s="36" t="s">
        <v>24869</v>
      </c>
    </row>
    <row r="255" spans="1:5" ht="13" x14ac:dyDescent="0.15">
      <c r="A255" s="35" t="s">
        <v>359</v>
      </c>
      <c r="B255" s="35" t="s">
        <v>360</v>
      </c>
      <c r="C255" s="35" t="s">
        <v>20063</v>
      </c>
      <c r="D255" s="35"/>
      <c r="E255" s="36" t="s">
        <v>24869</v>
      </c>
    </row>
    <row r="256" spans="1:5" ht="13" x14ac:dyDescent="0.15">
      <c r="A256" s="35" t="s">
        <v>359</v>
      </c>
      <c r="B256" s="35" t="s">
        <v>364</v>
      </c>
      <c r="C256" s="35" t="s">
        <v>20064</v>
      </c>
      <c r="D256" s="35"/>
      <c r="E256" s="36" t="s">
        <v>24869</v>
      </c>
    </row>
    <row r="257" spans="1:5" ht="13" x14ac:dyDescent="0.15">
      <c r="A257" s="35" t="s">
        <v>359</v>
      </c>
      <c r="B257" s="35" t="s">
        <v>364</v>
      </c>
      <c r="C257" s="35" t="s">
        <v>20065</v>
      </c>
      <c r="D257" s="35"/>
      <c r="E257" s="36" t="s">
        <v>24869</v>
      </c>
    </row>
    <row r="258" spans="1:5" ht="13" x14ac:dyDescent="0.15">
      <c r="A258" s="35" t="s">
        <v>359</v>
      </c>
      <c r="B258" s="35" t="s">
        <v>360</v>
      </c>
      <c r="C258" s="35" t="s">
        <v>20066</v>
      </c>
      <c r="D258" s="35"/>
      <c r="E258" s="36" t="s">
        <v>24869</v>
      </c>
    </row>
    <row r="259" spans="1:5" ht="13" x14ac:dyDescent="0.15">
      <c r="A259" s="35" t="s">
        <v>359</v>
      </c>
      <c r="B259" s="35" t="s">
        <v>19917</v>
      </c>
      <c r="C259" s="35" t="s">
        <v>20067</v>
      </c>
      <c r="D259" s="35"/>
      <c r="E259" s="36" t="s">
        <v>9</v>
      </c>
    </row>
    <row r="260" spans="1:5" ht="13" x14ac:dyDescent="0.15">
      <c r="A260" s="35" t="s">
        <v>359</v>
      </c>
      <c r="B260" s="35" t="s">
        <v>20068</v>
      </c>
      <c r="C260" s="35" t="s">
        <v>20069</v>
      </c>
      <c r="D260" s="35"/>
      <c r="E260" s="36" t="s">
        <v>9</v>
      </c>
    </row>
    <row r="261" spans="1:5" ht="13" x14ac:dyDescent="0.15">
      <c r="A261" s="35" t="s">
        <v>359</v>
      </c>
      <c r="B261" s="35" t="s">
        <v>360</v>
      </c>
      <c r="C261" s="35" t="s">
        <v>20070</v>
      </c>
      <c r="D261" s="35"/>
      <c r="E261" s="36" t="s">
        <v>24869</v>
      </c>
    </row>
    <row r="262" spans="1:5" ht="13" x14ac:dyDescent="0.15">
      <c r="A262" s="35" t="s">
        <v>359</v>
      </c>
      <c r="B262" s="35" t="s">
        <v>20073</v>
      </c>
      <c r="C262" s="35" t="s">
        <v>20074</v>
      </c>
      <c r="D262" s="35"/>
      <c r="E262" s="36" t="s">
        <v>9</v>
      </c>
    </row>
    <row r="263" spans="1:5" ht="13" x14ac:dyDescent="0.15">
      <c r="A263" s="35" t="s">
        <v>359</v>
      </c>
      <c r="B263" s="35" t="s">
        <v>19917</v>
      </c>
      <c r="C263" s="35" t="s">
        <v>20123</v>
      </c>
      <c r="D263" s="35"/>
      <c r="E263" s="36" t="s">
        <v>24869</v>
      </c>
    </row>
    <row r="264" spans="1:5" ht="13" x14ac:dyDescent="0.15">
      <c r="A264" s="35" t="s">
        <v>359</v>
      </c>
      <c r="B264" s="35" t="s">
        <v>19917</v>
      </c>
      <c r="C264" s="35" t="s">
        <v>20124</v>
      </c>
      <c r="D264" s="35"/>
      <c r="E264" s="36" t="s">
        <v>9</v>
      </c>
    </row>
    <row r="265" spans="1:5" ht="13" x14ac:dyDescent="0.15">
      <c r="A265" s="35" t="s">
        <v>359</v>
      </c>
      <c r="B265" s="35" t="s">
        <v>19917</v>
      </c>
      <c r="C265" s="38" t="s">
        <v>503</v>
      </c>
      <c r="D265" s="35"/>
      <c r="E265" s="36" t="s">
        <v>9</v>
      </c>
    </row>
    <row r="266" spans="1:5" ht="13" x14ac:dyDescent="0.15">
      <c r="A266" s="35" t="s">
        <v>359</v>
      </c>
      <c r="B266" s="35" t="s">
        <v>19917</v>
      </c>
      <c r="C266" s="35" t="s">
        <v>20125</v>
      </c>
      <c r="D266" s="35"/>
      <c r="E266" s="36" t="s">
        <v>9</v>
      </c>
    </row>
    <row r="267" spans="1:5" ht="13" x14ac:dyDescent="0.15">
      <c r="A267" s="35" t="s">
        <v>359</v>
      </c>
      <c r="B267" s="35" t="s">
        <v>19917</v>
      </c>
      <c r="C267" s="35" t="s">
        <v>20126</v>
      </c>
      <c r="D267" s="35"/>
      <c r="E267" s="36" t="s">
        <v>9</v>
      </c>
    </row>
    <row r="268" spans="1:5" ht="13" x14ac:dyDescent="0.15">
      <c r="A268" s="35" t="s">
        <v>359</v>
      </c>
      <c r="B268" s="35" t="s">
        <v>19917</v>
      </c>
      <c r="C268" s="38" t="s">
        <v>20127</v>
      </c>
      <c r="D268" s="35"/>
      <c r="E268" s="36" t="s">
        <v>24869</v>
      </c>
    </row>
    <row r="269" spans="1:5" ht="13" x14ac:dyDescent="0.15">
      <c r="A269" s="35" t="s">
        <v>359</v>
      </c>
      <c r="B269" s="35" t="s">
        <v>19917</v>
      </c>
      <c r="C269" s="35" t="s">
        <v>20128</v>
      </c>
      <c r="D269" s="35"/>
      <c r="E269" s="36" t="s">
        <v>24869</v>
      </c>
    </row>
    <row r="270" spans="1:5" ht="13" x14ac:dyDescent="0.15">
      <c r="A270" s="35" t="s">
        <v>359</v>
      </c>
      <c r="B270" s="35" t="s">
        <v>19917</v>
      </c>
      <c r="C270" s="35" t="s">
        <v>10593</v>
      </c>
      <c r="D270" s="35"/>
      <c r="E270" s="36" t="s">
        <v>9</v>
      </c>
    </row>
    <row r="271" spans="1:5" ht="13" x14ac:dyDescent="0.15">
      <c r="A271" s="35" t="s">
        <v>359</v>
      </c>
      <c r="B271" s="35" t="s">
        <v>19917</v>
      </c>
      <c r="C271" s="35" t="s">
        <v>20129</v>
      </c>
      <c r="D271" s="35"/>
      <c r="E271" s="36" t="s">
        <v>24869</v>
      </c>
    </row>
    <row r="272" spans="1:5" ht="13" x14ac:dyDescent="0.15">
      <c r="A272" s="35" t="s">
        <v>359</v>
      </c>
      <c r="B272" s="35" t="s">
        <v>362</v>
      </c>
      <c r="C272" s="35" t="s">
        <v>20130</v>
      </c>
      <c r="D272" s="35"/>
      <c r="E272" s="36" t="s">
        <v>24869</v>
      </c>
    </row>
    <row r="273" spans="1:5" ht="13" x14ac:dyDescent="0.15">
      <c r="A273" s="35" t="s">
        <v>359</v>
      </c>
      <c r="B273" s="35" t="s">
        <v>19917</v>
      </c>
      <c r="C273" s="35" t="s">
        <v>20131</v>
      </c>
      <c r="D273" s="35"/>
      <c r="E273" s="36" t="s">
        <v>24869</v>
      </c>
    </row>
    <row r="274" spans="1:5" ht="13" x14ac:dyDescent="0.15">
      <c r="A274" s="35" t="s">
        <v>359</v>
      </c>
      <c r="B274" s="35" t="s">
        <v>19917</v>
      </c>
      <c r="C274" s="35" t="s">
        <v>20132</v>
      </c>
      <c r="D274" s="35"/>
      <c r="E274" s="36" t="s">
        <v>24869</v>
      </c>
    </row>
    <row r="275" spans="1:5" ht="13" x14ac:dyDescent="0.15">
      <c r="A275" s="35" t="s">
        <v>359</v>
      </c>
      <c r="B275" s="35" t="s">
        <v>19917</v>
      </c>
      <c r="C275" s="35" t="s">
        <v>20133</v>
      </c>
      <c r="D275" s="35"/>
      <c r="E275" s="36" t="s">
        <v>24869</v>
      </c>
    </row>
    <row r="276" spans="1:5" ht="13" x14ac:dyDescent="0.15">
      <c r="A276" s="35" t="s">
        <v>359</v>
      </c>
      <c r="B276" s="35" t="s">
        <v>19917</v>
      </c>
      <c r="C276" s="35" t="s">
        <v>20134</v>
      </c>
      <c r="D276" s="35"/>
      <c r="E276" s="36" t="s">
        <v>9</v>
      </c>
    </row>
    <row r="277" spans="1:5" ht="13" x14ac:dyDescent="0.15">
      <c r="A277" s="35" t="s">
        <v>359</v>
      </c>
      <c r="B277" s="35" t="s">
        <v>404</v>
      </c>
      <c r="C277" s="35" t="s">
        <v>20234</v>
      </c>
      <c r="D277" s="35"/>
      <c r="E277" s="36" t="s">
        <v>24869</v>
      </c>
    </row>
    <row r="278" spans="1:5" ht="13" x14ac:dyDescent="0.15">
      <c r="A278" s="35" t="s">
        <v>359</v>
      </c>
      <c r="B278" s="35" t="s">
        <v>434</v>
      </c>
      <c r="C278" s="35" t="s">
        <v>20235</v>
      </c>
      <c r="D278" s="35"/>
      <c r="E278" s="36" t="s">
        <v>9</v>
      </c>
    </row>
    <row r="279" spans="1:5" ht="13" x14ac:dyDescent="0.15">
      <c r="A279" s="35" t="s">
        <v>359</v>
      </c>
      <c r="B279" s="35" t="s">
        <v>20236</v>
      </c>
      <c r="C279" s="38" t="s">
        <v>20237</v>
      </c>
      <c r="D279" s="35"/>
      <c r="E279" s="36" t="s">
        <v>9</v>
      </c>
    </row>
    <row r="280" spans="1:5" ht="13" x14ac:dyDescent="0.15">
      <c r="A280" s="35" t="s">
        <v>359</v>
      </c>
      <c r="B280" s="35" t="s">
        <v>404</v>
      </c>
      <c r="C280" s="35" t="s">
        <v>20322</v>
      </c>
      <c r="D280" s="35"/>
      <c r="E280" s="36" t="s">
        <v>24869</v>
      </c>
    </row>
    <row r="281" spans="1:5" ht="13" x14ac:dyDescent="0.15">
      <c r="A281" s="35" t="s">
        <v>359</v>
      </c>
      <c r="B281" s="35" t="s">
        <v>20328</v>
      </c>
      <c r="C281" s="35" t="s">
        <v>20329</v>
      </c>
      <c r="D281" s="35"/>
      <c r="E281" s="36" t="s">
        <v>9</v>
      </c>
    </row>
    <row r="282" spans="1:5" ht="13" x14ac:dyDescent="0.15">
      <c r="A282" s="35" t="s">
        <v>359</v>
      </c>
      <c r="B282" s="35" t="s">
        <v>434</v>
      </c>
      <c r="C282" s="35" t="s">
        <v>20339</v>
      </c>
      <c r="D282" s="35"/>
      <c r="E282" s="36" t="s">
        <v>24869</v>
      </c>
    </row>
    <row r="283" spans="1:5" ht="13" x14ac:dyDescent="0.15">
      <c r="A283" s="35" t="s">
        <v>359</v>
      </c>
      <c r="B283" s="35" t="s">
        <v>434</v>
      </c>
      <c r="C283" s="35" t="s">
        <v>20340</v>
      </c>
      <c r="D283" s="35"/>
      <c r="E283" s="36" t="s">
        <v>24869</v>
      </c>
    </row>
    <row r="284" spans="1:5" ht="13" x14ac:dyDescent="0.15">
      <c r="A284" s="35" t="s">
        <v>359</v>
      </c>
      <c r="B284" s="35" t="s">
        <v>432</v>
      </c>
      <c r="C284" s="35" t="s">
        <v>20341</v>
      </c>
      <c r="D284" s="35"/>
      <c r="E284" s="36" t="s">
        <v>24869</v>
      </c>
    </row>
    <row r="285" spans="1:5" ht="13" x14ac:dyDescent="0.15">
      <c r="A285" s="35" t="s">
        <v>359</v>
      </c>
      <c r="B285" s="35" t="s">
        <v>20236</v>
      </c>
      <c r="C285" s="35" t="s">
        <v>6706</v>
      </c>
      <c r="D285" s="35"/>
      <c r="E285" s="36" t="s">
        <v>9</v>
      </c>
    </row>
    <row r="286" spans="1:5" ht="13" x14ac:dyDescent="0.15">
      <c r="A286" s="35" t="s">
        <v>359</v>
      </c>
      <c r="B286" s="35" t="s">
        <v>432</v>
      </c>
      <c r="C286" s="35" t="s">
        <v>20342</v>
      </c>
      <c r="D286" s="35"/>
      <c r="E286" s="36" t="s">
        <v>24869</v>
      </c>
    </row>
    <row r="287" spans="1:5" ht="13" x14ac:dyDescent="0.15">
      <c r="A287" s="35" t="s">
        <v>359</v>
      </c>
      <c r="B287" s="35" t="s">
        <v>440</v>
      </c>
      <c r="C287" s="35" t="s">
        <v>20343</v>
      </c>
      <c r="D287" s="35"/>
      <c r="E287" s="36" t="s">
        <v>9</v>
      </c>
    </row>
    <row r="288" spans="1:5" ht="13" x14ac:dyDescent="0.15">
      <c r="A288" s="35" t="s">
        <v>359</v>
      </c>
      <c r="B288" s="35" t="s">
        <v>19917</v>
      </c>
      <c r="C288" s="35" t="s">
        <v>20460</v>
      </c>
      <c r="D288" s="35"/>
      <c r="E288" s="36" t="s">
        <v>9</v>
      </c>
    </row>
    <row r="289" spans="1:5" ht="13" x14ac:dyDescent="0.15">
      <c r="A289" s="35" t="s">
        <v>359</v>
      </c>
      <c r="B289" s="35" t="s">
        <v>19917</v>
      </c>
      <c r="C289" s="35" t="s">
        <v>20553</v>
      </c>
      <c r="D289" s="35"/>
      <c r="E289" s="36" t="s">
        <v>9</v>
      </c>
    </row>
    <row r="290" spans="1:5" ht="13" x14ac:dyDescent="0.15">
      <c r="A290" s="35" t="s">
        <v>359</v>
      </c>
      <c r="B290" s="35" t="s">
        <v>19917</v>
      </c>
      <c r="C290" s="38" t="s">
        <v>20559</v>
      </c>
      <c r="D290" s="35"/>
      <c r="E290" s="36" t="s">
        <v>9</v>
      </c>
    </row>
    <row r="291" spans="1:5" ht="13" x14ac:dyDescent="0.15">
      <c r="A291" s="35" t="s">
        <v>359</v>
      </c>
      <c r="B291" s="35" t="s">
        <v>19917</v>
      </c>
      <c r="C291" s="35" t="s">
        <v>20560</v>
      </c>
      <c r="D291" s="35"/>
      <c r="E291" s="36" t="s">
        <v>9</v>
      </c>
    </row>
    <row r="292" spans="1:5" ht="13" x14ac:dyDescent="0.15">
      <c r="A292" s="35" t="s">
        <v>359</v>
      </c>
      <c r="B292" s="35" t="s">
        <v>19917</v>
      </c>
      <c r="C292" s="38" t="s">
        <v>20561</v>
      </c>
      <c r="D292" s="35"/>
      <c r="E292" s="36" t="s">
        <v>24869</v>
      </c>
    </row>
    <row r="293" spans="1:5" ht="13" x14ac:dyDescent="0.15">
      <c r="A293" s="35" t="s">
        <v>359</v>
      </c>
      <c r="B293" s="35" t="s">
        <v>19917</v>
      </c>
      <c r="C293" s="35" t="s">
        <v>20562</v>
      </c>
      <c r="D293" s="35"/>
      <c r="E293" s="36" t="s">
        <v>24869</v>
      </c>
    </row>
    <row r="294" spans="1:5" ht="13" x14ac:dyDescent="0.15">
      <c r="A294" s="35" t="s">
        <v>359</v>
      </c>
      <c r="B294" s="35" t="s">
        <v>19917</v>
      </c>
      <c r="C294" s="38" t="s">
        <v>20563</v>
      </c>
      <c r="D294" s="35"/>
      <c r="E294" s="36" t="s">
        <v>24869</v>
      </c>
    </row>
    <row r="295" spans="1:5" ht="13" x14ac:dyDescent="0.15">
      <c r="A295" s="35" t="s">
        <v>359</v>
      </c>
      <c r="B295" s="35" t="s">
        <v>19917</v>
      </c>
      <c r="C295" s="38" t="s">
        <v>20565</v>
      </c>
      <c r="D295" s="35"/>
      <c r="E295" s="36" t="s">
        <v>24869</v>
      </c>
    </row>
    <row r="296" spans="1:5" ht="13" x14ac:dyDescent="0.15">
      <c r="A296" s="35" t="s">
        <v>359</v>
      </c>
      <c r="B296" s="35" t="s">
        <v>19917</v>
      </c>
      <c r="C296" s="35" t="s">
        <v>20566</v>
      </c>
      <c r="D296" s="35"/>
      <c r="E296" s="36" t="s">
        <v>24869</v>
      </c>
    </row>
    <row r="297" spans="1:5" ht="13" x14ac:dyDescent="0.15">
      <c r="A297" s="35" t="s">
        <v>359</v>
      </c>
      <c r="B297" s="35" t="s">
        <v>19917</v>
      </c>
      <c r="C297" s="35" t="s">
        <v>20605</v>
      </c>
      <c r="D297" s="35"/>
      <c r="E297" s="36" t="s">
        <v>9</v>
      </c>
    </row>
    <row r="298" spans="1:5" ht="13" x14ac:dyDescent="0.15">
      <c r="A298" s="35" t="s">
        <v>359</v>
      </c>
      <c r="B298" s="35" t="s">
        <v>19917</v>
      </c>
      <c r="C298" s="35" t="s">
        <v>20805</v>
      </c>
      <c r="D298" s="35"/>
      <c r="E298" s="36" t="s">
        <v>9</v>
      </c>
    </row>
    <row r="299" spans="1:5" ht="13" x14ac:dyDescent="0.15">
      <c r="A299" s="35" t="s">
        <v>359</v>
      </c>
      <c r="B299" s="35" t="s">
        <v>19917</v>
      </c>
      <c r="C299" s="35" t="s">
        <v>20806</v>
      </c>
      <c r="D299" s="35"/>
      <c r="E299" s="36" t="s">
        <v>24869</v>
      </c>
    </row>
    <row r="300" spans="1:5" ht="13" x14ac:dyDescent="0.15">
      <c r="A300" s="35" t="s">
        <v>359</v>
      </c>
      <c r="B300" s="35" t="s">
        <v>19917</v>
      </c>
      <c r="C300" s="38" t="s">
        <v>20807</v>
      </c>
      <c r="D300" s="35"/>
      <c r="E300" s="36" t="s">
        <v>24869</v>
      </c>
    </row>
    <row r="301" spans="1:5" ht="13" x14ac:dyDescent="0.15">
      <c r="A301" s="35" t="s">
        <v>359</v>
      </c>
      <c r="B301" s="35" t="s">
        <v>408</v>
      </c>
      <c r="C301" s="35" t="s">
        <v>20881</v>
      </c>
      <c r="D301" s="35"/>
      <c r="E301" s="36" t="s">
        <v>24869</v>
      </c>
    </row>
    <row r="302" spans="1:5" ht="13" x14ac:dyDescent="0.15">
      <c r="A302" s="35" t="s">
        <v>359</v>
      </c>
      <c r="B302" s="35" t="s">
        <v>406</v>
      </c>
      <c r="C302" s="35" t="s">
        <v>20882</v>
      </c>
      <c r="D302" s="35"/>
      <c r="E302" s="36" t="s">
        <v>24869</v>
      </c>
    </row>
    <row r="303" spans="1:5" ht="13" x14ac:dyDescent="0.15">
      <c r="A303" s="35" t="s">
        <v>359</v>
      </c>
      <c r="B303" s="35" t="s">
        <v>404</v>
      </c>
      <c r="C303" s="35" t="s">
        <v>20883</v>
      </c>
      <c r="D303" s="35"/>
      <c r="E303" s="36" t="s">
        <v>24869</v>
      </c>
    </row>
    <row r="304" spans="1:5" ht="13" x14ac:dyDescent="0.15">
      <c r="A304" s="35" t="s">
        <v>359</v>
      </c>
      <c r="B304" s="35" t="s">
        <v>404</v>
      </c>
      <c r="C304" s="35" t="s">
        <v>20884</v>
      </c>
      <c r="D304" s="35"/>
      <c r="E304" s="36" t="s">
        <v>24869</v>
      </c>
    </row>
    <row r="305" spans="1:5" ht="13" x14ac:dyDescent="0.15">
      <c r="A305" s="35" t="s">
        <v>359</v>
      </c>
      <c r="B305" s="35" t="s">
        <v>404</v>
      </c>
      <c r="C305" s="35" t="s">
        <v>20892</v>
      </c>
      <c r="D305" s="35"/>
      <c r="E305" s="36" t="s">
        <v>24869</v>
      </c>
    </row>
    <row r="306" spans="1:5" ht="13" x14ac:dyDescent="0.15">
      <c r="A306" s="35" t="s">
        <v>359</v>
      </c>
      <c r="B306" s="35" t="s">
        <v>20931</v>
      </c>
      <c r="C306" s="35" t="s">
        <v>20932</v>
      </c>
      <c r="D306" s="35"/>
      <c r="E306" s="36" t="s">
        <v>9</v>
      </c>
    </row>
    <row r="307" spans="1:5" ht="13" x14ac:dyDescent="0.15">
      <c r="A307" s="35" t="s">
        <v>540</v>
      </c>
      <c r="B307" s="35" t="s">
        <v>19886</v>
      </c>
      <c r="C307" s="35" t="s">
        <v>19887</v>
      </c>
      <c r="D307" s="37"/>
      <c r="E307" s="36" t="s">
        <v>9</v>
      </c>
    </row>
    <row r="308" spans="1:5" ht="13" x14ac:dyDescent="0.15">
      <c r="A308" s="35" t="s">
        <v>540</v>
      </c>
      <c r="B308" s="35" t="s">
        <v>574</v>
      </c>
      <c r="C308" s="35" t="s">
        <v>19888</v>
      </c>
      <c r="D308" s="37"/>
      <c r="E308" s="36" t="s">
        <v>24869</v>
      </c>
    </row>
    <row r="309" spans="1:5" ht="13" x14ac:dyDescent="0.15">
      <c r="A309" s="35" t="s">
        <v>540</v>
      </c>
      <c r="B309" s="35" t="s">
        <v>574</v>
      </c>
      <c r="C309" s="35" t="s">
        <v>19889</v>
      </c>
      <c r="D309" s="37"/>
      <c r="E309" s="36" t="s">
        <v>24869</v>
      </c>
    </row>
    <row r="310" spans="1:5" ht="13" x14ac:dyDescent="0.15">
      <c r="A310" s="35" t="s">
        <v>540</v>
      </c>
      <c r="B310" s="35" t="s">
        <v>616</v>
      </c>
      <c r="C310" s="35" t="s">
        <v>10627</v>
      </c>
      <c r="D310" s="37"/>
      <c r="E310" s="36" t="s">
        <v>24869</v>
      </c>
    </row>
    <row r="311" spans="1:5" ht="13" x14ac:dyDescent="0.15">
      <c r="A311" s="35" t="s">
        <v>540</v>
      </c>
      <c r="B311" s="35" t="s">
        <v>616</v>
      </c>
      <c r="C311" s="35" t="s">
        <v>19976</v>
      </c>
      <c r="D311" s="37"/>
      <c r="E311" s="36" t="s">
        <v>24869</v>
      </c>
    </row>
    <row r="312" spans="1:5" ht="13" x14ac:dyDescent="0.15">
      <c r="A312" s="35" t="s">
        <v>540</v>
      </c>
      <c r="B312" s="35" t="s">
        <v>19986</v>
      </c>
      <c r="C312" s="35" t="s">
        <v>19987</v>
      </c>
      <c r="D312" s="37"/>
      <c r="E312" s="36" t="s">
        <v>24869</v>
      </c>
    </row>
    <row r="313" spans="1:5" ht="13" x14ac:dyDescent="0.15">
      <c r="A313" s="35" t="s">
        <v>540</v>
      </c>
      <c r="B313" s="35" t="s">
        <v>19995</v>
      </c>
      <c r="C313" s="35" t="s">
        <v>19996</v>
      </c>
      <c r="D313" s="37"/>
      <c r="E313" s="36" t="s">
        <v>24869</v>
      </c>
    </row>
    <row r="314" spans="1:5" ht="13" x14ac:dyDescent="0.15">
      <c r="A314" s="35" t="s">
        <v>540</v>
      </c>
      <c r="B314" s="35" t="s">
        <v>541</v>
      </c>
      <c r="C314" s="35" t="s">
        <v>19997</v>
      </c>
      <c r="D314" s="37"/>
      <c r="E314" s="36" t="s">
        <v>24869</v>
      </c>
    </row>
    <row r="315" spans="1:5" ht="13" x14ac:dyDescent="0.15">
      <c r="A315" s="35" t="s">
        <v>540</v>
      </c>
      <c r="B315" s="35" t="s">
        <v>20086</v>
      </c>
      <c r="C315" s="35" t="s">
        <v>20087</v>
      </c>
      <c r="D315" s="37"/>
      <c r="E315" s="36" t="s">
        <v>24869</v>
      </c>
    </row>
    <row r="316" spans="1:5" ht="13" x14ac:dyDescent="0.15">
      <c r="A316" s="35" t="s">
        <v>540</v>
      </c>
      <c r="B316" s="35" t="s">
        <v>15556</v>
      </c>
      <c r="C316" s="35" t="s">
        <v>20088</v>
      </c>
      <c r="D316" s="37"/>
      <c r="E316" s="36" t="s">
        <v>24869</v>
      </c>
    </row>
    <row r="317" spans="1:5" ht="13" x14ac:dyDescent="0.15">
      <c r="A317" s="35" t="s">
        <v>540</v>
      </c>
      <c r="B317" s="35" t="s">
        <v>568</v>
      </c>
      <c r="C317" s="35" t="s">
        <v>20089</v>
      </c>
      <c r="D317" s="37"/>
      <c r="E317" s="36" t="s">
        <v>24869</v>
      </c>
    </row>
    <row r="318" spans="1:5" ht="13" x14ac:dyDescent="0.15">
      <c r="A318" s="35" t="s">
        <v>540</v>
      </c>
      <c r="B318" s="35" t="s">
        <v>20090</v>
      </c>
      <c r="C318" s="35" t="s">
        <v>20091</v>
      </c>
      <c r="D318" s="37"/>
      <c r="E318" s="36" t="s">
        <v>24869</v>
      </c>
    </row>
    <row r="319" spans="1:5" ht="13" x14ac:dyDescent="0.15">
      <c r="A319" s="35" t="s">
        <v>540</v>
      </c>
      <c r="B319" s="35" t="s">
        <v>20092</v>
      </c>
      <c r="C319" s="35" t="s">
        <v>20093</v>
      </c>
      <c r="D319" s="37"/>
      <c r="E319" s="36" t="s">
        <v>24869</v>
      </c>
    </row>
    <row r="320" spans="1:5" ht="13" x14ac:dyDescent="0.15">
      <c r="A320" s="35" t="s">
        <v>540</v>
      </c>
      <c r="B320" s="35" t="s">
        <v>2763</v>
      </c>
      <c r="C320" s="35" t="s">
        <v>20143</v>
      </c>
      <c r="D320" s="37"/>
      <c r="E320" s="36" t="s">
        <v>24869</v>
      </c>
    </row>
    <row r="321" spans="1:5" ht="13" x14ac:dyDescent="0.15">
      <c r="A321" s="35" t="s">
        <v>540</v>
      </c>
      <c r="B321" s="35" t="s">
        <v>2763</v>
      </c>
      <c r="C321" s="35" t="s">
        <v>20144</v>
      </c>
      <c r="D321" s="37"/>
      <c r="E321" s="36" t="s">
        <v>24869</v>
      </c>
    </row>
    <row r="322" spans="1:5" ht="13" x14ac:dyDescent="0.15">
      <c r="A322" s="35" t="s">
        <v>540</v>
      </c>
      <c r="B322" s="35" t="s">
        <v>2763</v>
      </c>
      <c r="C322" s="35" t="s">
        <v>20145</v>
      </c>
      <c r="D322" s="37"/>
      <c r="E322" s="36" t="s">
        <v>24869</v>
      </c>
    </row>
    <row r="323" spans="1:5" ht="13" x14ac:dyDescent="0.15">
      <c r="A323" s="35" t="s">
        <v>540</v>
      </c>
      <c r="B323" s="35" t="s">
        <v>574</v>
      </c>
      <c r="C323" s="35" t="s">
        <v>20155</v>
      </c>
      <c r="D323" s="37"/>
      <c r="E323" s="36" t="s">
        <v>24869</v>
      </c>
    </row>
    <row r="324" spans="1:5" ht="13" x14ac:dyDescent="0.15">
      <c r="A324" s="35" t="s">
        <v>540</v>
      </c>
      <c r="B324" s="35" t="s">
        <v>588</v>
      </c>
      <c r="C324" s="35" t="s">
        <v>20262</v>
      </c>
      <c r="D324" s="37"/>
      <c r="E324" s="36" t="s">
        <v>24869</v>
      </c>
    </row>
    <row r="325" spans="1:5" ht="13" x14ac:dyDescent="0.15">
      <c r="A325" s="35" t="s">
        <v>540</v>
      </c>
      <c r="B325" s="35" t="s">
        <v>588</v>
      </c>
      <c r="C325" s="35" t="s">
        <v>20263</v>
      </c>
      <c r="D325" s="37"/>
      <c r="E325" s="36" t="s">
        <v>24869</v>
      </c>
    </row>
    <row r="326" spans="1:5" ht="13" x14ac:dyDescent="0.15">
      <c r="A326" s="35" t="s">
        <v>540</v>
      </c>
      <c r="B326" s="35" t="s">
        <v>588</v>
      </c>
      <c r="C326" s="35" t="s">
        <v>20264</v>
      </c>
      <c r="D326" s="37"/>
      <c r="E326" s="36" t="s">
        <v>24869</v>
      </c>
    </row>
    <row r="327" spans="1:5" ht="13" x14ac:dyDescent="0.15">
      <c r="A327" s="35" t="s">
        <v>540</v>
      </c>
      <c r="B327" s="35" t="s">
        <v>20323</v>
      </c>
      <c r="C327" s="35" t="s">
        <v>20324</v>
      </c>
      <c r="D327" s="37"/>
      <c r="E327" s="36" t="s">
        <v>24869</v>
      </c>
    </row>
    <row r="328" spans="1:5" ht="13" x14ac:dyDescent="0.15">
      <c r="A328" s="35" t="s">
        <v>540</v>
      </c>
      <c r="B328" s="35" t="s">
        <v>548</v>
      </c>
      <c r="C328" s="35" t="s">
        <v>20445</v>
      </c>
      <c r="D328" s="37"/>
      <c r="E328" s="36" t="s">
        <v>24869</v>
      </c>
    </row>
    <row r="329" spans="1:5" ht="13" x14ac:dyDescent="0.15">
      <c r="A329" s="35" t="s">
        <v>540</v>
      </c>
      <c r="B329" s="35" t="s">
        <v>20851</v>
      </c>
      <c r="C329" s="35" t="s">
        <v>20852</v>
      </c>
      <c r="D329" s="37"/>
      <c r="E329" s="36" t="s">
        <v>24869</v>
      </c>
    </row>
    <row r="330" spans="1:5" ht="13" x14ac:dyDescent="0.15">
      <c r="A330" s="35" t="s">
        <v>540</v>
      </c>
      <c r="B330" s="35" t="s">
        <v>2798</v>
      </c>
      <c r="C330" s="35" t="s">
        <v>20853</v>
      </c>
      <c r="D330" s="37"/>
      <c r="E330" s="36" t="s">
        <v>24869</v>
      </c>
    </row>
    <row r="331" spans="1:5" ht="13" x14ac:dyDescent="0.15">
      <c r="A331" s="35" t="s">
        <v>540</v>
      </c>
      <c r="B331" s="35" t="s">
        <v>20858</v>
      </c>
      <c r="C331" s="35" t="s">
        <v>20859</v>
      </c>
      <c r="D331" s="37"/>
      <c r="E331" s="36" t="s">
        <v>24869</v>
      </c>
    </row>
    <row r="332" spans="1:5" ht="13" x14ac:dyDescent="0.15">
      <c r="A332" s="35" t="s">
        <v>540</v>
      </c>
      <c r="B332" s="35" t="s">
        <v>607</v>
      </c>
      <c r="C332" s="38" t="s">
        <v>20898</v>
      </c>
      <c r="D332" s="37"/>
      <c r="E332" s="36" t="s">
        <v>24869</v>
      </c>
    </row>
    <row r="333" spans="1:5" ht="13" x14ac:dyDescent="0.15">
      <c r="A333" s="35" t="s">
        <v>540</v>
      </c>
      <c r="B333" s="35" t="s">
        <v>627</v>
      </c>
      <c r="C333" s="35" t="s">
        <v>20997</v>
      </c>
      <c r="D333" s="37"/>
      <c r="E333" s="36" t="s">
        <v>24869</v>
      </c>
    </row>
    <row r="334" spans="1:5" ht="13" x14ac:dyDescent="0.15">
      <c r="A334" s="35" t="s">
        <v>540</v>
      </c>
      <c r="B334" s="35" t="s">
        <v>627</v>
      </c>
      <c r="C334" s="35" t="s">
        <v>20998</v>
      </c>
      <c r="D334" s="37"/>
      <c r="E334" s="36" t="s">
        <v>24869</v>
      </c>
    </row>
    <row r="335" spans="1:5" ht="13" x14ac:dyDescent="0.15">
      <c r="A335" s="35" t="s">
        <v>540</v>
      </c>
      <c r="B335" s="35" t="s">
        <v>612</v>
      </c>
      <c r="C335" s="35" t="s">
        <v>20999</v>
      </c>
      <c r="D335" s="37"/>
      <c r="E335" s="36" t="s">
        <v>24869</v>
      </c>
    </row>
    <row r="336" spans="1:5" ht="13" x14ac:dyDescent="0.15">
      <c r="A336" s="35" t="s">
        <v>540</v>
      </c>
      <c r="B336" s="35" t="s">
        <v>612</v>
      </c>
      <c r="C336" s="35" t="s">
        <v>21000</v>
      </c>
      <c r="D336" s="37"/>
      <c r="E336" s="36" t="s">
        <v>24869</v>
      </c>
    </row>
    <row r="337" spans="1:5" ht="13" x14ac:dyDescent="0.15">
      <c r="A337" s="35" t="s">
        <v>540</v>
      </c>
      <c r="B337" s="35" t="s">
        <v>20858</v>
      </c>
      <c r="C337" s="35" t="s">
        <v>21059</v>
      </c>
      <c r="D337" s="37"/>
      <c r="E337" s="36" t="s">
        <v>24869</v>
      </c>
    </row>
    <row r="338" spans="1:5" ht="13" x14ac:dyDescent="0.15">
      <c r="A338" s="35" t="s">
        <v>540</v>
      </c>
      <c r="B338" s="35" t="s">
        <v>20858</v>
      </c>
      <c r="C338" s="35" t="s">
        <v>21129</v>
      </c>
      <c r="D338" s="37"/>
      <c r="E338" s="36" t="s">
        <v>24869</v>
      </c>
    </row>
    <row r="339" spans="1:5" ht="13" x14ac:dyDescent="0.15">
      <c r="A339" s="35" t="s">
        <v>629</v>
      </c>
      <c r="B339" s="35" t="s">
        <v>634</v>
      </c>
      <c r="C339" s="35" t="s">
        <v>10654</v>
      </c>
      <c r="D339" s="35"/>
      <c r="E339" s="36" t="s">
        <v>24869</v>
      </c>
    </row>
    <row r="340" spans="1:5" ht="13" x14ac:dyDescent="0.15">
      <c r="A340" s="35" t="s">
        <v>629</v>
      </c>
      <c r="B340" s="35" t="s">
        <v>632</v>
      </c>
      <c r="C340" s="35" t="s">
        <v>19777</v>
      </c>
      <c r="D340" s="35"/>
      <c r="E340" s="36" t="s">
        <v>24869</v>
      </c>
    </row>
    <row r="341" spans="1:5" ht="13" x14ac:dyDescent="0.15">
      <c r="A341" s="35" t="s">
        <v>629</v>
      </c>
      <c r="B341" s="35" t="s">
        <v>697</v>
      </c>
      <c r="C341" s="35" t="s">
        <v>19977</v>
      </c>
      <c r="D341" s="35"/>
      <c r="E341" s="36" t="s">
        <v>24869</v>
      </c>
    </row>
    <row r="342" spans="1:5" ht="13" x14ac:dyDescent="0.15">
      <c r="A342" s="35" t="s">
        <v>629</v>
      </c>
      <c r="B342" s="35" t="s">
        <v>695</v>
      </c>
      <c r="C342" s="35" t="s">
        <v>5828</v>
      </c>
      <c r="D342" s="35"/>
      <c r="E342" s="36" t="s">
        <v>24869</v>
      </c>
    </row>
    <row r="343" spans="1:5" ht="13" x14ac:dyDescent="0.15">
      <c r="A343" s="35" t="s">
        <v>629</v>
      </c>
      <c r="B343" s="35" t="s">
        <v>715</v>
      </c>
      <c r="C343" s="35" t="s">
        <v>20037</v>
      </c>
      <c r="D343" s="35"/>
      <c r="E343" s="36" t="s">
        <v>24869</v>
      </c>
    </row>
    <row r="344" spans="1:5" ht="13" x14ac:dyDescent="0.15">
      <c r="A344" s="35" t="s">
        <v>629</v>
      </c>
      <c r="B344" s="35" t="s">
        <v>717</v>
      </c>
      <c r="C344" s="35" t="s">
        <v>20038</v>
      </c>
      <c r="D344" s="35"/>
      <c r="E344" s="36" t="s">
        <v>24869</v>
      </c>
    </row>
    <row r="345" spans="1:5" ht="13" x14ac:dyDescent="0.15">
      <c r="A345" s="35" t="s">
        <v>629</v>
      </c>
      <c r="B345" s="35" t="s">
        <v>730</v>
      </c>
      <c r="C345" s="35" t="s">
        <v>20039</v>
      </c>
      <c r="D345" s="35" t="s">
        <v>20040</v>
      </c>
      <c r="E345" s="36" t="s">
        <v>24869</v>
      </c>
    </row>
    <row r="346" spans="1:5" ht="13" x14ac:dyDescent="0.15">
      <c r="A346" s="35" t="s">
        <v>629</v>
      </c>
      <c r="B346" s="35" t="s">
        <v>707</v>
      </c>
      <c r="C346" s="35" t="s">
        <v>20252</v>
      </c>
      <c r="D346" s="35"/>
      <c r="E346" s="36" t="s">
        <v>24869</v>
      </c>
    </row>
    <row r="347" spans="1:5" ht="13" x14ac:dyDescent="0.15">
      <c r="A347" s="35" t="s">
        <v>629</v>
      </c>
      <c r="B347" s="35" t="s">
        <v>707</v>
      </c>
      <c r="C347" s="35" t="s">
        <v>20253</v>
      </c>
      <c r="D347" s="35"/>
      <c r="E347" s="36" t="s">
        <v>24869</v>
      </c>
    </row>
    <row r="348" spans="1:5" ht="13" x14ac:dyDescent="0.15">
      <c r="A348" s="35" t="s">
        <v>629</v>
      </c>
      <c r="B348" s="35" t="s">
        <v>728</v>
      </c>
      <c r="C348" s="35" t="s">
        <v>20256</v>
      </c>
      <c r="D348" s="35"/>
      <c r="E348" s="36" t="s">
        <v>24869</v>
      </c>
    </row>
    <row r="349" spans="1:5" ht="13" x14ac:dyDescent="0.15">
      <c r="A349" s="35" t="s">
        <v>629</v>
      </c>
      <c r="B349" s="35" t="s">
        <v>679</v>
      </c>
      <c r="C349" s="35" t="s">
        <v>20335</v>
      </c>
      <c r="D349" s="35"/>
      <c r="E349" s="36" t="s">
        <v>24869</v>
      </c>
    </row>
    <row r="350" spans="1:5" ht="13" x14ac:dyDescent="0.15">
      <c r="A350" s="35" t="s">
        <v>629</v>
      </c>
      <c r="B350" s="35" t="s">
        <v>681</v>
      </c>
      <c r="C350" s="35" t="s">
        <v>20336</v>
      </c>
      <c r="D350" s="35"/>
      <c r="E350" s="36" t="s">
        <v>24869</v>
      </c>
    </row>
    <row r="351" spans="1:5" ht="13" x14ac:dyDescent="0.15">
      <c r="A351" s="35" t="s">
        <v>629</v>
      </c>
      <c r="B351" s="35" t="s">
        <v>20337</v>
      </c>
      <c r="C351" s="35" t="s">
        <v>20338</v>
      </c>
      <c r="D351" s="35"/>
      <c r="E351" s="36" t="s">
        <v>24869</v>
      </c>
    </row>
    <row r="352" spans="1:5" ht="13" x14ac:dyDescent="0.15">
      <c r="A352" s="35" t="s">
        <v>629</v>
      </c>
      <c r="B352" s="35" t="s">
        <v>20345</v>
      </c>
      <c r="C352" s="35" t="s">
        <v>20346</v>
      </c>
      <c r="D352" s="35"/>
      <c r="E352" s="36" t="s">
        <v>24869</v>
      </c>
    </row>
    <row r="353" spans="1:5" ht="13" x14ac:dyDescent="0.15">
      <c r="A353" s="35" t="s">
        <v>629</v>
      </c>
      <c r="B353" s="35" t="s">
        <v>732</v>
      </c>
      <c r="C353" s="35" t="s">
        <v>20347</v>
      </c>
      <c r="D353" s="35"/>
      <c r="E353" s="36" t="s">
        <v>24869</v>
      </c>
    </row>
    <row r="354" spans="1:5" ht="13" x14ac:dyDescent="0.15">
      <c r="A354" s="35" t="s">
        <v>629</v>
      </c>
      <c r="B354" s="35" t="s">
        <v>20337</v>
      </c>
      <c r="C354" s="35" t="s">
        <v>20348</v>
      </c>
      <c r="D354" s="35"/>
      <c r="E354" s="36" t="s">
        <v>24869</v>
      </c>
    </row>
    <row r="355" spans="1:5" ht="13" x14ac:dyDescent="0.15">
      <c r="A355" s="35" t="s">
        <v>629</v>
      </c>
      <c r="B355" s="35" t="s">
        <v>721</v>
      </c>
      <c r="C355" s="35" t="s">
        <v>20349</v>
      </c>
      <c r="D355" s="35"/>
      <c r="E355" s="36" t="s">
        <v>24869</v>
      </c>
    </row>
    <row r="356" spans="1:5" ht="13" x14ac:dyDescent="0.15">
      <c r="A356" s="35" t="s">
        <v>629</v>
      </c>
      <c r="B356" s="35" t="s">
        <v>725</v>
      </c>
      <c r="C356" s="35" t="s">
        <v>10668</v>
      </c>
      <c r="D356" s="35"/>
      <c r="E356" s="36" t="s">
        <v>24869</v>
      </c>
    </row>
    <row r="357" spans="1:5" ht="13" x14ac:dyDescent="0.15">
      <c r="A357" s="35" t="s">
        <v>629</v>
      </c>
      <c r="B357" s="35" t="s">
        <v>653</v>
      </c>
      <c r="C357" s="35" t="s">
        <v>20371</v>
      </c>
      <c r="D357" s="35"/>
      <c r="E357" s="36" t="s">
        <v>24869</v>
      </c>
    </row>
    <row r="358" spans="1:5" ht="13" x14ac:dyDescent="0.15">
      <c r="A358" s="35" t="s">
        <v>629</v>
      </c>
      <c r="B358" s="35" t="s">
        <v>719</v>
      </c>
      <c r="C358" s="35" t="s">
        <v>20413</v>
      </c>
      <c r="D358" s="35"/>
      <c r="E358" s="36" t="s">
        <v>24869</v>
      </c>
    </row>
    <row r="359" spans="1:5" ht="13" x14ac:dyDescent="0.15">
      <c r="A359" s="35" t="s">
        <v>629</v>
      </c>
      <c r="B359" s="35" t="s">
        <v>651</v>
      </c>
      <c r="C359" s="35" t="s">
        <v>20414</v>
      </c>
      <c r="D359" s="35"/>
      <c r="E359" s="36" t="s">
        <v>24869</v>
      </c>
    </row>
    <row r="360" spans="1:5" ht="13" x14ac:dyDescent="0.15">
      <c r="A360" s="35" t="s">
        <v>629</v>
      </c>
      <c r="B360" s="35" t="s">
        <v>18437</v>
      </c>
      <c r="C360" s="35" t="s">
        <v>20436</v>
      </c>
      <c r="D360" s="35"/>
      <c r="E360" s="36" t="s">
        <v>24869</v>
      </c>
    </row>
    <row r="361" spans="1:5" ht="13" x14ac:dyDescent="0.15">
      <c r="A361" s="35" t="s">
        <v>629</v>
      </c>
      <c r="B361" s="35" t="s">
        <v>703</v>
      </c>
      <c r="C361" s="35" t="s">
        <v>20623</v>
      </c>
      <c r="D361" s="35"/>
      <c r="E361" s="36" t="s">
        <v>24869</v>
      </c>
    </row>
    <row r="362" spans="1:5" ht="13" x14ac:dyDescent="0.15">
      <c r="A362" s="35" t="s">
        <v>629</v>
      </c>
      <c r="B362" s="35" t="s">
        <v>705</v>
      </c>
      <c r="C362" s="35" t="s">
        <v>20624</v>
      </c>
      <c r="D362" s="35"/>
      <c r="E362" s="36" t="s">
        <v>24869</v>
      </c>
    </row>
    <row r="363" spans="1:5" ht="13" x14ac:dyDescent="0.15">
      <c r="A363" s="35" t="s">
        <v>629</v>
      </c>
      <c r="B363" s="35" t="s">
        <v>711</v>
      </c>
      <c r="C363" s="35" t="s">
        <v>20647</v>
      </c>
      <c r="D363" s="35"/>
      <c r="E363" s="36" t="s">
        <v>24869</v>
      </c>
    </row>
    <row r="364" spans="1:5" ht="13" x14ac:dyDescent="0.15">
      <c r="A364" s="35" t="s">
        <v>629</v>
      </c>
      <c r="B364" s="35" t="s">
        <v>20659</v>
      </c>
      <c r="C364" s="35" t="s">
        <v>20660</v>
      </c>
      <c r="D364" s="35"/>
      <c r="E364" s="36" t="s">
        <v>24869</v>
      </c>
    </row>
    <row r="365" spans="1:5" ht="13" x14ac:dyDescent="0.15">
      <c r="A365" s="35" t="s">
        <v>629</v>
      </c>
      <c r="B365" s="35" t="s">
        <v>657</v>
      </c>
      <c r="C365" s="35" t="s">
        <v>20661</v>
      </c>
      <c r="D365" s="35"/>
      <c r="E365" s="36" t="s">
        <v>24869</v>
      </c>
    </row>
    <row r="366" spans="1:5" ht="13" x14ac:dyDescent="0.15">
      <c r="A366" s="35" t="s">
        <v>629</v>
      </c>
      <c r="B366" s="35" t="s">
        <v>20662</v>
      </c>
      <c r="C366" s="35" t="s">
        <v>20663</v>
      </c>
      <c r="D366" s="35"/>
      <c r="E366" s="36" t="s">
        <v>24869</v>
      </c>
    </row>
    <row r="367" spans="1:5" ht="13" x14ac:dyDescent="0.15">
      <c r="A367" s="35" t="s">
        <v>629</v>
      </c>
      <c r="B367" s="35" t="s">
        <v>699</v>
      </c>
      <c r="C367" s="35" t="s">
        <v>20665</v>
      </c>
      <c r="D367" s="35"/>
      <c r="E367" s="36" t="s">
        <v>24869</v>
      </c>
    </row>
    <row r="368" spans="1:5" ht="13" x14ac:dyDescent="0.15">
      <c r="A368" s="35" t="s">
        <v>629</v>
      </c>
      <c r="B368" s="35" t="s">
        <v>701</v>
      </c>
      <c r="C368" s="35" t="s">
        <v>20666</v>
      </c>
      <c r="D368" s="35"/>
      <c r="E368" s="36" t="s">
        <v>24869</v>
      </c>
    </row>
    <row r="369" spans="1:5" ht="13" x14ac:dyDescent="0.15">
      <c r="A369" s="35" t="s">
        <v>629</v>
      </c>
      <c r="B369" s="35" t="s">
        <v>667</v>
      </c>
      <c r="C369" s="35" t="s">
        <v>20707</v>
      </c>
      <c r="D369" s="35"/>
      <c r="E369" s="36" t="s">
        <v>24869</v>
      </c>
    </row>
    <row r="370" spans="1:5" ht="13" x14ac:dyDescent="0.15">
      <c r="A370" s="35" t="s">
        <v>629</v>
      </c>
      <c r="B370" s="35" t="s">
        <v>683</v>
      </c>
      <c r="C370" s="35" t="s">
        <v>20711</v>
      </c>
      <c r="D370" s="35"/>
      <c r="E370" s="36" t="s">
        <v>24869</v>
      </c>
    </row>
    <row r="371" spans="1:5" ht="13" x14ac:dyDescent="0.15">
      <c r="A371" s="35" t="s">
        <v>629</v>
      </c>
      <c r="B371" s="35" t="s">
        <v>689</v>
      </c>
      <c r="C371" s="35" t="s">
        <v>20742</v>
      </c>
      <c r="D371" s="35"/>
      <c r="E371" s="36" t="s">
        <v>24869</v>
      </c>
    </row>
    <row r="372" spans="1:5" ht="13" x14ac:dyDescent="0.15">
      <c r="A372" s="35" t="s">
        <v>629</v>
      </c>
      <c r="B372" s="35" t="s">
        <v>713</v>
      </c>
      <c r="C372" s="35" t="s">
        <v>20748</v>
      </c>
      <c r="D372" s="35"/>
      <c r="E372" s="36" t="s">
        <v>24869</v>
      </c>
    </row>
    <row r="373" spans="1:5" ht="13" x14ac:dyDescent="0.15">
      <c r="A373" s="35" t="s">
        <v>629</v>
      </c>
      <c r="B373" s="35" t="s">
        <v>647</v>
      </c>
      <c r="C373" s="35" t="s">
        <v>20749</v>
      </c>
      <c r="D373" s="35"/>
      <c r="E373" s="36" t="s">
        <v>24869</v>
      </c>
    </row>
    <row r="374" spans="1:5" ht="13" x14ac:dyDescent="0.15">
      <c r="A374" s="35" t="s">
        <v>629</v>
      </c>
      <c r="B374" s="35" t="s">
        <v>643</v>
      </c>
      <c r="C374" s="35" t="s">
        <v>20757</v>
      </c>
      <c r="D374" s="35"/>
      <c r="E374" s="36" t="s">
        <v>24869</v>
      </c>
    </row>
    <row r="375" spans="1:5" ht="13" x14ac:dyDescent="0.15">
      <c r="A375" s="35" t="s">
        <v>629</v>
      </c>
      <c r="B375" s="35" t="s">
        <v>640</v>
      </c>
      <c r="C375" s="35" t="s">
        <v>20800</v>
      </c>
      <c r="D375" s="35"/>
      <c r="E375" s="36" t="s">
        <v>24869</v>
      </c>
    </row>
    <row r="376" spans="1:5" ht="13" x14ac:dyDescent="0.15">
      <c r="A376" s="35" t="s">
        <v>629</v>
      </c>
      <c r="B376" s="35" t="s">
        <v>638</v>
      </c>
      <c r="C376" s="35" t="s">
        <v>20801</v>
      </c>
      <c r="D376" s="35"/>
      <c r="E376" s="36" t="s">
        <v>24869</v>
      </c>
    </row>
    <row r="377" spans="1:5" ht="13" x14ac:dyDescent="0.15">
      <c r="A377" s="35" t="s">
        <v>629</v>
      </c>
      <c r="B377" s="35" t="s">
        <v>665</v>
      </c>
      <c r="C377" s="35" t="s">
        <v>21007</v>
      </c>
      <c r="D377" s="35"/>
      <c r="E377" s="36" t="s">
        <v>24869</v>
      </c>
    </row>
    <row r="378" spans="1:5" ht="13" x14ac:dyDescent="0.15">
      <c r="A378" s="35" t="s">
        <v>746</v>
      </c>
      <c r="B378" s="35" t="s">
        <v>19809</v>
      </c>
      <c r="C378" s="35" t="s">
        <v>19810</v>
      </c>
      <c r="D378" s="35"/>
      <c r="E378" s="36" t="s">
        <v>24869</v>
      </c>
    </row>
    <row r="379" spans="1:5" ht="13" x14ac:dyDescent="0.15">
      <c r="A379" s="35" t="s">
        <v>746</v>
      </c>
      <c r="B379" s="35" t="s">
        <v>19809</v>
      </c>
      <c r="C379" s="35" t="s">
        <v>19811</v>
      </c>
      <c r="D379" s="35"/>
      <c r="E379" s="36" t="s">
        <v>24869</v>
      </c>
    </row>
    <row r="380" spans="1:5" ht="13" x14ac:dyDescent="0.15">
      <c r="A380" s="35" t="s">
        <v>746</v>
      </c>
      <c r="B380" s="35" t="s">
        <v>19812</v>
      </c>
      <c r="C380" s="35" t="s">
        <v>19813</v>
      </c>
      <c r="D380" s="35"/>
      <c r="E380" s="36" t="s">
        <v>9</v>
      </c>
    </row>
    <row r="381" spans="1:5" ht="13" x14ac:dyDescent="0.15">
      <c r="A381" s="35" t="s">
        <v>746</v>
      </c>
      <c r="B381" s="35" t="s">
        <v>19814</v>
      </c>
      <c r="C381" s="35" t="s">
        <v>19815</v>
      </c>
      <c r="D381" s="35"/>
      <c r="E381" s="36" t="s">
        <v>24871</v>
      </c>
    </row>
    <row r="382" spans="1:5" ht="13" x14ac:dyDescent="0.15">
      <c r="A382" s="35" t="s">
        <v>746</v>
      </c>
      <c r="B382" s="35" t="s">
        <v>19814</v>
      </c>
      <c r="C382" s="35" t="s">
        <v>19826</v>
      </c>
      <c r="D382" s="35"/>
      <c r="E382" s="36" t="s">
        <v>24871</v>
      </c>
    </row>
    <row r="383" spans="1:5" ht="13" x14ac:dyDescent="0.15">
      <c r="A383" s="35" t="s">
        <v>746</v>
      </c>
      <c r="B383" s="35" t="s">
        <v>19814</v>
      </c>
      <c r="C383" s="35" t="s">
        <v>19858</v>
      </c>
      <c r="D383" s="35"/>
      <c r="E383" s="36" t="s">
        <v>9</v>
      </c>
    </row>
    <row r="384" spans="1:5" ht="13" x14ac:dyDescent="0.15">
      <c r="A384" s="35" t="s">
        <v>746</v>
      </c>
      <c r="B384" s="35" t="s">
        <v>19873</v>
      </c>
      <c r="C384" s="35" t="s">
        <v>19874</v>
      </c>
      <c r="D384" s="35"/>
      <c r="E384" s="36" t="s">
        <v>24871</v>
      </c>
    </row>
    <row r="385" spans="1:5" ht="13" x14ac:dyDescent="0.15">
      <c r="A385" s="35" t="s">
        <v>746</v>
      </c>
      <c r="B385" s="35" t="s">
        <v>19879</v>
      </c>
      <c r="C385" s="35" t="s">
        <v>19880</v>
      </c>
      <c r="D385" s="35"/>
      <c r="E385" s="36" t="s">
        <v>24871</v>
      </c>
    </row>
    <row r="386" spans="1:5" ht="13" x14ac:dyDescent="0.15">
      <c r="A386" s="35" t="s">
        <v>746</v>
      </c>
      <c r="B386" s="35" t="s">
        <v>19873</v>
      </c>
      <c r="C386" s="35" t="s">
        <v>19883</v>
      </c>
      <c r="D386" s="35"/>
      <c r="E386" s="36" t="s">
        <v>24871</v>
      </c>
    </row>
    <row r="387" spans="1:5" ht="13" x14ac:dyDescent="0.15">
      <c r="A387" s="35" t="s">
        <v>746</v>
      </c>
      <c r="B387" s="35" t="s">
        <v>19914</v>
      </c>
      <c r="C387" s="35" t="s">
        <v>19915</v>
      </c>
      <c r="D387" s="35"/>
      <c r="E387" s="36" t="s">
        <v>9</v>
      </c>
    </row>
    <row r="388" spans="1:5" ht="13" x14ac:dyDescent="0.15">
      <c r="A388" s="35" t="s">
        <v>746</v>
      </c>
      <c r="B388" s="35" t="s">
        <v>19914</v>
      </c>
      <c r="C388" s="35" t="s">
        <v>19916</v>
      </c>
      <c r="D388" s="35"/>
      <c r="E388" s="36" t="s">
        <v>9</v>
      </c>
    </row>
    <row r="389" spans="1:5" ht="13" x14ac:dyDescent="0.15">
      <c r="A389" s="35" t="s">
        <v>746</v>
      </c>
      <c r="B389" s="35" t="s">
        <v>19957</v>
      </c>
      <c r="C389" s="35" t="s">
        <v>19958</v>
      </c>
      <c r="D389" s="35"/>
      <c r="E389" s="36" t="s">
        <v>24869</v>
      </c>
    </row>
    <row r="390" spans="1:5" ht="13" x14ac:dyDescent="0.15">
      <c r="A390" s="35" t="s">
        <v>746</v>
      </c>
      <c r="B390" s="35" t="s">
        <v>19957</v>
      </c>
      <c r="C390" s="35" t="s">
        <v>19959</v>
      </c>
      <c r="D390" s="35"/>
      <c r="E390" s="36" t="s">
        <v>24869</v>
      </c>
    </row>
    <row r="391" spans="1:5" ht="13" x14ac:dyDescent="0.15">
      <c r="A391" s="35" t="s">
        <v>746</v>
      </c>
      <c r="B391" s="35" t="s">
        <v>19960</v>
      </c>
      <c r="C391" s="35" t="s">
        <v>19961</v>
      </c>
      <c r="D391" s="35"/>
      <c r="E391" s="36" t="s">
        <v>24869</v>
      </c>
    </row>
    <row r="392" spans="1:5" ht="13" x14ac:dyDescent="0.15">
      <c r="A392" s="35" t="s">
        <v>746</v>
      </c>
      <c r="B392" s="35" t="s">
        <v>1012</v>
      </c>
      <c r="C392" s="35" t="s">
        <v>19966</v>
      </c>
      <c r="D392" s="35"/>
      <c r="E392" s="36" t="s">
        <v>9</v>
      </c>
    </row>
    <row r="393" spans="1:5" ht="13" x14ac:dyDescent="0.15">
      <c r="A393" s="35" t="s">
        <v>746</v>
      </c>
      <c r="B393" s="35" t="s">
        <v>20054</v>
      </c>
      <c r="C393" s="35" t="s">
        <v>20055</v>
      </c>
      <c r="D393" s="35"/>
      <c r="E393" s="36" t="s">
        <v>24871</v>
      </c>
    </row>
    <row r="394" spans="1:5" ht="13" x14ac:dyDescent="0.15">
      <c r="A394" s="35" t="s">
        <v>746</v>
      </c>
      <c r="B394" s="35" t="s">
        <v>20054</v>
      </c>
      <c r="C394" s="35" t="s">
        <v>20118</v>
      </c>
      <c r="D394" s="35"/>
      <c r="E394" s="36" t="s">
        <v>24871</v>
      </c>
    </row>
    <row r="395" spans="1:5" ht="13" x14ac:dyDescent="0.15">
      <c r="A395" s="35" t="s">
        <v>746</v>
      </c>
      <c r="B395" s="35" t="s">
        <v>19812</v>
      </c>
      <c r="C395" s="35" t="s">
        <v>20222</v>
      </c>
      <c r="D395" s="35"/>
      <c r="E395" s="36" t="s">
        <v>9</v>
      </c>
    </row>
    <row r="396" spans="1:5" ht="13" x14ac:dyDescent="0.15">
      <c r="A396" s="35" t="s">
        <v>746</v>
      </c>
      <c r="B396" s="35" t="s">
        <v>19879</v>
      </c>
      <c r="C396" s="35" t="s">
        <v>20224</v>
      </c>
      <c r="D396" s="35"/>
      <c r="E396" s="36" t="s">
        <v>9</v>
      </c>
    </row>
    <row r="397" spans="1:5" ht="13" x14ac:dyDescent="0.15">
      <c r="A397" s="35" t="s">
        <v>746</v>
      </c>
      <c r="B397" s="35" t="s">
        <v>1014</v>
      </c>
      <c r="C397" s="35" t="s">
        <v>20407</v>
      </c>
      <c r="D397" s="35" t="s">
        <v>20408</v>
      </c>
      <c r="E397" s="36" t="s">
        <v>24869</v>
      </c>
    </row>
    <row r="398" spans="1:5" ht="13" x14ac:dyDescent="0.15">
      <c r="A398" s="35" t="s">
        <v>746</v>
      </c>
      <c r="B398" s="35" t="s">
        <v>20551</v>
      </c>
      <c r="C398" s="35" t="s">
        <v>20552</v>
      </c>
      <c r="D398" s="35"/>
      <c r="E398" s="36" t="s">
        <v>9</v>
      </c>
    </row>
    <row r="399" spans="1:5" ht="13" x14ac:dyDescent="0.15">
      <c r="A399" s="35" t="s">
        <v>746</v>
      </c>
      <c r="B399" s="35" t="s">
        <v>20567</v>
      </c>
      <c r="C399" s="35" t="s">
        <v>20568</v>
      </c>
      <c r="D399" s="35"/>
      <c r="E399" s="36" t="s">
        <v>9</v>
      </c>
    </row>
    <row r="400" spans="1:5" ht="13" x14ac:dyDescent="0.15">
      <c r="A400" s="35" t="s">
        <v>746</v>
      </c>
      <c r="B400" s="35" t="s">
        <v>939</v>
      </c>
      <c r="C400" s="35" t="s">
        <v>20704</v>
      </c>
      <c r="D400" s="35"/>
      <c r="E400" s="36" t="s">
        <v>24869</v>
      </c>
    </row>
    <row r="401" spans="1:5" ht="13" x14ac:dyDescent="0.15">
      <c r="A401" s="35" t="s">
        <v>746</v>
      </c>
      <c r="B401" s="35" t="s">
        <v>777</v>
      </c>
      <c r="C401" s="35" t="s">
        <v>20705</v>
      </c>
      <c r="D401" s="35"/>
      <c r="E401" s="36" t="s">
        <v>24869</v>
      </c>
    </row>
    <row r="402" spans="1:5" ht="13" x14ac:dyDescent="0.15">
      <c r="A402" s="35" t="s">
        <v>746</v>
      </c>
      <c r="B402" s="35" t="s">
        <v>775</v>
      </c>
      <c r="C402" s="35" t="s">
        <v>20706</v>
      </c>
      <c r="D402" s="35"/>
      <c r="E402" s="36" t="s">
        <v>24869</v>
      </c>
    </row>
    <row r="403" spans="1:5" ht="13" x14ac:dyDescent="0.15">
      <c r="A403" s="35" t="s">
        <v>746</v>
      </c>
      <c r="B403" s="35" t="s">
        <v>20712</v>
      </c>
      <c r="C403" s="35" t="s">
        <v>20713</v>
      </c>
      <c r="D403" s="35"/>
      <c r="E403" s="36" t="s">
        <v>9</v>
      </c>
    </row>
    <row r="404" spans="1:5" ht="13" x14ac:dyDescent="0.15">
      <c r="A404" s="35" t="s">
        <v>746</v>
      </c>
      <c r="B404" s="35" t="s">
        <v>849</v>
      </c>
      <c r="C404" s="35" t="s">
        <v>20738</v>
      </c>
      <c r="D404" s="35"/>
      <c r="E404" s="36" t="s">
        <v>24871</v>
      </c>
    </row>
    <row r="405" spans="1:5" ht="13" x14ac:dyDescent="0.15">
      <c r="A405" s="35" t="s">
        <v>746</v>
      </c>
      <c r="B405" s="35" t="s">
        <v>759</v>
      </c>
      <c r="C405" s="35" t="s">
        <v>20768</v>
      </c>
      <c r="D405" s="35"/>
      <c r="E405" s="36" t="s">
        <v>24871</v>
      </c>
    </row>
    <row r="406" spans="1:5" ht="13" x14ac:dyDescent="0.15">
      <c r="A406" s="35" t="s">
        <v>746</v>
      </c>
      <c r="B406" s="35" t="s">
        <v>19814</v>
      </c>
      <c r="C406" s="35" t="s">
        <v>20850</v>
      </c>
      <c r="D406" s="35"/>
      <c r="E406" s="36" t="s">
        <v>24871</v>
      </c>
    </row>
    <row r="407" spans="1:5" ht="13" x14ac:dyDescent="0.15">
      <c r="A407" s="35" t="s">
        <v>746</v>
      </c>
      <c r="B407" s="35" t="s">
        <v>20865</v>
      </c>
      <c r="C407" s="35" t="s">
        <v>20866</v>
      </c>
      <c r="D407" s="35"/>
      <c r="E407" s="36" t="s">
        <v>24871</v>
      </c>
    </row>
    <row r="408" spans="1:5" ht="13" x14ac:dyDescent="0.15">
      <c r="A408" s="35" t="s">
        <v>746</v>
      </c>
      <c r="B408" s="35" t="s">
        <v>20054</v>
      </c>
      <c r="C408" s="35" t="s">
        <v>20868</v>
      </c>
      <c r="D408" s="35"/>
      <c r="E408" s="36" t="s">
        <v>24871</v>
      </c>
    </row>
    <row r="409" spans="1:5" ht="13" x14ac:dyDescent="0.15">
      <c r="A409" s="35" t="s">
        <v>746</v>
      </c>
      <c r="B409" s="35" t="s">
        <v>20934</v>
      </c>
      <c r="C409" s="35" t="s">
        <v>20935</v>
      </c>
      <c r="D409" s="35"/>
      <c r="E409" s="36" t="s">
        <v>24871</v>
      </c>
    </row>
    <row r="410" spans="1:5" ht="13" x14ac:dyDescent="0.15">
      <c r="A410" s="35" t="s">
        <v>746</v>
      </c>
      <c r="B410" s="35" t="s">
        <v>21148</v>
      </c>
      <c r="C410" s="35" t="s">
        <v>21149</v>
      </c>
      <c r="D410" s="35"/>
      <c r="E410" s="36" t="s">
        <v>24871</v>
      </c>
    </row>
    <row r="411" spans="1:5" ht="13" x14ac:dyDescent="0.15">
      <c r="A411" s="35" t="s">
        <v>746</v>
      </c>
      <c r="B411" s="35" t="s">
        <v>21152</v>
      </c>
      <c r="C411" s="35" t="s">
        <v>21153</v>
      </c>
      <c r="D411" s="35" t="s">
        <v>21154</v>
      </c>
      <c r="E411" s="36" t="s">
        <v>24871</v>
      </c>
    </row>
    <row r="412" spans="1:5" ht="13" x14ac:dyDescent="0.15">
      <c r="A412" s="35" t="s">
        <v>746</v>
      </c>
      <c r="B412" s="35" t="s">
        <v>21155</v>
      </c>
      <c r="C412" s="35" t="s">
        <v>21156</v>
      </c>
      <c r="D412" s="35"/>
      <c r="E412" s="36" t="s">
        <v>9</v>
      </c>
    </row>
    <row r="413" spans="1:5" ht="13" x14ac:dyDescent="0.15">
      <c r="A413" s="35" t="s">
        <v>746</v>
      </c>
      <c r="B413" s="35" t="s">
        <v>21155</v>
      </c>
      <c r="C413" s="35" t="s">
        <v>21157</v>
      </c>
      <c r="D413" s="35"/>
      <c r="E413" s="36" t="s">
        <v>9</v>
      </c>
    </row>
    <row r="414" spans="1:5" ht="13" x14ac:dyDescent="0.15">
      <c r="A414" s="35" t="s">
        <v>746</v>
      </c>
      <c r="B414" s="35" t="s">
        <v>21158</v>
      </c>
      <c r="C414" s="35" t="s">
        <v>21159</v>
      </c>
      <c r="D414" s="35"/>
      <c r="E414" s="36" t="s">
        <v>9</v>
      </c>
    </row>
    <row r="415" spans="1:5" ht="13" x14ac:dyDescent="0.15">
      <c r="A415" s="35" t="s">
        <v>746</v>
      </c>
      <c r="B415" s="35" t="s">
        <v>21158</v>
      </c>
      <c r="C415" s="35" t="s">
        <v>21160</v>
      </c>
      <c r="D415" s="35"/>
      <c r="E415" s="36" t="s">
        <v>9</v>
      </c>
    </row>
    <row r="416" spans="1:5" ht="13" x14ac:dyDescent="0.15">
      <c r="A416" s="35" t="s">
        <v>746</v>
      </c>
      <c r="B416" s="35" t="s">
        <v>21158</v>
      </c>
      <c r="C416" s="35" t="s">
        <v>21161</v>
      </c>
      <c r="D416" s="35"/>
      <c r="E416" s="36" t="s">
        <v>9</v>
      </c>
    </row>
    <row r="417" spans="1:5" ht="13" x14ac:dyDescent="0.15">
      <c r="A417" s="35" t="s">
        <v>746</v>
      </c>
      <c r="B417" s="35" t="s">
        <v>21158</v>
      </c>
      <c r="C417" s="35" t="s">
        <v>21162</v>
      </c>
      <c r="D417" s="35"/>
      <c r="E417" s="36" t="s">
        <v>9</v>
      </c>
    </row>
    <row r="418" spans="1:5" ht="13" x14ac:dyDescent="0.15">
      <c r="A418" s="35" t="s">
        <v>746</v>
      </c>
      <c r="B418" s="35" t="s">
        <v>21158</v>
      </c>
      <c r="C418" s="35" t="s">
        <v>21163</v>
      </c>
      <c r="D418" s="35"/>
      <c r="E418" s="36" t="s">
        <v>9</v>
      </c>
    </row>
    <row r="419" spans="1:5" ht="13" x14ac:dyDescent="0.15">
      <c r="A419" s="35" t="s">
        <v>746</v>
      </c>
      <c r="B419" s="35" t="s">
        <v>21155</v>
      </c>
      <c r="C419" s="35" t="s">
        <v>21164</v>
      </c>
      <c r="D419" s="35"/>
      <c r="E419" s="36" t="s">
        <v>9</v>
      </c>
    </row>
    <row r="420" spans="1:5" ht="13" x14ac:dyDescent="0.15">
      <c r="A420" s="35" t="s">
        <v>746</v>
      </c>
      <c r="B420" s="35" t="s">
        <v>21155</v>
      </c>
      <c r="C420" s="35" t="s">
        <v>21165</v>
      </c>
      <c r="D420" s="35"/>
      <c r="E420" s="36" t="s">
        <v>9</v>
      </c>
    </row>
    <row r="421" spans="1:5" ht="13" x14ac:dyDescent="0.15">
      <c r="A421" s="35" t="s">
        <v>746</v>
      </c>
      <c r="B421" s="35" t="s">
        <v>21155</v>
      </c>
      <c r="C421" s="35" t="s">
        <v>21166</v>
      </c>
      <c r="D421" s="35"/>
      <c r="E421" s="36" t="s">
        <v>9</v>
      </c>
    </row>
    <row r="422" spans="1:5" ht="13" x14ac:dyDescent="0.15">
      <c r="A422" s="35" t="s">
        <v>746</v>
      </c>
      <c r="B422" s="35" t="s">
        <v>21167</v>
      </c>
      <c r="C422" s="35" t="s">
        <v>21168</v>
      </c>
      <c r="D422" s="35"/>
      <c r="E422" s="36" t="s">
        <v>9</v>
      </c>
    </row>
    <row r="423" spans="1:5" ht="13" x14ac:dyDescent="0.15">
      <c r="A423" s="35" t="s">
        <v>746</v>
      </c>
      <c r="B423" s="35" t="s">
        <v>21155</v>
      </c>
      <c r="C423" s="35" t="s">
        <v>21169</v>
      </c>
      <c r="D423" s="35"/>
      <c r="E423" s="36" t="s">
        <v>9</v>
      </c>
    </row>
    <row r="424" spans="1:5" ht="13" x14ac:dyDescent="0.15">
      <c r="A424" s="35" t="s">
        <v>746</v>
      </c>
      <c r="B424" s="35" t="s">
        <v>21155</v>
      </c>
      <c r="C424" s="35" t="s">
        <v>21170</v>
      </c>
      <c r="D424" s="35"/>
      <c r="E424" s="36" t="s">
        <v>9</v>
      </c>
    </row>
    <row r="425" spans="1:5" ht="13" x14ac:dyDescent="0.15">
      <c r="A425" s="35" t="s">
        <v>1043</v>
      </c>
      <c r="B425" s="35" t="s">
        <v>1156</v>
      </c>
      <c r="C425" s="35" t="s">
        <v>19817</v>
      </c>
      <c r="D425" s="35"/>
      <c r="E425" s="36" t="s">
        <v>9</v>
      </c>
    </row>
    <row r="426" spans="1:5" ht="13" x14ac:dyDescent="0.15">
      <c r="A426" s="35" t="s">
        <v>1043</v>
      </c>
      <c r="B426" s="35" t="s">
        <v>1156</v>
      </c>
      <c r="C426" s="35" t="s">
        <v>19822</v>
      </c>
      <c r="D426" s="35"/>
      <c r="E426" s="36" t="s">
        <v>9</v>
      </c>
    </row>
    <row r="427" spans="1:5" ht="13" x14ac:dyDescent="0.15">
      <c r="A427" s="35" t="s">
        <v>1043</v>
      </c>
      <c r="B427" s="35" t="s">
        <v>1156</v>
      </c>
      <c r="C427" s="35" t="s">
        <v>19823</v>
      </c>
      <c r="D427" s="35"/>
      <c r="E427" s="36" t="s">
        <v>9</v>
      </c>
    </row>
    <row r="428" spans="1:5" ht="13" x14ac:dyDescent="0.15">
      <c r="A428" s="35" t="s">
        <v>1043</v>
      </c>
      <c r="B428" s="35" t="s">
        <v>1156</v>
      </c>
      <c r="C428" s="35" t="s">
        <v>19828</v>
      </c>
      <c r="D428" s="35"/>
      <c r="E428" s="36" t="s">
        <v>9</v>
      </c>
    </row>
    <row r="429" spans="1:5" ht="13" x14ac:dyDescent="0.15">
      <c r="A429" s="35" t="s">
        <v>1043</v>
      </c>
      <c r="B429" s="35" t="s">
        <v>19862</v>
      </c>
      <c r="C429" s="35" t="s">
        <v>19863</v>
      </c>
      <c r="D429" s="35"/>
      <c r="E429" s="36" t="s">
        <v>9</v>
      </c>
    </row>
    <row r="430" spans="1:5" ht="13" x14ac:dyDescent="0.15">
      <c r="A430" s="35" t="s">
        <v>1043</v>
      </c>
      <c r="B430" s="35" t="s">
        <v>19862</v>
      </c>
      <c r="C430" s="35" t="s">
        <v>19864</v>
      </c>
      <c r="D430" s="35"/>
      <c r="E430" s="36" t="s">
        <v>9</v>
      </c>
    </row>
    <row r="431" spans="1:5" ht="13" x14ac:dyDescent="0.15">
      <c r="A431" s="35" t="s">
        <v>1043</v>
      </c>
      <c r="B431" s="35" t="s">
        <v>1156</v>
      </c>
      <c r="C431" s="35" t="s">
        <v>19871</v>
      </c>
      <c r="D431" s="35"/>
      <c r="E431" s="36" t="s">
        <v>9</v>
      </c>
    </row>
    <row r="432" spans="1:5" ht="13" x14ac:dyDescent="0.15">
      <c r="A432" s="35" t="s">
        <v>1043</v>
      </c>
      <c r="B432" s="35" t="s">
        <v>1156</v>
      </c>
      <c r="C432" s="35" t="s">
        <v>19872</v>
      </c>
      <c r="D432" s="35"/>
      <c r="E432" s="36" t="s">
        <v>9</v>
      </c>
    </row>
    <row r="433" spans="1:5" ht="13" x14ac:dyDescent="0.15">
      <c r="A433" s="35" t="s">
        <v>1043</v>
      </c>
      <c r="B433" s="35" t="s">
        <v>1132</v>
      </c>
      <c r="C433" s="35" t="s">
        <v>19905</v>
      </c>
      <c r="D433" s="35"/>
      <c r="E433" s="36" t="s">
        <v>9</v>
      </c>
    </row>
    <row r="434" spans="1:5" ht="13" x14ac:dyDescent="0.15">
      <c r="A434" s="35" t="s">
        <v>1043</v>
      </c>
      <c r="B434" s="35" t="s">
        <v>1741</v>
      </c>
      <c r="C434" s="35" t="s">
        <v>19906</v>
      </c>
      <c r="D434" s="35"/>
      <c r="E434" s="36" t="s">
        <v>9</v>
      </c>
    </row>
    <row r="435" spans="1:5" ht="13" x14ac:dyDescent="0.15">
      <c r="A435" s="35" t="s">
        <v>1043</v>
      </c>
      <c r="B435" s="35" t="s">
        <v>1741</v>
      </c>
      <c r="C435" s="35" t="s">
        <v>19907</v>
      </c>
      <c r="D435" s="35"/>
      <c r="E435" s="36" t="s">
        <v>9</v>
      </c>
    </row>
    <row r="436" spans="1:5" ht="13" x14ac:dyDescent="0.15">
      <c r="A436" s="35" t="s">
        <v>1043</v>
      </c>
      <c r="B436" s="35" t="s">
        <v>1741</v>
      </c>
      <c r="C436" s="35" t="s">
        <v>19908</v>
      </c>
      <c r="D436" s="35"/>
      <c r="E436" s="36" t="s">
        <v>9</v>
      </c>
    </row>
    <row r="437" spans="1:5" ht="13" x14ac:dyDescent="0.15">
      <c r="A437" s="35" t="s">
        <v>1043</v>
      </c>
      <c r="B437" s="35" t="s">
        <v>1741</v>
      </c>
      <c r="C437" s="35" t="s">
        <v>19909</v>
      </c>
      <c r="D437" s="35"/>
      <c r="E437" s="36" t="s">
        <v>9</v>
      </c>
    </row>
    <row r="438" spans="1:5" ht="13" x14ac:dyDescent="0.15">
      <c r="A438" s="35" t="s">
        <v>1043</v>
      </c>
      <c r="B438" s="35" t="s">
        <v>1741</v>
      </c>
      <c r="C438" s="35" t="s">
        <v>19910</v>
      </c>
      <c r="D438" s="35"/>
      <c r="E438" s="36" t="s">
        <v>9</v>
      </c>
    </row>
    <row r="439" spans="1:5" ht="13" x14ac:dyDescent="0.15">
      <c r="A439" s="35" t="s">
        <v>1043</v>
      </c>
      <c r="B439" s="35" t="s">
        <v>1741</v>
      </c>
      <c r="C439" s="35" t="s">
        <v>19911</v>
      </c>
      <c r="D439" s="35"/>
      <c r="E439" s="36" t="s">
        <v>24869</v>
      </c>
    </row>
    <row r="440" spans="1:5" ht="13" x14ac:dyDescent="0.15">
      <c r="A440" s="35" t="s">
        <v>1043</v>
      </c>
      <c r="B440" s="35" t="s">
        <v>1741</v>
      </c>
      <c r="C440" s="35" t="s">
        <v>19912</v>
      </c>
      <c r="D440" s="35"/>
      <c r="E440" s="36" t="s">
        <v>24869</v>
      </c>
    </row>
    <row r="441" spans="1:5" ht="13" x14ac:dyDescent="0.15">
      <c r="A441" s="35" t="s">
        <v>1043</v>
      </c>
      <c r="B441" s="35" t="s">
        <v>19930</v>
      </c>
      <c r="C441" s="35" t="s">
        <v>19931</v>
      </c>
      <c r="D441" s="35"/>
      <c r="E441" s="36" t="s">
        <v>24869</v>
      </c>
    </row>
    <row r="442" spans="1:5" ht="13" x14ac:dyDescent="0.15">
      <c r="A442" s="35" t="s">
        <v>1043</v>
      </c>
      <c r="B442" s="35" t="s">
        <v>19930</v>
      </c>
      <c r="C442" s="35" t="s">
        <v>19932</v>
      </c>
      <c r="D442" s="35"/>
      <c r="E442" s="36" t="s">
        <v>24869</v>
      </c>
    </row>
    <row r="443" spans="1:5" ht="13" x14ac:dyDescent="0.15">
      <c r="A443" s="35" t="s">
        <v>1043</v>
      </c>
      <c r="B443" s="35" t="s">
        <v>19930</v>
      </c>
      <c r="C443" s="35" t="s">
        <v>19933</v>
      </c>
      <c r="D443" s="35"/>
      <c r="E443" s="36" t="s">
        <v>24869</v>
      </c>
    </row>
    <row r="444" spans="1:5" ht="13" x14ac:dyDescent="0.15">
      <c r="A444" s="35" t="s">
        <v>1043</v>
      </c>
      <c r="B444" s="35" t="s">
        <v>19930</v>
      </c>
      <c r="C444" s="35" t="s">
        <v>19934</v>
      </c>
      <c r="D444" s="35"/>
      <c r="E444" s="36" t="s">
        <v>9</v>
      </c>
    </row>
    <row r="445" spans="1:5" ht="13" x14ac:dyDescent="0.15">
      <c r="A445" s="35" t="s">
        <v>1043</v>
      </c>
      <c r="B445" s="35" t="s">
        <v>1165</v>
      </c>
      <c r="C445" s="35" t="s">
        <v>19941</v>
      </c>
      <c r="D445" s="35"/>
      <c r="E445" s="36" t="s">
        <v>9</v>
      </c>
    </row>
    <row r="446" spans="1:5" ht="13" x14ac:dyDescent="0.15">
      <c r="A446" s="35" t="s">
        <v>1043</v>
      </c>
      <c r="B446" s="35" t="s">
        <v>1605</v>
      </c>
      <c r="C446" s="35" t="s">
        <v>19988</v>
      </c>
      <c r="D446" s="35"/>
      <c r="E446" s="36" t="s">
        <v>24869</v>
      </c>
    </row>
    <row r="447" spans="1:5" ht="13" x14ac:dyDescent="0.15">
      <c r="A447" s="35" t="s">
        <v>1043</v>
      </c>
      <c r="B447" s="35" t="s">
        <v>1156</v>
      </c>
      <c r="C447" s="35" t="s">
        <v>19992</v>
      </c>
      <c r="D447" s="35"/>
      <c r="E447" s="36" t="s">
        <v>24869</v>
      </c>
    </row>
    <row r="448" spans="1:5" ht="13" x14ac:dyDescent="0.15">
      <c r="A448" s="35" t="s">
        <v>1043</v>
      </c>
      <c r="B448" s="35" t="s">
        <v>623</v>
      </c>
      <c r="C448" s="35" t="s">
        <v>20002</v>
      </c>
      <c r="D448" s="35"/>
      <c r="E448" s="36" t="s">
        <v>9</v>
      </c>
    </row>
    <row r="449" spans="1:5" ht="13" x14ac:dyDescent="0.15">
      <c r="A449" s="35" t="s">
        <v>1043</v>
      </c>
      <c r="B449" s="35" t="s">
        <v>623</v>
      </c>
      <c r="C449" s="35" t="s">
        <v>20003</v>
      </c>
      <c r="D449" s="35"/>
      <c r="E449" s="36" t="s">
        <v>9</v>
      </c>
    </row>
    <row r="450" spans="1:5" ht="13" x14ac:dyDescent="0.15">
      <c r="A450" s="35" t="s">
        <v>1043</v>
      </c>
      <c r="B450" s="35" t="s">
        <v>623</v>
      </c>
      <c r="C450" s="35" t="s">
        <v>20004</v>
      </c>
      <c r="D450" s="35"/>
      <c r="E450" s="36" t="s">
        <v>24869</v>
      </c>
    </row>
    <row r="451" spans="1:5" ht="13" x14ac:dyDescent="0.15">
      <c r="A451" s="35" t="s">
        <v>1043</v>
      </c>
      <c r="B451" s="35" t="s">
        <v>623</v>
      </c>
      <c r="C451" s="35" t="s">
        <v>5796</v>
      </c>
      <c r="D451" s="35"/>
      <c r="E451" s="36" t="s">
        <v>24869</v>
      </c>
    </row>
    <row r="452" spans="1:5" ht="13" x14ac:dyDescent="0.15">
      <c r="A452" s="35" t="s">
        <v>1043</v>
      </c>
      <c r="B452" s="35" t="s">
        <v>623</v>
      </c>
      <c r="C452" s="35" t="s">
        <v>20006</v>
      </c>
      <c r="D452" s="35"/>
      <c r="E452" s="36" t="s">
        <v>9</v>
      </c>
    </row>
    <row r="453" spans="1:5" ht="13" x14ac:dyDescent="0.15">
      <c r="A453" s="35" t="s">
        <v>1043</v>
      </c>
      <c r="B453" s="35" t="s">
        <v>1054</v>
      </c>
      <c r="C453" s="35" t="s">
        <v>20007</v>
      </c>
      <c r="D453" s="35"/>
      <c r="E453" s="36" t="s">
        <v>9</v>
      </c>
    </row>
    <row r="454" spans="1:5" ht="13" x14ac:dyDescent="0.15">
      <c r="A454" s="35" t="s">
        <v>1043</v>
      </c>
      <c r="B454" s="35" t="s">
        <v>19862</v>
      </c>
      <c r="C454" s="35" t="s">
        <v>20008</v>
      </c>
      <c r="D454" s="35"/>
      <c r="E454" s="36" t="s">
        <v>9</v>
      </c>
    </row>
    <row r="455" spans="1:5" ht="13" x14ac:dyDescent="0.15">
      <c r="A455" s="35" t="s">
        <v>1043</v>
      </c>
      <c r="B455" s="35" t="s">
        <v>623</v>
      </c>
      <c r="C455" s="35" t="s">
        <v>20009</v>
      </c>
      <c r="D455" s="35"/>
      <c r="E455" s="36" t="s">
        <v>9</v>
      </c>
    </row>
    <row r="456" spans="1:5" ht="13" x14ac:dyDescent="0.15">
      <c r="A456" s="35" t="s">
        <v>1043</v>
      </c>
      <c r="B456" s="35" t="s">
        <v>623</v>
      </c>
      <c r="C456" s="35" t="s">
        <v>20010</v>
      </c>
      <c r="D456" s="35"/>
      <c r="E456" s="36" t="s">
        <v>9</v>
      </c>
    </row>
    <row r="457" spans="1:5" ht="13" x14ac:dyDescent="0.15">
      <c r="A457" s="35" t="s">
        <v>1043</v>
      </c>
      <c r="B457" s="35" t="s">
        <v>1105</v>
      </c>
      <c r="C457" s="35" t="s">
        <v>20019</v>
      </c>
      <c r="D457" s="35"/>
      <c r="E457" s="36" t="s">
        <v>9</v>
      </c>
    </row>
    <row r="458" spans="1:5" ht="13" x14ac:dyDescent="0.15">
      <c r="A458" s="35" t="s">
        <v>1043</v>
      </c>
      <c r="B458" s="35" t="s">
        <v>1156</v>
      </c>
      <c r="C458" s="35" t="s">
        <v>20051</v>
      </c>
      <c r="D458" s="35"/>
      <c r="E458" s="36" t="s">
        <v>9</v>
      </c>
    </row>
    <row r="459" spans="1:5" ht="13" x14ac:dyDescent="0.15">
      <c r="A459" s="35" t="s">
        <v>1043</v>
      </c>
      <c r="B459" s="35" t="s">
        <v>19862</v>
      </c>
      <c r="C459" s="35" t="s">
        <v>6045</v>
      </c>
      <c r="D459" s="35"/>
      <c r="E459" s="36" t="s">
        <v>9</v>
      </c>
    </row>
    <row r="460" spans="1:5" ht="13" x14ac:dyDescent="0.15">
      <c r="A460" s="35" t="s">
        <v>1043</v>
      </c>
      <c r="B460" s="35" t="s">
        <v>19862</v>
      </c>
      <c r="C460" s="35" t="s">
        <v>20077</v>
      </c>
      <c r="D460" s="35"/>
      <c r="E460" s="36" t="s">
        <v>9</v>
      </c>
    </row>
    <row r="461" spans="1:5" ht="13" x14ac:dyDescent="0.15">
      <c r="A461" s="35" t="s">
        <v>1043</v>
      </c>
      <c r="B461" s="35" t="s">
        <v>1109</v>
      </c>
      <c r="C461" s="35" t="s">
        <v>20078</v>
      </c>
      <c r="D461" s="35"/>
      <c r="E461" s="36" t="s">
        <v>9</v>
      </c>
    </row>
    <row r="462" spans="1:5" ht="13" x14ac:dyDescent="0.15">
      <c r="A462" s="35" t="s">
        <v>1043</v>
      </c>
      <c r="B462" s="35" t="s">
        <v>19862</v>
      </c>
      <c r="C462" s="35" t="s">
        <v>20136</v>
      </c>
      <c r="D462" s="35"/>
      <c r="E462" s="36" t="s">
        <v>9</v>
      </c>
    </row>
    <row r="463" spans="1:5" ht="13" x14ac:dyDescent="0.15">
      <c r="A463" s="35" t="s">
        <v>1043</v>
      </c>
      <c r="B463" s="35" t="s">
        <v>1741</v>
      </c>
      <c r="C463" s="35" t="s">
        <v>20137</v>
      </c>
      <c r="D463" s="35"/>
      <c r="E463" s="36" t="s">
        <v>9</v>
      </c>
    </row>
    <row r="464" spans="1:5" ht="13" x14ac:dyDescent="0.15">
      <c r="A464" s="35" t="s">
        <v>1043</v>
      </c>
      <c r="B464" s="35" t="s">
        <v>1741</v>
      </c>
      <c r="C464" s="35" t="s">
        <v>20138</v>
      </c>
      <c r="D464" s="35"/>
      <c r="E464" s="36" t="s">
        <v>9</v>
      </c>
    </row>
    <row r="465" spans="1:5" ht="13" x14ac:dyDescent="0.15">
      <c r="A465" s="35" t="s">
        <v>1043</v>
      </c>
      <c r="B465" s="35" t="s">
        <v>1741</v>
      </c>
      <c r="C465" s="35" t="s">
        <v>20139</v>
      </c>
      <c r="D465" s="35"/>
      <c r="E465" s="36" t="s">
        <v>9</v>
      </c>
    </row>
    <row r="466" spans="1:5" ht="13" x14ac:dyDescent="0.15">
      <c r="A466" s="35" t="s">
        <v>1043</v>
      </c>
      <c r="B466" s="35" t="s">
        <v>1741</v>
      </c>
      <c r="C466" s="35" t="s">
        <v>20140</v>
      </c>
      <c r="D466" s="35"/>
      <c r="E466" s="36" t="s">
        <v>9</v>
      </c>
    </row>
    <row r="467" spans="1:5" ht="13" x14ac:dyDescent="0.15">
      <c r="A467" s="35" t="s">
        <v>1043</v>
      </c>
      <c r="B467" s="35" t="s">
        <v>1741</v>
      </c>
      <c r="C467" s="35" t="s">
        <v>20141</v>
      </c>
      <c r="D467" s="35"/>
      <c r="E467" s="36" t="s">
        <v>9</v>
      </c>
    </row>
    <row r="468" spans="1:5" ht="13" x14ac:dyDescent="0.15">
      <c r="A468" s="35" t="s">
        <v>1043</v>
      </c>
      <c r="B468" s="35" t="s">
        <v>1741</v>
      </c>
      <c r="C468" s="35" t="s">
        <v>20142</v>
      </c>
      <c r="D468" s="35"/>
      <c r="E468" s="36" t="s">
        <v>9</v>
      </c>
    </row>
    <row r="469" spans="1:5" ht="13" x14ac:dyDescent="0.15">
      <c r="A469" s="35" t="s">
        <v>1043</v>
      </c>
      <c r="B469" s="35" t="s">
        <v>1165</v>
      </c>
      <c r="C469" s="35" t="s">
        <v>20151</v>
      </c>
      <c r="D469" s="35"/>
      <c r="E469" s="36" t="s">
        <v>9</v>
      </c>
    </row>
    <row r="470" spans="1:5" ht="13" x14ac:dyDescent="0.15">
      <c r="A470" s="35" t="s">
        <v>1043</v>
      </c>
      <c r="B470" s="35" t="s">
        <v>1163</v>
      </c>
      <c r="C470" s="35" t="s">
        <v>20157</v>
      </c>
      <c r="D470" s="35"/>
      <c r="E470" s="36" t="s">
        <v>9</v>
      </c>
    </row>
    <row r="471" spans="1:5" ht="13" x14ac:dyDescent="0.15">
      <c r="A471" s="35" t="s">
        <v>1043</v>
      </c>
      <c r="B471" s="35" t="s">
        <v>1163</v>
      </c>
      <c r="C471" s="35" t="s">
        <v>20161</v>
      </c>
      <c r="D471" s="35"/>
      <c r="E471" s="36" t="s">
        <v>9</v>
      </c>
    </row>
    <row r="472" spans="1:5" ht="13" x14ac:dyDescent="0.15">
      <c r="A472" s="35" t="s">
        <v>1043</v>
      </c>
      <c r="B472" s="35" t="s">
        <v>1163</v>
      </c>
      <c r="C472" s="35" t="s">
        <v>20163</v>
      </c>
      <c r="D472" s="35"/>
      <c r="E472" s="36" t="s">
        <v>9</v>
      </c>
    </row>
    <row r="473" spans="1:5" ht="13" x14ac:dyDescent="0.15">
      <c r="A473" s="35" t="s">
        <v>1043</v>
      </c>
      <c r="B473" s="35" t="s">
        <v>1163</v>
      </c>
      <c r="C473" s="35" t="s">
        <v>20164</v>
      </c>
      <c r="D473" s="35"/>
      <c r="E473" s="36" t="s">
        <v>9</v>
      </c>
    </row>
    <row r="474" spans="1:5" ht="13" x14ac:dyDescent="0.15">
      <c r="A474" s="35" t="s">
        <v>1043</v>
      </c>
      <c r="B474" s="35" t="s">
        <v>1163</v>
      </c>
      <c r="C474" s="35" t="s">
        <v>20165</v>
      </c>
      <c r="D474" s="35"/>
      <c r="E474" s="36" t="s">
        <v>9</v>
      </c>
    </row>
    <row r="475" spans="1:5" ht="13" x14ac:dyDescent="0.15">
      <c r="A475" s="35" t="s">
        <v>1043</v>
      </c>
      <c r="B475" s="35" t="s">
        <v>1163</v>
      </c>
      <c r="C475" s="35" t="s">
        <v>20166</v>
      </c>
      <c r="D475" s="35"/>
      <c r="E475" s="36" t="s">
        <v>9</v>
      </c>
    </row>
    <row r="476" spans="1:5" ht="13" x14ac:dyDescent="0.15">
      <c r="A476" s="35" t="s">
        <v>1043</v>
      </c>
      <c r="B476" s="35" t="s">
        <v>1163</v>
      </c>
      <c r="C476" s="35" t="s">
        <v>20167</v>
      </c>
      <c r="D476" s="35"/>
      <c r="E476" s="36" t="s">
        <v>9</v>
      </c>
    </row>
    <row r="477" spans="1:5" ht="13" x14ac:dyDescent="0.15">
      <c r="A477" s="35" t="s">
        <v>1043</v>
      </c>
      <c r="B477" s="35" t="s">
        <v>1163</v>
      </c>
      <c r="C477" s="35" t="s">
        <v>20168</v>
      </c>
      <c r="D477" s="35"/>
      <c r="E477" s="36" t="s">
        <v>9</v>
      </c>
    </row>
    <row r="478" spans="1:5" ht="13" x14ac:dyDescent="0.15">
      <c r="A478" s="35" t="s">
        <v>1043</v>
      </c>
      <c r="B478" s="35" t="s">
        <v>1163</v>
      </c>
      <c r="C478" s="35" t="s">
        <v>20169</v>
      </c>
      <c r="D478" s="35"/>
      <c r="E478" s="36" t="s">
        <v>9</v>
      </c>
    </row>
    <row r="479" spans="1:5" ht="13" x14ac:dyDescent="0.15">
      <c r="A479" s="35" t="s">
        <v>1043</v>
      </c>
      <c r="B479" s="35" t="s">
        <v>1163</v>
      </c>
      <c r="C479" s="35" t="s">
        <v>20170</v>
      </c>
      <c r="D479" s="35"/>
      <c r="E479" s="36" t="s">
        <v>9</v>
      </c>
    </row>
    <row r="480" spans="1:5" ht="13" x14ac:dyDescent="0.15">
      <c r="A480" s="35" t="s">
        <v>1043</v>
      </c>
      <c r="B480" s="35" t="s">
        <v>1163</v>
      </c>
      <c r="C480" s="35" t="s">
        <v>20171</v>
      </c>
      <c r="D480" s="35"/>
      <c r="E480" s="36" t="s">
        <v>9</v>
      </c>
    </row>
    <row r="481" spans="1:5" ht="13" x14ac:dyDescent="0.15">
      <c r="A481" s="35" t="s">
        <v>1043</v>
      </c>
      <c r="B481" s="35" t="s">
        <v>1163</v>
      </c>
      <c r="C481" s="35" t="s">
        <v>20172</v>
      </c>
      <c r="D481" s="35"/>
      <c r="E481" s="36" t="s">
        <v>9</v>
      </c>
    </row>
    <row r="482" spans="1:5" ht="13" x14ac:dyDescent="0.15">
      <c r="A482" s="35" t="s">
        <v>1043</v>
      </c>
      <c r="B482" s="35" t="s">
        <v>1163</v>
      </c>
      <c r="C482" s="35" t="s">
        <v>20173</v>
      </c>
      <c r="D482" s="35"/>
      <c r="E482" s="36" t="s">
        <v>9</v>
      </c>
    </row>
    <row r="483" spans="1:5" ht="13" x14ac:dyDescent="0.15">
      <c r="A483" s="35" t="s">
        <v>1043</v>
      </c>
      <c r="B483" s="35" t="s">
        <v>1163</v>
      </c>
      <c r="C483" s="35" t="s">
        <v>20174</v>
      </c>
      <c r="D483" s="35"/>
      <c r="E483" s="36" t="s">
        <v>9</v>
      </c>
    </row>
    <row r="484" spans="1:5" ht="13" x14ac:dyDescent="0.15">
      <c r="A484" s="35" t="s">
        <v>1043</v>
      </c>
      <c r="B484" s="35" t="s">
        <v>1163</v>
      </c>
      <c r="C484" s="35" t="s">
        <v>20175</v>
      </c>
      <c r="D484" s="35"/>
      <c r="E484" s="36" t="s">
        <v>9</v>
      </c>
    </row>
    <row r="485" spans="1:5" ht="13" x14ac:dyDescent="0.15">
      <c r="A485" s="35" t="s">
        <v>1043</v>
      </c>
      <c r="B485" s="35" t="s">
        <v>1163</v>
      </c>
      <c r="C485" s="35" t="s">
        <v>20176</v>
      </c>
      <c r="D485" s="35"/>
      <c r="E485" s="36" t="s">
        <v>9</v>
      </c>
    </row>
    <row r="486" spans="1:5" ht="13" x14ac:dyDescent="0.15">
      <c r="A486" s="35" t="s">
        <v>1043</v>
      </c>
      <c r="B486" s="35" t="s">
        <v>1163</v>
      </c>
      <c r="C486" s="35" t="s">
        <v>20177</v>
      </c>
      <c r="D486" s="35"/>
      <c r="E486" s="36" t="s">
        <v>9</v>
      </c>
    </row>
    <row r="487" spans="1:5" ht="13" x14ac:dyDescent="0.15">
      <c r="A487" s="35" t="s">
        <v>1043</v>
      </c>
      <c r="B487" s="35" t="s">
        <v>1163</v>
      </c>
      <c r="C487" s="35" t="s">
        <v>20178</v>
      </c>
      <c r="D487" s="35"/>
      <c r="E487" s="36" t="s">
        <v>9</v>
      </c>
    </row>
    <row r="488" spans="1:5" ht="13" x14ac:dyDescent="0.15">
      <c r="A488" s="35" t="s">
        <v>1043</v>
      </c>
      <c r="B488" s="35" t="s">
        <v>1163</v>
      </c>
      <c r="C488" s="35" t="s">
        <v>20179</v>
      </c>
      <c r="D488" s="35"/>
      <c r="E488" s="36" t="s">
        <v>9</v>
      </c>
    </row>
    <row r="489" spans="1:5" ht="13" x14ac:dyDescent="0.15">
      <c r="A489" s="35" t="s">
        <v>1043</v>
      </c>
      <c r="B489" s="35" t="s">
        <v>1163</v>
      </c>
      <c r="C489" s="35" t="s">
        <v>20180</v>
      </c>
      <c r="D489" s="35"/>
      <c r="E489" s="36" t="s">
        <v>9</v>
      </c>
    </row>
    <row r="490" spans="1:5" ht="13" x14ac:dyDescent="0.15">
      <c r="A490" s="35" t="s">
        <v>1043</v>
      </c>
      <c r="B490" s="35" t="s">
        <v>1163</v>
      </c>
      <c r="C490" s="35" t="s">
        <v>20181</v>
      </c>
      <c r="D490" s="35"/>
      <c r="E490" s="36" t="s">
        <v>9</v>
      </c>
    </row>
    <row r="491" spans="1:5" ht="13" x14ac:dyDescent="0.15">
      <c r="A491" s="35" t="s">
        <v>1043</v>
      </c>
      <c r="B491" s="35" t="s">
        <v>1163</v>
      </c>
      <c r="C491" s="35" t="s">
        <v>20182</v>
      </c>
      <c r="D491" s="35"/>
      <c r="E491" s="36" t="s">
        <v>9</v>
      </c>
    </row>
    <row r="492" spans="1:5" ht="13" x14ac:dyDescent="0.15">
      <c r="A492" s="35" t="s">
        <v>1043</v>
      </c>
      <c r="B492" s="35" t="s">
        <v>1163</v>
      </c>
      <c r="C492" s="35" t="s">
        <v>20183</v>
      </c>
      <c r="D492" s="35"/>
      <c r="E492" s="36" t="s">
        <v>9</v>
      </c>
    </row>
    <row r="493" spans="1:5" ht="13" x14ac:dyDescent="0.15">
      <c r="A493" s="35" t="s">
        <v>1043</v>
      </c>
      <c r="B493" s="35" t="s">
        <v>1163</v>
      </c>
      <c r="C493" s="35" t="s">
        <v>20184</v>
      </c>
      <c r="D493" s="35"/>
      <c r="E493" s="36" t="s">
        <v>9</v>
      </c>
    </row>
    <row r="494" spans="1:5" ht="13" x14ac:dyDescent="0.15">
      <c r="A494" s="35" t="s">
        <v>1043</v>
      </c>
      <c r="B494" s="35" t="s">
        <v>1163</v>
      </c>
      <c r="C494" s="35" t="s">
        <v>20185</v>
      </c>
      <c r="D494" s="35"/>
      <c r="E494" s="36" t="s">
        <v>9</v>
      </c>
    </row>
    <row r="495" spans="1:5" ht="13" x14ac:dyDescent="0.15">
      <c r="A495" s="35" t="s">
        <v>1043</v>
      </c>
      <c r="B495" s="35" t="s">
        <v>1163</v>
      </c>
      <c r="C495" s="35" t="s">
        <v>20186</v>
      </c>
      <c r="D495" s="35"/>
      <c r="E495" s="36" t="s">
        <v>9</v>
      </c>
    </row>
    <row r="496" spans="1:5" ht="13" x14ac:dyDescent="0.15">
      <c r="A496" s="35" t="s">
        <v>1043</v>
      </c>
      <c r="B496" s="35" t="s">
        <v>1163</v>
      </c>
      <c r="C496" s="35" t="s">
        <v>20187</v>
      </c>
      <c r="D496" s="35"/>
      <c r="E496" s="36" t="s">
        <v>9</v>
      </c>
    </row>
    <row r="497" spans="1:5" ht="13" x14ac:dyDescent="0.15">
      <c r="A497" s="35" t="s">
        <v>1043</v>
      </c>
      <c r="B497" s="35" t="s">
        <v>1163</v>
      </c>
      <c r="C497" s="35" t="s">
        <v>20188</v>
      </c>
      <c r="D497" s="35"/>
      <c r="E497" s="36" t="s">
        <v>9</v>
      </c>
    </row>
    <row r="498" spans="1:5" ht="13" x14ac:dyDescent="0.15">
      <c r="A498" s="35" t="s">
        <v>1043</v>
      </c>
      <c r="B498" s="35" t="s">
        <v>1163</v>
      </c>
      <c r="C498" s="35" t="s">
        <v>20189</v>
      </c>
      <c r="D498" s="35"/>
      <c r="E498" s="36" t="s">
        <v>9</v>
      </c>
    </row>
    <row r="499" spans="1:5" ht="13" x14ac:dyDescent="0.15">
      <c r="A499" s="35" t="s">
        <v>1043</v>
      </c>
      <c r="B499" s="35" t="s">
        <v>1163</v>
      </c>
      <c r="C499" s="35" t="s">
        <v>20190</v>
      </c>
      <c r="D499" s="35"/>
      <c r="E499" s="36" t="s">
        <v>9</v>
      </c>
    </row>
    <row r="500" spans="1:5" ht="13" x14ac:dyDescent="0.15">
      <c r="A500" s="35" t="s">
        <v>1043</v>
      </c>
      <c r="B500" s="35" t="s">
        <v>1163</v>
      </c>
      <c r="C500" s="35" t="s">
        <v>20191</v>
      </c>
      <c r="D500" s="35"/>
      <c r="E500" s="36" t="s">
        <v>9</v>
      </c>
    </row>
    <row r="501" spans="1:5" ht="13" x14ac:dyDescent="0.15">
      <c r="A501" s="35" t="s">
        <v>1043</v>
      </c>
      <c r="B501" s="35" t="s">
        <v>1163</v>
      </c>
      <c r="C501" s="35" t="s">
        <v>20192</v>
      </c>
      <c r="D501" s="35"/>
      <c r="E501" s="36" t="s">
        <v>9</v>
      </c>
    </row>
    <row r="502" spans="1:5" ht="13" x14ac:dyDescent="0.15">
      <c r="A502" s="35" t="s">
        <v>1043</v>
      </c>
      <c r="B502" s="35" t="s">
        <v>1163</v>
      </c>
      <c r="C502" s="35" t="s">
        <v>20193</v>
      </c>
      <c r="D502" s="35"/>
      <c r="E502" s="36" t="s">
        <v>9</v>
      </c>
    </row>
    <row r="503" spans="1:5" ht="13" x14ac:dyDescent="0.15">
      <c r="A503" s="35" t="s">
        <v>1043</v>
      </c>
      <c r="B503" s="35" t="s">
        <v>1163</v>
      </c>
      <c r="C503" s="35" t="s">
        <v>20194</v>
      </c>
      <c r="D503" s="35"/>
      <c r="E503" s="36" t="s">
        <v>9</v>
      </c>
    </row>
    <row r="504" spans="1:5" ht="13" x14ac:dyDescent="0.15">
      <c r="A504" s="35" t="s">
        <v>1043</v>
      </c>
      <c r="B504" s="35" t="s">
        <v>1163</v>
      </c>
      <c r="C504" s="35" t="s">
        <v>20195</v>
      </c>
      <c r="D504" s="35"/>
      <c r="E504" s="36" t="s">
        <v>9</v>
      </c>
    </row>
    <row r="505" spans="1:5" ht="13" x14ac:dyDescent="0.15">
      <c r="A505" s="35" t="s">
        <v>1043</v>
      </c>
      <c r="B505" s="35" t="s">
        <v>1163</v>
      </c>
      <c r="C505" s="35" t="s">
        <v>20196</v>
      </c>
      <c r="D505" s="35"/>
      <c r="E505" s="36" t="s">
        <v>9</v>
      </c>
    </row>
    <row r="506" spans="1:5" ht="13" x14ac:dyDescent="0.15">
      <c r="A506" s="35" t="s">
        <v>1043</v>
      </c>
      <c r="B506" s="35" t="s">
        <v>1149</v>
      </c>
      <c r="C506" s="35" t="s">
        <v>20197</v>
      </c>
      <c r="D506" s="35"/>
      <c r="E506" s="36" t="s">
        <v>9</v>
      </c>
    </row>
    <row r="507" spans="1:5" ht="13" x14ac:dyDescent="0.15">
      <c r="A507" s="35" t="s">
        <v>1043</v>
      </c>
      <c r="B507" s="35" t="s">
        <v>1163</v>
      </c>
      <c r="C507" s="35" t="s">
        <v>20198</v>
      </c>
      <c r="D507" s="35"/>
      <c r="E507" s="36" t="s">
        <v>9</v>
      </c>
    </row>
    <row r="508" spans="1:5" ht="13" x14ac:dyDescent="0.15">
      <c r="A508" s="35" t="s">
        <v>1043</v>
      </c>
      <c r="B508" s="35" t="s">
        <v>1163</v>
      </c>
      <c r="C508" s="35" t="s">
        <v>20199</v>
      </c>
      <c r="D508" s="35"/>
      <c r="E508" s="36" t="s">
        <v>9</v>
      </c>
    </row>
    <row r="509" spans="1:5" ht="13" x14ac:dyDescent="0.15">
      <c r="A509" s="35" t="s">
        <v>1043</v>
      </c>
      <c r="B509" s="35" t="s">
        <v>1163</v>
      </c>
      <c r="C509" s="35" t="s">
        <v>20200</v>
      </c>
      <c r="D509" s="35"/>
      <c r="E509" s="36" t="s">
        <v>9</v>
      </c>
    </row>
    <row r="510" spans="1:5" ht="13" x14ac:dyDescent="0.15">
      <c r="A510" s="35" t="s">
        <v>1043</v>
      </c>
      <c r="B510" s="35" t="s">
        <v>1163</v>
      </c>
      <c r="C510" s="35" t="s">
        <v>20201</v>
      </c>
      <c r="D510" s="35"/>
      <c r="E510" s="36" t="s">
        <v>9</v>
      </c>
    </row>
    <row r="511" spans="1:5" ht="13" x14ac:dyDescent="0.15">
      <c r="A511" s="35" t="s">
        <v>1043</v>
      </c>
      <c r="B511" s="35" t="s">
        <v>1163</v>
      </c>
      <c r="C511" s="35" t="s">
        <v>20202</v>
      </c>
      <c r="D511" s="35"/>
      <c r="E511" s="36" t="s">
        <v>9</v>
      </c>
    </row>
    <row r="512" spans="1:5" ht="13" x14ac:dyDescent="0.15">
      <c r="A512" s="35" t="s">
        <v>1043</v>
      </c>
      <c r="B512" s="35" t="s">
        <v>1163</v>
      </c>
      <c r="C512" s="35" t="s">
        <v>20203</v>
      </c>
      <c r="D512" s="35"/>
      <c r="E512" s="36" t="s">
        <v>9</v>
      </c>
    </row>
    <row r="513" spans="1:5" ht="13" x14ac:dyDescent="0.15">
      <c r="A513" s="35" t="s">
        <v>1043</v>
      </c>
      <c r="B513" s="35" t="s">
        <v>1163</v>
      </c>
      <c r="C513" s="35" t="s">
        <v>20204</v>
      </c>
      <c r="D513" s="35"/>
      <c r="E513" s="36" t="s">
        <v>9</v>
      </c>
    </row>
    <row r="514" spans="1:5" ht="13" x14ac:dyDescent="0.15">
      <c r="A514" s="35" t="s">
        <v>1043</v>
      </c>
      <c r="B514" s="35" t="s">
        <v>19862</v>
      </c>
      <c r="C514" s="35" t="s">
        <v>20211</v>
      </c>
      <c r="D514" s="35"/>
      <c r="E514" s="36" t="s">
        <v>9</v>
      </c>
    </row>
    <row r="515" spans="1:5" ht="13" x14ac:dyDescent="0.15">
      <c r="A515" s="35" t="s">
        <v>1043</v>
      </c>
      <c r="B515" s="35" t="s">
        <v>1156</v>
      </c>
      <c r="C515" s="35" t="s">
        <v>20233</v>
      </c>
      <c r="D515" s="35"/>
      <c r="E515" s="36" t="s">
        <v>9</v>
      </c>
    </row>
    <row r="516" spans="1:5" ht="13" x14ac:dyDescent="0.15">
      <c r="A516" s="35" t="s">
        <v>1043</v>
      </c>
      <c r="B516" s="35" t="s">
        <v>1156</v>
      </c>
      <c r="C516" s="35" t="s">
        <v>20238</v>
      </c>
      <c r="D516" s="35"/>
      <c r="E516" s="36" t="s">
        <v>9</v>
      </c>
    </row>
    <row r="517" spans="1:5" ht="13" x14ac:dyDescent="0.15">
      <c r="A517" s="35" t="s">
        <v>1043</v>
      </c>
      <c r="B517" s="35" t="s">
        <v>1605</v>
      </c>
      <c r="C517" s="35" t="s">
        <v>20257</v>
      </c>
      <c r="D517" s="35"/>
      <c r="E517" s="36" t="s">
        <v>9</v>
      </c>
    </row>
    <row r="518" spans="1:5" ht="13" x14ac:dyDescent="0.15">
      <c r="A518" s="35" t="s">
        <v>1043</v>
      </c>
      <c r="B518" s="35" t="s">
        <v>1605</v>
      </c>
      <c r="C518" s="35" t="s">
        <v>20258</v>
      </c>
      <c r="D518" s="35"/>
      <c r="E518" s="36" t="s">
        <v>9</v>
      </c>
    </row>
    <row r="519" spans="1:5" ht="13" x14ac:dyDescent="0.15">
      <c r="A519" s="35" t="s">
        <v>1043</v>
      </c>
      <c r="B519" s="35" t="s">
        <v>19862</v>
      </c>
      <c r="C519" s="35" t="s">
        <v>20267</v>
      </c>
      <c r="D519" s="35"/>
      <c r="E519" s="36" t="s">
        <v>9</v>
      </c>
    </row>
    <row r="520" spans="1:5" ht="13" x14ac:dyDescent="0.15">
      <c r="A520" s="35" t="s">
        <v>1043</v>
      </c>
      <c r="B520" s="35" t="s">
        <v>1605</v>
      </c>
      <c r="C520" s="35" t="s">
        <v>20270</v>
      </c>
      <c r="D520" s="35"/>
      <c r="E520" s="36" t="s">
        <v>9</v>
      </c>
    </row>
    <row r="521" spans="1:5" ht="13" x14ac:dyDescent="0.15">
      <c r="A521" s="35" t="s">
        <v>1043</v>
      </c>
      <c r="B521" s="35" t="s">
        <v>1605</v>
      </c>
      <c r="C521" s="35" t="s">
        <v>20271</v>
      </c>
      <c r="D521" s="35"/>
      <c r="E521" s="36" t="s">
        <v>9</v>
      </c>
    </row>
    <row r="522" spans="1:5" ht="13" x14ac:dyDescent="0.15">
      <c r="A522" s="35" t="s">
        <v>1043</v>
      </c>
      <c r="B522" s="35" t="s">
        <v>1605</v>
      </c>
      <c r="C522" s="35" t="s">
        <v>20272</v>
      </c>
      <c r="D522" s="35"/>
      <c r="E522" s="36" t="s">
        <v>9</v>
      </c>
    </row>
    <row r="523" spans="1:5" ht="13" x14ac:dyDescent="0.15">
      <c r="A523" s="35" t="s">
        <v>1043</v>
      </c>
      <c r="B523" s="35" t="s">
        <v>1605</v>
      </c>
      <c r="C523" s="35" t="s">
        <v>20273</v>
      </c>
      <c r="D523" s="35"/>
      <c r="E523" s="36" t="s">
        <v>9</v>
      </c>
    </row>
    <row r="524" spans="1:5" ht="13" x14ac:dyDescent="0.15">
      <c r="A524" s="35" t="s">
        <v>1043</v>
      </c>
      <c r="B524" s="35" t="s">
        <v>1605</v>
      </c>
      <c r="C524" s="35" t="s">
        <v>20274</v>
      </c>
      <c r="D524" s="35"/>
      <c r="E524" s="36" t="s">
        <v>9</v>
      </c>
    </row>
    <row r="525" spans="1:5" ht="13" x14ac:dyDescent="0.15">
      <c r="A525" s="35" t="s">
        <v>1043</v>
      </c>
      <c r="B525" s="35" t="s">
        <v>1605</v>
      </c>
      <c r="C525" s="35" t="s">
        <v>20275</v>
      </c>
      <c r="D525" s="35"/>
      <c r="E525" s="36" t="s">
        <v>9</v>
      </c>
    </row>
    <row r="526" spans="1:5" ht="13" x14ac:dyDescent="0.15">
      <c r="A526" s="35" t="s">
        <v>1043</v>
      </c>
      <c r="B526" s="35" t="s">
        <v>1605</v>
      </c>
      <c r="C526" s="35" t="s">
        <v>20276</v>
      </c>
      <c r="D526" s="35"/>
      <c r="E526" s="36" t="s">
        <v>9</v>
      </c>
    </row>
    <row r="527" spans="1:5" ht="13" x14ac:dyDescent="0.15">
      <c r="A527" s="35" t="s">
        <v>1043</v>
      </c>
      <c r="B527" s="35" t="s">
        <v>1605</v>
      </c>
      <c r="C527" s="35" t="s">
        <v>20278</v>
      </c>
      <c r="D527" s="35"/>
      <c r="E527" s="36" t="s">
        <v>9</v>
      </c>
    </row>
    <row r="528" spans="1:5" ht="13" x14ac:dyDescent="0.15">
      <c r="A528" s="35" t="s">
        <v>1043</v>
      </c>
      <c r="B528" s="35" t="s">
        <v>19862</v>
      </c>
      <c r="C528" s="35" t="s">
        <v>20279</v>
      </c>
      <c r="D528" s="35"/>
      <c r="E528" s="36" t="s">
        <v>9</v>
      </c>
    </row>
    <row r="529" spans="1:5" ht="13" x14ac:dyDescent="0.15">
      <c r="A529" s="35" t="s">
        <v>1043</v>
      </c>
      <c r="B529" s="35" t="s">
        <v>1605</v>
      </c>
      <c r="C529" s="35" t="s">
        <v>20280</v>
      </c>
      <c r="D529" s="35"/>
      <c r="E529" s="36" t="s">
        <v>9</v>
      </c>
    </row>
    <row r="530" spans="1:5" ht="13" x14ac:dyDescent="0.15">
      <c r="A530" s="35" t="s">
        <v>1043</v>
      </c>
      <c r="B530" s="35" t="s">
        <v>1605</v>
      </c>
      <c r="C530" s="35" t="s">
        <v>20281</v>
      </c>
      <c r="D530" s="35"/>
      <c r="E530" s="36" t="s">
        <v>9</v>
      </c>
    </row>
    <row r="531" spans="1:5" ht="13" x14ac:dyDescent="0.15">
      <c r="A531" s="35" t="s">
        <v>1043</v>
      </c>
      <c r="B531" s="35" t="s">
        <v>1605</v>
      </c>
      <c r="C531" s="35" t="s">
        <v>20282</v>
      </c>
      <c r="D531" s="35"/>
      <c r="E531" s="36" t="s">
        <v>9</v>
      </c>
    </row>
    <row r="532" spans="1:5" ht="13" x14ac:dyDescent="0.15">
      <c r="A532" s="35" t="s">
        <v>1043</v>
      </c>
      <c r="B532" s="35" t="s">
        <v>1605</v>
      </c>
      <c r="C532" s="35" t="s">
        <v>20283</v>
      </c>
      <c r="D532" s="35"/>
      <c r="E532" s="36" t="s">
        <v>9</v>
      </c>
    </row>
    <row r="533" spans="1:5" ht="13" x14ac:dyDescent="0.15">
      <c r="A533" s="35" t="s">
        <v>1043</v>
      </c>
      <c r="B533" s="35" t="s">
        <v>1605</v>
      </c>
      <c r="C533" s="35" t="s">
        <v>20284</v>
      </c>
      <c r="D533" s="35"/>
      <c r="E533" s="36" t="s">
        <v>9</v>
      </c>
    </row>
    <row r="534" spans="1:5" ht="13" x14ac:dyDescent="0.15">
      <c r="A534" s="35" t="s">
        <v>1043</v>
      </c>
      <c r="B534" s="35" t="s">
        <v>1605</v>
      </c>
      <c r="C534" s="35" t="s">
        <v>20285</v>
      </c>
      <c r="D534" s="35"/>
      <c r="E534" s="36" t="s">
        <v>9</v>
      </c>
    </row>
    <row r="535" spans="1:5" ht="13" x14ac:dyDescent="0.15">
      <c r="A535" s="35" t="s">
        <v>1043</v>
      </c>
      <c r="B535" s="35" t="s">
        <v>1605</v>
      </c>
      <c r="C535" s="35" t="s">
        <v>20286</v>
      </c>
      <c r="D535" s="35"/>
      <c r="E535" s="36" t="s">
        <v>9</v>
      </c>
    </row>
    <row r="536" spans="1:5" ht="13" x14ac:dyDescent="0.15">
      <c r="A536" s="35" t="s">
        <v>1043</v>
      </c>
      <c r="B536" s="35" t="s">
        <v>1605</v>
      </c>
      <c r="C536" s="35" t="s">
        <v>20287</v>
      </c>
      <c r="D536" s="35"/>
      <c r="E536" s="36" t="s">
        <v>9</v>
      </c>
    </row>
    <row r="537" spans="1:5" ht="13" x14ac:dyDescent="0.15">
      <c r="A537" s="35" t="s">
        <v>1043</v>
      </c>
      <c r="B537" s="35" t="s">
        <v>1605</v>
      </c>
      <c r="C537" s="35" t="s">
        <v>20288</v>
      </c>
      <c r="D537" s="35"/>
      <c r="E537" s="36" t="s">
        <v>9</v>
      </c>
    </row>
    <row r="538" spans="1:5" ht="13" x14ac:dyDescent="0.15">
      <c r="A538" s="35" t="s">
        <v>1043</v>
      </c>
      <c r="B538" s="35" t="s">
        <v>1605</v>
      </c>
      <c r="C538" s="35" t="s">
        <v>20289</v>
      </c>
      <c r="D538" s="35"/>
      <c r="E538" s="36" t="s">
        <v>9</v>
      </c>
    </row>
    <row r="539" spans="1:5" ht="13" x14ac:dyDescent="0.15">
      <c r="A539" s="35" t="s">
        <v>1043</v>
      </c>
      <c r="B539" s="35" t="s">
        <v>1605</v>
      </c>
      <c r="C539" s="35" t="s">
        <v>20290</v>
      </c>
      <c r="D539" s="35"/>
      <c r="E539" s="36" t="s">
        <v>9</v>
      </c>
    </row>
    <row r="540" spans="1:5" ht="13" x14ac:dyDescent="0.15">
      <c r="A540" s="35" t="s">
        <v>1043</v>
      </c>
      <c r="B540" s="35" t="s">
        <v>1605</v>
      </c>
      <c r="C540" s="35" t="s">
        <v>20291</v>
      </c>
      <c r="D540" s="35"/>
      <c r="E540" s="36" t="s">
        <v>9</v>
      </c>
    </row>
    <row r="541" spans="1:5" ht="13" x14ac:dyDescent="0.15">
      <c r="A541" s="35" t="s">
        <v>1043</v>
      </c>
      <c r="B541" s="35" t="s">
        <v>1605</v>
      </c>
      <c r="C541" s="35" t="s">
        <v>20292</v>
      </c>
      <c r="D541" s="35"/>
      <c r="E541" s="36" t="s">
        <v>9</v>
      </c>
    </row>
    <row r="542" spans="1:5" ht="13" x14ac:dyDescent="0.15">
      <c r="A542" s="35" t="s">
        <v>1043</v>
      </c>
      <c r="B542" s="35" t="s">
        <v>1605</v>
      </c>
      <c r="C542" s="35" t="s">
        <v>20293</v>
      </c>
      <c r="D542" s="35"/>
      <c r="E542" s="36" t="s">
        <v>9</v>
      </c>
    </row>
    <row r="543" spans="1:5" ht="13" x14ac:dyDescent="0.15">
      <c r="A543" s="35" t="s">
        <v>1043</v>
      </c>
      <c r="B543" s="35" t="s">
        <v>1605</v>
      </c>
      <c r="C543" s="35" t="s">
        <v>20294</v>
      </c>
      <c r="D543" s="35"/>
      <c r="E543" s="36" t="s">
        <v>9</v>
      </c>
    </row>
    <row r="544" spans="1:5" ht="13" x14ac:dyDescent="0.15">
      <c r="A544" s="35" t="s">
        <v>1043</v>
      </c>
      <c r="B544" s="35" t="s">
        <v>1605</v>
      </c>
      <c r="C544" s="35" t="s">
        <v>20295</v>
      </c>
      <c r="D544" s="35"/>
      <c r="E544" s="36" t="s">
        <v>9</v>
      </c>
    </row>
    <row r="545" spans="1:5" ht="13" x14ac:dyDescent="0.15">
      <c r="A545" s="35" t="s">
        <v>1043</v>
      </c>
      <c r="B545" s="35" t="s">
        <v>1605</v>
      </c>
      <c r="C545" s="35" t="s">
        <v>20296</v>
      </c>
      <c r="D545" s="35"/>
      <c r="E545" s="36" t="s">
        <v>9</v>
      </c>
    </row>
    <row r="546" spans="1:5" ht="13" x14ac:dyDescent="0.15">
      <c r="A546" s="35" t="s">
        <v>1043</v>
      </c>
      <c r="B546" s="35" t="s">
        <v>1605</v>
      </c>
      <c r="C546" s="35" t="s">
        <v>20297</v>
      </c>
      <c r="D546" s="35"/>
      <c r="E546" s="36" t="s">
        <v>9</v>
      </c>
    </row>
    <row r="547" spans="1:5" ht="13" x14ac:dyDescent="0.15">
      <c r="A547" s="35" t="s">
        <v>1043</v>
      </c>
      <c r="B547" s="35" t="s">
        <v>1605</v>
      </c>
      <c r="C547" s="35" t="s">
        <v>20298</v>
      </c>
      <c r="D547" s="35"/>
      <c r="E547" s="36" t="s">
        <v>9</v>
      </c>
    </row>
    <row r="548" spans="1:5" ht="13" x14ac:dyDescent="0.15">
      <c r="A548" s="35" t="s">
        <v>1043</v>
      </c>
      <c r="B548" s="35" t="s">
        <v>1605</v>
      </c>
      <c r="C548" s="35" t="s">
        <v>20299</v>
      </c>
      <c r="D548" s="35"/>
      <c r="E548" s="36" t="s">
        <v>9</v>
      </c>
    </row>
    <row r="549" spans="1:5" ht="13" x14ac:dyDescent="0.15">
      <c r="A549" s="35" t="s">
        <v>1043</v>
      </c>
      <c r="B549" s="35" t="s">
        <v>1605</v>
      </c>
      <c r="C549" s="35" t="s">
        <v>20300</v>
      </c>
      <c r="D549" s="35"/>
      <c r="E549" s="36" t="s">
        <v>9</v>
      </c>
    </row>
    <row r="550" spans="1:5" ht="13" x14ac:dyDescent="0.15">
      <c r="A550" s="35" t="s">
        <v>1043</v>
      </c>
      <c r="B550" s="35" t="s">
        <v>1605</v>
      </c>
      <c r="C550" s="35" t="s">
        <v>20301</v>
      </c>
      <c r="D550" s="35"/>
      <c r="E550" s="36" t="s">
        <v>9</v>
      </c>
    </row>
    <row r="551" spans="1:5" ht="13" x14ac:dyDescent="0.15">
      <c r="A551" s="35" t="s">
        <v>1043</v>
      </c>
      <c r="B551" s="35" t="s">
        <v>19862</v>
      </c>
      <c r="C551" s="35" t="s">
        <v>20303</v>
      </c>
      <c r="D551" s="35"/>
      <c r="E551" s="36" t="s">
        <v>9</v>
      </c>
    </row>
    <row r="552" spans="1:5" ht="13" x14ac:dyDescent="0.15">
      <c r="A552" s="35" t="s">
        <v>1043</v>
      </c>
      <c r="B552" s="35" t="s">
        <v>20305</v>
      </c>
      <c r="C552" s="35" t="s">
        <v>20306</v>
      </c>
      <c r="D552" s="35"/>
      <c r="E552" s="36" t="s">
        <v>24869</v>
      </c>
    </row>
    <row r="553" spans="1:5" ht="13" x14ac:dyDescent="0.15">
      <c r="A553" s="35" t="s">
        <v>1043</v>
      </c>
      <c r="B553" s="35" t="s">
        <v>20305</v>
      </c>
      <c r="C553" s="35" t="s">
        <v>20307</v>
      </c>
      <c r="D553" s="35"/>
      <c r="E553" s="36" t="s">
        <v>9</v>
      </c>
    </row>
    <row r="554" spans="1:5" ht="13" x14ac:dyDescent="0.15">
      <c r="A554" s="35" t="s">
        <v>1043</v>
      </c>
      <c r="B554" s="35" t="s">
        <v>20305</v>
      </c>
      <c r="C554" s="35" t="s">
        <v>20308</v>
      </c>
      <c r="D554" s="35"/>
      <c r="E554" s="36" t="s">
        <v>9</v>
      </c>
    </row>
    <row r="555" spans="1:5" ht="13" x14ac:dyDescent="0.15">
      <c r="A555" s="35" t="s">
        <v>1043</v>
      </c>
      <c r="B555" s="35" t="s">
        <v>20305</v>
      </c>
      <c r="C555" s="35" t="s">
        <v>20309</v>
      </c>
      <c r="D555" s="35"/>
      <c r="E555" s="36" t="s">
        <v>9</v>
      </c>
    </row>
    <row r="556" spans="1:5" ht="13" x14ac:dyDescent="0.15">
      <c r="A556" s="35" t="s">
        <v>1043</v>
      </c>
      <c r="B556" s="35" t="s">
        <v>20305</v>
      </c>
      <c r="C556" s="35" t="s">
        <v>20310</v>
      </c>
      <c r="D556" s="35"/>
      <c r="E556" s="36" t="s">
        <v>9</v>
      </c>
    </row>
    <row r="557" spans="1:5" ht="13" x14ac:dyDescent="0.15">
      <c r="A557" s="35" t="s">
        <v>1043</v>
      </c>
      <c r="B557" s="35" t="s">
        <v>20305</v>
      </c>
      <c r="C557" s="35" t="s">
        <v>20311</v>
      </c>
      <c r="D557" s="35"/>
      <c r="E557" s="36" t="s">
        <v>9</v>
      </c>
    </row>
    <row r="558" spans="1:5" ht="13" x14ac:dyDescent="0.15">
      <c r="A558" s="35" t="s">
        <v>1043</v>
      </c>
      <c r="B558" s="35" t="s">
        <v>20305</v>
      </c>
      <c r="C558" s="35" t="s">
        <v>20312</v>
      </c>
      <c r="D558" s="35"/>
      <c r="E558" s="36" t="s">
        <v>9</v>
      </c>
    </row>
    <row r="559" spans="1:5" ht="13" x14ac:dyDescent="0.15">
      <c r="A559" s="35" t="s">
        <v>1043</v>
      </c>
      <c r="B559" s="35" t="s">
        <v>1605</v>
      </c>
      <c r="C559" s="35" t="s">
        <v>20315</v>
      </c>
      <c r="D559" s="35"/>
      <c r="E559" s="36" t="s">
        <v>9</v>
      </c>
    </row>
    <row r="560" spans="1:5" ht="13" x14ac:dyDescent="0.15">
      <c r="A560" s="35" t="s">
        <v>1043</v>
      </c>
      <c r="B560" s="35" t="s">
        <v>19862</v>
      </c>
      <c r="C560" s="35" t="s">
        <v>20325</v>
      </c>
      <c r="D560" s="35"/>
      <c r="E560" s="36" t="s">
        <v>9</v>
      </c>
    </row>
    <row r="561" spans="1:5" ht="13" x14ac:dyDescent="0.15">
      <c r="A561" s="35" t="s">
        <v>1043</v>
      </c>
      <c r="B561" s="35" t="s">
        <v>1081</v>
      </c>
      <c r="C561" s="35" t="s">
        <v>20327</v>
      </c>
      <c r="D561" s="35"/>
      <c r="E561" s="36" t="s">
        <v>9</v>
      </c>
    </row>
    <row r="562" spans="1:5" ht="13" x14ac:dyDescent="0.15">
      <c r="A562" s="35" t="s">
        <v>1043</v>
      </c>
      <c r="B562" s="35" t="s">
        <v>1156</v>
      </c>
      <c r="C562" s="35" t="s">
        <v>20344</v>
      </c>
      <c r="D562" s="35"/>
      <c r="E562" s="36" t="s">
        <v>9</v>
      </c>
    </row>
    <row r="563" spans="1:5" ht="13" x14ac:dyDescent="0.15">
      <c r="A563" s="35" t="s">
        <v>1043</v>
      </c>
      <c r="B563" s="35" t="s">
        <v>1156</v>
      </c>
      <c r="C563" s="35" t="s">
        <v>20364</v>
      </c>
      <c r="D563" s="35"/>
      <c r="E563" s="36" t="s">
        <v>9</v>
      </c>
    </row>
    <row r="564" spans="1:5" ht="13" x14ac:dyDescent="0.15">
      <c r="A564" s="35" t="s">
        <v>1043</v>
      </c>
      <c r="B564" s="35" t="s">
        <v>1056</v>
      </c>
      <c r="C564" s="35" t="s">
        <v>20365</v>
      </c>
      <c r="D564" s="35"/>
      <c r="E564" s="36" t="s">
        <v>9</v>
      </c>
    </row>
    <row r="565" spans="1:5" ht="13" x14ac:dyDescent="0.15">
      <c r="A565" s="35" t="s">
        <v>1043</v>
      </c>
      <c r="B565" s="35" t="s">
        <v>1048</v>
      </c>
      <c r="C565" s="42" t="s">
        <v>20381</v>
      </c>
      <c r="D565" s="35"/>
      <c r="E565" s="36" t="s">
        <v>9</v>
      </c>
    </row>
    <row r="566" spans="1:5" ht="13" x14ac:dyDescent="0.15">
      <c r="A566" s="35" t="s">
        <v>1043</v>
      </c>
      <c r="B566" s="35" t="s">
        <v>1048</v>
      </c>
      <c r="C566" s="35" t="s">
        <v>20382</v>
      </c>
      <c r="D566" s="35"/>
      <c r="E566" s="36" t="s">
        <v>9</v>
      </c>
    </row>
    <row r="567" spans="1:5" ht="13" x14ac:dyDescent="0.15">
      <c r="A567" s="35" t="s">
        <v>1043</v>
      </c>
      <c r="B567" s="35" t="s">
        <v>1048</v>
      </c>
      <c r="C567" s="35" t="s">
        <v>20383</v>
      </c>
      <c r="D567" s="35"/>
      <c r="E567" s="36" t="s">
        <v>9</v>
      </c>
    </row>
    <row r="568" spans="1:5" ht="13" x14ac:dyDescent="0.15">
      <c r="A568" s="35" t="s">
        <v>1043</v>
      </c>
      <c r="B568" s="35" t="s">
        <v>1048</v>
      </c>
      <c r="C568" s="35" t="s">
        <v>20384</v>
      </c>
      <c r="D568" s="35"/>
      <c r="E568" s="36" t="s">
        <v>9</v>
      </c>
    </row>
    <row r="569" spans="1:5" ht="13" x14ac:dyDescent="0.15">
      <c r="A569" s="35" t="s">
        <v>1043</v>
      </c>
      <c r="B569" s="35" t="s">
        <v>1048</v>
      </c>
      <c r="C569" s="35" t="s">
        <v>20385</v>
      </c>
      <c r="D569" s="35"/>
      <c r="E569" s="36" t="s">
        <v>9</v>
      </c>
    </row>
    <row r="570" spans="1:5" ht="13" x14ac:dyDescent="0.15">
      <c r="A570" s="35" t="s">
        <v>1043</v>
      </c>
      <c r="B570" s="35" t="s">
        <v>19862</v>
      </c>
      <c r="C570" s="35" t="s">
        <v>20387</v>
      </c>
      <c r="D570" s="35"/>
      <c r="E570" s="36" t="s">
        <v>9</v>
      </c>
    </row>
    <row r="571" spans="1:5" ht="13" x14ac:dyDescent="0.15">
      <c r="A571" s="35" t="s">
        <v>1043</v>
      </c>
      <c r="B571" s="35" t="s">
        <v>1163</v>
      </c>
      <c r="C571" s="35" t="s">
        <v>20416</v>
      </c>
      <c r="D571" s="35"/>
      <c r="E571" s="36" t="s">
        <v>9</v>
      </c>
    </row>
    <row r="572" spans="1:5" ht="13" x14ac:dyDescent="0.15">
      <c r="A572" s="35" t="s">
        <v>1043</v>
      </c>
      <c r="B572" s="35" t="s">
        <v>1163</v>
      </c>
      <c r="C572" s="35" t="s">
        <v>20417</v>
      </c>
      <c r="D572" s="35"/>
      <c r="E572" s="36" t="s">
        <v>9</v>
      </c>
    </row>
    <row r="573" spans="1:5" ht="13" x14ac:dyDescent="0.15">
      <c r="A573" s="35" t="s">
        <v>1043</v>
      </c>
      <c r="B573" s="35" t="s">
        <v>1163</v>
      </c>
      <c r="C573" s="35" t="s">
        <v>20418</v>
      </c>
      <c r="D573" s="35"/>
      <c r="E573" s="36" t="s">
        <v>9</v>
      </c>
    </row>
    <row r="574" spans="1:5" ht="13" x14ac:dyDescent="0.15">
      <c r="A574" s="35" t="s">
        <v>1043</v>
      </c>
      <c r="B574" s="35" t="s">
        <v>1163</v>
      </c>
      <c r="C574" s="35" t="s">
        <v>20419</v>
      </c>
      <c r="D574" s="35"/>
      <c r="E574" s="36" t="s">
        <v>9</v>
      </c>
    </row>
    <row r="575" spans="1:5" ht="13" x14ac:dyDescent="0.15">
      <c r="A575" s="35" t="s">
        <v>1043</v>
      </c>
      <c r="B575" s="35" t="s">
        <v>1163</v>
      </c>
      <c r="C575" s="35" t="s">
        <v>20420</v>
      </c>
      <c r="D575" s="35"/>
      <c r="E575" s="36" t="s">
        <v>9</v>
      </c>
    </row>
    <row r="576" spans="1:5" ht="13" x14ac:dyDescent="0.15">
      <c r="A576" s="35" t="s">
        <v>1043</v>
      </c>
      <c r="B576" s="35" t="s">
        <v>1163</v>
      </c>
      <c r="C576" s="35" t="s">
        <v>20421</v>
      </c>
      <c r="D576" s="35"/>
      <c r="E576" s="36" t="s">
        <v>9</v>
      </c>
    </row>
    <row r="577" spans="1:5" ht="13" x14ac:dyDescent="0.15">
      <c r="A577" s="35" t="s">
        <v>1043</v>
      </c>
      <c r="B577" s="35" t="s">
        <v>1163</v>
      </c>
      <c r="C577" s="35" t="s">
        <v>20422</v>
      </c>
      <c r="D577" s="35"/>
      <c r="E577" s="36" t="s">
        <v>9</v>
      </c>
    </row>
    <row r="578" spans="1:5" ht="13" x14ac:dyDescent="0.15">
      <c r="A578" s="35" t="s">
        <v>1043</v>
      </c>
      <c r="B578" s="35" t="s">
        <v>1163</v>
      </c>
      <c r="C578" s="35" t="s">
        <v>20423</v>
      </c>
      <c r="D578" s="35"/>
      <c r="E578" s="36" t="s">
        <v>9</v>
      </c>
    </row>
    <row r="579" spans="1:5" ht="13" x14ac:dyDescent="0.15">
      <c r="A579" s="35" t="s">
        <v>1043</v>
      </c>
      <c r="B579" s="35" t="s">
        <v>1163</v>
      </c>
      <c r="C579" s="35" t="s">
        <v>20424</v>
      </c>
      <c r="D579" s="35"/>
      <c r="E579" s="36" t="s">
        <v>9</v>
      </c>
    </row>
    <row r="580" spans="1:5" ht="13" x14ac:dyDescent="0.15">
      <c r="A580" s="35" t="s">
        <v>1043</v>
      </c>
      <c r="B580" s="35" t="s">
        <v>1163</v>
      </c>
      <c r="C580" s="35" t="s">
        <v>20425</v>
      </c>
      <c r="D580" s="35"/>
      <c r="E580" s="36" t="s">
        <v>24869</v>
      </c>
    </row>
    <row r="581" spans="1:5" ht="13" x14ac:dyDescent="0.15">
      <c r="A581" s="35" t="s">
        <v>1043</v>
      </c>
      <c r="B581" s="35" t="s">
        <v>1163</v>
      </c>
      <c r="C581" s="35" t="s">
        <v>20426</v>
      </c>
      <c r="D581" s="35"/>
      <c r="E581" s="36" t="s">
        <v>24869</v>
      </c>
    </row>
    <row r="582" spans="1:5" ht="13" x14ac:dyDescent="0.15">
      <c r="A582" s="35" t="s">
        <v>1043</v>
      </c>
      <c r="B582" s="35" t="s">
        <v>1163</v>
      </c>
      <c r="C582" s="35" t="s">
        <v>20427</v>
      </c>
      <c r="D582" s="35"/>
      <c r="E582" s="36" t="s">
        <v>24869</v>
      </c>
    </row>
    <row r="583" spans="1:5" ht="13" x14ac:dyDescent="0.15">
      <c r="A583" s="35" t="s">
        <v>1043</v>
      </c>
      <c r="B583" s="35" t="s">
        <v>1163</v>
      </c>
      <c r="C583" s="35" t="s">
        <v>20428</v>
      </c>
      <c r="D583" s="35"/>
      <c r="E583" s="36" t="s">
        <v>24869</v>
      </c>
    </row>
    <row r="584" spans="1:5" ht="13" x14ac:dyDescent="0.15">
      <c r="A584" s="35" t="s">
        <v>1043</v>
      </c>
      <c r="B584" s="35" t="s">
        <v>1165</v>
      </c>
      <c r="C584" s="35" t="s">
        <v>20431</v>
      </c>
      <c r="D584" s="35"/>
      <c r="E584" s="36" t="s">
        <v>9</v>
      </c>
    </row>
    <row r="585" spans="1:5" ht="13" x14ac:dyDescent="0.15">
      <c r="A585" s="35" t="s">
        <v>1043</v>
      </c>
      <c r="B585" s="35" t="s">
        <v>1107</v>
      </c>
      <c r="C585" s="35" t="s">
        <v>20432</v>
      </c>
      <c r="D585" s="35"/>
      <c r="E585" s="36" t="s">
        <v>9</v>
      </c>
    </row>
    <row r="586" spans="1:5" ht="13" x14ac:dyDescent="0.15">
      <c r="A586" s="35" t="s">
        <v>1043</v>
      </c>
      <c r="B586" s="35" t="s">
        <v>1165</v>
      </c>
      <c r="C586" s="35" t="s">
        <v>20433</v>
      </c>
      <c r="D586" s="35"/>
      <c r="E586" s="36" t="s">
        <v>9</v>
      </c>
    </row>
    <row r="587" spans="1:5" ht="13" x14ac:dyDescent="0.15">
      <c r="A587" s="35" t="s">
        <v>1043</v>
      </c>
      <c r="B587" s="35" t="s">
        <v>1741</v>
      </c>
      <c r="C587" s="35" t="s">
        <v>20442</v>
      </c>
      <c r="D587" s="35"/>
      <c r="E587" s="36" t="s">
        <v>9</v>
      </c>
    </row>
    <row r="588" spans="1:5" ht="13" x14ac:dyDescent="0.15">
      <c r="A588" s="35" t="s">
        <v>1043</v>
      </c>
      <c r="B588" s="35" t="s">
        <v>1741</v>
      </c>
      <c r="C588" s="35" t="s">
        <v>20444</v>
      </c>
      <c r="D588" s="35"/>
      <c r="E588" s="36" t="s">
        <v>9</v>
      </c>
    </row>
    <row r="589" spans="1:5" ht="13" x14ac:dyDescent="0.15">
      <c r="A589" s="35" t="s">
        <v>1043</v>
      </c>
      <c r="B589" s="35" t="s">
        <v>1103</v>
      </c>
      <c r="C589" s="35" t="s">
        <v>20468</v>
      </c>
      <c r="D589" s="35"/>
      <c r="E589" s="36" t="s">
        <v>9</v>
      </c>
    </row>
    <row r="590" spans="1:5" ht="13" x14ac:dyDescent="0.15">
      <c r="A590" s="35" t="s">
        <v>1043</v>
      </c>
      <c r="B590" s="35" t="s">
        <v>1103</v>
      </c>
      <c r="C590" s="35" t="s">
        <v>20469</v>
      </c>
      <c r="D590" s="35"/>
      <c r="E590" s="36" t="s">
        <v>9</v>
      </c>
    </row>
    <row r="591" spans="1:5" ht="13" x14ac:dyDescent="0.15">
      <c r="A591" s="35" t="s">
        <v>1043</v>
      </c>
      <c r="B591" s="35" t="s">
        <v>1103</v>
      </c>
      <c r="C591" s="35" t="s">
        <v>20470</v>
      </c>
      <c r="D591" s="35"/>
      <c r="E591" s="36" t="s">
        <v>9</v>
      </c>
    </row>
    <row r="592" spans="1:5" ht="13" x14ac:dyDescent="0.15">
      <c r="A592" s="35" t="s">
        <v>1043</v>
      </c>
      <c r="B592" s="35" t="s">
        <v>1103</v>
      </c>
      <c r="C592" s="35" t="s">
        <v>20471</v>
      </c>
      <c r="D592" s="35"/>
      <c r="E592" s="36" t="s">
        <v>9</v>
      </c>
    </row>
    <row r="593" spans="1:5" ht="13" x14ac:dyDescent="0.15">
      <c r="A593" s="35" t="s">
        <v>1043</v>
      </c>
      <c r="B593" s="35" t="s">
        <v>1044</v>
      </c>
      <c r="C593" s="35" t="s">
        <v>20473</v>
      </c>
      <c r="D593" s="35"/>
      <c r="E593" s="36" t="s">
        <v>9</v>
      </c>
    </row>
    <row r="594" spans="1:5" ht="13" x14ac:dyDescent="0.15">
      <c r="A594" s="35" t="s">
        <v>1043</v>
      </c>
      <c r="B594" s="35" t="s">
        <v>1149</v>
      </c>
      <c r="C594" s="35" t="s">
        <v>20474</v>
      </c>
      <c r="D594" s="35"/>
      <c r="E594" s="36" t="s">
        <v>9</v>
      </c>
    </row>
    <row r="595" spans="1:5" ht="13" x14ac:dyDescent="0.15">
      <c r="A595" s="35" t="s">
        <v>1043</v>
      </c>
      <c r="B595" s="35" t="s">
        <v>1044</v>
      </c>
      <c r="C595" s="35" t="s">
        <v>20475</v>
      </c>
      <c r="D595" s="35"/>
      <c r="E595" s="36" t="s">
        <v>9</v>
      </c>
    </row>
    <row r="596" spans="1:5" ht="13" x14ac:dyDescent="0.15">
      <c r="A596" s="35" t="s">
        <v>1043</v>
      </c>
      <c r="B596" s="35" t="s">
        <v>20476</v>
      </c>
      <c r="C596" s="35" t="s">
        <v>20477</v>
      </c>
      <c r="D596" s="35"/>
      <c r="E596" s="36" t="s">
        <v>9</v>
      </c>
    </row>
    <row r="597" spans="1:5" ht="13" x14ac:dyDescent="0.15">
      <c r="A597" s="35" t="s">
        <v>1043</v>
      </c>
      <c r="B597" s="35" t="s">
        <v>20476</v>
      </c>
      <c r="C597" s="35" t="s">
        <v>20478</v>
      </c>
      <c r="D597" s="35"/>
      <c r="E597" s="36" t="s">
        <v>9</v>
      </c>
    </row>
    <row r="598" spans="1:5" ht="13" x14ac:dyDescent="0.15">
      <c r="A598" s="35" t="s">
        <v>1043</v>
      </c>
      <c r="B598" s="35" t="s">
        <v>20476</v>
      </c>
      <c r="C598" s="35" t="s">
        <v>20479</v>
      </c>
      <c r="D598" s="35"/>
      <c r="E598" s="36" t="s">
        <v>9</v>
      </c>
    </row>
    <row r="599" spans="1:5" ht="13" x14ac:dyDescent="0.15">
      <c r="A599" s="35" t="s">
        <v>1043</v>
      </c>
      <c r="B599" s="35" t="s">
        <v>20476</v>
      </c>
      <c r="C599" s="35" t="s">
        <v>20480</v>
      </c>
      <c r="D599" s="35"/>
      <c r="E599" s="36" t="s">
        <v>9</v>
      </c>
    </row>
    <row r="600" spans="1:5" ht="13" x14ac:dyDescent="0.15">
      <c r="A600" s="35" t="s">
        <v>1043</v>
      </c>
      <c r="B600" s="35" t="s">
        <v>20476</v>
      </c>
      <c r="C600" s="35" t="s">
        <v>20481</v>
      </c>
      <c r="D600" s="35"/>
      <c r="E600" s="36" t="s">
        <v>9</v>
      </c>
    </row>
    <row r="601" spans="1:5" ht="13" x14ac:dyDescent="0.15">
      <c r="A601" s="35" t="s">
        <v>1043</v>
      </c>
      <c r="B601" s="35" t="s">
        <v>20476</v>
      </c>
      <c r="C601" s="35" t="s">
        <v>20482</v>
      </c>
      <c r="D601" s="35"/>
      <c r="E601" s="36" t="s">
        <v>9</v>
      </c>
    </row>
    <row r="602" spans="1:5" ht="13" x14ac:dyDescent="0.15">
      <c r="A602" s="35" t="s">
        <v>1043</v>
      </c>
      <c r="B602" s="35" t="s">
        <v>20476</v>
      </c>
      <c r="C602" s="35" t="s">
        <v>20483</v>
      </c>
      <c r="D602" s="35"/>
      <c r="E602" s="36" t="s">
        <v>9</v>
      </c>
    </row>
    <row r="603" spans="1:5" ht="13" x14ac:dyDescent="0.15">
      <c r="A603" s="35" t="s">
        <v>1043</v>
      </c>
      <c r="B603" s="35" t="s">
        <v>1165</v>
      </c>
      <c r="C603" s="35" t="s">
        <v>20484</v>
      </c>
      <c r="D603" s="35"/>
      <c r="E603" s="36" t="s">
        <v>9</v>
      </c>
    </row>
    <row r="604" spans="1:5" ht="13" x14ac:dyDescent="0.15">
      <c r="A604" s="35" t="s">
        <v>1043</v>
      </c>
      <c r="B604" s="35" t="s">
        <v>1165</v>
      </c>
      <c r="C604" s="35" t="s">
        <v>20485</v>
      </c>
      <c r="D604" s="35"/>
      <c r="E604" s="36" t="s">
        <v>9</v>
      </c>
    </row>
    <row r="605" spans="1:5" ht="13" x14ac:dyDescent="0.15">
      <c r="A605" s="35" t="s">
        <v>1043</v>
      </c>
      <c r="B605" s="35" t="s">
        <v>1165</v>
      </c>
      <c r="C605" s="35" t="s">
        <v>20486</v>
      </c>
      <c r="D605" s="35"/>
      <c r="E605" s="36" t="s">
        <v>9</v>
      </c>
    </row>
    <row r="606" spans="1:5" ht="13" x14ac:dyDescent="0.15">
      <c r="A606" s="35" t="s">
        <v>1043</v>
      </c>
      <c r="B606" s="35" t="s">
        <v>1165</v>
      </c>
      <c r="C606" s="35" t="s">
        <v>20487</v>
      </c>
      <c r="D606" s="35"/>
      <c r="E606" s="36" t="s">
        <v>9</v>
      </c>
    </row>
    <row r="607" spans="1:5" ht="13" x14ac:dyDescent="0.15">
      <c r="A607" s="35" t="s">
        <v>1043</v>
      </c>
      <c r="B607" s="35" t="s">
        <v>1165</v>
      </c>
      <c r="C607" s="35" t="s">
        <v>20488</v>
      </c>
      <c r="D607" s="35"/>
      <c r="E607" s="36" t="s">
        <v>9</v>
      </c>
    </row>
    <row r="608" spans="1:5" ht="13" x14ac:dyDescent="0.15">
      <c r="A608" s="35" t="s">
        <v>1043</v>
      </c>
      <c r="B608" s="35" t="s">
        <v>1165</v>
      </c>
      <c r="C608" s="35" t="s">
        <v>20489</v>
      </c>
      <c r="D608" s="35"/>
      <c r="E608" s="36" t="s">
        <v>9</v>
      </c>
    </row>
    <row r="609" spans="1:5" ht="13" x14ac:dyDescent="0.15">
      <c r="A609" s="35" t="s">
        <v>1043</v>
      </c>
      <c r="B609" s="35" t="s">
        <v>1165</v>
      </c>
      <c r="C609" s="35" t="s">
        <v>20490</v>
      </c>
      <c r="D609" s="35"/>
      <c r="E609" s="36" t="s">
        <v>9</v>
      </c>
    </row>
    <row r="610" spans="1:5" ht="13" x14ac:dyDescent="0.15">
      <c r="A610" s="35" t="s">
        <v>1043</v>
      </c>
      <c r="B610" s="35" t="s">
        <v>1165</v>
      </c>
      <c r="C610" s="35" t="s">
        <v>20491</v>
      </c>
      <c r="D610" s="35"/>
      <c r="E610" s="36" t="s">
        <v>9</v>
      </c>
    </row>
    <row r="611" spans="1:5" ht="13" x14ac:dyDescent="0.15">
      <c r="A611" s="35" t="s">
        <v>1043</v>
      </c>
      <c r="B611" s="35" t="s">
        <v>1044</v>
      </c>
      <c r="C611" s="35" t="s">
        <v>20492</v>
      </c>
      <c r="D611" s="35"/>
      <c r="E611" s="36" t="s">
        <v>9</v>
      </c>
    </row>
    <row r="612" spans="1:5" ht="13" x14ac:dyDescent="0.15">
      <c r="A612" s="35" t="s">
        <v>1043</v>
      </c>
      <c r="B612" s="35" t="s">
        <v>1165</v>
      </c>
      <c r="C612" s="35" t="s">
        <v>20493</v>
      </c>
      <c r="D612" s="35"/>
      <c r="E612" s="36" t="s">
        <v>9</v>
      </c>
    </row>
    <row r="613" spans="1:5" ht="13" x14ac:dyDescent="0.15">
      <c r="A613" s="35" t="s">
        <v>1043</v>
      </c>
      <c r="B613" s="35" t="s">
        <v>1165</v>
      </c>
      <c r="C613" s="35" t="s">
        <v>20494</v>
      </c>
      <c r="D613" s="35"/>
      <c r="E613" s="36" t="s">
        <v>9</v>
      </c>
    </row>
    <row r="614" spans="1:5" ht="13" x14ac:dyDescent="0.15">
      <c r="A614" s="35" t="s">
        <v>1043</v>
      </c>
      <c r="B614" s="35" t="s">
        <v>1165</v>
      </c>
      <c r="C614" s="35" t="s">
        <v>20495</v>
      </c>
      <c r="D614" s="35"/>
      <c r="E614" s="36" t="s">
        <v>9</v>
      </c>
    </row>
    <row r="615" spans="1:5" ht="13" x14ac:dyDescent="0.15">
      <c r="A615" s="35" t="s">
        <v>1043</v>
      </c>
      <c r="B615" s="35" t="s">
        <v>1044</v>
      </c>
      <c r="C615" s="35" t="s">
        <v>20496</v>
      </c>
      <c r="D615" s="35"/>
      <c r="E615" s="36" t="s">
        <v>9</v>
      </c>
    </row>
    <row r="616" spans="1:5" ht="13" x14ac:dyDescent="0.15">
      <c r="A616" s="35" t="s">
        <v>1043</v>
      </c>
      <c r="B616" s="35" t="s">
        <v>1165</v>
      </c>
      <c r="C616" s="35" t="s">
        <v>20497</v>
      </c>
      <c r="D616" s="35"/>
      <c r="E616" s="36" t="s">
        <v>9</v>
      </c>
    </row>
    <row r="617" spans="1:5" ht="13" x14ac:dyDescent="0.15">
      <c r="A617" s="35" t="s">
        <v>1043</v>
      </c>
      <c r="B617" s="35" t="s">
        <v>1165</v>
      </c>
      <c r="C617" s="35" t="s">
        <v>20498</v>
      </c>
      <c r="D617" s="35"/>
      <c r="E617" s="36" t="s">
        <v>9</v>
      </c>
    </row>
    <row r="618" spans="1:5" ht="13" x14ac:dyDescent="0.15">
      <c r="A618" s="35" t="s">
        <v>1043</v>
      </c>
      <c r="B618" s="35" t="s">
        <v>1165</v>
      </c>
      <c r="C618" s="35" t="s">
        <v>20499</v>
      </c>
      <c r="D618" s="35"/>
      <c r="E618" s="36" t="s">
        <v>9</v>
      </c>
    </row>
    <row r="619" spans="1:5" ht="13" x14ac:dyDescent="0.15">
      <c r="A619" s="35" t="s">
        <v>1043</v>
      </c>
      <c r="B619" s="35" t="s">
        <v>1165</v>
      </c>
      <c r="C619" s="35" t="s">
        <v>20500</v>
      </c>
      <c r="D619" s="35"/>
      <c r="E619" s="36" t="s">
        <v>9</v>
      </c>
    </row>
    <row r="620" spans="1:5" ht="13" x14ac:dyDescent="0.15">
      <c r="A620" s="35" t="s">
        <v>1043</v>
      </c>
      <c r="B620" s="35" t="s">
        <v>1156</v>
      </c>
      <c r="C620" s="35" t="s">
        <v>20508</v>
      </c>
      <c r="D620" s="35"/>
      <c r="E620" s="36" t="s">
        <v>9</v>
      </c>
    </row>
    <row r="621" spans="1:5" ht="13" x14ac:dyDescent="0.15">
      <c r="A621" s="35" t="s">
        <v>1043</v>
      </c>
      <c r="B621" s="35" t="s">
        <v>1165</v>
      </c>
      <c r="C621" s="35" t="s">
        <v>20516</v>
      </c>
      <c r="D621" s="35"/>
      <c r="E621" s="36" t="s">
        <v>9</v>
      </c>
    </row>
    <row r="622" spans="1:5" ht="13" x14ac:dyDescent="0.15">
      <c r="A622" s="35" t="s">
        <v>1043</v>
      </c>
      <c r="B622" s="35" t="s">
        <v>1165</v>
      </c>
      <c r="C622" s="35" t="s">
        <v>20517</v>
      </c>
      <c r="D622" s="35"/>
      <c r="E622" s="36" t="s">
        <v>9</v>
      </c>
    </row>
    <row r="623" spans="1:5" ht="13" x14ac:dyDescent="0.15">
      <c r="A623" s="35" t="s">
        <v>1043</v>
      </c>
      <c r="B623" s="35" t="s">
        <v>1165</v>
      </c>
      <c r="C623" s="35" t="s">
        <v>20518</v>
      </c>
      <c r="D623" s="35"/>
      <c r="E623" s="36" t="s">
        <v>9</v>
      </c>
    </row>
    <row r="624" spans="1:5" ht="13" x14ac:dyDescent="0.15">
      <c r="A624" s="35" t="s">
        <v>1043</v>
      </c>
      <c r="B624" s="35" t="s">
        <v>1165</v>
      </c>
      <c r="C624" s="35" t="s">
        <v>20519</v>
      </c>
      <c r="D624" s="35"/>
      <c r="E624" s="36" t="s">
        <v>9</v>
      </c>
    </row>
    <row r="625" spans="1:5" ht="13" x14ac:dyDescent="0.15">
      <c r="A625" s="35" t="s">
        <v>1043</v>
      </c>
      <c r="B625" s="35" t="s">
        <v>1165</v>
      </c>
      <c r="C625" s="35" t="s">
        <v>20520</v>
      </c>
      <c r="D625" s="35"/>
      <c r="E625" s="36" t="s">
        <v>9</v>
      </c>
    </row>
    <row r="626" spans="1:5" ht="13" x14ac:dyDescent="0.15">
      <c r="A626" s="35" t="s">
        <v>1043</v>
      </c>
      <c r="B626" s="35" t="s">
        <v>1165</v>
      </c>
      <c r="C626" s="35" t="s">
        <v>20521</v>
      </c>
      <c r="D626" s="35"/>
      <c r="E626" s="36" t="s">
        <v>9</v>
      </c>
    </row>
    <row r="627" spans="1:5" ht="13" x14ac:dyDescent="0.15">
      <c r="A627" s="35" t="s">
        <v>1043</v>
      </c>
      <c r="B627" s="35" t="s">
        <v>1165</v>
      </c>
      <c r="C627" s="35" t="s">
        <v>20522</v>
      </c>
      <c r="D627" s="35"/>
      <c r="E627" s="36" t="s">
        <v>9</v>
      </c>
    </row>
    <row r="628" spans="1:5" ht="13" x14ac:dyDescent="0.15">
      <c r="A628" s="35" t="s">
        <v>1043</v>
      </c>
      <c r="B628" s="35" t="s">
        <v>1165</v>
      </c>
      <c r="C628" s="35" t="s">
        <v>20523</v>
      </c>
      <c r="D628" s="35"/>
      <c r="E628" s="36" t="s">
        <v>9</v>
      </c>
    </row>
    <row r="629" spans="1:5" ht="13" x14ac:dyDescent="0.15">
      <c r="A629" s="35" t="s">
        <v>1043</v>
      </c>
      <c r="B629" s="35" t="s">
        <v>1165</v>
      </c>
      <c r="C629" s="35" t="s">
        <v>20524</v>
      </c>
      <c r="D629" s="35"/>
      <c r="E629" s="36" t="s">
        <v>9</v>
      </c>
    </row>
    <row r="630" spans="1:5" ht="13" x14ac:dyDescent="0.15">
      <c r="A630" s="35" t="s">
        <v>1043</v>
      </c>
      <c r="B630" s="35" t="s">
        <v>1165</v>
      </c>
      <c r="C630" s="35" t="s">
        <v>20525</v>
      </c>
      <c r="D630" s="35"/>
      <c r="E630" s="36" t="s">
        <v>9</v>
      </c>
    </row>
    <row r="631" spans="1:5" ht="13" x14ac:dyDescent="0.15">
      <c r="A631" s="35" t="s">
        <v>1043</v>
      </c>
      <c r="B631" s="35" t="s">
        <v>1165</v>
      </c>
      <c r="C631" s="35" t="s">
        <v>20526</v>
      </c>
      <c r="D631" s="35"/>
      <c r="E631" s="36" t="s">
        <v>9</v>
      </c>
    </row>
    <row r="632" spans="1:5" ht="13" x14ac:dyDescent="0.15">
      <c r="A632" s="35" t="s">
        <v>1043</v>
      </c>
      <c r="B632" s="35" t="s">
        <v>1165</v>
      </c>
      <c r="C632" s="35" t="s">
        <v>20527</v>
      </c>
      <c r="D632" s="35"/>
      <c r="E632" s="36" t="s">
        <v>9</v>
      </c>
    </row>
    <row r="633" spans="1:5" ht="13" x14ac:dyDescent="0.15">
      <c r="A633" s="35" t="s">
        <v>1043</v>
      </c>
      <c r="B633" s="35" t="s">
        <v>19862</v>
      </c>
      <c r="C633" s="35" t="s">
        <v>20543</v>
      </c>
      <c r="D633" s="35"/>
      <c r="E633" s="36" t="s">
        <v>9</v>
      </c>
    </row>
    <row r="634" spans="1:5" ht="13" x14ac:dyDescent="0.15">
      <c r="A634" s="35" t="s">
        <v>1043</v>
      </c>
      <c r="B634" s="35" t="s">
        <v>19862</v>
      </c>
      <c r="C634" s="35" t="s">
        <v>20556</v>
      </c>
      <c r="D634" s="35"/>
      <c r="E634" s="36" t="s">
        <v>9</v>
      </c>
    </row>
    <row r="635" spans="1:5" ht="13" x14ac:dyDescent="0.15">
      <c r="A635" s="35" t="s">
        <v>1043</v>
      </c>
      <c r="B635" s="35" t="s">
        <v>20476</v>
      </c>
      <c r="C635" s="35" t="s">
        <v>20575</v>
      </c>
      <c r="D635" s="35"/>
      <c r="E635" s="36" t="s">
        <v>9</v>
      </c>
    </row>
    <row r="636" spans="1:5" ht="13" x14ac:dyDescent="0.15">
      <c r="A636" s="35" t="s">
        <v>1043</v>
      </c>
      <c r="B636" s="35" t="s">
        <v>20476</v>
      </c>
      <c r="C636" s="35" t="s">
        <v>20576</v>
      </c>
      <c r="D636" s="35"/>
      <c r="E636" s="36" t="s">
        <v>9</v>
      </c>
    </row>
    <row r="637" spans="1:5" ht="13" x14ac:dyDescent="0.15">
      <c r="A637" s="35" t="s">
        <v>1043</v>
      </c>
      <c r="B637" s="35" t="s">
        <v>20476</v>
      </c>
      <c r="C637" s="35" t="s">
        <v>20577</v>
      </c>
      <c r="D637" s="35"/>
      <c r="E637" s="36" t="s">
        <v>9</v>
      </c>
    </row>
    <row r="638" spans="1:5" ht="13" x14ac:dyDescent="0.15">
      <c r="A638" s="35" t="s">
        <v>1043</v>
      </c>
      <c r="B638" s="35" t="s">
        <v>20476</v>
      </c>
      <c r="C638" s="41" t="s">
        <v>20578</v>
      </c>
      <c r="D638" s="35"/>
      <c r="E638" s="36" t="s">
        <v>9</v>
      </c>
    </row>
    <row r="639" spans="1:5" ht="13" x14ac:dyDescent="0.15">
      <c r="A639" s="35" t="s">
        <v>1043</v>
      </c>
      <c r="B639" s="35" t="s">
        <v>1087</v>
      </c>
      <c r="C639" s="35" t="s">
        <v>20579</v>
      </c>
      <c r="D639" s="35"/>
      <c r="E639" s="36" t="s">
        <v>9</v>
      </c>
    </row>
    <row r="640" spans="1:5" ht="13" x14ac:dyDescent="0.15">
      <c r="A640" s="35" t="s">
        <v>1043</v>
      </c>
      <c r="B640" s="35" t="s">
        <v>1165</v>
      </c>
      <c r="C640" s="35" t="s">
        <v>20580</v>
      </c>
      <c r="D640" s="35"/>
      <c r="E640" s="36" t="s">
        <v>9</v>
      </c>
    </row>
    <row r="641" spans="1:5" ht="13" x14ac:dyDescent="0.15">
      <c r="A641" s="35" t="s">
        <v>1043</v>
      </c>
      <c r="B641" s="35" t="s">
        <v>1132</v>
      </c>
      <c r="C641" s="35" t="s">
        <v>20581</v>
      </c>
      <c r="D641" s="35"/>
      <c r="E641" s="36" t="s">
        <v>9</v>
      </c>
    </row>
    <row r="642" spans="1:5" ht="13" x14ac:dyDescent="0.15">
      <c r="A642" s="35" t="s">
        <v>1043</v>
      </c>
      <c r="B642" s="35" t="s">
        <v>19862</v>
      </c>
      <c r="C642" s="35" t="s">
        <v>20582</v>
      </c>
      <c r="D642" s="35"/>
      <c r="E642" s="36" t="s">
        <v>9</v>
      </c>
    </row>
    <row r="643" spans="1:5" ht="13" x14ac:dyDescent="0.15">
      <c r="A643" s="35" t="s">
        <v>1043</v>
      </c>
      <c r="B643" s="35" t="s">
        <v>1165</v>
      </c>
      <c r="C643" s="35" t="s">
        <v>20583</v>
      </c>
      <c r="D643" s="35"/>
      <c r="E643" s="36" t="s">
        <v>9</v>
      </c>
    </row>
    <row r="644" spans="1:5" ht="13" x14ac:dyDescent="0.15">
      <c r="A644" s="35" t="s">
        <v>1043</v>
      </c>
      <c r="B644" s="35" t="s">
        <v>1165</v>
      </c>
      <c r="C644" s="35" t="s">
        <v>20586</v>
      </c>
      <c r="D644" s="35"/>
      <c r="E644" s="36" t="s">
        <v>9</v>
      </c>
    </row>
    <row r="645" spans="1:5" ht="13" x14ac:dyDescent="0.15">
      <c r="A645" s="35" t="s">
        <v>1043</v>
      </c>
      <c r="B645" s="35" t="s">
        <v>1165</v>
      </c>
      <c r="C645" s="35" t="s">
        <v>20587</v>
      </c>
      <c r="D645" s="35"/>
      <c r="E645" s="36" t="s">
        <v>9</v>
      </c>
    </row>
    <row r="646" spans="1:5" ht="13" x14ac:dyDescent="0.15">
      <c r="A646" s="35" t="s">
        <v>1043</v>
      </c>
      <c r="B646" s="35" t="s">
        <v>19930</v>
      </c>
      <c r="C646" s="35" t="s">
        <v>20595</v>
      </c>
      <c r="D646" s="35"/>
      <c r="E646" s="36" t="s">
        <v>9</v>
      </c>
    </row>
    <row r="647" spans="1:5" ht="13" x14ac:dyDescent="0.15">
      <c r="A647" s="35" t="s">
        <v>1043</v>
      </c>
      <c r="B647" s="35" t="s">
        <v>19930</v>
      </c>
      <c r="C647" s="35" t="s">
        <v>20596</v>
      </c>
      <c r="D647" s="35"/>
      <c r="E647" s="36" t="s">
        <v>9</v>
      </c>
    </row>
    <row r="648" spans="1:5" ht="13" x14ac:dyDescent="0.15">
      <c r="A648" s="35" t="s">
        <v>1043</v>
      </c>
      <c r="B648" s="35" t="s">
        <v>19930</v>
      </c>
      <c r="C648" s="35" t="s">
        <v>20597</v>
      </c>
      <c r="D648" s="35"/>
      <c r="E648" s="36" t="s">
        <v>9</v>
      </c>
    </row>
    <row r="649" spans="1:5" ht="13" x14ac:dyDescent="0.15">
      <c r="A649" s="35" t="s">
        <v>1043</v>
      </c>
      <c r="B649" s="35" t="s">
        <v>19930</v>
      </c>
      <c r="C649" s="35" t="s">
        <v>20598</v>
      </c>
      <c r="D649" s="35"/>
      <c r="E649" s="36" t="s">
        <v>9</v>
      </c>
    </row>
    <row r="650" spans="1:5" ht="13" x14ac:dyDescent="0.15">
      <c r="A650" s="35" t="s">
        <v>1043</v>
      </c>
      <c r="B650" s="35" t="s">
        <v>19930</v>
      </c>
      <c r="C650" s="35" t="s">
        <v>20599</v>
      </c>
      <c r="D650" s="35"/>
      <c r="E650" s="36" t="s">
        <v>9</v>
      </c>
    </row>
    <row r="651" spans="1:5" ht="13" x14ac:dyDescent="0.15">
      <c r="A651" s="35" t="s">
        <v>1043</v>
      </c>
      <c r="B651" s="35" t="s">
        <v>19930</v>
      </c>
      <c r="C651" s="35" t="s">
        <v>20600</v>
      </c>
      <c r="D651" s="35"/>
      <c r="E651" s="36" t="s">
        <v>9</v>
      </c>
    </row>
    <row r="652" spans="1:5" ht="13" x14ac:dyDescent="0.15">
      <c r="A652" s="35" t="s">
        <v>1043</v>
      </c>
      <c r="B652" s="35" t="s">
        <v>19930</v>
      </c>
      <c r="C652" s="35" t="s">
        <v>20601</v>
      </c>
      <c r="D652" s="35"/>
      <c r="E652" s="36" t="s">
        <v>9</v>
      </c>
    </row>
    <row r="653" spans="1:5" ht="13" x14ac:dyDescent="0.15">
      <c r="A653" s="35" t="s">
        <v>1043</v>
      </c>
      <c r="B653" s="35" t="s">
        <v>19930</v>
      </c>
      <c r="C653" s="35" t="s">
        <v>20602</v>
      </c>
      <c r="D653" s="35"/>
      <c r="E653" s="36" t="s">
        <v>9</v>
      </c>
    </row>
    <row r="654" spans="1:5" ht="13" x14ac:dyDescent="0.15">
      <c r="A654" s="35" t="s">
        <v>1043</v>
      </c>
      <c r="B654" s="35" t="s">
        <v>1156</v>
      </c>
      <c r="C654" s="35" t="s">
        <v>1420</v>
      </c>
      <c r="D654" s="35"/>
      <c r="E654" s="36" t="s">
        <v>9</v>
      </c>
    </row>
    <row r="655" spans="1:5" ht="13" x14ac:dyDescent="0.15">
      <c r="A655" s="35" t="s">
        <v>1043</v>
      </c>
      <c r="B655" s="35" t="s">
        <v>1156</v>
      </c>
      <c r="C655" s="35" t="s">
        <v>20608</v>
      </c>
      <c r="D655" s="35"/>
      <c r="E655" s="36" t="s">
        <v>9</v>
      </c>
    </row>
    <row r="656" spans="1:5" ht="13" x14ac:dyDescent="0.15">
      <c r="A656" s="35" t="s">
        <v>1043</v>
      </c>
      <c r="B656" s="35" t="s">
        <v>1111</v>
      </c>
      <c r="C656" s="35" t="s">
        <v>20613</v>
      </c>
      <c r="D656" s="35"/>
      <c r="E656" s="36" t="s">
        <v>9</v>
      </c>
    </row>
    <row r="657" spans="1:5" ht="13" x14ac:dyDescent="0.15">
      <c r="A657" s="35" t="s">
        <v>1043</v>
      </c>
      <c r="B657" s="35" t="s">
        <v>1163</v>
      </c>
      <c r="C657" s="35" t="s">
        <v>20614</v>
      </c>
      <c r="D657" s="35"/>
      <c r="E657" s="36" t="s">
        <v>9</v>
      </c>
    </row>
    <row r="658" spans="1:5" ht="13" x14ac:dyDescent="0.15">
      <c r="A658" s="35" t="s">
        <v>1043</v>
      </c>
      <c r="B658" s="35" t="s">
        <v>1163</v>
      </c>
      <c r="C658" s="35" t="s">
        <v>20615</v>
      </c>
      <c r="D658" s="35"/>
      <c r="E658" s="36" t="s">
        <v>9</v>
      </c>
    </row>
    <row r="659" spans="1:5" ht="13" x14ac:dyDescent="0.15">
      <c r="A659" s="35" t="s">
        <v>1043</v>
      </c>
      <c r="B659" s="35" t="s">
        <v>1163</v>
      </c>
      <c r="C659" s="35" t="s">
        <v>20616</v>
      </c>
      <c r="D659" s="35"/>
      <c r="E659" s="36" t="s">
        <v>9</v>
      </c>
    </row>
    <row r="660" spans="1:5" ht="13" x14ac:dyDescent="0.15">
      <c r="A660" s="35" t="s">
        <v>1043</v>
      </c>
      <c r="B660" s="35" t="s">
        <v>1163</v>
      </c>
      <c r="C660" s="35" t="s">
        <v>20617</v>
      </c>
      <c r="D660" s="35"/>
      <c r="E660" s="36" t="s">
        <v>9</v>
      </c>
    </row>
    <row r="661" spans="1:5" ht="13" x14ac:dyDescent="0.15">
      <c r="A661" s="35" t="s">
        <v>1043</v>
      </c>
      <c r="B661" s="35" t="s">
        <v>1163</v>
      </c>
      <c r="C661" s="35" t="s">
        <v>20618</v>
      </c>
      <c r="D661" s="35"/>
      <c r="E661" s="36" t="s">
        <v>9</v>
      </c>
    </row>
    <row r="662" spans="1:5" ht="13" x14ac:dyDescent="0.15">
      <c r="A662" s="35" t="s">
        <v>1043</v>
      </c>
      <c r="B662" s="35" t="s">
        <v>1163</v>
      </c>
      <c r="C662" s="35" t="s">
        <v>20619</v>
      </c>
      <c r="D662" s="35"/>
      <c r="E662" s="36" t="s">
        <v>9</v>
      </c>
    </row>
    <row r="663" spans="1:5" ht="13" x14ac:dyDescent="0.15">
      <c r="A663" s="35" t="s">
        <v>1043</v>
      </c>
      <c r="B663" s="35" t="s">
        <v>1165</v>
      </c>
      <c r="C663" s="35" t="s">
        <v>20635</v>
      </c>
      <c r="D663" s="35"/>
      <c r="E663" s="36" t="s">
        <v>9</v>
      </c>
    </row>
    <row r="664" spans="1:5" ht="13" x14ac:dyDescent="0.15">
      <c r="A664" s="35" t="s">
        <v>1043</v>
      </c>
      <c r="B664" s="35" t="s">
        <v>1165</v>
      </c>
      <c r="C664" s="35" t="s">
        <v>20636</v>
      </c>
      <c r="D664" s="35"/>
      <c r="E664" s="36" t="s">
        <v>9</v>
      </c>
    </row>
    <row r="665" spans="1:5" ht="13" x14ac:dyDescent="0.15">
      <c r="A665" s="35" t="s">
        <v>1043</v>
      </c>
      <c r="B665" s="35" t="s">
        <v>1165</v>
      </c>
      <c r="C665" s="35" t="s">
        <v>20637</v>
      </c>
      <c r="D665" s="35"/>
      <c r="E665" s="36" t="s">
        <v>9</v>
      </c>
    </row>
    <row r="666" spans="1:5" ht="13" x14ac:dyDescent="0.15">
      <c r="A666" s="35" t="s">
        <v>1043</v>
      </c>
      <c r="B666" s="35" t="s">
        <v>1165</v>
      </c>
      <c r="C666" s="35" t="s">
        <v>20638</v>
      </c>
      <c r="D666" s="35"/>
      <c r="E666" s="36" t="s">
        <v>9</v>
      </c>
    </row>
    <row r="667" spans="1:5" ht="13" x14ac:dyDescent="0.15">
      <c r="A667" s="35" t="s">
        <v>1043</v>
      </c>
      <c r="B667" s="35" t="s">
        <v>1165</v>
      </c>
      <c r="C667" s="35" t="s">
        <v>20639</v>
      </c>
      <c r="D667" s="35"/>
      <c r="E667" s="36" t="s">
        <v>9</v>
      </c>
    </row>
    <row r="668" spans="1:5" ht="13" x14ac:dyDescent="0.15">
      <c r="A668" s="35" t="s">
        <v>1043</v>
      </c>
      <c r="B668" s="35" t="s">
        <v>1165</v>
      </c>
      <c r="C668" s="35" t="s">
        <v>20640</v>
      </c>
      <c r="D668" s="35"/>
      <c r="E668" s="36" t="s">
        <v>9</v>
      </c>
    </row>
    <row r="669" spans="1:5" ht="13" x14ac:dyDescent="0.15">
      <c r="A669" s="35" t="s">
        <v>1043</v>
      </c>
      <c r="B669" s="35" t="s">
        <v>1165</v>
      </c>
      <c r="C669" s="35" t="s">
        <v>20641</v>
      </c>
      <c r="D669" s="35"/>
      <c r="E669" s="36" t="s">
        <v>9</v>
      </c>
    </row>
    <row r="670" spans="1:5" ht="13" x14ac:dyDescent="0.15">
      <c r="A670" s="35" t="s">
        <v>1043</v>
      </c>
      <c r="B670" s="35" t="s">
        <v>1165</v>
      </c>
      <c r="C670" s="35" t="s">
        <v>20642</v>
      </c>
      <c r="D670" s="35"/>
      <c r="E670" s="36" t="s">
        <v>9</v>
      </c>
    </row>
    <row r="671" spans="1:5" ht="13" x14ac:dyDescent="0.15">
      <c r="A671" s="35" t="s">
        <v>1043</v>
      </c>
      <c r="B671" s="35" t="s">
        <v>1165</v>
      </c>
      <c r="C671" s="35" t="s">
        <v>20643</v>
      </c>
      <c r="D671" s="35"/>
      <c r="E671" s="36" t="s">
        <v>9</v>
      </c>
    </row>
    <row r="672" spans="1:5" ht="13" x14ac:dyDescent="0.15">
      <c r="A672" s="35" t="s">
        <v>1043</v>
      </c>
      <c r="B672" s="35" t="s">
        <v>1165</v>
      </c>
      <c r="C672" s="35" t="s">
        <v>20644</v>
      </c>
      <c r="D672" s="35"/>
      <c r="E672" s="36" t="s">
        <v>9</v>
      </c>
    </row>
    <row r="673" spans="1:5" ht="13" x14ac:dyDescent="0.15">
      <c r="A673" s="35" t="s">
        <v>1043</v>
      </c>
      <c r="B673" s="35" t="s">
        <v>1165</v>
      </c>
      <c r="C673" s="35" t="s">
        <v>20645</v>
      </c>
      <c r="D673" s="35"/>
      <c r="E673" s="36" t="s">
        <v>9</v>
      </c>
    </row>
    <row r="674" spans="1:5" ht="13" x14ac:dyDescent="0.15">
      <c r="A674" s="35" t="s">
        <v>1043</v>
      </c>
      <c r="B674" s="35" t="s">
        <v>1165</v>
      </c>
      <c r="C674" s="35" t="s">
        <v>20646</v>
      </c>
      <c r="D674" s="35"/>
      <c r="E674" s="36" t="s">
        <v>9</v>
      </c>
    </row>
    <row r="675" spans="1:5" ht="13" x14ac:dyDescent="0.15">
      <c r="A675" s="35" t="s">
        <v>1043</v>
      </c>
      <c r="B675" s="35" t="s">
        <v>1165</v>
      </c>
      <c r="C675" s="35" t="s">
        <v>20650</v>
      </c>
      <c r="D675" s="35"/>
      <c r="E675" s="36" t="s">
        <v>9</v>
      </c>
    </row>
    <row r="676" spans="1:5" ht="13" x14ac:dyDescent="0.15">
      <c r="A676" s="35" t="s">
        <v>1043</v>
      </c>
      <c r="B676" s="35" t="s">
        <v>1165</v>
      </c>
      <c r="C676" s="35" t="s">
        <v>20651</v>
      </c>
      <c r="D676" s="35"/>
      <c r="E676" s="36" t="s">
        <v>9</v>
      </c>
    </row>
    <row r="677" spans="1:5" ht="13" x14ac:dyDescent="0.15">
      <c r="A677" s="35" t="s">
        <v>1043</v>
      </c>
      <c r="B677" s="35" t="s">
        <v>1165</v>
      </c>
      <c r="C677" s="35" t="s">
        <v>20652</v>
      </c>
      <c r="D677" s="35"/>
      <c r="E677" s="36" t="s">
        <v>9</v>
      </c>
    </row>
    <row r="678" spans="1:5" ht="13" x14ac:dyDescent="0.15">
      <c r="A678" s="35" t="s">
        <v>1043</v>
      </c>
      <c r="B678" s="35" t="s">
        <v>19862</v>
      </c>
      <c r="C678" s="35" t="s">
        <v>20654</v>
      </c>
      <c r="D678" s="35"/>
      <c r="E678" s="36" t="s">
        <v>9</v>
      </c>
    </row>
    <row r="679" spans="1:5" ht="13" x14ac:dyDescent="0.15">
      <c r="A679" s="35" t="s">
        <v>1043</v>
      </c>
      <c r="B679" s="35" t="s">
        <v>1156</v>
      </c>
      <c r="C679" s="35" t="s">
        <v>20656</v>
      </c>
      <c r="D679" s="35"/>
      <c r="E679" s="36" t="s">
        <v>9</v>
      </c>
    </row>
    <row r="680" spans="1:5" ht="13" x14ac:dyDescent="0.15">
      <c r="A680" s="35" t="s">
        <v>1043</v>
      </c>
      <c r="B680" s="35" t="s">
        <v>1156</v>
      </c>
      <c r="C680" s="35" t="s">
        <v>20657</v>
      </c>
      <c r="D680" s="35"/>
      <c r="E680" s="36" t="s">
        <v>9</v>
      </c>
    </row>
    <row r="681" spans="1:5" ht="13" x14ac:dyDescent="0.15">
      <c r="A681" s="35" t="s">
        <v>1043</v>
      </c>
      <c r="B681" s="35" t="s">
        <v>1158</v>
      </c>
      <c r="C681" s="35" t="s">
        <v>20677</v>
      </c>
      <c r="D681" s="35"/>
      <c r="E681" s="36" t="s">
        <v>24869</v>
      </c>
    </row>
    <row r="682" spans="1:5" ht="13" x14ac:dyDescent="0.15">
      <c r="A682" s="35" t="s">
        <v>1043</v>
      </c>
      <c r="B682" s="35" t="s">
        <v>20476</v>
      </c>
      <c r="C682" s="35" t="s">
        <v>20680</v>
      </c>
      <c r="D682" s="35"/>
      <c r="E682" s="36" t="s">
        <v>9</v>
      </c>
    </row>
    <row r="683" spans="1:5" ht="13" x14ac:dyDescent="0.15">
      <c r="A683" s="35" t="s">
        <v>1043</v>
      </c>
      <c r="B683" s="35" t="s">
        <v>20476</v>
      </c>
      <c r="C683" s="35" t="s">
        <v>20681</v>
      </c>
      <c r="D683" s="35"/>
      <c r="E683" s="36" t="s">
        <v>9</v>
      </c>
    </row>
    <row r="684" spans="1:5" ht="13" x14ac:dyDescent="0.15">
      <c r="A684" s="35" t="s">
        <v>1043</v>
      </c>
      <c r="B684" s="35" t="s">
        <v>20476</v>
      </c>
      <c r="C684" s="35" t="s">
        <v>20682</v>
      </c>
      <c r="D684" s="35"/>
      <c r="E684" s="36" t="s">
        <v>9</v>
      </c>
    </row>
    <row r="685" spans="1:5" ht="13" x14ac:dyDescent="0.15">
      <c r="A685" s="35" t="s">
        <v>1043</v>
      </c>
      <c r="B685" s="35" t="s">
        <v>20476</v>
      </c>
      <c r="C685" s="35" t="s">
        <v>20683</v>
      </c>
      <c r="D685" s="35"/>
      <c r="E685" s="36" t="s">
        <v>9</v>
      </c>
    </row>
    <row r="686" spans="1:5" ht="13" x14ac:dyDescent="0.15">
      <c r="A686" s="35" t="s">
        <v>1043</v>
      </c>
      <c r="B686" s="35" t="s">
        <v>20476</v>
      </c>
      <c r="C686" s="35" t="s">
        <v>20684</v>
      </c>
      <c r="D686" s="35"/>
      <c r="E686" s="36" t="s">
        <v>9</v>
      </c>
    </row>
    <row r="687" spans="1:5" ht="13" x14ac:dyDescent="0.15">
      <c r="A687" s="35" t="s">
        <v>1043</v>
      </c>
      <c r="B687" s="35" t="s">
        <v>20476</v>
      </c>
      <c r="C687" s="35" t="s">
        <v>20685</v>
      </c>
      <c r="D687" s="35"/>
      <c r="E687" s="36" t="s">
        <v>9</v>
      </c>
    </row>
    <row r="688" spans="1:5" ht="13" x14ac:dyDescent="0.15">
      <c r="A688" s="35" t="s">
        <v>1043</v>
      </c>
      <c r="B688" s="35" t="s">
        <v>19862</v>
      </c>
      <c r="C688" s="35" t="s">
        <v>20686</v>
      </c>
      <c r="D688" s="35"/>
      <c r="E688" s="36" t="s">
        <v>9</v>
      </c>
    </row>
    <row r="689" spans="1:5" ht="13" x14ac:dyDescent="0.15">
      <c r="A689" s="35" t="s">
        <v>1043</v>
      </c>
      <c r="B689" s="35" t="s">
        <v>19862</v>
      </c>
      <c r="C689" s="35" t="s">
        <v>20688</v>
      </c>
      <c r="D689" s="35"/>
      <c r="E689" s="36" t="s">
        <v>9</v>
      </c>
    </row>
    <row r="690" spans="1:5" ht="13" x14ac:dyDescent="0.15">
      <c r="A690" s="35" t="s">
        <v>1043</v>
      </c>
      <c r="B690" s="35" t="s">
        <v>1081</v>
      </c>
      <c r="C690" s="35" t="s">
        <v>20695</v>
      </c>
      <c r="D690" s="35"/>
      <c r="E690" s="36" t="s">
        <v>9</v>
      </c>
    </row>
    <row r="691" spans="1:5" ht="13" x14ac:dyDescent="0.15">
      <c r="A691" s="35" t="s">
        <v>1043</v>
      </c>
      <c r="B691" s="35" t="s">
        <v>1605</v>
      </c>
      <c r="C691" s="35" t="s">
        <v>20697</v>
      </c>
      <c r="D691" s="35"/>
      <c r="E691" s="36" t="s">
        <v>9</v>
      </c>
    </row>
    <row r="692" spans="1:5" ht="13" x14ac:dyDescent="0.15">
      <c r="A692" s="35" t="s">
        <v>1043</v>
      </c>
      <c r="B692" s="35" t="s">
        <v>1165</v>
      </c>
      <c r="C692" s="35" t="s">
        <v>20723</v>
      </c>
      <c r="D692" s="35"/>
      <c r="E692" s="36" t="s">
        <v>9</v>
      </c>
    </row>
    <row r="693" spans="1:5" ht="13" x14ac:dyDescent="0.15">
      <c r="A693" s="35" t="s">
        <v>1043</v>
      </c>
      <c r="B693" s="35" t="s">
        <v>1165</v>
      </c>
      <c r="C693" s="35" t="s">
        <v>20724</v>
      </c>
      <c r="D693" s="35"/>
      <c r="E693" s="36" t="s">
        <v>9</v>
      </c>
    </row>
    <row r="694" spans="1:5" ht="13" x14ac:dyDescent="0.15">
      <c r="A694" s="35" t="s">
        <v>1043</v>
      </c>
      <c r="B694" s="35" t="s">
        <v>1165</v>
      </c>
      <c r="C694" s="35" t="s">
        <v>20725</v>
      </c>
      <c r="D694" s="35"/>
      <c r="E694" s="36" t="s">
        <v>9</v>
      </c>
    </row>
    <row r="695" spans="1:5" ht="13" x14ac:dyDescent="0.15">
      <c r="A695" s="35" t="s">
        <v>1043</v>
      </c>
      <c r="B695" s="35" t="s">
        <v>1165</v>
      </c>
      <c r="C695" s="35" t="s">
        <v>20726</v>
      </c>
      <c r="D695" s="35"/>
      <c r="E695" s="36" t="s">
        <v>9</v>
      </c>
    </row>
    <row r="696" spans="1:5" ht="13" x14ac:dyDescent="0.15">
      <c r="A696" s="35" t="s">
        <v>1043</v>
      </c>
      <c r="B696" s="35" t="s">
        <v>1165</v>
      </c>
      <c r="C696" s="35" t="s">
        <v>20727</v>
      </c>
      <c r="D696" s="35"/>
      <c r="E696" s="36" t="s">
        <v>9</v>
      </c>
    </row>
    <row r="697" spans="1:5" ht="13" x14ac:dyDescent="0.15">
      <c r="A697" s="35" t="s">
        <v>1043</v>
      </c>
      <c r="B697" s="35" t="s">
        <v>1165</v>
      </c>
      <c r="C697" s="35" t="s">
        <v>20728</v>
      </c>
      <c r="D697" s="35"/>
      <c r="E697" s="36" t="s">
        <v>9</v>
      </c>
    </row>
    <row r="698" spans="1:5" ht="13" x14ac:dyDescent="0.15">
      <c r="A698" s="35" t="s">
        <v>1043</v>
      </c>
      <c r="B698" s="35" t="s">
        <v>1165</v>
      </c>
      <c r="C698" s="35" t="s">
        <v>20729</v>
      </c>
      <c r="D698" s="35"/>
      <c r="E698" s="36" t="s">
        <v>9</v>
      </c>
    </row>
    <row r="699" spans="1:5" ht="13" x14ac:dyDescent="0.15">
      <c r="A699" s="35" t="s">
        <v>1043</v>
      </c>
      <c r="B699" s="35" t="s">
        <v>1165</v>
      </c>
      <c r="C699" s="35" t="s">
        <v>20730</v>
      </c>
      <c r="D699" s="35"/>
      <c r="E699" s="36" t="s">
        <v>9</v>
      </c>
    </row>
    <row r="700" spans="1:5" ht="13" x14ac:dyDescent="0.15">
      <c r="A700" s="35" t="s">
        <v>1043</v>
      </c>
      <c r="B700" s="35" t="s">
        <v>1156</v>
      </c>
      <c r="C700" s="35" t="s">
        <v>20734</v>
      </c>
      <c r="D700" s="35"/>
      <c r="E700" s="36" t="s">
        <v>9</v>
      </c>
    </row>
    <row r="701" spans="1:5" ht="13" x14ac:dyDescent="0.15">
      <c r="A701" s="35" t="s">
        <v>1043</v>
      </c>
      <c r="B701" s="35" t="s">
        <v>1156</v>
      </c>
      <c r="C701" s="35" t="s">
        <v>20744</v>
      </c>
      <c r="D701" s="35"/>
      <c r="E701" s="36" t="s">
        <v>9</v>
      </c>
    </row>
    <row r="702" spans="1:5" ht="13" x14ac:dyDescent="0.15">
      <c r="A702" s="35" t="s">
        <v>1043</v>
      </c>
      <c r="B702" s="35" t="s">
        <v>19862</v>
      </c>
      <c r="C702" s="35" t="s">
        <v>20772</v>
      </c>
      <c r="D702" s="35"/>
      <c r="E702" s="36" t="s">
        <v>9</v>
      </c>
    </row>
    <row r="703" spans="1:5" ht="13" x14ac:dyDescent="0.15">
      <c r="A703" s="35" t="s">
        <v>1043</v>
      </c>
      <c r="B703" s="35" t="s">
        <v>19862</v>
      </c>
      <c r="C703" s="35" t="s">
        <v>20773</v>
      </c>
      <c r="D703" s="35"/>
      <c r="E703" s="36" t="s">
        <v>9</v>
      </c>
    </row>
    <row r="704" spans="1:5" ht="13" x14ac:dyDescent="0.15">
      <c r="A704" s="35" t="s">
        <v>1043</v>
      </c>
      <c r="B704" s="35" t="s">
        <v>1605</v>
      </c>
      <c r="C704" s="35" t="s">
        <v>20774</v>
      </c>
      <c r="D704" s="35"/>
      <c r="E704" s="36" t="s">
        <v>9</v>
      </c>
    </row>
    <row r="705" spans="1:5" ht="13" x14ac:dyDescent="0.15">
      <c r="A705" s="35" t="s">
        <v>1043</v>
      </c>
      <c r="B705" s="35" t="s">
        <v>1605</v>
      </c>
      <c r="C705" s="35" t="s">
        <v>20776</v>
      </c>
      <c r="D705" s="35"/>
      <c r="E705" s="36" t="s">
        <v>9</v>
      </c>
    </row>
    <row r="706" spans="1:5" ht="13" x14ac:dyDescent="0.15">
      <c r="A706" s="35" t="s">
        <v>1043</v>
      </c>
      <c r="B706" s="35" t="s">
        <v>1605</v>
      </c>
      <c r="C706" s="35" t="s">
        <v>20777</v>
      </c>
      <c r="D706" s="35"/>
      <c r="E706" s="36" t="s">
        <v>9</v>
      </c>
    </row>
    <row r="707" spans="1:5" ht="13" x14ac:dyDescent="0.15">
      <c r="A707" s="35" t="s">
        <v>1043</v>
      </c>
      <c r="B707" s="35" t="s">
        <v>1605</v>
      </c>
      <c r="C707" s="35" t="s">
        <v>20778</v>
      </c>
      <c r="D707" s="35"/>
      <c r="E707" s="36" t="s">
        <v>9</v>
      </c>
    </row>
    <row r="708" spans="1:5" ht="13" x14ac:dyDescent="0.15">
      <c r="A708" s="35" t="s">
        <v>1043</v>
      </c>
      <c r="B708" s="35" t="s">
        <v>1058</v>
      </c>
      <c r="C708" s="35" t="s">
        <v>20779</v>
      </c>
      <c r="D708" s="35"/>
      <c r="E708" s="36" t="s">
        <v>9</v>
      </c>
    </row>
    <row r="709" spans="1:5" ht="13" x14ac:dyDescent="0.15">
      <c r="A709" s="35" t="s">
        <v>1043</v>
      </c>
      <c r="B709" s="35" t="s">
        <v>14312</v>
      </c>
      <c r="C709" s="35" t="s">
        <v>20780</v>
      </c>
      <c r="D709" s="35"/>
      <c r="E709" s="36" t="s">
        <v>9</v>
      </c>
    </row>
    <row r="710" spans="1:5" ht="13" x14ac:dyDescent="0.15">
      <c r="A710" s="35" t="s">
        <v>1043</v>
      </c>
      <c r="B710" s="35" t="s">
        <v>14312</v>
      </c>
      <c r="C710" s="35" t="s">
        <v>20781</v>
      </c>
      <c r="D710" s="35"/>
      <c r="E710" s="36" t="s">
        <v>9</v>
      </c>
    </row>
    <row r="711" spans="1:5" ht="13" x14ac:dyDescent="0.15">
      <c r="A711" s="35" t="s">
        <v>1043</v>
      </c>
      <c r="B711" s="35" t="s">
        <v>14312</v>
      </c>
      <c r="C711" s="35" t="s">
        <v>20782</v>
      </c>
      <c r="D711" s="35"/>
      <c r="E711" s="36" t="s">
        <v>9</v>
      </c>
    </row>
    <row r="712" spans="1:5" ht="13" x14ac:dyDescent="0.15">
      <c r="A712" s="35" t="s">
        <v>1043</v>
      </c>
      <c r="B712" s="35" t="s">
        <v>14312</v>
      </c>
      <c r="C712" s="35" t="s">
        <v>20783</v>
      </c>
      <c r="D712" s="35"/>
      <c r="E712" s="36" t="s">
        <v>9</v>
      </c>
    </row>
    <row r="713" spans="1:5" ht="13" x14ac:dyDescent="0.15">
      <c r="A713" s="35" t="s">
        <v>1043</v>
      </c>
      <c r="B713" s="35" t="s">
        <v>14312</v>
      </c>
      <c r="C713" s="35" t="s">
        <v>20784</v>
      </c>
      <c r="D713" s="35"/>
      <c r="E713" s="36" t="s">
        <v>9</v>
      </c>
    </row>
    <row r="714" spans="1:5" ht="13" x14ac:dyDescent="0.15">
      <c r="A714" s="35" t="s">
        <v>1043</v>
      </c>
      <c r="B714" s="35" t="s">
        <v>14312</v>
      </c>
      <c r="C714" s="35" t="s">
        <v>20785</v>
      </c>
      <c r="D714" s="35"/>
      <c r="E714" s="36" t="s">
        <v>9</v>
      </c>
    </row>
    <row r="715" spans="1:5" ht="13" x14ac:dyDescent="0.15">
      <c r="A715" s="35" t="s">
        <v>1043</v>
      </c>
      <c r="B715" s="35" t="s">
        <v>14312</v>
      </c>
      <c r="C715" s="35" t="s">
        <v>20786</v>
      </c>
      <c r="D715" s="35"/>
      <c r="E715" s="36" t="s">
        <v>24869</v>
      </c>
    </row>
    <row r="716" spans="1:5" ht="13" x14ac:dyDescent="0.15">
      <c r="A716" s="35" t="s">
        <v>1043</v>
      </c>
      <c r="B716" s="35" t="s">
        <v>14312</v>
      </c>
      <c r="C716" s="35" t="s">
        <v>20787</v>
      </c>
      <c r="D716" s="35"/>
      <c r="E716" s="36" t="s">
        <v>24869</v>
      </c>
    </row>
    <row r="717" spans="1:5" ht="13" x14ac:dyDescent="0.15">
      <c r="A717" s="35" t="s">
        <v>1043</v>
      </c>
      <c r="B717" s="35" t="s">
        <v>14312</v>
      </c>
      <c r="C717" s="35" t="s">
        <v>20788</v>
      </c>
      <c r="D717" s="35"/>
      <c r="E717" s="36" t="s">
        <v>24869</v>
      </c>
    </row>
    <row r="718" spans="1:5" ht="13" x14ac:dyDescent="0.15">
      <c r="A718" s="35" t="s">
        <v>1043</v>
      </c>
      <c r="B718" s="35" t="s">
        <v>14312</v>
      </c>
      <c r="C718" s="35" t="s">
        <v>20789</v>
      </c>
      <c r="D718" s="35"/>
      <c r="E718" s="36" t="s">
        <v>24869</v>
      </c>
    </row>
    <row r="719" spans="1:5" ht="13" x14ac:dyDescent="0.15">
      <c r="A719" s="35" t="s">
        <v>1043</v>
      </c>
      <c r="B719" s="35" t="s">
        <v>20790</v>
      </c>
      <c r="C719" s="35" t="s">
        <v>20791</v>
      </c>
      <c r="D719" s="35"/>
      <c r="E719" s="36" t="s">
        <v>24869</v>
      </c>
    </row>
    <row r="720" spans="1:5" ht="13" x14ac:dyDescent="0.15">
      <c r="A720" s="35" t="s">
        <v>1043</v>
      </c>
      <c r="B720" s="35" t="s">
        <v>19862</v>
      </c>
      <c r="C720" s="35" t="s">
        <v>20798</v>
      </c>
      <c r="D720" s="35"/>
      <c r="E720" s="36" t="s">
        <v>24869</v>
      </c>
    </row>
    <row r="721" spans="1:5" ht="13" x14ac:dyDescent="0.15">
      <c r="A721" s="35" t="s">
        <v>1043</v>
      </c>
      <c r="B721" s="35" t="s">
        <v>1132</v>
      </c>
      <c r="C721" s="35" t="s">
        <v>20809</v>
      </c>
      <c r="D721" s="35"/>
      <c r="E721" s="36" t="s">
        <v>24869</v>
      </c>
    </row>
    <row r="722" spans="1:5" ht="13" x14ac:dyDescent="0.15">
      <c r="A722" s="35" t="s">
        <v>1043</v>
      </c>
      <c r="B722" s="35" t="s">
        <v>1149</v>
      </c>
      <c r="C722" s="35" t="s">
        <v>20810</v>
      </c>
      <c r="D722" s="35"/>
      <c r="E722" s="36" t="s">
        <v>24869</v>
      </c>
    </row>
    <row r="723" spans="1:5" ht="13" x14ac:dyDescent="0.15">
      <c r="A723" s="35" t="s">
        <v>1043</v>
      </c>
      <c r="B723" s="35" t="s">
        <v>1165</v>
      </c>
      <c r="C723" s="35" t="s">
        <v>20811</v>
      </c>
      <c r="D723" s="35"/>
      <c r="E723" s="36" t="s">
        <v>9</v>
      </c>
    </row>
    <row r="724" spans="1:5" ht="13" x14ac:dyDescent="0.15">
      <c r="A724" s="35" t="s">
        <v>1043</v>
      </c>
      <c r="B724" s="35" t="s">
        <v>1103</v>
      </c>
      <c r="C724" s="35" t="s">
        <v>20816</v>
      </c>
      <c r="D724" s="35"/>
      <c r="E724" s="36" t="s">
        <v>9</v>
      </c>
    </row>
    <row r="725" spans="1:5" ht="13" x14ac:dyDescent="0.15">
      <c r="A725" s="35" t="s">
        <v>1043</v>
      </c>
      <c r="B725" s="35" t="s">
        <v>1103</v>
      </c>
      <c r="C725" s="35" t="s">
        <v>20817</v>
      </c>
      <c r="D725" s="35"/>
      <c r="E725" s="36" t="s">
        <v>9</v>
      </c>
    </row>
    <row r="726" spans="1:5" ht="13" x14ac:dyDescent="0.15">
      <c r="A726" s="35" t="s">
        <v>1043</v>
      </c>
      <c r="B726" s="35" t="s">
        <v>1103</v>
      </c>
      <c r="C726" s="35" t="s">
        <v>20818</v>
      </c>
      <c r="D726" s="35"/>
      <c r="E726" s="36" t="s">
        <v>9</v>
      </c>
    </row>
    <row r="727" spans="1:5" ht="13" x14ac:dyDescent="0.15">
      <c r="A727" s="35" t="s">
        <v>1043</v>
      </c>
      <c r="B727" s="35" t="s">
        <v>1103</v>
      </c>
      <c r="C727" s="35" t="s">
        <v>20819</v>
      </c>
      <c r="D727" s="35"/>
      <c r="E727" s="36" t="s">
        <v>9</v>
      </c>
    </row>
    <row r="728" spans="1:5" ht="13" x14ac:dyDescent="0.15">
      <c r="A728" s="35" t="s">
        <v>1043</v>
      </c>
      <c r="B728" s="35" t="s">
        <v>1103</v>
      </c>
      <c r="C728" s="35" t="s">
        <v>20820</v>
      </c>
      <c r="D728" s="35"/>
      <c r="E728" s="36" t="s">
        <v>9</v>
      </c>
    </row>
    <row r="729" spans="1:5" ht="13" x14ac:dyDescent="0.15">
      <c r="A729" s="35" t="s">
        <v>1043</v>
      </c>
      <c r="B729" s="35" t="s">
        <v>1103</v>
      </c>
      <c r="C729" s="35" t="s">
        <v>20821</v>
      </c>
      <c r="D729" s="35"/>
      <c r="E729" s="36" t="s">
        <v>9</v>
      </c>
    </row>
    <row r="730" spans="1:5" ht="13" x14ac:dyDescent="0.15">
      <c r="A730" s="35" t="s">
        <v>1043</v>
      </c>
      <c r="B730" s="35" t="s">
        <v>1103</v>
      </c>
      <c r="C730" s="35" t="s">
        <v>20822</v>
      </c>
      <c r="D730" s="35"/>
      <c r="E730" s="36" t="s">
        <v>9</v>
      </c>
    </row>
    <row r="731" spans="1:5" ht="13" x14ac:dyDescent="0.15">
      <c r="A731" s="35" t="s">
        <v>1043</v>
      </c>
      <c r="B731" s="35" t="s">
        <v>1081</v>
      </c>
      <c r="C731" s="35" t="s">
        <v>20838</v>
      </c>
      <c r="D731" s="35"/>
      <c r="E731" s="36" t="s">
        <v>9</v>
      </c>
    </row>
    <row r="732" spans="1:5" ht="13" x14ac:dyDescent="0.15">
      <c r="A732" s="35" t="s">
        <v>1043</v>
      </c>
      <c r="B732" s="35" t="s">
        <v>1121</v>
      </c>
      <c r="C732" s="35" t="s">
        <v>20839</v>
      </c>
      <c r="D732" s="35"/>
      <c r="E732" s="36" t="s">
        <v>9</v>
      </c>
    </row>
    <row r="733" spans="1:5" ht="13" x14ac:dyDescent="0.15">
      <c r="A733" s="35" t="s">
        <v>1043</v>
      </c>
      <c r="B733" s="35" t="s">
        <v>19862</v>
      </c>
      <c r="C733" s="35" t="s">
        <v>20840</v>
      </c>
      <c r="D733" s="35"/>
      <c r="E733" s="36" t="s">
        <v>9</v>
      </c>
    </row>
    <row r="734" spans="1:5" ht="13" x14ac:dyDescent="0.15">
      <c r="A734" s="35" t="s">
        <v>1043</v>
      </c>
      <c r="B734" s="35" t="s">
        <v>19862</v>
      </c>
      <c r="C734" s="35" t="s">
        <v>20841</v>
      </c>
      <c r="D734" s="35"/>
      <c r="E734" s="36" t="s">
        <v>9</v>
      </c>
    </row>
    <row r="735" spans="1:5" ht="13" x14ac:dyDescent="0.15">
      <c r="A735" s="35" t="s">
        <v>1043</v>
      </c>
      <c r="B735" s="35" t="s">
        <v>1105</v>
      </c>
      <c r="C735" s="35" t="s">
        <v>20842</v>
      </c>
      <c r="D735" s="35"/>
      <c r="E735" s="36" t="s">
        <v>9</v>
      </c>
    </row>
    <row r="736" spans="1:5" ht="13" x14ac:dyDescent="0.15">
      <c r="A736" s="35" t="s">
        <v>1043</v>
      </c>
      <c r="B736" s="35" t="s">
        <v>1105</v>
      </c>
      <c r="C736" s="35" t="s">
        <v>20843</v>
      </c>
      <c r="D736" s="35"/>
      <c r="E736" s="36" t="s">
        <v>9</v>
      </c>
    </row>
    <row r="737" spans="1:5" ht="13" x14ac:dyDescent="0.15">
      <c r="A737" s="35" t="s">
        <v>1043</v>
      </c>
      <c r="B737" s="35" t="s">
        <v>19862</v>
      </c>
      <c r="C737" s="35" t="s">
        <v>20847</v>
      </c>
      <c r="D737" s="35"/>
      <c r="E737" s="36" t="s">
        <v>9</v>
      </c>
    </row>
    <row r="738" spans="1:5" ht="13" x14ac:dyDescent="0.15">
      <c r="A738" s="35" t="s">
        <v>1043</v>
      </c>
      <c r="B738" s="35" t="s">
        <v>19862</v>
      </c>
      <c r="C738" s="35" t="s">
        <v>20863</v>
      </c>
      <c r="D738" s="35"/>
      <c r="E738" s="36" t="s">
        <v>9</v>
      </c>
    </row>
    <row r="739" spans="1:5" ht="13" x14ac:dyDescent="0.15">
      <c r="A739" s="35" t="s">
        <v>1043</v>
      </c>
      <c r="B739" s="35" t="s">
        <v>1165</v>
      </c>
      <c r="C739" s="35" t="s">
        <v>20900</v>
      </c>
      <c r="D739" s="35"/>
      <c r="E739" s="36" t="s">
        <v>9</v>
      </c>
    </row>
    <row r="740" spans="1:5" ht="13" x14ac:dyDescent="0.15">
      <c r="A740" s="35" t="s">
        <v>1043</v>
      </c>
      <c r="B740" s="35" t="s">
        <v>1165</v>
      </c>
      <c r="C740" s="35" t="s">
        <v>20901</v>
      </c>
      <c r="D740" s="35"/>
      <c r="E740" s="36" t="s">
        <v>9</v>
      </c>
    </row>
    <row r="741" spans="1:5" ht="13" x14ac:dyDescent="0.15">
      <c r="A741" s="35" t="s">
        <v>1043</v>
      </c>
      <c r="B741" s="35" t="s">
        <v>1165</v>
      </c>
      <c r="C741" s="35" t="s">
        <v>20902</v>
      </c>
      <c r="D741" s="35"/>
      <c r="E741" s="36" t="s">
        <v>9</v>
      </c>
    </row>
    <row r="742" spans="1:5" ht="13" x14ac:dyDescent="0.15">
      <c r="A742" s="35" t="s">
        <v>1043</v>
      </c>
      <c r="B742" s="35" t="s">
        <v>1165</v>
      </c>
      <c r="C742" s="35" t="s">
        <v>20903</v>
      </c>
      <c r="D742" s="35"/>
      <c r="E742" s="36" t="s">
        <v>9</v>
      </c>
    </row>
    <row r="743" spans="1:5" ht="13" x14ac:dyDescent="0.15">
      <c r="A743" s="35" t="s">
        <v>1043</v>
      </c>
      <c r="B743" s="35" t="s">
        <v>1165</v>
      </c>
      <c r="C743" s="35" t="s">
        <v>20904</v>
      </c>
      <c r="D743" s="35"/>
      <c r="E743" s="36" t="s">
        <v>9</v>
      </c>
    </row>
    <row r="744" spans="1:5" ht="13" x14ac:dyDescent="0.15">
      <c r="A744" s="35" t="s">
        <v>1043</v>
      </c>
      <c r="B744" s="35" t="s">
        <v>1165</v>
      </c>
      <c r="C744" s="35" t="s">
        <v>20905</v>
      </c>
      <c r="D744" s="35"/>
      <c r="E744" s="36" t="s">
        <v>9</v>
      </c>
    </row>
    <row r="745" spans="1:5" ht="13" x14ac:dyDescent="0.15">
      <c r="A745" s="35" t="s">
        <v>1043</v>
      </c>
      <c r="B745" s="35" t="s">
        <v>1165</v>
      </c>
      <c r="C745" s="35" t="s">
        <v>20906</v>
      </c>
      <c r="D745" s="35"/>
      <c r="E745" s="36" t="s">
        <v>9</v>
      </c>
    </row>
    <row r="746" spans="1:5" ht="13" x14ac:dyDescent="0.15">
      <c r="A746" s="35" t="s">
        <v>1043</v>
      </c>
      <c r="B746" s="35" t="s">
        <v>1165</v>
      </c>
      <c r="C746" s="35" t="s">
        <v>20907</v>
      </c>
      <c r="D746" s="35"/>
      <c r="E746" s="36" t="s">
        <v>9</v>
      </c>
    </row>
    <row r="747" spans="1:5" ht="13" x14ac:dyDescent="0.15">
      <c r="A747" s="35" t="s">
        <v>1043</v>
      </c>
      <c r="B747" s="35" t="s">
        <v>1165</v>
      </c>
      <c r="C747" s="35" t="s">
        <v>20908</v>
      </c>
      <c r="D747" s="35"/>
      <c r="E747" s="36" t="s">
        <v>9</v>
      </c>
    </row>
    <row r="748" spans="1:5" ht="13" x14ac:dyDescent="0.15">
      <c r="A748" s="35" t="s">
        <v>1043</v>
      </c>
      <c r="B748" s="35" t="s">
        <v>1165</v>
      </c>
      <c r="C748" s="35" t="s">
        <v>20909</v>
      </c>
      <c r="D748" s="35"/>
      <c r="E748" s="36" t="s">
        <v>9</v>
      </c>
    </row>
    <row r="749" spans="1:5" ht="13" x14ac:dyDescent="0.15">
      <c r="A749" s="35" t="s">
        <v>1043</v>
      </c>
      <c r="B749" s="35" t="s">
        <v>1165</v>
      </c>
      <c r="C749" s="35" t="s">
        <v>20910</v>
      </c>
      <c r="D749" s="35"/>
      <c r="E749" s="36" t="s">
        <v>9</v>
      </c>
    </row>
    <row r="750" spans="1:5" ht="13" x14ac:dyDescent="0.15">
      <c r="A750" s="35" t="s">
        <v>1043</v>
      </c>
      <c r="B750" s="35" t="s">
        <v>1165</v>
      </c>
      <c r="C750" s="35" t="s">
        <v>20911</v>
      </c>
      <c r="D750" s="35"/>
      <c r="E750" s="36" t="s">
        <v>9</v>
      </c>
    </row>
    <row r="751" spans="1:5" ht="13" x14ac:dyDescent="0.15">
      <c r="A751" s="35" t="s">
        <v>1043</v>
      </c>
      <c r="B751" s="35" t="s">
        <v>1156</v>
      </c>
      <c r="C751" s="35" t="s">
        <v>20917</v>
      </c>
      <c r="D751" s="35"/>
      <c r="E751" s="36" t="s">
        <v>9</v>
      </c>
    </row>
    <row r="752" spans="1:5" ht="13" x14ac:dyDescent="0.15">
      <c r="A752" s="35" t="s">
        <v>1043</v>
      </c>
      <c r="B752" s="35" t="s">
        <v>1741</v>
      </c>
      <c r="C752" s="35" t="s">
        <v>20918</v>
      </c>
      <c r="D752" s="35"/>
      <c r="E752" s="36" t="s">
        <v>9</v>
      </c>
    </row>
    <row r="753" spans="1:5" ht="13" x14ac:dyDescent="0.15">
      <c r="A753" s="35" t="s">
        <v>1043</v>
      </c>
      <c r="B753" s="35" t="s">
        <v>19862</v>
      </c>
      <c r="C753" s="35" t="s">
        <v>20921</v>
      </c>
      <c r="D753" s="35"/>
      <c r="E753" s="36" t="s">
        <v>9</v>
      </c>
    </row>
    <row r="754" spans="1:5" ht="13" x14ac:dyDescent="0.15">
      <c r="A754" s="35" t="s">
        <v>1043</v>
      </c>
      <c r="B754" s="35" t="s">
        <v>1163</v>
      </c>
      <c r="C754" s="35" t="s">
        <v>20990</v>
      </c>
      <c r="D754" s="35"/>
      <c r="E754" s="36" t="s">
        <v>9</v>
      </c>
    </row>
    <row r="755" spans="1:5" ht="13" x14ac:dyDescent="0.15">
      <c r="A755" s="35" t="s">
        <v>1043</v>
      </c>
      <c r="B755" s="35" t="s">
        <v>1163</v>
      </c>
      <c r="C755" s="35" t="s">
        <v>20991</v>
      </c>
      <c r="D755" s="35"/>
      <c r="E755" s="36" t="s">
        <v>9</v>
      </c>
    </row>
    <row r="756" spans="1:5" ht="13" x14ac:dyDescent="0.15">
      <c r="A756" s="35" t="s">
        <v>1043</v>
      </c>
      <c r="B756" s="35" t="s">
        <v>1163</v>
      </c>
      <c r="C756" s="35" t="s">
        <v>20992</v>
      </c>
      <c r="D756" s="35"/>
      <c r="E756" s="36" t="s">
        <v>9</v>
      </c>
    </row>
    <row r="757" spans="1:5" ht="13" x14ac:dyDescent="0.15">
      <c r="A757" s="35" t="s">
        <v>1043</v>
      </c>
      <c r="B757" s="35" t="s">
        <v>1163</v>
      </c>
      <c r="C757" s="35" t="s">
        <v>20993</v>
      </c>
      <c r="D757" s="35"/>
      <c r="E757" s="36" t="s">
        <v>9</v>
      </c>
    </row>
    <row r="758" spans="1:5" ht="13" x14ac:dyDescent="0.15">
      <c r="A758" s="35" t="s">
        <v>1043</v>
      </c>
      <c r="B758" s="35" t="s">
        <v>1163</v>
      </c>
      <c r="C758" s="35" t="s">
        <v>20994</v>
      </c>
      <c r="D758" s="35"/>
      <c r="E758" s="36" t="s">
        <v>9</v>
      </c>
    </row>
    <row r="759" spans="1:5" ht="13" x14ac:dyDescent="0.15">
      <c r="A759" s="35" t="s">
        <v>1043</v>
      </c>
      <c r="B759" s="35" t="s">
        <v>1163</v>
      </c>
      <c r="C759" s="35" t="s">
        <v>20995</v>
      </c>
      <c r="D759" s="35"/>
      <c r="E759" s="36" t="s">
        <v>9</v>
      </c>
    </row>
    <row r="760" spans="1:5" ht="13" x14ac:dyDescent="0.15">
      <c r="A760" s="35" t="s">
        <v>1043</v>
      </c>
      <c r="B760" s="35" t="s">
        <v>1163</v>
      </c>
      <c r="C760" s="35" t="s">
        <v>20996</v>
      </c>
      <c r="D760" s="35"/>
      <c r="E760" s="36" t="s">
        <v>9</v>
      </c>
    </row>
    <row r="761" spans="1:5" ht="13" x14ac:dyDescent="0.15">
      <c r="A761" s="35" t="s">
        <v>1043</v>
      </c>
      <c r="B761" s="35" t="s">
        <v>1165</v>
      </c>
      <c r="C761" s="35" t="s">
        <v>21003</v>
      </c>
      <c r="D761" s="35"/>
      <c r="E761" s="36" t="s">
        <v>9</v>
      </c>
    </row>
    <row r="762" spans="1:5" ht="13" x14ac:dyDescent="0.15">
      <c r="A762" s="35" t="s">
        <v>1043</v>
      </c>
      <c r="B762" s="35" t="s">
        <v>19862</v>
      </c>
      <c r="C762" s="35" t="s">
        <v>21006</v>
      </c>
      <c r="D762" s="35"/>
      <c r="E762" s="36" t="s">
        <v>9</v>
      </c>
    </row>
    <row r="763" spans="1:5" ht="13" x14ac:dyDescent="0.15">
      <c r="A763" s="35" t="s">
        <v>1043</v>
      </c>
      <c r="B763" s="35" t="s">
        <v>1163</v>
      </c>
      <c r="C763" s="35" t="s">
        <v>21008</v>
      </c>
      <c r="D763" s="35"/>
      <c r="E763" s="36" t="s">
        <v>9</v>
      </c>
    </row>
    <row r="764" spans="1:5" ht="13" x14ac:dyDescent="0.15">
      <c r="A764" s="35" t="s">
        <v>1043</v>
      </c>
      <c r="B764" s="35" t="s">
        <v>1163</v>
      </c>
      <c r="C764" s="35" t="s">
        <v>21009</v>
      </c>
      <c r="D764" s="35"/>
      <c r="E764" s="36" t="s">
        <v>9</v>
      </c>
    </row>
    <row r="765" spans="1:5" ht="13" x14ac:dyDescent="0.15">
      <c r="A765" s="35" t="s">
        <v>1043</v>
      </c>
      <c r="B765" s="35" t="s">
        <v>1163</v>
      </c>
      <c r="C765" s="35" t="s">
        <v>21010</v>
      </c>
      <c r="D765" s="35"/>
      <c r="E765" s="36" t="s">
        <v>9</v>
      </c>
    </row>
    <row r="766" spans="1:5" ht="13" x14ac:dyDescent="0.15">
      <c r="A766" s="35" t="s">
        <v>1043</v>
      </c>
      <c r="B766" s="35" t="s">
        <v>1163</v>
      </c>
      <c r="C766" s="35" t="s">
        <v>21011</v>
      </c>
      <c r="D766" s="35"/>
      <c r="E766" s="36" t="s">
        <v>9</v>
      </c>
    </row>
    <row r="767" spans="1:5" ht="13" x14ac:dyDescent="0.15">
      <c r="A767" s="35" t="s">
        <v>1043</v>
      </c>
      <c r="B767" s="35" t="s">
        <v>1163</v>
      </c>
      <c r="C767" s="35" t="s">
        <v>21012</v>
      </c>
      <c r="D767" s="35"/>
      <c r="E767" s="36" t="s">
        <v>9</v>
      </c>
    </row>
    <row r="768" spans="1:5" ht="13" x14ac:dyDescent="0.15">
      <c r="A768" s="35" t="s">
        <v>1043</v>
      </c>
      <c r="B768" s="35" t="s">
        <v>1163</v>
      </c>
      <c r="C768" s="35" t="s">
        <v>21013</v>
      </c>
      <c r="D768" s="35"/>
      <c r="E768" s="36" t="s">
        <v>9</v>
      </c>
    </row>
    <row r="769" spans="1:5" ht="13" x14ac:dyDescent="0.15">
      <c r="A769" s="35" t="s">
        <v>1043</v>
      </c>
      <c r="B769" s="35" t="s">
        <v>1163</v>
      </c>
      <c r="C769" s="35" t="s">
        <v>21014</v>
      </c>
      <c r="D769" s="35"/>
      <c r="E769" s="36" t="s">
        <v>9</v>
      </c>
    </row>
    <row r="770" spans="1:5" ht="13" x14ac:dyDescent="0.15">
      <c r="A770" s="35" t="s">
        <v>1043</v>
      </c>
      <c r="B770" s="35" t="s">
        <v>1163</v>
      </c>
      <c r="C770" s="35" t="s">
        <v>21015</v>
      </c>
      <c r="D770" s="35"/>
      <c r="E770" s="36" t="s">
        <v>9</v>
      </c>
    </row>
    <row r="771" spans="1:5" ht="13" x14ac:dyDescent="0.15">
      <c r="A771" s="35" t="s">
        <v>1043</v>
      </c>
      <c r="B771" s="35" t="s">
        <v>1163</v>
      </c>
      <c r="C771" s="35" t="s">
        <v>21016</v>
      </c>
      <c r="D771" s="35"/>
      <c r="E771" s="36" t="s">
        <v>9</v>
      </c>
    </row>
    <row r="772" spans="1:5" ht="13" x14ac:dyDescent="0.15">
      <c r="A772" s="35" t="s">
        <v>1043</v>
      </c>
      <c r="B772" s="35" t="s">
        <v>1163</v>
      </c>
      <c r="C772" s="35" t="s">
        <v>21017</v>
      </c>
      <c r="D772" s="35"/>
      <c r="E772" s="36" t="s">
        <v>9</v>
      </c>
    </row>
    <row r="773" spans="1:5" ht="13" x14ac:dyDescent="0.15">
      <c r="A773" s="35" t="s">
        <v>1043</v>
      </c>
      <c r="B773" s="35" t="s">
        <v>1163</v>
      </c>
      <c r="C773" s="35" t="s">
        <v>21018</v>
      </c>
      <c r="D773" s="35"/>
      <c r="E773" s="36" t="s">
        <v>9</v>
      </c>
    </row>
    <row r="774" spans="1:5" ht="13" x14ac:dyDescent="0.15">
      <c r="A774" s="35" t="s">
        <v>1043</v>
      </c>
      <c r="B774" s="35" t="s">
        <v>1163</v>
      </c>
      <c r="C774" s="35" t="s">
        <v>21019</v>
      </c>
      <c r="D774" s="35"/>
      <c r="E774" s="36" t="s">
        <v>9</v>
      </c>
    </row>
    <row r="775" spans="1:5" ht="13" x14ac:dyDescent="0.15">
      <c r="A775" s="35" t="s">
        <v>1043</v>
      </c>
      <c r="B775" s="35" t="s">
        <v>20476</v>
      </c>
      <c r="C775" s="35" t="s">
        <v>21020</v>
      </c>
      <c r="D775" s="35"/>
      <c r="E775" s="36" t="s">
        <v>9</v>
      </c>
    </row>
    <row r="776" spans="1:5" ht="13" x14ac:dyDescent="0.15">
      <c r="A776" s="35" t="s">
        <v>1043</v>
      </c>
      <c r="B776" s="35" t="s">
        <v>20476</v>
      </c>
      <c r="C776" s="35" t="s">
        <v>21021</v>
      </c>
      <c r="D776" s="35"/>
      <c r="E776" s="36" t="s">
        <v>9</v>
      </c>
    </row>
    <row r="777" spans="1:5" ht="13" x14ac:dyDescent="0.15">
      <c r="A777" s="35" t="s">
        <v>1043</v>
      </c>
      <c r="B777" s="35" t="s">
        <v>20476</v>
      </c>
      <c r="C777" s="35" t="s">
        <v>21022</v>
      </c>
      <c r="D777" s="35"/>
      <c r="E777" s="36" t="s">
        <v>9</v>
      </c>
    </row>
    <row r="778" spans="1:5" ht="13" x14ac:dyDescent="0.15">
      <c r="A778" s="35" t="s">
        <v>1043</v>
      </c>
      <c r="B778" s="35" t="s">
        <v>20476</v>
      </c>
      <c r="C778" s="35" t="s">
        <v>21023</v>
      </c>
      <c r="D778" s="35"/>
      <c r="E778" s="36" t="s">
        <v>9</v>
      </c>
    </row>
    <row r="779" spans="1:5" ht="13" x14ac:dyDescent="0.15">
      <c r="A779" s="35" t="s">
        <v>1043</v>
      </c>
      <c r="B779" s="35" t="s">
        <v>20476</v>
      </c>
      <c r="C779" s="35" t="s">
        <v>21024</v>
      </c>
      <c r="D779" s="35"/>
      <c r="E779" s="36" t="s">
        <v>9</v>
      </c>
    </row>
    <row r="780" spans="1:5" ht="13" x14ac:dyDescent="0.15">
      <c r="A780" s="35" t="s">
        <v>1043</v>
      </c>
      <c r="B780" s="35" t="s">
        <v>20476</v>
      </c>
      <c r="C780" s="35" t="s">
        <v>21025</v>
      </c>
      <c r="D780" s="35"/>
      <c r="E780" s="36" t="s">
        <v>9</v>
      </c>
    </row>
    <row r="781" spans="1:5" ht="13" x14ac:dyDescent="0.15">
      <c r="A781" s="35" t="s">
        <v>1043</v>
      </c>
      <c r="B781" s="35" t="s">
        <v>20476</v>
      </c>
      <c r="C781" s="35" t="s">
        <v>21026</v>
      </c>
      <c r="D781" s="35"/>
      <c r="E781" s="36" t="s">
        <v>9</v>
      </c>
    </row>
    <row r="782" spans="1:5" ht="13" x14ac:dyDescent="0.15">
      <c r="A782" s="35" t="s">
        <v>1043</v>
      </c>
      <c r="B782" s="35" t="s">
        <v>20476</v>
      </c>
      <c r="C782" s="35" t="s">
        <v>21027</v>
      </c>
      <c r="D782" s="35"/>
      <c r="E782" s="36" t="s">
        <v>9</v>
      </c>
    </row>
    <row r="783" spans="1:5" ht="13" x14ac:dyDescent="0.15">
      <c r="A783" s="35" t="s">
        <v>1043</v>
      </c>
      <c r="B783" s="35" t="s">
        <v>20476</v>
      </c>
      <c r="C783" s="35" t="s">
        <v>21028</v>
      </c>
      <c r="D783" s="35"/>
      <c r="E783" s="36" t="s">
        <v>9</v>
      </c>
    </row>
    <row r="784" spans="1:5" ht="13" x14ac:dyDescent="0.15">
      <c r="A784" s="35" t="s">
        <v>1043</v>
      </c>
      <c r="B784" s="35" t="s">
        <v>20476</v>
      </c>
      <c r="C784" s="35" t="s">
        <v>21029</v>
      </c>
      <c r="D784" s="35"/>
      <c r="E784" s="36" t="s">
        <v>9</v>
      </c>
    </row>
    <row r="785" spans="1:5" ht="13" x14ac:dyDescent="0.15">
      <c r="A785" s="35" t="s">
        <v>1043</v>
      </c>
      <c r="B785" s="35" t="s">
        <v>20476</v>
      </c>
      <c r="C785" s="35" t="s">
        <v>21030</v>
      </c>
      <c r="D785" s="35"/>
      <c r="E785" s="36" t="s">
        <v>9</v>
      </c>
    </row>
    <row r="786" spans="1:5" ht="13" x14ac:dyDescent="0.15">
      <c r="A786" s="35" t="s">
        <v>1043</v>
      </c>
      <c r="B786" s="35" t="s">
        <v>20476</v>
      </c>
      <c r="C786" s="35" t="s">
        <v>21031</v>
      </c>
      <c r="D786" s="35"/>
      <c r="E786" s="36" t="s">
        <v>9</v>
      </c>
    </row>
    <row r="787" spans="1:5" ht="13" x14ac:dyDescent="0.15">
      <c r="A787" s="35" t="s">
        <v>1043</v>
      </c>
      <c r="B787" s="35" t="s">
        <v>1165</v>
      </c>
      <c r="C787" s="35" t="s">
        <v>21032</v>
      </c>
      <c r="D787" s="35"/>
      <c r="E787" s="36" t="s">
        <v>9</v>
      </c>
    </row>
    <row r="788" spans="1:5" ht="13" x14ac:dyDescent="0.15">
      <c r="A788" s="35" t="s">
        <v>1043</v>
      </c>
      <c r="B788" s="35" t="s">
        <v>1165</v>
      </c>
      <c r="C788" s="35" t="s">
        <v>21033</v>
      </c>
      <c r="D788" s="35"/>
      <c r="E788" s="36" t="s">
        <v>9</v>
      </c>
    </row>
    <row r="789" spans="1:5" ht="13" x14ac:dyDescent="0.15">
      <c r="A789" s="35" t="s">
        <v>1043</v>
      </c>
      <c r="B789" s="35" t="s">
        <v>1165</v>
      </c>
      <c r="C789" s="35" t="s">
        <v>21034</v>
      </c>
      <c r="D789" s="35"/>
      <c r="E789" s="36" t="s">
        <v>9</v>
      </c>
    </row>
    <row r="790" spans="1:5" ht="13" x14ac:dyDescent="0.15">
      <c r="A790" s="35" t="s">
        <v>1043</v>
      </c>
      <c r="B790" s="35" t="s">
        <v>1165</v>
      </c>
      <c r="C790" s="35" t="s">
        <v>21035</v>
      </c>
      <c r="D790" s="35"/>
      <c r="E790" s="36" t="s">
        <v>9</v>
      </c>
    </row>
    <row r="791" spans="1:5" ht="13" x14ac:dyDescent="0.15">
      <c r="A791" s="35" t="s">
        <v>1043</v>
      </c>
      <c r="B791" s="35" t="s">
        <v>1165</v>
      </c>
      <c r="C791" s="35" t="s">
        <v>21036</v>
      </c>
      <c r="D791" s="35"/>
      <c r="E791" s="36" t="s">
        <v>9</v>
      </c>
    </row>
    <row r="792" spans="1:5" ht="13" x14ac:dyDescent="0.15">
      <c r="A792" s="35" t="s">
        <v>1043</v>
      </c>
      <c r="B792" s="35" t="s">
        <v>1165</v>
      </c>
      <c r="C792" s="35" t="s">
        <v>21037</v>
      </c>
      <c r="D792" s="35"/>
      <c r="E792" s="36" t="s">
        <v>9</v>
      </c>
    </row>
    <row r="793" spans="1:5" ht="13" x14ac:dyDescent="0.15">
      <c r="A793" s="35" t="s">
        <v>1043</v>
      </c>
      <c r="B793" s="35" t="s">
        <v>1165</v>
      </c>
      <c r="C793" s="35" t="s">
        <v>21038</v>
      </c>
      <c r="D793" s="35"/>
      <c r="E793" s="36" t="s">
        <v>9</v>
      </c>
    </row>
    <row r="794" spans="1:5" ht="13" x14ac:dyDescent="0.15">
      <c r="A794" s="35" t="s">
        <v>1043</v>
      </c>
      <c r="B794" s="35" t="s">
        <v>1165</v>
      </c>
      <c r="C794" s="35" t="s">
        <v>21039</v>
      </c>
      <c r="D794" s="35"/>
      <c r="E794" s="36" t="s">
        <v>9</v>
      </c>
    </row>
    <row r="795" spans="1:5" ht="13" x14ac:dyDescent="0.15">
      <c r="A795" s="35" t="s">
        <v>1043</v>
      </c>
      <c r="B795" s="35" t="s">
        <v>1165</v>
      </c>
      <c r="C795" s="35" t="s">
        <v>21040</v>
      </c>
      <c r="D795" s="35"/>
      <c r="E795" s="36" t="s">
        <v>9</v>
      </c>
    </row>
    <row r="796" spans="1:5" ht="13" x14ac:dyDescent="0.15">
      <c r="A796" s="35" t="s">
        <v>1043</v>
      </c>
      <c r="B796" s="35" t="s">
        <v>1165</v>
      </c>
      <c r="C796" s="35" t="s">
        <v>21041</v>
      </c>
      <c r="D796" s="35"/>
      <c r="E796" s="36" t="s">
        <v>9</v>
      </c>
    </row>
    <row r="797" spans="1:5" ht="13" x14ac:dyDescent="0.15">
      <c r="A797" s="35" t="s">
        <v>1043</v>
      </c>
      <c r="B797" s="35" t="s">
        <v>1165</v>
      </c>
      <c r="C797" s="35" t="s">
        <v>21042</v>
      </c>
      <c r="D797" s="35"/>
      <c r="E797" s="36" t="s">
        <v>9</v>
      </c>
    </row>
    <row r="798" spans="1:5" ht="13" x14ac:dyDescent="0.15">
      <c r="A798" s="35" t="s">
        <v>1043</v>
      </c>
      <c r="B798" s="35" t="s">
        <v>1165</v>
      </c>
      <c r="C798" s="35" t="s">
        <v>21043</v>
      </c>
      <c r="D798" s="35"/>
      <c r="E798" s="36" t="s">
        <v>9</v>
      </c>
    </row>
    <row r="799" spans="1:5" ht="13" x14ac:dyDescent="0.15">
      <c r="A799" s="35" t="s">
        <v>1043</v>
      </c>
      <c r="B799" s="35" t="s">
        <v>1165</v>
      </c>
      <c r="C799" s="35" t="s">
        <v>21044</v>
      </c>
      <c r="D799" s="35"/>
      <c r="E799" s="36" t="s">
        <v>9</v>
      </c>
    </row>
    <row r="800" spans="1:5" ht="13" x14ac:dyDescent="0.15">
      <c r="A800" s="35" t="s">
        <v>1043</v>
      </c>
      <c r="B800" s="35" t="s">
        <v>1165</v>
      </c>
      <c r="C800" s="35" t="s">
        <v>21045</v>
      </c>
      <c r="D800" s="35"/>
      <c r="E800" s="36" t="s">
        <v>9</v>
      </c>
    </row>
    <row r="801" spans="1:5" ht="13" x14ac:dyDescent="0.15">
      <c r="A801" s="35" t="s">
        <v>1043</v>
      </c>
      <c r="B801" s="35" t="s">
        <v>1165</v>
      </c>
      <c r="C801" s="35" t="s">
        <v>21046</v>
      </c>
      <c r="D801" s="35"/>
      <c r="E801" s="36" t="s">
        <v>9</v>
      </c>
    </row>
    <row r="802" spans="1:5" ht="13" x14ac:dyDescent="0.15">
      <c r="A802" s="35" t="s">
        <v>1043</v>
      </c>
      <c r="B802" s="35" t="s">
        <v>1165</v>
      </c>
      <c r="C802" s="35" t="s">
        <v>21047</v>
      </c>
      <c r="D802" s="35"/>
      <c r="E802" s="36" t="s">
        <v>9</v>
      </c>
    </row>
    <row r="803" spans="1:5" ht="13" x14ac:dyDescent="0.15">
      <c r="A803" s="35" t="s">
        <v>1043</v>
      </c>
      <c r="B803" s="35" t="s">
        <v>1165</v>
      </c>
      <c r="C803" s="35" t="s">
        <v>21048</v>
      </c>
      <c r="D803" s="35"/>
      <c r="E803" s="36" t="s">
        <v>9</v>
      </c>
    </row>
    <row r="804" spans="1:5" ht="13" x14ac:dyDescent="0.15">
      <c r="A804" s="35" t="s">
        <v>1043</v>
      </c>
      <c r="B804" s="35" t="s">
        <v>1165</v>
      </c>
      <c r="C804" s="35" t="s">
        <v>21049</v>
      </c>
      <c r="D804" s="35"/>
      <c r="E804" s="36" t="s">
        <v>9</v>
      </c>
    </row>
    <row r="805" spans="1:5" ht="13" x14ac:dyDescent="0.15">
      <c r="A805" s="35" t="s">
        <v>1043</v>
      </c>
      <c r="B805" s="35" t="s">
        <v>1165</v>
      </c>
      <c r="C805" s="35" t="s">
        <v>21050</v>
      </c>
      <c r="D805" s="35"/>
      <c r="E805" s="36" t="s">
        <v>9</v>
      </c>
    </row>
    <row r="806" spans="1:5" ht="13" x14ac:dyDescent="0.15">
      <c r="A806" s="35" t="s">
        <v>1043</v>
      </c>
      <c r="B806" s="35" t="s">
        <v>1165</v>
      </c>
      <c r="C806" s="35" t="s">
        <v>21051</v>
      </c>
      <c r="D806" s="35"/>
      <c r="E806" s="36" t="s">
        <v>9</v>
      </c>
    </row>
    <row r="807" spans="1:5" ht="13" x14ac:dyDescent="0.15">
      <c r="A807" s="35" t="s">
        <v>1043</v>
      </c>
      <c r="B807" s="35" t="s">
        <v>1163</v>
      </c>
      <c r="C807" s="35" t="s">
        <v>21067</v>
      </c>
      <c r="D807" s="35"/>
      <c r="E807" s="36" t="s">
        <v>9</v>
      </c>
    </row>
    <row r="808" spans="1:5" ht="13" x14ac:dyDescent="0.15">
      <c r="A808" s="35" t="s">
        <v>1043</v>
      </c>
      <c r="B808" s="35" t="s">
        <v>1163</v>
      </c>
      <c r="C808" s="35" t="s">
        <v>21068</v>
      </c>
      <c r="D808" s="35"/>
      <c r="E808" s="36" t="s">
        <v>9</v>
      </c>
    </row>
    <row r="809" spans="1:5" ht="13" x14ac:dyDescent="0.15">
      <c r="A809" s="35" t="s">
        <v>1043</v>
      </c>
      <c r="B809" s="35" t="s">
        <v>1163</v>
      </c>
      <c r="C809" s="35" t="s">
        <v>21069</v>
      </c>
      <c r="D809" s="35"/>
      <c r="E809" s="36" t="s">
        <v>9</v>
      </c>
    </row>
    <row r="810" spans="1:5" ht="13" x14ac:dyDescent="0.15">
      <c r="A810" s="35" t="s">
        <v>1043</v>
      </c>
      <c r="B810" s="35" t="s">
        <v>1163</v>
      </c>
      <c r="C810" s="35" t="s">
        <v>21070</v>
      </c>
      <c r="D810" s="35"/>
      <c r="E810" s="36" t="s">
        <v>9</v>
      </c>
    </row>
    <row r="811" spans="1:5" ht="13" x14ac:dyDescent="0.15">
      <c r="A811" s="35" t="s">
        <v>1043</v>
      </c>
      <c r="B811" s="35" t="s">
        <v>1163</v>
      </c>
      <c r="C811" s="35" t="s">
        <v>21071</v>
      </c>
      <c r="D811" s="35"/>
      <c r="E811" s="36" t="s">
        <v>9</v>
      </c>
    </row>
    <row r="812" spans="1:5" ht="13" x14ac:dyDescent="0.15">
      <c r="A812" s="35" t="s">
        <v>1043</v>
      </c>
      <c r="B812" s="35" t="s">
        <v>1163</v>
      </c>
      <c r="C812" s="35" t="s">
        <v>21072</v>
      </c>
      <c r="D812" s="35"/>
      <c r="E812" s="36" t="s">
        <v>9</v>
      </c>
    </row>
    <row r="813" spans="1:5" ht="13" x14ac:dyDescent="0.15">
      <c r="A813" s="35" t="s">
        <v>1043</v>
      </c>
      <c r="B813" s="35" t="s">
        <v>1163</v>
      </c>
      <c r="C813" s="35" t="s">
        <v>21073</v>
      </c>
      <c r="D813" s="35"/>
      <c r="E813" s="36" t="s">
        <v>9</v>
      </c>
    </row>
    <row r="814" spans="1:5" ht="13" x14ac:dyDescent="0.15">
      <c r="A814" s="35" t="s">
        <v>1043</v>
      </c>
      <c r="B814" s="35" t="s">
        <v>1163</v>
      </c>
      <c r="C814" s="35" t="s">
        <v>21074</v>
      </c>
      <c r="D814" s="35"/>
      <c r="E814" s="36" t="s">
        <v>9</v>
      </c>
    </row>
    <row r="815" spans="1:5" ht="13" x14ac:dyDescent="0.15">
      <c r="A815" s="35" t="s">
        <v>1043</v>
      </c>
      <c r="B815" s="35" t="s">
        <v>1163</v>
      </c>
      <c r="C815" s="35" t="s">
        <v>21075</v>
      </c>
      <c r="D815" s="35"/>
      <c r="E815" s="36" t="s">
        <v>9</v>
      </c>
    </row>
    <row r="816" spans="1:5" ht="13" x14ac:dyDescent="0.15">
      <c r="A816" s="35" t="s">
        <v>1043</v>
      </c>
      <c r="B816" s="35" t="s">
        <v>1163</v>
      </c>
      <c r="C816" s="35" t="s">
        <v>21076</v>
      </c>
      <c r="D816" s="35"/>
      <c r="E816" s="36" t="s">
        <v>9</v>
      </c>
    </row>
    <row r="817" spans="1:5" ht="13" x14ac:dyDescent="0.15">
      <c r="A817" s="35" t="s">
        <v>1043</v>
      </c>
      <c r="B817" s="35" t="s">
        <v>1163</v>
      </c>
      <c r="C817" s="35" t="s">
        <v>21077</v>
      </c>
      <c r="D817" s="35"/>
      <c r="E817" s="36" t="s">
        <v>9</v>
      </c>
    </row>
    <row r="818" spans="1:5" ht="13" x14ac:dyDescent="0.15">
      <c r="A818" s="35" t="s">
        <v>1043</v>
      </c>
      <c r="B818" s="35" t="s">
        <v>1163</v>
      </c>
      <c r="C818" s="35" t="s">
        <v>21078</v>
      </c>
      <c r="D818" s="35"/>
      <c r="E818" s="36" t="s">
        <v>9</v>
      </c>
    </row>
    <row r="819" spans="1:5" ht="13" x14ac:dyDescent="0.15">
      <c r="A819" s="35" t="s">
        <v>1043</v>
      </c>
      <c r="B819" s="35" t="s">
        <v>1163</v>
      </c>
      <c r="C819" s="35" t="s">
        <v>21079</v>
      </c>
      <c r="D819" s="35"/>
      <c r="E819" s="36" t="s">
        <v>9</v>
      </c>
    </row>
    <row r="820" spans="1:5" ht="13" x14ac:dyDescent="0.15">
      <c r="A820" s="35" t="s">
        <v>1043</v>
      </c>
      <c r="B820" s="35" t="s">
        <v>1163</v>
      </c>
      <c r="C820" s="35" t="s">
        <v>21080</v>
      </c>
      <c r="D820" s="35"/>
      <c r="E820" s="36" t="s">
        <v>9</v>
      </c>
    </row>
    <row r="821" spans="1:5" ht="13" x14ac:dyDescent="0.15">
      <c r="A821" s="35" t="s">
        <v>1043</v>
      </c>
      <c r="B821" s="35" t="s">
        <v>1163</v>
      </c>
      <c r="C821" s="35" t="s">
        <v>21081</v>
      </c>
      <c r="D821" s="35"/>
      <c r="E821" s="36" t="s">
        <v>9</v>
      </c>
    </row>
    <row r="822" spans="1:5" ht="13" x14ac:dyDescent="0.15">
      <c r="A822" s="35" t="s">
        <v>1043</v>
      </c>
      <c r="B822" s="35" t="s">
        <v>1163</v>
      </c>
      <c r="C822" s="35" t="s">
        <v>21082</v>
      </c>
      <c r="D822" s="35"/>
      <c r="E822" s="36" t="s">
        <v>9</v>
      </c>
    </row>
    <row r="823" spans="1:5" ht="13" x14ac:dyDescent="0.15">
      <c r="A823" s="35" t="s">
        <v>1043</v>
      </c>
      <c r="B823" s="35" t="s">
        <v>1163</v>
      </c>
      <c r="C823" s="35" t="s">
        <v>21083</v>
      </c>
      <c r="D823" s="35"/>
      <c r="E823" s="36" t="s">
        <v>9</v>
      </c>
    </row>
    <row r="824" spans="1:5" ht="13" x14ac:dyDescent="0.15">
      <c r="A824" s="35" t="s">
        <v>1043</v>
      </c>
      <c r="B824" s="35" t="s">
        <v>20476</v>
      </c>
      <c r="C824" s="35" t="s">
        <v>21102</v>
      </c>
      <c r="D824" s="35"/>
      <c r="E824" s="36" t="s">
        <v>9</v>
      </c>
    </row>
    <row r="825" spans="1:5" ht="13" x14ac:dyDescent="0.15">
      <c r="A825" s="35" t="s">
        <v>1043</v>
      </c>
      <c r="B825" s="35" t="s">
        <v>20476</v>
      </c>
      <c r="C825" s="35" t="s">
        <v>21103</v>
      </c>
      <c r="D825" s="35"/>
      <c r="E825" s="36" t="s">
        <v>9</v>
      </c>
    </row>
    <row r="826" spans="1:5" ht="13" x14ac:dyDescent="0.15">
      <c r="A826" s="35" t="s">
        <v>1043</v>
      </c>
      <c r="B826" s="35" t="s">
        <v>20476</v>
      </c>
      <c r="C826" s="35" t="s">
        <v>21104</v>
      </c>
      <c r="D826" s="35"/>
      <c r="E826" s="36" t="s">
        <v>9</v>
      </c>
    </row>
    <row r="827" spans="1:5" ht="13" x14ac:dyDescent="0.15">
      <c r="A827" s="35" t="s">
        <v>1043</v>
      </c>
      <c r="B827" s="35" t="s">
        <v>20476</v>
      </c>
      <c r="C827" s="35" t="s">
        <v>21105</v>
      </c>
      <c r="D827" s="35"/>
      <c r="E827" s="36" t="s">
        <v>9</v>
      </c>
    </row>
    <row r="828" spans="1:5" ht="13" x14ac:dyDescent="0.15">
      <c r="A828" s="35" t="s">
        <v>1043</v>
      </c>
      <c r="B828" s="35" t="s">
        <v>20476</v>
      </c>
      <c r="C828" s="35" t="s">
        <v>21106</v>
      </c>
      <c r="D828" s="35"/>
      <c r="E828" s="36" t="s">
        <v>9</v>
      </c>
    </row>
    <row r="829" spans="1:5" ht="13" x14ac:dyDescent="0.15">
      <c r="A829" s="35" t="s">
        <v>1043</v>
      </c>
      <c r="B829" s="35" t="s">
        <v>20476</v>
      </c>
      <c r="C829" s="35" t="s">
        <v>21107</v>
      </c>
      <c r="D829" s="35"/>
      <c r="E829" s="36" t="s">
        <v>24869</v>
      </c>
    </row>
    <row r="830" spans="1:5" ht="13" x14ac:dyDescent="0.15">
      <c r="A830" s="35" t="s">
        <v>1043</v>
      </c>
      <c r="B830" s="35" t="s">
        <v>20476</v>
      </c>
      <c r="C830" s="35" t="s">
        <v>21108</v>
      </c>
      <c r="D830" s="35"/>
      <c r="E830" s="36" t="s">
        <v>24869</v>
      </c>
    </row>
    <row r="831" spans="1:5" ht="13" x14ac:dyDescent="0.15">
      <c r="A831" s="35" t="s">
        <v>1043</v>
      </c>
      <c r="B831" s="35" t="s">
        <v>20476</v>
      </c>
      <c r="C831" s="35" t="s">
        <v>21109</v>
      </c>
      <c r="D831" s="35"/>
      <c r="E831" s="36" t="s">
        <v>24869</v>
      </c>
    </row>
    <row r="832" spans="1:5" ht="13" x14ac:dyDescent="0.15">
      <c r="A832" s="35" t="s">
        <v>1043</v>
      </c>
      <c r="B832" s="35" t="s">
        <v>20476</v>
      </c>
      <c r="C832" s="35" t="s">
        <v>21110</v>
      </c>
      <c r="D832" s="35"/>
      <c r="E832" s="36" t="s">
        <v>24869</v>
      </c>
    </row>
    <row r="833" spans="1:5" ht="13" x14ac:dyDescent="0.15">
      <c r="A833" s="35" t="s">
        <v>1043</v>
      </c>
      <c r="B833" s="35" t="s">
        <v>20476</v>
      </c>
      <c r="C833" s="35" t="s">
        <v>21111</v>
      </c>
      <c r="D833" s="35"/>
      <c r="E833" s="36" t="s">
        <v>24869</v>
      </c>
    </row>
    <row r="834" spans="1:5" ht="13" x14ac:dyDescent="0.15">
      <c r="A834" s="35" t="s">
        <v>1043</v>
      </c>
      <c r="B834" s="35" t="s">
        <v>20476</v>
      </c>
      <c r="C834" s="35" t="s">
        <v>21112</v>
      </c>
      <c r="D834" s="35"/>
      <c r="E834" s="36" t="s">
        <v>24869</v>
      </c>
    </row>
    <row r="835" spans="1:5" ht="13" x14ac:dyDescent="0.15">
      <c r="A835" s="35" t="s">
        <v>1043</v>
      </c>
      <c r="B835" s="35" t="s">
        <v>20476</v>
      </c>
      <c r="C835" s="35" t="s">
        <v>21113</v>
      </c>
      <c r="D835" s="35"/>
      <c r="E835" s="36" t="s">
        <v>9</v>
      </c>
    </row>
    <row r="836" spans="1:5" ht="13" x14ac:dyDescent="0.15">
      <c r="A836" s="35" t="s">
        <v>1043</v>
      </c>
      <c r="B836" s="35" t="s">
        <v>1165</v>
      </c>
      <c r="C836" s="35" t="s">
        <v>21114</v>
      </c>
      <c r="D836" s="35"/>
      <c r="E836" s="36" t="s">
        <v>9</v>
      </c>
    </row>
    <row r="837" spans="1:5" ht="13" x14ac:dyDescent="0.15">
      <c r="A837" s="35" t="s">
        <v>1043</v>
      </c>
      <c r="B837" s="35" t="s">
        <v>1165</v>
      </c>
      <c r="C837" s="35" t="s">
        <v>21115</v>
      </c>
      <c r="D837" s="35"/>
      <c r="E837" s="36" t="s">
        <v>9</v>
      </c>
    </row>
    <row r="838" spans="1:5" ht="13" x14ac:dyDescent="0.15">
      <c r="A838" s="35" t="s">
        <v>1043</v>
      </c>
      <c r="B838" s="35" t="s">
        <v>1103</v>
      </c>
      <c r="C838" s="35" t="s">
        <v>21120</v>
      </c>
      <c r="D838" s="35"/>
      <c r="E838" s="36" t="s">
        <v>9</v>
      </c>
    </row>
    <row r="839" spans="1:5" ht="13" x14ac:dyDescent="0.15">
      <c r="A839" s="35" t="s">
        <v>1043</v>
      </c>
      <c r="B839" s="35" t="s">
        <v>1103</v>
      </c>
      <c r="C839" s="35" t="s">
        <v>21121</v>
      </c>
      <c r="D839" s="35"/>
      <c r="E839" s="36" t="s">
        <v>9</v>
      </c>
    </row>
    <row r="840" spans="1:5" ht="13" x14ac:dyDescent="0.15">
      <c r="A840" s="35" t="s">
        <v>1043</v>
      </c>
      <c r="B840" s="35" t="s">
        <v>1103</v>
      </c>
      <c r="C840" s="35" t="s">
        <v>21122</v>
      </c>
      <c r="D840" s="35"/>
      <c r="E840" s="36" t="s">
        <v>9</v>
      </c>
    </row>
    <row r="841" spans="1:5" ht="13" x14ac:dyDescent="0.15">
      <c r="A841" s="35" t="s">
        <v>1043</v>
      </c>
      <c r="B841" s="35" t="s">
        <v>1103</v>
      </c>
      <c r="C841" s="35" t="s">
        <v>21123</v>
      </c>
      <c r="D841" s="35"/>
      <c r="E841" s="36" t="s">
        <v>9</v>
      </c>
    </row>
    <row r="842" spans="1:5" ht="13" x14ac:dyDescent="0.15">
      <c r="A842" s="35" t="s">
        <v>1043</v>
      </c>
      <c r="B842" s="35" t="s">
        <v>1103</v>
      </c>
      <c r="C842" s="35" t="s">
        <v>21131</v>
      </c>
      <c r="D842" s="35"/>
      <c r="E842" s="36" t="s">
        <v>9</v>
      </c>
    </row>
    <row r="843" spans="1:5" ht="13" x14ac:dyDescent="0.15">
      <c r="A843" s="35" t="s">
        <v>1043</v>
      </c>
      <c r="B843" s="35" t="s">
        <v>1103</v>
      </c>
      <c r="C843" s="35" t="s">
        <v>21132</v>
      </c>
      <c r="D843" s="35"/>
      <c r="E843" s="36" t="s">
        <v>9</v>
      </c>
    </row>
    <row r="844" spans="1:5" ht="13" x14ac:dyDescent="0.15">
      <c r="A844" s="35" t="s">
        <v>1043</v>
      </c>
      <c r="B844" s="35" t="s">
        <v>1156</v>
      </c>
      <c r="C844" s="35" t="s">
        <v>21139</v>
      </c>
      <c r="D844" s="35"/>
      <c r="E844" s="36" t="s">
        <v>9</v>
      </c>
    </row>
    <row r="845" spans="1:5" ht="13" x14ac:dyDescent="0.15">
      <c r="A845" s="35" t="s">
        <v>1043</v>
      </c>
      <c r="B845" s="35" t="s">
        <v>19862</v>
      </c>
      <c r="C845" s="35" t="s">
        <v>21144</v>
      </c>
      <c r="D845" s="35"/>
      <c r="E845" s="36" t="s">
        <v>9</v>
      </c>
    </row>
    <row r="846" spans="1:5" ht="13" x14ac:dyDescent="0.15">
      <c r="A846" s="35" t="s">
        <v>1043</v>
      </c>
      <c r="B846" s="35" t="s">
        <v>1149</v>
      </c>
      <c r="C846" s="35" t="s">
        <v>21145</v>
      </c>
      <c r="D846" s="35"/>
      <c r="E846" s="36" t="s">
        <v>9</v>
      </c>
    </row>
    <row r="847" spans="1:5" ht="13" x14ac:dyDescent="0.15">
      <c r="A847" s="35" t="s">
        <v>1182</v>
      </c>
      <c r="B847" s="35" t="s">
        <v>1225</v>
      </c>
      <c r="C847" s="35" t="s">
        <v>19737</v>
      </c>
      <c r="D847" s="35"/>
      <c r="E847" s="36" t="s">
        <v>9</v>
      </c>
    </row>
    <row r="848" spans="1:5" ht="13" x14ac:dyDescent="0.15">
      <c r="A848" s="35" t="s">
        <v>1182</v>
      </c>
      <c r="B848" s="35" t="s">
        <v>1185</v>
      </c>
      <c r="C848" s="35" t="s">
        <v>19738</v>
      </c>
      <c r="D848" s="35"/>
      <c r="E848" s="36" t="s">
        <v>9</v>
      </c>
    </row>
    <row r="849" spans="1:5" ht="13" x14ac:dyDescent="0.15">
      <c r="A849" s="35" t="s">
        <v>1182</v>
      </c>
      <c r="B849" s="35" t="s">
        <v>1268</v>
      </c>
      <c r="C849" s="35" t="s">
        <v>19739</v>
      </c>
      <c r="D849" s="35"/>
      <c r="E849" s="36" t="s">
        <v>9</v>
      </c>
    </row>
    <row r="850" spans="1:5" ht="13" x14ac:dyDescent="0.15">
      <c r="A850" s="35" t="s">
        <v>1182</v>
      </c>
      <c r="B850" s="35" t="s">
        <v>1268</v>
      </c>
      <c r="C850" s="35" t="s">
        <v>19740</v>
      </c>
      <c r="D850" s="35"/>
      <c r="E850" s="36" t="s">
        <v>9</v>
      </c>
    </row>
    <row r="851" spans="1:5" ht="13" x14ac:dyDescent="0.15">
      <c r="A851" s="35" t="s">
        <v>1182</v>
      </c>
      <c r="B851" s="35" t="s">
        <v>1268</v>
      </c>
      <c r="C851" s="35" t="s">
        <v>19741</v>
      </c>
      <c r="D851" s="35"/>
      <c r="E851" s="36" t="s">
        <v>9</v>
      </c>
    </row>
    <row r="852" spans="1:5" ht="13" x14ac:dyDescent="0.15">
      <c r="A852" s="35" t="s">
        <v>1182</v>
      </c>
      <c r="B852" s="35" t="s">
        <v>1189</v>
      </c>
      <c r="C852" s="35" t="s">
        <v>19742</v>
      </c>
      <c r="D852" s="35"/>
      <c r="E852" s="36" t="s">
        <v>9</v>
      </c>
    </row>
    <row r="853" spans="1:5" ht="13" x14ac:dyDescent="0.15">
      <c r="A853" s="35" t="s">
        <v>1182</v>
      </c>
      <c r="B853" s="35" t="s">
        <v>1189</v>
      </c>
      <c r="C853" s="35" t="s">
        <v>19743</v>
      </c>
      <c r="D853" s="35"/>
      <c r="E853" s="36" t="s">
        <v>9</v>
      </c>
    </row>
    <row r="854" spans="1:5" ht="13" x14ac:dyDescent="0.15">
      <c r="A854" s="35" t="s">
        <v>1182</v>
      </c>
      <c r="B854" s="35" t="s">
        <v>1189</v>
      </c>
      <c r="C854" s="35" t="s">
        <v>19744</v>
      </c>
      <c r="D854" s="35"/>
      <c r="E854" s="36" t="s">
        <v>9</v>
      </c>
    </row>
    <row r="855" spans="1:5" ht="13" x14ac:dyDescent="0.15">
      <c r="A855" s="35" t="s">
        <v>1182</v>
      </c>
      <c r="B855" s="35" t="s">
        <v>1221</v>
      </c>
      <c r="C855" s="35" t="s">
        <v>19745</v>
      </c>
      <c r="D855" s="35"/>
      <c r="E855" s="36" t="s">
        <v>9</v>
      </c>
    </row>
    <row r="856" spans="1:5" ht="13" x14ac:dyDescent="0.15">
      <c r="A856" s="35" t="s">
        <v>1182</v>
      </c>
      <c r="B856" s="35" t="s">
        <v>1193</v>
      </c>
      <c r="C856" s="35" t="s">
        <v>19748</v>
      </c>
      <c r="D856" s="35"/>
      <c r="E856" s="36" t="s">
        <v>9</v>
      </c>
    </row>
    <row r="857" spans="1:5" ht="13" x14ac:dyDescent="0.15">
      <c r="A857" s="35" t="s">
        <v>1182</v>
      </c>
      <c r="B857" s="35" t="s">
        <v>1266</v>
      </c>
      <c r="C857" s="38" t="s">
        <v>19749</v>
      </c>
      <c r="D857" s="35"/>
      <c r="E857" s="36" t="s">
        <v>9</v>
      </c>
    </row>
    <row r="858" spans="1:5" ht="13" x14ac:dyDescent="0.15">
      <c r="A858" s="35" t="s">
        <v>1182</v>
      </c>
      <c r="B858" s="35" t="s">
        <v>1261</v>
      </c>
      <c r="C858" s="35" t="s">
        <v>19750</v>
      </c>
      <c r="D858" s="35"/>
      <c r="E858" s="36" t="s">
        <v>9</v>
      </c>
    </row>
    <row r="859" spans="1:5" ht="13" x14ac:dyDescent="0.15">
      <c r="A859" s="35" t="s">
        <v>1182</v>
      </c>
      <c r="B859" s="35" t="s">
        <v>19751</v>
      </c>
      <c r="C859" s="35" t="s">
        <v>19752</v>
      </c>
      <c r="D859" s="35"/>
      <c r="E859" s="36" t="s">
        <v>9</v>
      </c>
    </row>
    <row r="860" spans="1:5" ht="13" x14ac:dyDescent="0.15">
      <c r="A860" s="35" t="s">
        <v>1182</v>
      </c>
      <c r="B860" s="35" t="s">
        <v>1251</v>
      </c>
      <c r="C860" s="35" t="s">
        <v>19753</v>
      </c>
      <c r="D860" s="35"/>
      <c r="E860" s="36" t="s">
        <v>9</v>
      </c>
    </row>
    <row r="861" spans="1:5" ht="13" x14ac:dyDescent="0.15">
      <c r="A861" s="35" t="s">
        <v>1182</v>
      </c>
      <c r="B861" s="35" t="s">
        <v>1223</v>
      </c>
      <c r="C861" s="35" t="s">
        <v>19754</v>
      </c>
      <c r="D861" s="35"/>
      <c r="E861" s="36" t="s">
        <v>9</v>
      </c>
    </row>
    <row r="862" spans="1:5" ht="13" x14ac:dyDescent="0.15">
      <c r="A862" s="35" t="s">
        <v>1182</v>
      </c>
      <c r="B862" s="35" t="s">
        <v>1213</v>
      </c>
      <c r="C862" s="35" t="s">
        <v>19758</v>
      </c>
      <c r="D862" s="35"/>
      <c r="E862" s="36" t="s">
        <v>9</v>
      </c>
    </row>
    <row r="863" spans="1:5" ht="13" x14ac:dyDescent="0.15">
      <c r="A863" s="35" t="s">
        <v>1182</v>
      </c>
      <c r="B863" s="35" t="s">
        <v>1213</v>
      </c>
      <c r="C863" s="35" t="s">
        <v>19759</v>
      </c>
      <c r="D863" s="35"/>
      <c r="E863" s="36" t="s">
        <v>9</v>
      </c>
    </row>
    <row r="864" spans="1:5" ht="13" x14ac:dyDescent="0.15">
      <c r="A864" s="35" t="s">
        <v>1182</v>
      </c>
      <c r="B864" s="35" t="s">
        <v>1199</v>
      </c>
      <c r="C864" s="35" t="s">
        <v>19761</v>
      </c>
      <c r="D864" s="35"/>
      <c r="E864" s="36" t="s">
        <v>9</v>
      </c>
    </row>
    <row r="865" spans="1:5" ht="13" x14ac:dyDescent="0.15">
      <c r="A865" s="35" t="s">
        <v>1182</v>
      </c>
      <c r="B865" s="35" t="s">
        <v>1272</v>
      </c>
      <c r="C865" s="35" t="s">
        <v>19765</v>
      </c>
      <c r="D865" s="35"/>
      <c r="E865" s="36" t="s">
        <v>9</v>
      </c>
    </row>
    <row r="866" spans="1:5" ht="13" x14ac:dyDescent="0.15">
      <c r="A866" s="35" t="s">
        <v>1182</v>
      </c>
      <c r="B866" s="35" t="s">
        <v>1272</v>
      </c>
      <c r="C866" s="35" t="s">
        <v>19766</v>
      </c>
      <c r="D866" s="35"/>
      <c r="E866" s="36" t="s">
        <v>9</v>
      </c>
    </row>
    <row r="867" spans="1:5" ht="13" x14ac:dyDescent="0.15">
      <c r="A867" s="35" t="s">
        <v>1182</v>
      </c>
      <c r="B867" s="35" t="s">
        <v>1276</v>
      </c>
      <c r="C867" s="38" t="s">
        <v>19767</v>
      </c>
      <c r="D867" s="35"/>
      <c r="E867" s="36" t="s">
        <v>9</v>
      </c>
    </row>
    <row r="868" spans="1:5" ht="13" x14ac:dyDescent="0.15">
      <c r="A868" s="35" t="s">
        <v>1182</v>
      </c>
      <c r="B868" s="35" t="s">
        <v>1191</v>
      </c>
      <c r="C868" s="35" t="s">
        <v>19768</v>
      </c>
      <c r="D868" s="35"/>
      <c r="E868" s="36" t="s">
        <v>9</v>
      </c>
    </row>
    <row r="869" spans="1:5" ht="13" x14ac:dyDescent="0.15">
      <c r="A869" s="35" t="s">
        <v>1182</v>
      </c>
      <c r="B869" s="35" t="s">
        <v>1201</v>
      </c>
      <c r="C869" s="35" t="s">
        <v>19769</v>
      </c>
      <c r="D869" s="35"/>
      <c r="E869" s="36" t="s">
        <v>9</v>
      </c>
    </row>
    <row r="870" spans="1:5" ht="13" x14ac:dyDescent="0.15">
      <c r="A870" s="35" t="s">
        <v>1182</v>
      </c>
      <c r="B870" s="35" t="s">
        <v>1183</v>
      </c>
      <c r="C870" s="35" t="s">
        <v>19770</v>
      </c>
      <c r="D870" s="35"/>
      <c r="E870" s="36" t="s">
        <v>9</v>
      </c>
    </row>
    <row r="871" spans="1:5" ht="13" x14ac:dyDescent="0.15">
      <c r="A871" s="35" t="s">
        <v>1182</v>
      </c>
      <c r="B871" s="35" t="s">
        <v>1251</v>
      </c>
      <c r="C871" s="35" t="s">
        <v>19772</v>
      </c>
      <c r="D871" s="35"/>
      <c r="E871" s="36" t="s">
        <v>9</v>
      </c>
    </row>
    <row r="872" spans="1:5" ht="13" x14ac:dyDescent="0.15">
      <c r="A872" s="35" t="s">
        <v>1182</v>
      </c>
      <c r="B872" s="35" t="s">
        <v>1239</v>
      </c>
      <c r="C872" s="35" t="s">
        <v>19775</v>
      </c>
      <c r="D872" s="35"/>
      <c r="E872" s="36" t="s">
        <v>9</v>
      </c>
    </row>
    <row r="873" spans="1:5" ht="13" x14ac:dyDescent="0.15">
      <c r="A873" s="35" t="s">
        <v>1182</v>
      </c>
      <c r="B873" s="35" t="s">
        <v>1227</v>
      </c>
      <c r="C873" s="35" t="s">
        <v>5975</v>
      </c>
      <c r="D873" s="35"/>
      <c r="E873" s="36" t="s">
        <v>9</v>
      </c>
    </row>
    <row r="874" spans="1:5" ht="13" x14ac:dyDescent="0.15">
      <c r="A874" s="35" t="s">
        <v>1182</v>
      </c>
      <c r="B874" s="35" t="s">
        <v>1241</v>
      </c>
      <c r="C874" s="35" t="s">
        <v>19779</v>
      </c>
      <c r="D874" s="35"/>
      <c r="E874" s="36" t="s">
        <v>9</v>
      </c>
    </row>
    <row r="875" spans="1:5" ht="13" x14ac:dyDescent="0.15">
      <c r="A875" s="35" t="s">
        <v>1182</v>
      </c>
      <c r="B875" s="35" t="s">
        <v>1278</v>
      </c>
      <c r="C875" s="35" t="s">
        <v>19780</v>
      </c>
      <c r="D875" s="35"/>
      <c r="E875" s="36" t="s">
        <v>9</v>
      </c>
    </row>
    <row r="876" spans="1:5" ht="13" x14ac:dyDescent="0.15">
      <c r="A876" s="35" t="s">
        <v>1182</v>
      </c>
      <c r="B876" s="35" t="s">
        <v>1205</v>
      </c>
      <c r="C876" s="35" t="s">
        <v>19781</v>
      </c>
      <c r="D876" s="35"/>
      <c r="E876" s="36" t="s">
        <v>9</v>
      </c>
    </row>
    <row r="877" spans="1:5" ht="13" x14ac:dyDescent="0.15">
      <c r="A877" s="35" t="s">
        <v>1182</v>
      </c>
      <c r="B877" s="35" t="s">
        <v>1229</v>
      </c>
      <c r="C877" s="35" t="s">
        <v>19782</v>
      </c>
      <c r="D877" s="35"/>
      <c r="E877" s="36" t="s">
        <v>9</v>
      </c>
    </row>
    <row r="878" spans="1:5" ht="13" x14ac:dyDescent="0.15">
      <c r="A878" s="35" t="s">
        <v>1182</v>
      </c>
      <c r="B878" s="35" t="s">
        <v>1229</v>
      </c>
      <c r="C878" s="35" t="s">
        <v>19783</v>
      </c>
      <c r="D878" s="35"/>
      <c r="E878" s="36" t="s">
        <v>24871</v>
      </c>
    </row>
    <row r="879" spans="1:5" ht="13" x14ac:dyDescent="0.15">
      <c r="A879" s="35" t="s">
        <v>1182</v>
      </c>
      <c r="B879" s="35" t="s">
        <v>1257</v>
      </c>
      <c r="C879" s="38" t="s">
        <v>5980</v>
      </c>
      <c r="D879" s="35"/>
      <c r="E879" s="36" t="s">
        <v>9</v>
      </c>
    </row>
    <row r="880" spans="1:5" ht="13" x14ac:dyDescent="0.15">
      <c r="A880" s="35" t="s">
        <v>1182</v>
      </c>
      <c r="B880" s="35" t="s">
        <v>1187</v>
      </c>
      <c r="C880" s="35" t="s">
        <v>19784</v>
      </c>
      <c r="D880" s="35"/>
      <c r="E880" s="36" t="s">
        <v>9</v>
      </c>
    </row>
    <row r="881" spans="1:5" ht="13" x14ac:dyDescent="0.15">
      <c r="A881" s="35" t="s">
        <v>1182</v>
      </c>
      <c r="B881" s="35" t="s">
        <v>1221</v>
      </c>
      <c r="C881" s="35" t="s">
        <v>19785</v>
      </c>
      <c r="D881" s="35"/>
      <c r="E881" s="36" t="s">
        <v>24871</v>
      </c>
    </row>
    <row r="882" spans="1:5" ht="13" x14ac:dyDescent="0.15">
      <c r="A882" s="35" t="s">
        <v>1182</v>
      </c>
      <c r="B882" s="35" t="s">
        <v>1189</v>
      </c>
      <c r="C882" s="35" t="s">
        <v>19786</v>
      </c>
      <c r="D882" s="35"/>
      <c r="E882" s="36" t="s">
        <v>24871</v>
      </c>
    </row>
    <row r="883" spans="1:5" ht="13" x14ac:dyDescent="0.15">
      <c r="A883" s="35" t="s">
        <v>1182</v>
      </c>
      <c r="B883" s="35" t="s">
        <v>1197</v>
      </c>
      <c r="C883" s="35" t="s">
        <v>19787</v>
      </c>
      <c r="D883" s="35"/>
      <c r="E883" s="36" t="s">
        <v>24871</v>
      </c>
    </row>
    <row r="884" spans="1:5" ht="13" x14ac:dyDescent="0.15">
      <c r="A884" s="35" t="s">
        <v>1182</v>
      </c>
      <c r="B884" s="35" t="s">
        <v>1211</v>
      </c>
      <c r="C884" s="35" t="s">
        <v>19788</v>
      </c>
      <c r="D884" s="35"/>
      <c r="E884" s="36" t="s">
        <v>24871</v>
      </c>
    </row>
    <row r="885" spans="1:5" ht="13" x14ac:dyDescent="0.15">
      <c r="A885" s="35" t="s">
        <v>1182</v>
      </c>
      <c r="B885" s="35" t="s">
        <v>1249</v>
      </c>
      <c r="C885" s="35" t="s">
        <v>19792</v>
      </c>
      <c r="D885" s="35"/>
      <c r="E885" s="36" t="s">
        <v>24871</v>
      </c>
    </row>
    <row r="886" spans="1:5" ht="13" x14ac:dyDescent="0.15">
      <c r="A886" s="35" t="s">
        <v>1182</v>
      </c>
      <c r="B886" s="35" t="s">
        <v>1249</v>
      </c>
      <c r="C886" s="35" t="s">
        <v>19793</v>
      </c>
      <c r="D886" s="35"/>
      <c r="E886" s="36" t="s">
        <v>24871</v>
      </c>
    </row>
    <row r="887" spans="1:5" ht="14" x14ac:dyDescent="0.15">
      <c r="A887" s="35" t="s">
        <v>1182</v>
      </c>
      <c r="B887" s="35" t="s">
        <v>2014</v>
      </c>
      <c r="C887" s="37" t="s">
        <v>19800</v>
      </c>
      <c r="D887" s="35"/>
      <c r="E887" s="36" t="s">
        <v>24871</v>
      </c>
    </row>
    <row r="888" spans="1:5" ht="13" x14ac:dyDescent="0.15">
      <c r="A888" s="35" t="s">
        <v>1182</v>
      </c>
      <c r="B888" s="35" t="s">
        <v>1479</v>
      </c>
      <c r="C888" s="35" t="s">
        <v>19805</v>
      </c>
      <c r="D888" s="35"/>
      <c r="E888" s="36" t="s">
        <v>24871</v>
      </c>
    </row>
    <row r="889" spans="1:5" ht="13" x14ac:dyDescent="0.15">
      <c r="A889" s="35" t="s">
        <v>1182</v>
      </c>
      <c r="B889" s="35" t="s">
        <v>19819</v>
      </c>
      <c r="C889" s="35" t="s">
        <v>19820</v>
      </c>
      <c r="D889" s="35"/>
      <c r="E889" s="36" t="s">
        <v>24871</v>
      </c>
    </row>
    <row r="890" spans="1:5" ht="13" x14ac:dyDescent="0.15">
      <c r="A890" s="35" t="s">
        <v>1182</v>
      </c>
      <c r="B890" s="35" t="s">
        <v>2014</v>
      </c>
      <c r="C890" s="35" t="s">
        <v>19837</v>
      </c>
      <c r="D890" s="35"/>
      <c r="E890" s="36" t="s">
        <v>9</v>
      </c>
    </row>
    <row r="891" spans="1:5" ht="13" x14ac:dyDescent="0.15">
      <c r="A891" s="35" t="s">
        <v>1182</v>
      </c>
      <c r="B891" s="35" t="s">
        <v>2014</v>
      </c>
      <c r="C891" s="35" t="s">
        <v>19838</v>
      </c>
      <c r="D891" s="35"/>
      <c r="E891" s="36" t="s">
        <v>9</v>
      </c>
    </row>
    <row r="892" spans="1:5" ht="13" x14ac:dyDescent="0.15">
      <c r="A892" s="35" t="s">
        <v>1182</v>
      </c>
      <c r="B892" s="35" t="s">
        <v>2014</v>
      </c>
      <c r="C892" s="35" t="s">
        <v>19847</v>
      </c>
      <c r="D892" s="35"/>
      <c r="E892" s="36" t="s">
        <v>24871</v>
      </c>
    </row>
    <row r="893" spans="1:5" ht="13" x14ac:dyDescent="0.15">
      <c r="A893" s="35" t="s">
        <v>1182</v>
      </c>
      <c r="B893" s="35" t="s">
        <v>2014</v>
      </c>
      <c r="C893" s="35" t="s">
        <v>19848</v>
      </c>
      <c r="D893" s="35"/>
      <c r="E893" s="36" t="s">
        <v>24871</v>
      </c>
    </row>
    <row r="894" spans="1:5" ht="13" x14ac:dyDescent="0.15">
      <c r="A894" s="35" t="s">
        <v>1182</v>
      </c>
      <c r="B894" s="35" t="s">
        <v>2014</v>
      </c>
      <c r="C894" s="35" t="s">
        <v>19851</v>
      </c>
      <c r="D894" s="35"/>
      <c r="E894" s="36" t="s">
        <v>24871</v>
      </c>
    </row>
    <row r="895" spans="1:5" ht="13" x14ac:dyDescent="0.15">
      <c r="A895" s="35" t="s">
        <v>1182</v>
      </c>
      <c r="B895" s="35" t="s">
        <v>2014</v>
      </c>
      <c r="C895" s="35" t="s">
        <v>19852</v>
      </c>
      <c r="D895" s="35"/>
      <c r="E895" s="36" t="s">
        <v>24871</v>
      </c>
    </row>
    <row r="896" spans="1:5" ht="13" x14ac:dyDescent="0.15">
      <c r="A896" s="35" t="s">
        <v>1182</v>
      </c>
      <c r="B896" s="35" t="s">
        <v>2014</v>
      </c>
      <c r="C896" s="35" t="s">
        <v>19855</v>
      </c>
      <c r="D896" s="35"/>
      <c r="E896" s="36" t="s">
        <v>9</v>
      </c>
    </row>
    <row r="897" spans="1:5" ht="13" x14ac:dyDescent="0.15">
      <c r="A897" s="35" t="s">
        <v>1182</v>
      </c>
      <c r="B897" s="35" t="s">
        <v>2014</v>
      </c>
      <c r="C897" s="35" t="s">
        <v>19856</v>
      </c>
      <c r="D897" s="35"/>
      <c r="E897" s="36" t="s">
        <v>24871</v>
      </c>
    </row>
    <row r="898" spans="1:5" ht="13" x14ac:dyDescent="0.15">
      <c r="A898" s="35" t="s">
        <v>1182</v>
      </c>
      <c r="B898" s="35" t="s">
        <v>2014</v>
      </c>
      <c r="C898" s="35" t="s">
        <v>19859</v>
      </c>
      <c r="D898" s="35"/>
      <c r="E898" s="36" t="s">
        <v>24871</v>
      </c>
    </row>
    <row r="899" spans="1:5" ht="13" x14ac:dyDescent="0.15">
      <c r="A899" s="35" t="s">
        <v>1182</v>
      </c>
      <c r="B899" s="35" t="s">
        <v>19819</v>
      </c>
      <c r="C899" s="35" t="s">
        <v>19861</v>
      </c>
      <c r="D899" s="35"/>
      <c r="E899" s="36" t="s">
        <v>24871</v>
      </c>
    </row>
    <row r="900" spans="1:5" ht="13" x14ac:dyDescent="0.15">
      <c r="A900" s="35" t="s">
        <v>1182</v>
      </c>
      <c r="B900" s="35" t="s">
        <v>19865</v>
      </c>
      <c r="C900" s="35" t="s">
        <v>19866</v>
      </c>
      <c r="D900" s="35"/>
      <c r="E900" s="36" t="s">
        <v>24871</v>
      </c>
    </row>
    <row r="901" spans="1:5" ht="13" x14ac:dyDescent="0.15">
      <c r="A901" s="35" t="s">
        <v>1182</v>
      </c>
      <c r="B901" s="35" t="s">
        <v>2014</v>
      </c>
      <c r="C901" s="35" t="s">
        <v>19867</v>
      </c>
      <c r="D901" s="35"/>
      <c r="E901" s="36" t="s">
        <v>24871</v>
      </c>
    </row>
    <row r="902" spans="1:5" ht="14" x14ac:dyDescent="0.15">
      <c r="A902" s="35" t="s">
        <v>1182</v>
      </c>
      <c r="B902" s="35" t="s">
        <v>1473</v>
      </c>
      <c r="C902" s="37" t="s">
        <v>19868</v>
      </c>
      <c r="D902" s="35"/>
      <c r="E902" s="36" t="s">
        <v>24871</v>
      </c>
    </row>
    <row r="903" spans="1:5" ht="13" x14ac:dyDescent="0.15">
      <c r="A903" s="35" t="s">
        <v>1182</v>
      </c>
      <c r="B903" s="35" t="s">
        <v>1473</v>
      </c>
      <c r="C903" s="35" t="s">
        <v>19869</v>
      </c>
      <c r="D903" s="35"/>
      <c r="E903" s="36" t="s">
        <v>9</v>
      </c>
    </row>
    <row r="904" spans="1:5" ht="13" x14ac:dyDescent="0.15">
      <c r="A904" s="35" t="s">
        <v>1182</v>
      </c>
      <c r="B904" s="35" t="s">
        <v>2014</v>
      </c>
      <c r="C904" s="35" t="s">
        <v>19875</v>
      </c>
      <c r="D904" s="35"/>
      <c r="E904" s="36" t="s">
        <v>9</v>
      </c>
    </row>
    <row r="905" spans="1:5" ht="13" x14ac:dyDescent="0.15">
      <c r="A905" s="35" t="s">
        <v>1182</v>
      </c>
      <c r="B905" s="35" t="s">
        <v>1837</v>
      </c>
      <c r="C905" s="35" t="s">
        <v>19876</v>
      </c>
      <c r="D905" s="35"/>
      <c r="E905" s="36" t="s">
        <v>24871</v>
      </c>
    </row>
    <row r="906" spans="1:5" ht="13" x14ac:dyDescent="0.15">
      <c r="A906" s="35" t="s">
        <v>1182</v>
      </c>
      <c r="B906" s="35" t="s">
        <v>1473</v>
      </c>
      <c r="C906" s="35" t="s">
        <v>19878</v>
      </c>
      <c r="D906" s="35"/>
      <c r="E906" s="36" t="s">
        <v>9</v>
      </c>
    </row>
    <row r="907" spans="1:5" ht="13" x14ac:dyDescent="0.15">
      <c r="A907" s="35" t="s">
        <v>1182</v>
      </c>
      <c r="B907" s="35" t="s">
        <v>1473</v>
      </c>
      <c r="C907" s="35" t="s">
        <v>19884</v>
      </c>
      <c r="D907" s="35"/>
      <c r="E907" s="36" t="s">
        <v>24871</v>
      </c>
    </row>
    <row r="908" spans="1:5" ht="13" x14ac:dyDescent="0.15">
      <c r="A908" s="35" t="s">
        <v>1182</v>
      </c>
      <c r="B908" s="35" t="s">
        <v>1284</v>
      </c>
      <c r="C908" s="35" t="s">
        <v>19904</v>
      </c>
      <c r="D908" s="35"/>
      <c r="E908" s="36" t="s">
        <v>9</v>
      </c>
    </row>
    <row r="909" spans="1:5" ht="13" x14ac:dyDescent="0.15">
      <c r="A909" s="35" t="s">
        <v>1182</v>
      </c>
      <c r="B909" s="35" t="s">
        <v>2014</v>
      </c>
      <c r="C909" s="35" t="s">
        <v>19913</v>
      </c>
      <c r="D909" s="35"/>
      <c r="E909" s="36" t="s">
        <v>24871</v>
      </c>
    </row>
    <row r="910" spans="1:5" ht="13" x14ac:dyDescent="0.15">
      <c r="A910" s="35" t="s">
        <v>1182</v>
      </c>
      <c r="B910" s="35" t="s">
        <v>1473</v>
      </c>
      <c r="C910" s="35" t="s">
        <v>19922</v>
      </c>
      <c r="D910" s="35"/>
      <c r="E910" s="36" t="s">
        <v>24871</v>
      </c>
    </row>
    <row r="911" spans="1:5" ht="13" x14ac:dyDescent="0.15">
      <c r="A911" s="35" t="s">
        <v>1182</v>
      </c>
      <c r="B911" s="35" t="s">
        <v>2014</v>
      </c>
      <c r="C911" s="35" t="s">
        <v>19923</v>
      </c>
      <c r="D911" s="35"/>
      <c r="E911" s="36" t="s">
        <v>9</v>
      </c>
    </row>
    <row r="912" spans="1:5" ht="13" x14ac:dyDescent="0.15">
      <c r="A912" s="35" t="s">
        <v>1182</v>
      </c>
      <c r="B912" s="35" t="s">
        <v>3016</v>
      </c>
      <c r="C912" s="35" t="s">
        <v>19929</v>
      </c>
      <c r="D912" s="35"/>
      <c r="E912" s="36" t="s">
        <v>9</v>
      </c>
    </row>
    <row r="913" spans="1:5" ht="13" x14ac:dyDescent="0.15">
      <c r="A913" s="35" t="s">
        <v>1182</v>
      </c>
      <c r="B913" s="35" t="s">
        <v>3016</v>
      </c>
      <c r="C913" s="35" t="s">
        <v>19935</v>
      </c>
      <c r="D913" s="35"/>
      <c r="E913" s="36" t="s">
        <v>9</v>
      </c>
    </row>
    <row r="914" spans="1:5" ht="13" x14ac:dyDescent="0.15">
      <c r="A914" s="35" t="s">
        <v>1182</v>
      </c>
      <c r="B914" s="35" t="s">
        <v>2014</v>
      </c>
      <c r="C914" s="35" t="s">
        <v>19936</v>
      </c>
      <c r="D914" s="35"/>
      <c r="E914" s="36" t="s">
        <v>9</v>
      </c>
    </row>
    <row r="915" spans="1:5" ht="13" x14ac:dyDescent="0.15">
      <c r="A915" s="35" t="s">
        <v>1182</v>
      </c>
      <c r="B915" s="35" t="s">
        <v>1712</v>
      </c>
      <c r="C915" s="35" t="s">
        <v>19938</v>
      </c>
      <c r="D915" s="35"/>
      <c r="E915" s="36" t="s">
        <v>9</v>
      </c>
    </row>
    <row r="916" spans="1:5" ht="13" x14ac:dyDescent="0.15">
      <c r="A916" s="35" t="s">
        <v>1182</v>
      </c>
      <c r="B916" s="35" t="s">
        <v>2014</v>
      </c>
      <c r="C916" s="35" t="s">
        <v>19939</v>
      </c>
      <c r="D916" s="35"/>
      <c r="E916" s="36" t="s">
        <v>9</v>
      </c>
    </row>
    <row r="917" spans="1:5" ht="13" x14ac:dyDescent="0.15">
      <c r="A917" s="35" t="s">
        <v>1182</v>
      </c>
      <c r="B917" s="35" t="s">
        <v>1837</v>
      </c>
      <c r="C917" s="35" t="s">
        <v>19940</v>
      </c>
      <c r="D917" s="35"/>
      <c r="E917" s="36" t="s">
        <v>24871</v>
      </c>
    </row>
    <row r="918" spans="1:5" ht="13" x14ac:dyDescent="0.15">
      <c r="A918" s="35" t="s">
        <v>1182</v>
      </c>
      <c r="B918" s="35" t="s">
        <v>2014</v>
      </c>
      <c r="C918" s="35" t="s">
        <v>19944</v>
      </c>
      <c r="D918" s="35"/>
      <c r="E918" s="36" t="s">
        <v>24871</v>
      </c>
    </row>
    <row r="919" spans="1:5" ht="13" x14ac:dyDescent="0.15">
      <c r="A919" s="35" t="s">
        <v>1182</v>
      </c>
      <c r="B919" s="35" t="s">
        <v>2014</v>
      </c>
      <c r="C919" s="35" t="s">
        <v>19949</v>
      </c>
      <c r="D919" s="35"/>
      <c r="E919" s="36" t="s">
        <v>24871</v>
      </c>
    </row>
    <row r="920" spans="1:5" ht="13" x14ac:dyDescent="0.15">
      <c r="A920" s="35" t="s">
        <v>1182</v>
      </c>
      <c r="B920" s="35" t="s">
        <v>1324</v>
      </c>
      <c r="C920" s="35" t="s">
        <v>19951</v>
      </c>
      <c r="D920" s="35"/>
      <c r="E920" s="36" t="s">
        <v>24871</v>
      </c>
    </row>
    <row r="921" spans="1:5" ht="13" x14ac:dyDescent="0.15">
      <c r="A921" s="35" t="s">
        <v>1182</v>
      </c>
      <c r="B921" s="35" t="s">
        <v>1316</v>
      </c>
      <c r="C921" s="35" t="s">
        <v>19952</v>
      </c>
      <c r="D921" s="35"/>
      <c r="E921" s="36" t="s">
        <v>9</v>
      </c>
    </row>
    <row r="922" spans="1:5" ht="13" x14ac:dyDescent="0.15">
      <c r="A922" s="35" t="s">
        <v>1182</v>
      </c>
      <c r="B922" s="35" t="s">
        <v>1324</v>
      </c>
      <c r="C922" s="35" t="s">
        <v>19953</v>
      </c>
      <c r="D922" s="35"/>
      <c r="E922" s="36" t="s">
        <v>24871</v>
      </c>
    </row>
    <row r="923" spans="1:5" ht="13" x14ac:dyDescent="0.15">
      <c r="A923" s="35" t="s">
        <v>1182</v>
      </c>
      <c r="B923" s="35" t="s">
        <v>1316</v>
      </c>
      <c r="C923" s="35" t="s">
        <v>19954</v>
      </c>
      <c r="D923" s="35"/>
      <c r="E923" s="36" t="s">
        <v>24871</v>
      </c>
    </row>
    <row r="924" spans="1:5" ht="13" x14ac:dyDescent="0.15">
      <c r="A924" s="35" t="s">
        <v>1182</v>
      </c>
      <c r="B924" s="35" t="s">
        <v>4421</v>
      </c>
      <c r="C924" s="35" t="s">
        <v>19955</v>
      </c>
      <c r="D924" s="35"/>
      <c r="E924" s="36" t="s">
        <v>24871</v>
      </c>
    </row>
    <row r="925" spans="1:5" ht="13" x14ac:dyDescent="0.15">
      <c r="A925" s="35" t="s">
        <v>1182</v>
      </c>
      <c r="B925" s="35" t="s">
        <v>1366</v>
      </c>
      <c r="C925" s="35" t="s">
        <v>19956</v>
      </c>
      <c r="D925" s="35"/>
      <c r="E925" s="36" t="s">
        <v>9</v>
      </c>
    </row>
    <row r="926" spans="1:5" ht="13" x14ac:dyDescent="0.15">
      <c r="A926" s="35" t="s">
        <v>1182</v>
      </c>
      <c r="B926" s="35" t="s">
        <v>2014</v>
      </c>
      <c r="C926" s="35" t="s">
        <v>19962</v>
      </c>
      <c r="D926" s="35"/>
      <c r="E926" s="36" t="s">
        <v>9</v>
      </c>
    </row>
    <row r="927" spans="1:5" ht="13" x14ac:dyDescent="0.15">
      <c r="A927" s="35" t="s">
        <v>1182</v>
      </c>
      <c r="B927" s="35" t="s">
        <v>2014</v>
      </c>
      <c r="C927" s="35" t="s">
        <v>19963</v>
      </c>
      <c r="D927" s="35"/>
      <c r="E927" s="36" t="s">
        <v>24871</v>
      </c>
    </row>
    <row r="928" spans="1:5" ht="13" x14ac:dyDescent="0.15">
      <c r="A928" s="35" t="s">
        <v>1182</v>
      </c>
      <c r="B928" s="35" t="s">
        <v>2014</v>
      </c>
      <c r="C928" s="35" t="s">
        <v>19967</v>
      </c>
      <c r="D928" s="35"/>
      <c r="E928" s="36" t="s">
        <v>24871</v>
      </c>
    </row>
    <row r="929" spans="1:5" ht="13" x14ac:dyDescent="0.15">
      <c r="A929" s="35" t="s">
        <v>1182</v>
      </c>
      <c r="B929" s="35" t="s">
        <v>2014</v>
      </c>
      <c r="C929" s="35" t="s">
        <v>19969</v>
      </c>
      <c r="D929" s="35"/>
      <c r="E929" s="36" t="s">
        <v>24871</v>
      </c>
    </row>
    <row r="930" spans="1:5" ht="13" x14ac:dyDescent="0.15">
      <c r="A930" s="35" t="s">
        <v>1182</v>
      </c>
      <c r="B930" s="35" t="s">
        <v>1741</v>
      </c>
      <c r="C930" s="35" t="s">
        <v>19970</v>
      </c>
      <c r="D930" s="35"/>
      <c r="E930" s="36" t="s">
        <v>24871</v>
      </c>
    </row>
    <row r="931" spans="1:5" ht="13" x14ac:dyDescent="0.15">
      <c r="A931" s="35" t="s">
        <v>1182</v>
      </c>
      <c r="B931" s="35" t="s">
        <v>2014</v>
      </c>
      <c r="C931" s="35" t="s">
        <v>19971</v>
      </c>
      <c r="D931" s="35"/>
      <c r="E931" s="36" t="s">
        <v>9</v>
      </c>
    </row>
    <row r="932" spans="1:5" ht="13" x14ac:dyDescent="0.15">
      <c r="A932" s="35" t="s">
        <v>1182</v>
      </c>
      <c r="B932" s="35" t="s">
        <v>2014</v>
      </c>
      <c r="C932" s="35" t="s">
        <v>19972</v>
      </c>
      <c r="D932" s="35"/>
      <c r="E932" s="36" t="s">
        <v>24871</v>
      </c>
    </row>
    <row r="933" spans="1:5" ht="13" x14ac:dyDescent="0.15">
      <c r="A933" s="35" t="s">
        <v>1182</v>
      </c>
      <c r="B933" s="35" t="s">
        <v>2014</v>
      </c>
      <c r="C933" s="35" t="s">
        <v>19973</v>
      </c>
      <c r="D933" s="35"/>
      <c r="E933" s="36" t="s">
        <v>24871</v>
      </c>
    </row>
    <row r="934" spans="1:5" ht="13" x14ac:dyDescent="0.15">
      <c r="A934" s="35" t="s">
        <v>1182</v>
      </c>
      <c r="B934" s="35" t="s">
        <v>19974</v>
      </c>
      <c r="C934" s="35" t="s">
        <v>19975</v>
      </c>
      <c r="D934" s="35"/>
      <c r="E934" s="36" t="s">
        <v>9</v>
      </c>
    </row>
    <row r="935" spans="1:5" ht="13" x14ac:dyDescent="0.15">
      <c r="A935" s="35" t="s">
        <v>1182</v>
      </c>
      <c r="B935" s="35" t="s">
        <v>19865</v>
      </c>
      <c r="C935" s="35" t="s">
        <v>19984</v>
      </c>
      <c r="D935" s="35"/>
      <c r="E935" s="36" t="s">
        <v>24871</v>
      </c>
    </row>
    <row r="936" spans="1:5" ht="13" x14ac:dyDescent="0.15">
      <c r="A936" s="35" t="s">
        <v>1182</v>
      </c>
      <c r="B936" s="35" t="s">
        <v>2014</v>
      </c>
      <c r="C936" s="35" t="s">
        <v>19985</v>
      </c>
      <c r="D936" s="35"/>
      <c r="E936" s="36" t="s">
        <v>9</v>
      </c>
    </row>
    <row r="937" spans="1:5" ht="13" x14ac:dyDescent="0.15">
      <c r="A937" s="35" t="s">
        <v>1182</v>
      </c>
      <c r="B937" s="35" t="s">
        <v>2014</v>
      </c>
      <c r="C937" s="35" t="s">
        <v>19989</v>
      </c>
      <c r="D937" s="35"/>
      <c r="E937" s="36" t="s">
        <v>9</v>
      </c>
    </row>
    <row r="938" spans="1:5" ht="13" x14ac:dyDescent="0.15">
      <c r="A938" s="35" t="s">
        <v>1182</v>
      </c>
      <c r="B938" s="35" t="s">
        <v>2014</v>
      </c>
      <c r="C938" s="35" t="s">
        <v>19998</v>
      </c>
      <c r="D938" s="35"/>
      <c r="E938" s="36" t="s">
        <v>9</v>
      </c>
    </row>
    <row r="939" spans="1:5" ht="13" x14ac:dyDescent="0.15">
      <c r="A939" s="35" t="s">
        <v>1182</v>
      </c>
      <c r="B939" s="35" t="s">
        <v>2014</v>
      </c>
      <c r="C939" s="35" t="s">
        <v>19999</v>
      </c>
      <c r="D939" s="35"/>
      <c r="E939" s="36" t="s">
        <v>9</v>
      </c>
    </row>
    <row r="940" spans="1:5" ht="13" x14ac:dyDescent="0.15">
      <c r="A940" s="35" t="s">
        <v>1182</v>
      </c>
      <c r="B940" s="35" t="s">
        <v>19865</v>
      </c>
      <c r="C940" s="35" t="s">
        <v>20005</v>
      </c>
      <c r="D940" s="35"/>
      <c r="E940" s="36" t="s">
        <v>9</v>
      </c>
    </row>
    <row r="941" spans="1:5" ht="13" x14ac:dyDescent="0.15">
      <c r="A941" s="35" t="s">
        <v>1182</v>
      </c>
      <c r="B941" s="35" t="s">
        <v>2014</v>
      </c>
      <c r="C941" s="35" t="s">
        <v>20011</v>
      </c>
      <c r="D941" s="35"/>
      <c r="E941" s="36" t="s">
        <v>24871</v>
      </c>
    </row>
    <row r="942" spans="1:5" ht="13" x14ac:dyDescent="0.15">
      <c r="A942" s="35" t="s">
        <v>1182</v>
      </c>
      <c r="B942" s="35" t="s">
        <v>2014</v>
      </c>
      <c r="C942" s="35" t="s">
        <v>20012</v>
      </c>
      <c r="D942" s="35"/>
      <c r="E942" s="36" t="s">
        <v>24871</v>
      </c>
    </row>
    <row r="943" spans="1:5" ht="13" x14ac:dyDescent="0.15">
      <c r="A943" s="35" t="s">
        <v>1182</v>
      </c>
      <c r="B943" s="35" t="s">
        <v>19865</v>
      </c>
      <c r="C943" s="35" t="s">
        <v>20013</v>
      </c>
      <c r="D943" s="35"/>
      <c r="E943" s="36" t="s">
        <v>9</v>
      </c>
    </row>
    <row r="944" spans="1:5" ht="13" x14ac:dyDescent="0.15">
      <c r="A944" s="35" t="s">
        <v>1182</v>
      </c>
      <c r="B944" s="35" t="s">
        <v>1473</v>
      </c>
      <c r="C944" s="35" t="s">
        <v>20014</v>
      </c>
      <c r="D944" s="35"/>
      <c r="E944" s="36" t="s">
        <v>24871</v>
      </c>
    </row>
    <row r="945" spans="1:5" ht="13" x14ac:dyDescent="0.15">
      <c r="A945" s="35" t="s">
        <v>1182</v>
      </c>
      <c r="B945" s="35" t="s">
        <v>3016</v>
      </c>
      <c r="C945" s="35" t="s">
        <v>20016</v>
      </c>
      <c r="D945" s="35"/>
      <c r="E945" s="36" t="s">
        <v>24871</v>
      </c>
    </row>
    <row r="946" spans="1:5" ht="13" x14ac:dyDescent="0.15">
      <c r="A946" s="35" t="s">
        <v>1182</v>
      </c>
      <c r="B946" s="35" t="s">
        <v>1605</v>
      </c>
      <c r="C946" s="35" t="s">
        <v>20017</v>
      </c>
      <c r="D946" s="35"/>
      <c r="E946" s="36" t="s">
        <v>9</v>
      </c>
    </row>
    <row r="947" spans="1:5" ht="13" x14ac:dyDescent="0.15">
      <c r="A947" s="35" t="s">
        <v>1182</v>
      </c>
      <c r="B947" s="35" t="s">
        <v>1381</v>
      </c>
      <c r="C947" s="35" t="s">
        <v>20018</v>
      </c>
      <c r="D947" s="35"/>
      <c r="E947" s="36" t="s">
        <v>9</v>
      </c>
    </row>
    <row r="948" spans="1:5" ht="13" x14ac:dyDescent="0.15">
      <c r="A948" s="35" t="s">
        <v>1182</v>
      </c>
      <c r="B948" s="35" t="s">
        <v>1379</v>
      </c>
      <c r="C948" s="35" t="s">
        <v>20020</v>
      </c>
      <c r="D948" s="35"/>
      <c r="E948" s="36" t="s">
        <v>24871</v>
      </c>
    </row>
    <row r="949" spans="1:5" ht="13" x14ac:dyDescent="0.15">
      <c r="A949" s="35" t="s">
        <v>1182</v>
      </c>
      <c r="B949" s="35" t="s">
        <v>1900</v>
      </c>
      <c r="C949" s="35" t="s">
        <v>20031</v>
      </c>
      <c r="D949" s="35"/>
      <c r="E949" s="36" t="s">
        <v>24871</v>
      </c>
    </row>
    <row r="950" spans="1:5" ht="13" x14ac:dyDescent="0.15">
      <c r="A950" s="35" t="s">
        <v>1182</v>
      </c>
      <c r="B950" s="35" t="s">
        <v>1643</v>
      </c>
      <c r="C950" s="35" t="s">
        <v>20032</v>
      </c>
      <c r="D950" s="35"/>
      <c r="E950" s="36" t="s">
        <v>24871</v>
      </c>
    </row>
    <row r="951" spans="1:5" ht="13" x14ac:dyDescent="0.15">
      <c r="A951" s="35" t="s">
        <v>1182</v>
      </c>
      <c r="B951" s="35" t="s">
        <v>2014</v>
      </c>
      <c r="C951" s="35" t="s">
        <v>20033</v>
      </c>
      <c r="D951" s="35"/>
      <c r="E951" s="36" t="s">
        <v>24871</v>
      </c>
    </row>
    <row r="952" spans="1:5" ht="13" x14ac:dyDescent="0.15">
      <c r="A952" s="35" t="s">
        <v>1182</v>
      </c>
      <c r="B952" s="35" t="s">
        <v>1741</v>
      </c>
      <c r="C952" s="35" t="s">
        <v>16199</v>
      </c>
      <c r="D952" s="35"/>
      <c r="E952" s="36" t="s">
        <v>9</v>
      </c>
    </row>
    <row r="953" spans="1:5" ht="13" x14ac:dyDescent="0.15">
      <c r="A953" s="35" t="s">
        <v>1182</v>
      </c>
      <c r="B953" s="35" t="s">
        <v>2014</v>
      </c>
      <c r="C953" s="35" t="s">
        <v>20034</v>
      </c>
      <c r="D953" s="35"/>
      <c r="E953" s="36" t="s">
        <v>24871</v>
      </c>
    </row>
    <row r="954" spans="1:5" ht="13" x14ac:dyDescent="0.15">
      <c r="A954" s="35" t="s">
        <v>1182</v>
      </c>
      <c r="B954" s="35" t="s">
        <v>2014</v>
      </c>
      <c r="C954" s="35" t="s">
        <v>20036</v>
      </c>
      <c r="D954" s="35"/>
      <c r="E954" s="36" t="s">
        <v>24871</v>
      </c>
    </row>
    <row r="955" spans="1:5" ht="13" x14ac:dyDescent="0.15">
      <c r="A955" s="35" t="s">
        <v>1182</v>
      </c>
      <c r="B955" s="35" t="s">
        <v>1729</v>
      </c>
      <c r="C955" s="35" t="s">
        <v>20047</v>
      </c>
      <c r="D955" s="35"/>
      <c r="E955" s="36" t="s">
        <v>24871</v>
      </c>
    </row>
    <row r="956" spans="1:5" ht="13" x14ac:dyDescent="0.15">
      <c r="A956" s="35" t="s">
        <v>1182</v>
      </c>
      <c r="B956" s="35" t="s">
        <v>1741</v>
      </c>
      <c r="C956" s="35" t="s">
        <v>20049</v>
      </c>
      <c r="D956" s="35"/>
      <c r="E956" s="36" t="s">
        <v>9</v>
      </c>
    </row>
    <row r="957" spans="1:5" ht="13" x14ac:dyDescent="0.15">
      <c r="A957" s="35" t="s">
        <v>1182</v>
      </c>
      <c r="B957" s="35" t="s">
        <v>2014</v>
      </c>
      <c r="C957" s="35" t="s">
        <v>20052</v>
      </c>
      <c r="D957" s="35"/>
      <c r="E957" s="36" t="s">
        <v>9</v>
      </c>
    </row>
    <row r="958" spans="1:5" ht="13" x14ac:dyDescent="0.15">
      <c r="A958" s="35" t="s">
        <v>1182</v>
      </c>
      <c r="B958" s="35" t="s">
        <v>2014</v>
      </c>
      <c r="C958" s="35" t="s">
        <v>20053</v>
      </c>
      <c r="D958" s="35"/>
      <c r="E958" s="36" t="s">
        <v>9</v>
      </c>
    </row>
    <row r="959" spans="1:5" ht="13" x14ac:dyDescent="0.15">
      <c r="A959" s="35" t="s">
        <v>1182</v>
      </c>
      <c r="B959" s="35" t="s">
        <v>2014</v>
      </c>
      <c r="C959" s="35" t="s">
        <v>20075</v>
      </c>
      <c r="D959" s="35"/>
      <c r="E959" s="36" t="s">
        <v>24871</v>
      </c>
    </row>
    <row r="960" spans="1:5" ht="13" x14ac:dyDescent="0.15">
      <c r="A960" s="35" t="s">
        <v>1182</v>
      </c>
      <c r="B960" s="35" t="s">
        <v>2014</v>
      </c>
      <c r="C960" s="35" t="s">
        <v>20076</v>
      </c>
      <c r="D960" s="35"/>
      <c r="E960" s="36" t="s">
        <v>24871</v>
      </c>
    </row>
    <row r="961" spans="1:5" ht="13" x14ac:dyDescent="0.15">
      <c r="A961" s="35" t="s">
        <v>1182</v>
      </c>
      <c r="B961" s="35" t="s">
        <v>1741</v>
      </c>
      <c r="C961" s="35" t="s">
        <v>20098</v>
      </c>
      <c r="D961" s="35"/>
      <c r="E961" s="36" t="s">
        <v>9</v>
      </c>
    </row>
    <row r="962" spans="1:5" ht="13" x14ac:dyDescent="0.15">
      <c r="A962" s="35" t="s">
        <v>1182</v>
      </c>
      <c r="B962" s="35" t="s">
        <v>2014</v>
      </c>
      <c r="C962" s="35" t="s">
        <v>20099</v>
      </c>
      <c r="D962" s="35"/>
      <c r="E962" s="36" t="s">
        <v>24871</v>
      </c>
    </row>
    <row r="963" spans="1:5" ht="13" x14ac:dyDescent="0.15">
      <c r="A963" s="35" t="s">
        <v>1182</v>
      </c>
      <c r="B963" s="35" t="s">
        <v>2014</v>
      </c>
      <c r="C963" s="35" t="s">
        <v>20102</v>
      </c>
      <c r="D963" s="35"/>
      <c r="E963" s="36" t="s">
        <v>24871</v>
      </c>
    </row>
    <row r="964" spans="1:5" ht="13" x14ac:dyDescent="0.15">
      <c r="A964" s="35" t="s">
        <v>1182</v>
      </c>
      <c r="B964" s="35" t="s">
        <v>1473</v>
      </c>
      <c r="C964" s="35" t="s">
        <v>20105</v>
      </c>
      <c r="D964" s="35"/>
      <c r="E964" s="36" t="s">
        <v>9</v>
      </c>
    </row>
    <row r="965" spans="1:5" ht="13" x14ac:dyDescent="0.15">
      <c r="A965" s="35" t="s">
        <v>1182</v>
      </c>
      <c r="B965" s="35" t="s">
        <v>19865</v>
      </c>
      <c r="C965" s="35" t="s">
        <v>20106</v>
      </c>
      <c r="D965" s="35"/>
      <c r="E965" s="36" t="s">
        <v>9</v>
      </c>
    </row>
    <row r="966" spans="1:5" ht="13" x14ac:dyDescent="0.15">
      <c r="A966" s="35" t="s">
        <v>1182</v>
      </c>
      <c r="B966" s="35" t="s">
        <v>1298</v>
      </c>
      <c r="C966" s="35" t="s">
        <v>20111</v>
      </c>
      <c r="D966" s="35"/>
      <c r="E966" s="36" t="s">
        <v>9</v>
      </c>
    </row>
    <row r="967" spans="1:5" ht="13" x14ac:dyDescent="0.15">
      <c r="A967" s="35" t="s">
        <v>1182</v>
      </c>
      <c r="B967" s="35" t="s">
        <v>1922</v>
      </c>
      <c r="C967" s="35" t="s">
        <v>20112</v>
      </c>
      <c r="D967" s="35"/>
      <c r="E967" s="36" t="s">
        <v>9</v>
      </c>
    </row>
    <row r="968" spans="1:5" ht="13" x14ac:dyDescent="0.15">
      <c r="A968" s="35" t="s">
        <v>1182</v>
      </c>
      <c r="B968" s="35" t="s">
        <v>1473</v>
      </c>
      <c r="C968" s="35" t="s">
        <v>20113</v>
      </c>
      <c r="D968" s="35"/>
      <c r="E968" s="36" t="s">
        <v>24871</v>
      </c>
    </row>
    <row r="969" spans="1:5" ht="13" x14ac:dyDescent="0.15">
      <c r="A969" s="35" t="s">
        <v>1182</v>
      </c>
      <c r="B969" s="35" t="s">
        <v>2014</v>
      </c>
      <c r="C969" s="35" t="s">
        <v>20117</v>
      </c>
      <c r="D969" s="35"/>
      <c r="E969" s="36" t="s">
        <v>24871</v>
      </c>
    </row>
    <row r="970" spans="1:5" ht="13" x14ac:dyDescent="0.15">
      <c r="A970" s="35" t="s">
        <v>1182</v>
      </c>
      <c r="B970" s="35" t="s">
        <v>1864</v>
      </c>
      <c r="C970" s="35" t="s">
        <v>14346</v>
      </c>
      <c r="D970" s="35"/>
      <c r="E970" s="36" t="s">
        <v>24871</v>
      </c>
    </row>
    <row r="971" spans="1:5" ht="13" x14ac:dyDescent="0.15">
      <c r="A971" s="35" t="s">
        <v>1182</v>
      </c>
      <c r="B971" s="35" t="s">
        <v>2014</v>
      </c>
      <c r="C971" s="35" t="s">
        <v>20146</v>
      </c>
      <c r="D971" s="35"/>
      <c r="E971" s="36" t="s">
        <v>24871</v>
      </c>
    </row>
    <row r="972" spans="1:5" ht="13" x14ac:dyDescent="0.15">
      <c r="A972" s="35" t="s">
        <v>1182</v>
      </c>
      <c r="B972" s="35" t="s">
        <v>2014</v>
      </c>
      <c r="C972" s="35" t="s">
        <v>20150</v>
      </c>
      <c r="D972" s="35"/>
      <c r="E972" s="36" t="s">
        <v>9</v>
      </c>
    </row>
    <row r="973" spans="1:5" ht="13" x14ac:dyDescent="0.15">
      <c r="A973" s="35" t="s">
        <v>1182</v>
      </c>
      <c r="B973" s="35" t="s">
        <v>1519</v>
      </c>
      <c r="C973" s="35" t="s">
        <v>20152</v>
      </c>
      <c r="D973" s="35"/>
      <c r="E973" s="36" t="s">
        <v>24871</v>
      </c>
    </row>
    <row r="974" spans="1:5" ht="13" x14ac:dyDescent="0.15">
      <c r="A974" s="35" t="s">
        <v>1182</v>
      </c>
      <c r="B974" s="35" t="s">
        <v>19865</v>
      </c>
      <c r="C974" s="35" t="s">
        <v>20158</v>
      </c>
      <c r="D974" s="35"/>
      <c r="E974" s="36" t="s">
        <v>24871</v>
      </c>
    </row>
    <row r="975" spans="1:5" ht="13" x14ac:dyDescent="0.15">
      <c r="A975" s="35" t="s">
        <v>1182</v>
      </c>
      <c r="B975" s="35" t="s">
        <v>20159</v>
      </c>
      <c r="C975" s="35" t="s">
        <v>20160</v>
      </c>
      <c r="D975" s="35"/>
      <c r="E975" s="36" t="s">
        <v>24871</v>
      </c>
    </row>
    <row r="976" spans="1:5" ht="13" x14ac:dyDescent="0.15">
      <c r="A976" s="35" t="s">
        <v>1182</v>
      </c>
      <c r="B976" s="35" t="s">
        <v>1111</v>
      </c>
      <c r="C976" s="35" t="s">
        <v>20162</v>
      </c>
      <c r="D976" s="35"/>
      <c r="E976" s="36" t="s">
        <v>24871</v>
      </c>
    </row>
    <row r="977" spans="1:5" ht="13" x14ac:dyDescent="0.15">
      <c r="A977" s="35" t="s">
        <v>1182</v>
      </c>
      <c r="B977" s="35" t="s">
        <v>2014</v>
      </c>
      <c r="C977" s="35" t="s">
        <v>20205</v>
      </c>
      <c r="D977" s="35"/>
      <c r="E977" s="36" t="s">
        <v>24871</v>
      </c>
    </row>
    <row r="978" spans="1:5" ht="13" x14ac:dyDescent="0.15">
      <c r="A978" s="35" t="s">
        <v>1182</v>
      </c>
      <c r="B978" s="35" t="s">
        <v>2014</v>
      </c>
      <c r="C978" s="35" t="s">
        <v>20206</v>
      </c>
      <c r="D978" s="35"/>
      <c r="E978" s="36" t="s">
        <v>24871</v>
      </c>
    </row>
    <row r="979" spans="1:5" ht="13" x14ac:dyDescent="0.15">
      <c r="A979" s="35" t="s">
        <v>1182</v>
      </c>
      <c r="B979" s="35" t="s">
        <v>2014</v>
      </c>
      <c r="C979" s="35" t="s">
        <v>20207</v>
      </c>
      <c r="D979" s="35"/>
      <c r="E979" s="36" t="s">
        <v>24871</v>
      </c>
    </row>
    <row r="980" spans="1:5" ht="13" x14ac:dyDescent="0.15">
      <c r="A980" s="35" t="s">
        <v>1182</v>
      </c>
      <c r="B980" s="35" t="s">
        <v>2014</v>
      </c>
      <c r="C980" s="35" t="s">
        <v>20208</v>
      </c>
      <c r="D980" s="35"/>
      <c r="E980" s="36" t="s">
        <v>9</v>
      </c>
    </row>
    <row r="981" spans="1:5" ht="13" x14ac:dyDescent="0.15">
      <c r="A981" s="35" t="s">
        <v>1182</v>
      </c>
      <c r="B981" s="35" t="s">
        <v>1741</v>
      </c>
      <c r="C981" s="35" t="s">
        <v>20213</v>
      </c>
      <c r="D981" s="35"/>
      <c r="E981" s="36" t="s">
        <v>24871</v>
      </c>
    </row>
    <row r="982" spans="1:5" ht="13" x14ac:dyDescent="0.15">
      <c r="A982" s="35" t="s">
        <v>1182</v>
      </c>
      <c r="B982" s="35" t="s">
        <v>2014</v>
      </c>
      <c r="C982" s="35" t="s">
        <v>20214</v>
      </c>
      <c r="D982" s="35"/>
      <c r="E982" s="36" t="s">
        <v>9</v>
      </c>
    </row>
    <row r="983" spans="1:5" ht="13" x14ac:dyDescent="0.15">
      <c r="A983" s="35" t="s">
        <v>1182</v>
      </c>
      <c r="B983" s="35" t="s">
        <v>2014</v>
      </c>
      <c r="C983" s="35" t="s">
        <v>20215</v>
      </c>
      <c r="D983" s="35"/>
      <c r="E983" s="36" t="s">
        <v>9</v>
      </c>
    </row>
    <row r="984" spans="1:5" ht="13" x14ac:dyDescent="0.15">
      <c r="A984" s="35" t="s">
        <v>1182</v>
      </c>
      <c r="B984" s="35" t="s">
        <v>1473</v>
      </c>
      <c r="C984" s="35" t="s">
        <v>20223</v>
      </c>
      <c r="D984" s="35"/>
      <c r="E984" s="36" t="s">
        <v>9</v>
      </c>
    </row>
    <row r="985" spans="1:5" ht="13" x14ac:dyDescent="0.15">
      <c r="A985" s="35" t="s">
        <v>1182</v>
      </c>
      <c r="B985" s="35" t="s">
        <v>2014</v>
      </c>
      <c r="C985" s="35" t="s">
        <v>20228</v>
      </c>
      <c r="D985" s="35"/>
      <c r="E985" s="36" t="s">
        <v>24871</v>
      </c>
    </row>
    <row r="986" spans="1:5" ht="13" x14ac:dyDescent="0.15">
      <c r="A986" s="35" t="s">
        <v>1182</v>
      </c>
      <c r="B986" s="35" t="s">
        <v>2014</v>
      </c>
      <c r="C986" s="35" t="s">
        <v>20229</v>
      </c>
      <c r="D986" s="35"/>
      <c r="E986" s="36" t="s">
        <v>24871</v>
      </c>
    </row>
    <row r="987" spans="1:5" ht="13" x14ac:dyDescent="0.15">
      <c r="A987" s="35" t="s">
        <v>1182</v>
      </c>
      <c r="B987" s="35" t="s">
        <v>2014</v>
      </c>
      <c r="C987" s="35" t="s">
        <v>20254</v>
      </c>
      <c r="D987" s="35"/>
      <c r="E987" s="36" t="s">
        <v>24871</v>
      </c>
    </row>
    <row r="988" spans="1:5" ht="13" x14ac:dyDescent="0.15">
      <c r="A988" s="35" t="s">
        <v>1182</v>
      </c>
      <c r="B988" s="35" t="s">
        <v>2014</v>
      </c>
      <c r="C988" s="35" t="s">
        <v>20260</v>
      </c>
      <c r="D988" s="35"/>
      <c r="E988" s="36" t="s">
        <v>9</v>
      </c>
    </row>
    <row r="989" spans="1:5" ht="13" x14ac:dyDescent="0.15">
      <c r="A989" s="35" t="s">
        <v>1182</v>
      </c>
      <c r="B989" s="35" t="s">
        <v>1864</v>
      </c>
      <c r="C989" s="35" t="s">
        <v>20261</v>
      </c>
      <c r="D989" s="35"/>
      <c r="E989" s="36" t="s">
        <v>9</v>
      </c>
    </row>
    <row r="990" spans="1:5" ht="13" x14ac:dyDescent="0.15">
      <c r="A990" s="35" t="s">
        <v>1182</v>
      </c>
      <c r="B990" s="35" t="s">
        <v>2014</v>
      </c>
      <c r="C990" s="35" t="s">
        <v>20266</v>
      </c>
      <c r="D990" s="35"/>
      <c r="E990" s="36" t="s">
        <v>9</v>
      </c>
    </row>
    <row r="991" spans="1:5" ht="13" x14ac:dyDescent="0.15">
      <c r="A991" s="35" t="s">
        <v>1182</v>
      </c>
      <c r="B991" s="35" t="s">
        <v>20268</v>
      </c>
      <c r="C991" s="35" t="s">
        <v>20269</v>
      </c>
      <c r="D991" s="35"/>
      <c r="E991" s="36" t="s">
        <v>9</v>
      </c>
    </row>
    <row r="992" spans="1:5" ht="13" x14ac:dyDescent="0.15">
      <c r="A992" s="35" t="s">
        <v>1182</v>
      </c>
      <c r="B992" s="35" t="s">
        <v>1381</v>
      </c>
      <c r="C992" s="35" t="s">
        <v>20277</v>
      </c>
      <c r="D992" s="35"/>
      <c r="E992" s="36" t="s">
        <v>24871</v>
      </c>
    </row>
    <row r="993" spans="1:5" ht="13" x14ac:dyDescent="0.15">
      <c r="A993" s="35" t="s">
        <v>1182</v>
      </c>
      <c r="B993" s="35" t="s">
        <v>1379</v>
      </c>
      <c r="C993" s="35" t="s">
        <v>20302</v>
      </c>
      <c r="D993" s="35"/>
      <c r="E993" s="36" t="s">
        <v>24871</v>
      </c>
    </row>
    <row r="994" spans="1:5" ht="13" x14ac:dyDescent="0.15">
      <c r="A994" s="35" t="s">
        <v>1182</v>
      </c>
      <c r="B994" s="35" t="s">
        <v>4107</v>
      </c>
      <c r="C994" s="35" t="s">
        <v>20304</v>
      </c>
      <c r="D994" s="35"/>
      <c r="E994" s="36" t="s">
        <v>24871</v>
      </c>
    </row>
    <row r="995" spans="1:5" ht="13" x14ac:dyDescent="0.15">
      <c r="A995" s="35" t="s">
        <v>1182</v>
      </c>
      <c r="B995" s="35" t="s">
        <v>1647</v>
      </c>
      <c r="C995" s="35" t="s">
        <v>20313</v>
      </c>
      <c r="D995" s="35"/>
      <c r="E995" s="36" t="s">
        <v>24871</v>
      </c>
    </row>
    <row r="996" spans="1:5" ht="13" x14ac:dyDescent="0.15">
      <c r="A996" s="35" t="s">
        <v>1182</v>
      </c>
      <c r="B996" s="35" t="s">
        <v>1473</v>
      </c>
      <c r="C996" s="35" t="s">
        <v>20314</v>
      </c>
      <c r="D996" s="35"/>
      <c r="E996" s="36" t="s">
        <v>9</v>
      </c>
    </row>
    <row r="997" spans="1:5" ht="13" x14ac:dyDescent="0.15">
      <c r="A997" s="35" t="s">
        <v>1182</v>
      </c>
      <c r="B997" s="35" t="s">
        <v>1741</v>
      </c>
      <c r="C997" s="35" t="s">
        <v>20326</v>
      </c>
      <c r="D997" s="35"/>
      <c r="E997" s="36" t="s">
        <v>9</v>
      </c>
    </row>
    <row r="998" spans="1:5" ht="13" x14ac:dyDescent="0.15">
      <c r="A998" s="35" t="s">
        <v>1182</v>
      </c>
      <c r="B998" s="35" t="s">
        <v>1880</v>
      </c>
      <c r="C998" s="35" t="s">
        <v>20355</v>
      </c>
      <c r="D998" s="35"/>
      <c r="E998" s="36" t="s">
        <v>9</v>
      </c>
    </row>
    <row r="999" spans="1:5" ht="13" x14ac:dyDescent="0.15">
      <c r="A999" s="35" t="s">
        <v>1182</v>
      </c>
      <c r="B999" s="35" t="s">
        <v>1749</v>
      </c>
      <c r="C999" s="35" t="s">
        <v>20356</v>
      </c>
      <c r="D999" s="35"/>
      <c r="E999" s="36" t="s">
        <v>24871</v>
      </c>
    </row>
    <row r="1000" spans="1:5" ht="13" x14ac:dyDescent="0.15">
      <c r="A1000" s="35" t="s">
        <v>1182</v>
      </c>
      <c r="B1000" s="35" t="s">
        <v>1839</v>
      </c>
      <c r="C1000" s="35" t="s">
        <v>20357</v>
      </c>
      <c r="D1000" s="35"/>
      <c r="E1000" s="36" t="s">
        <v>9</v>
      </c>
    </row>
    <row r="1001" spans="1:5" ht="13" x14ac:dyDescent="0.15">
      <c r="A1001" s="35" t="s">
        <v>1182</v>
      </c>
      <c r="B1001" s="35" t="s">
        <v>2014</v>
      </c>
      <c r="C1001" s="35" t="s">
        <v>20361</v>
      </c>
      <c r="D1001" s="35"/>
      <c r="E1001" s="36" t="s">
        <v>9</v>
      </c>
    </row>
    <row r="1002" spans="1:5" ht="13" x14ac:dyDescent="0.15">
      <c r="A1002" s="35" t="s">
        <v>1182</v>
      </c>
      <c r="B1002" s="35" t="s">
        <v>2014</v>
      </c>
      <c r="C1002" s="35" t="s">
        <v>20362</v>
      </c>
      <c r="D1002" s="35"/>
      <c r="E1002" s="36" t="s">
        <v>9</v>
      </c>
    </row>
    <row r="1003" spans="1:5" ht="13" x14ac:dyDescent="0.15">
      <c r="A1003" s="35" t="s">
        <v>1182</v>
      </c>
      <c r="B1003" s="35" t="s">
        <v>2014</v>
      </c>
      <c r="C1003" s="35" t="s">
        <v>20363</v>
      </c>
      <c r="D1003" s="35"/>
      <c r="E1003" s="36" t="s">
        <v>24871</v>
      </c>
    </row>
    <row r="1004" spans="1:5" ht="13" x14ac:dyDescent="0.15">
      <c r="A1004" s="35" t="s">
        <v>1182</v>
      </c>
      <c r="B1004" s="35" t="s">
        <v>2014</v>
      </c>
      <c r="C1004" s="35" t="s">
        <v>20373</v>
      </c>
      <c r="D1004" s="35"/>
      <c r="E1004" s="36" t="s">
        <v>24871</v>
      </c>
    </row>
    <row r="1005" spans="1:5" ht="13" x14ac:dyDescent="0.15">
      <c r="A1005" s="35" t="s">
        <v>1182</v>
      </c>
      <c r="B1005" s="35" t="s">
        <v>1306</v>
      </c>
      <c r="C1005" s="35" t="s">
        <v>20378</v>
      </c>
      <c r="D1005" s="35"/>
      <c r="E1005" s="36" t="s">
        <v>24871</v>
      </c>
    </row>
    <row r="1006" spans="1:5" ht="13" x14ac:dyDescent="0.15">
      <c r="A1006" s="35" t="s">
        <v>1182</v>
      </c>
      <c r="B1006" s="35" t="s">
        <v>2022</v>
      </c>
      <c r="C1006" s="35" t="s">
        <v>20379</v>
      </c>
      <c r="D1006" s="35"/>
      <c r="E1006" s="36" t="s">
        <v>24871</v>
      </c>
    </row>
    <row r="1007" spans="1:5" ht="13" x14ac:dyDescent="0.15">
      <c r="A1007" s="35" t="s">
        <v>1182</v>
      </c>
      <c r="B1007" s="35" t="s">
        <v>1294</v>
      </c>
      <c r="C1007" s="35" t="s">
        <v>20380</v>
      </c>
      <c r="D1007" s="35"/>
      <c r="E1007" s="36" t="s">
        <v>24871</v>
      </c>
    </row>
    <row r="1008" spans="1:5" ht="13" x14ac:dyDescent="0.15">
      <c r="A1008" s="35" t="s">
        <v>1182</v>
      </c>
      <c r="B1008" s="35" t="s">
        <v>2014</v>
      </c>
      <c r="C1008" s="35" t="s">
        <v>20386</v>
      </c>
      <c r="D1008" s="35"/>
      <c r="E1008" s="36" t="s">
        <v>24871</v>
      </c>
    </row>
    <row r="1009" spans="1:5" ht="13" x14ac:dyDescent="0.15">
      <c r="A1009" s="35" t="s">
        <v>1182</v>
      </c>
      <c r="B1009" s="35" t="s">
        <v>1749</v>
      </c>
      <c r="C1009" s="35" t="s">
        <v>20391</v>
      </c>
      <c r="D1009" s="35"/>
      <c r="E1009" s="36" t="s">
        <v>9</v>
      </c>
    </row>
    <row r="1010" spans="1:5" ht="13" x14ac:dyDescent="0.15">
      <c r="A1010" s="35" t="s">
        <v>1182</v>
      </c>
      <c r="B1010" s="35" t="s">
        <v>1749</v>
      </c>
      <c r="C1010" s="35" t="s">
        <v>20392</v>
      </c>
      <c r="D1010" s="35"/>
      <c r="E1010" s="36" t="s">
        <v>24871</v>
      </c>
    </row>
    <row r="1011" spans="1:5" ht="13" x14ac:dyDescent="0.15">
      <c r="A1011" s="35" t="s">
        <v>1182</v>
      </c>
      <c r="B1011" s="35" t="s">
        <v>1837</v>
      </c>
      <c r="C1011" s="35" t="s">
        <v>20396</v>
      </c>
      <c r="D1011" s="35"/>
      <c r="E1011" s="36" t="s">
        <v>9</v>
      </c>
    </row>
    <row r="1012" spans="1:5" ht="13" x14ac:dyDescent="0.15">
      <c r="A1012" s="35" t="s">
        <v>1182</v>
      </c>
      <c r="B1012" s="35" t="s">
        <v>2014</v>
      </c>
      <c r="C1012" s="35" t="s">
        <v>20397</v>
      </c>
      <c r="D1012" s="35"/>
      <c r="E1012" s="36" t="s">
        <v>9</v>
      </c>
    </row>
    <row r="1013" spans="1:5" ht="13" x14ac:dyDescent="0.15">
      <c r="A1013" s="35" t="s">
        <v>1182</v>
      </c>
      <c r="B1013" s="35" t="s">
        <v>2014</v>
      </c>
      <c r="C1013" s="35" t="s">
        <v>20409</v>
      </c>
      <c r="D1013" s="35"/>
      <c r="E1013" s="36" t="s">
        <v>24871</v>
      </c>
    </row>
    <row r="1014" spans="1:5" ht="13" x14ac:dyDescent="0.15">
      <c r="A1014" s="35" t="s">
        <v>1182</v>
      </c>
      <c r="B1014" s="35" t="s">
        <v>2014</v>
      </c>
      <c r="C1014" s="35" t="s">
        <v>20410</v>
      </c>
      <c r="D1014" s="35"/>
      <c r="E1014" s="36" t="s">
        <v>9</v>
      </c>
    </row>
    <row r="1015" spans="1:5" ht="13" x14ac:dyDescent="0.15">
      <c r="A1015" s="35" t="s">
        <v>1182</v>
      </c>
      <c r="B1015" s="35" t="s">
        <v>2014</v>
      </c>
      <c r="C1015" s="35" t="s">
        <v>20435</v>
      </c>
      <c r="D1015" s="35"/>
      <c r="E1015" s="36" t="s">
        <v>9</v>
      </c>
    </row>
    <row r="1016" spans="1:5" ht="13" x14ac:dyDescent="0.15">
      <c r="A1016" s="35" t="s">
        <v>1182</v>
      </c>
      <c r="B1016" s="35" t="s">
        <v>2014</v>
      </c>
      <c r="C1016" s="35" t="s">
        <v>20440</v>
      </c>
      <c r="D1016" s="35"/>
      <c r="E1016" s="36" t="s">
        <v>9</v>
      </c>
    </row>
    <row r="1017" spans="1:5" ht="13" x14ac:dyDescent="0.15">
      <c r="A1017" s="35" t="s">
        <v>1182</v>
      </c>
      <c r="B1017" s="35" t="s">
        <v>2014</v>
      </c>
      <c r="C1017" s="35" t="s">
        <v>20443</v>
      </c>
      <c r="D1017" s="35"/>
      <c r="E1017" s="36" t="s">
        <v>24871</v>
      </c>
    </row>
    <row r="1018" spans="1:5" ht="13" x14ac:dyDescent="0.15">
      <c r="A1018" s="35" t="s">
        <v>1182</v>
      </c>
      <c r="B1018" s="35" t="s">
        <v>1837</v>
      </c>
      <c r="C1018" s="35" t="s">
        <v>20459</v>
      </c>
      <c r="D1018" s="35"/>
      <c r="E1018" s="36" t="s">
        <v>9</v>
      </c>
    </row>
    <row r="1019" spans="1:5" ht="13" x14ac:dyDescent="0.15">
      <c r="A1019" s="35" t="s">
        <v>1182</v>
      </c>
      <c r="B1019" s="35" t="s">
        <v>2014</v>
      </c>
      <c r="C1019" s="35" t="s">
        <v>20462</v>
      </c>
      <c r="D1019" s="35"/>
      <c r="E1019" s="36" t="s">
        <v>24871</v>
      </c>
    </row>
    <row r="1020" spans="1:5" ht="13" x14ac:dyDescent="0.15">
      <c r="A1020" s="35" t="s">
        <v>1182</v>
      </c>
      <c r="B1020" s="35" t="s">
        <v>1465</v>
      </c>
      <c r="C1020" s="35" t="s">
        <v>20472</v>
      </c>
      <c r="D1020" s="35"/>
      <c r="E1020" s="36" t="s">
        <v>9</v>
      </c>
    </row>
    <row r="1021" spans="1:5" ht="13" x14ac:dyDescent="0.15">
      <c r="A1021" s="35" t="s">
        <v>1182</v>
      </c>
      <c r="B1021" s="35" t="s">
        <v>2022</v>
      </c>
      <c r="C1021" s="35" t="s">
        <v>20513</v>
      </c>
      <c r="D1021" s="35"/>
      <c r="E1021" s="36" t="s">
        <v>9</v>
      </c>
    </row>
    <row r="1022" spans="1:5" ht="13" x14ac:dyDescent="0.15">
      <c r="A1022" s="35" t="s">
        <v>1182</v>
      </c>
      <c r="B1022" s="35" t="s">
        <v>2014</v>
      </c>
      <c r="C1022" s="35" t="s">
        <v>20530</v>
      </c>
      <c r="D1022" s="35"/>
      <c r="E1022" s="36" t="s">
        <v>24871</v>
      </c>
    </row>
    <row r="1023" spans="1:5" ht="13" x14ac:dyDescent="0.15">
      <c r="A1023" s="35" t="s">
        <v>1182</v>
      </c>
      <c r="B1023" s="35" t="s">
        <v>1358</v>
      </c>
      <c r="C1023" s="35" t="s">
        <v>20531</v>
      </c>
      <c r="D1023" s="35"/>
      <c r="E1023" s="36" t="s">
        <v>24871</v>
      </c>
    </row>
    <row r="1024" spans="1:5" ht="13" x14ac:dyDescent="0.15">
      <c r="A1024" s="35" t="s">
        <v>1182</v>
      </c>
      <c r="B1024" s="35" t="s">
        <v>1981</v>
      </c>
      <c r="C1024" s="35" t="s">
        <v>20532</v>
      </c>
      <c r="D1024" s="35"/>
      <c r="E1024" s="36" t="s">
        <v>9</v>
      </c>
    </row>
    <row r="1025" spans="1:5" ht="13" x14ac:dyDescent="0.15">
      <c r="A1025" s="35" t="s">
        <v>1182</v>
      </c>
      <c r="B1025" s="35" t="s">
        <v>1741</v>
      </c>
      <c r="C1025" s="35" t="s">
        <v>20542</v>
      </c>
      <c r="D1025" s="35"/>
      <c r="E1025" s="36" t="s">
        <v>9</v>
      </c>
    </row>
    <row r="1026" spans="1:5" ht="13" x14ac:dyDescent="0.15">
      <c r="A1026" s="35" t="s">
        <v>1182</v>
      </c>
      <c r="B1026" s="35" t="s">
        <v>2014</v>
      </c>
      <c r="C1026" s="35" t="s">
        <v>20557</v>
      </c>
      <c r="D1026" s="35"/>
      <c r="E1026" s="36" t="s">
        <v>24871</v>
      </c>
    </row>
    <row r="1027" spans="1:5" ht="13" x14ac:dyDescent="0.15">
      <c r="A1027" s="35" t="s">
        <v>1182</v>
      </c>
      <c r="B1027" s="35" t="s">
        <v>1870</v>
      </c>
      <c r="C1027" s="35" t="s">
        <v>6154</v>
      </c>
      <c r="D1027" s="35"/>
      <c r="E1027" s="36" t="s">
        <v>9</v>
      </c>
    </row>
    <row r="1028" spans="1:5" ht="13" x14ac:dyDescent="0.15">
      <c r="A1028" s="35" t="s">
        <v>1182</v>
      </c>
      <c r="B1028" s="35" t="s">
        <v>2014</v>
      </c>
      <c r="C1028" s="35" t="s">
        <v>20564</v>
      </c>
      <c r="D1028" s="35"/>
      <c r="E1028" s="36" t="s">
        <v>24871</v>
      </c>
    </row>
    <row r="1029" spans="1:5" ht="13" x14ac:dyDescent="0.15">
      <c r="A1029" s="35" t="s">
        <v>1182</v>
      </c>
      <c r="B1029" s="35" t="s">
        <v>1737</v>
      </c>
      <c r="C1029" s="35" t="s">
        <v>20569</v>
      </c>
      <c r="D1029" s="35"/>
      <c r="E1029" s="36" t="s">
        <v>9</v>
      </c>
    </row>
    <row r="1030" spans="1:5" ht="13" x14ac:dyDescent="0.15">
      <c r="A1030" s="35" t="s">
        <v>1182</v>
      </c>
      <c r="B1030" s="35" t="s">
        <v>3016</v>
      </c>
      <c r="C1030" s="35" t="s">
        <v>20573</v>
      </c>
      <c r="D1030" s="35"/>
      <c r="E1030" s="36" t="s">
        <v>24871</v>
      </c>
    </row>
    <row r="1031" spans="1:5" ht="13" x14ac:dyDescent="0.15">
      <c r="A1031" s="35" t="s">
        <v>1182</v>
      </c>
      <c r="B1031" s="35" t="s">
        <v>2014</v>
      </c>
      <c r="C1031" s="35" t="s">
        <v>20574</v>
      </c>
      <c r="D1031" s="35"/>
      <c r="E1031" s="36" t="s">
        <v>9</v>
      </c>
    </row>
    <row r="1032" spans="1:5" ht="13" x14ac:dyDescent="0.15">
      <c r="A1032" s="35" t="s">
        <v>1182</v>
      </c>
      <c r="B1032" s="35" t="s">
        <v>1473</v>
      </c>
      <c r="C1032" s="35" t="s">
        <v>20584</v>
      </c>
      <c r="D1032" s="35"/>
      <c r="E1032" s="36" t="s">
        <v>24871</v>
      </c>
    </row>
    <row r="1033" spans="1:5" ht="13" x14ac:dyDescent="0.15">
      <c r="A1033" s="35" t="s">
        <v>1182</v>
      </c>
      <c r="B1033" s="35" t="s">
        <v>19865</v>
      </c>
      <c r="C1033" s="35" t="s">
        <v>20585</v>
      </c>
      <c r="D1033" s="35"/>
      <c r="E1033" s="36" t="s">
        <v>9</v>
      </c>
    </row>
    <row r="1034" spans="1:5" ht="13" x14ac:dyDescent="0.15">
      <c r="A1034" s="35" t="s">
        <v>1182</v>
      </c>
      <c r="B1034" s="35" t="s">
        <v>3016</v>
      </c>
      <c r="C1034" s="35" t="s">
        <v>20593</v>
      </c>
      <c r="D1034" s="35"/>
      <c r="E1034" s="36" t="s">
        <v>24871</v>
      </c>
    </row>
    <row r="1035" spans="1:5" ht="13" x14ac:dyDescent="0.15">
      <c r="A1035" s="35" t="s">
        <v>1182</v>
      </c>
      <c r="B1035" s="35" t="s">
        <v>2014</v>
      </c>
      <c r="C1035" s="35" t="s">
        <v>20594</v>
      </c>
      <c r="D1035" s="35"/>
      <c r="E1035" s="36" t="s">
        <v>9</v>
      </c>
    </row>
    <row r="1036" spans="1:5" ht="13" x14ac:dyDescent="0.15">
      <c r="A1036" s="35" t="s">
        <v>1182</v>
      </c>
      <c r="B1036" s="35" t="s">
        <v>3016</v>
      </c>
      <c r="C1036" s="35" t="s">
        <v>5941</v>
      </c>
      <c r="D1036" s="35"/>
      <c r="E1036" s="36" t="s">
        <v>9</v>
      </c>
    </row>
    <row r="1037" spans="1:5" ht="13" x14ac:dyDescent="0.15">
      <c r="A1037" s="35" t="s">
        <v>1182</v>
      </c>
      <c r="B1037" s="35" t="s">
        <v>2014</v>
      </c>
      <c r="C1037" s="35" t="s">
        <v>20603</v>
      </c>
      <c r="D1037" s="35"/>
      <c r="E1037" s="36" t="s">
        <v>9</v>
      </c>
    </row>
    <row r="1038" spans="1:5" ht="13" x14ac:dyDescent="0.15">
      <c r="A1038" s="35" t="s">
        <v>1182</v>
      </c>
      <c r="B1038" s="35" t="s">
        <v>1694</v>
      </c>
      <c r="C1038" s="35" t="s">
        <v>20604</v>
      </c>
      <c r="D1038" s="35"/>
      <c r="E1038" s="36" t="s">
        <v>9</v>
      </c>
    </row>
    <row r="1039" spans="1:5" ht="13" x14ac:dyDescent="0.15">
      <c r="A1039" s="35" t="s">
        <v>1182</v>
      </c>
      <c r="B1039" s="35" t="s">
        <v>2014</v>
      </c>
      <c r="C1039" s="35" t="s">
        <v>20606</v>
      </c>
      <c r="D1039" s="35"/>
      <c r="E1039" s="36" t="s">
        <v>9</v>
      </c>
    </row>
    <row r="1040" spans="1:5" ht="13" x14ac:dyDescent="0.15">
      <c r="A1040" s="35" t="s">
        <v>1182</v>
      </c>
      <c r="B1040" s="35" t="s">
        <v>1286</v>
      </c>
      <c r="C1040" s="35" t="s">
        <v>20609</v>
      </c>
      <c r="D1040" s="35"/>
      <c r="E1040" s="36" t="s">
        <v>24871</v>
      </c>
    </row>
    <row r="1041" spans="1:5" ht="13" x14ac:dyDescent="0.15">
      <c r="A1041" s="35" t="s">
        <v>1182</v>
      </c>
      <c r="B1041" s="35" t="s">
        <v>2014</v>
      </c>
      <c r="C1041" s="35" t="s">
        <v>20621</v>
      </c>
      <c r="D1041" s="35"/>
      <c r="E1041" s="36" t="s">
        <v>9</v>
      </c>
    </row>
    <row r="1042" spans="1:5" ht="13" x14ac:dyDescent="0.15">
      <c r="A1042" s="35" t="s">
        <v>1182</v>
      </c>
      <c r="B1042" s="35" t="s">
        <v>1368</v>
      </c>
      <c r="C1042" s="35" t="s">
        <v>20633</v>
      </c>
      <c r="D1042" s="35"/>
      <c r="E1042" s="36" t="s">
        <v>9</v>
      </c>
    </row>
    <row r="1043" spans="1:5" ht="13" x14ac:dyDescent="0.15">
      <c r="A1043" s="35" t="s">
        <v>1182</v>
      </c>
      <c r="B1043" s="35" t="s">
        <v>2014</v>
      </c>
      <c r="C1043" s="35" t="s">
        <v>20634</v>
      </c>
      <c r="D1043" s="35"/>
      <c r="E1043" s="36" t="s">
        <v>9</v>
      </c>
    </row>
    <row r="1044" spans="1:5" ht="13" x14ac:dyDescent="0.15">
      <c r="A1044" s="35" t="s">
        <v>1182</v>
      </c>
      <c r="B1044" s="35" t="s">
        <v>1354</v>
      </c>
      <c r="C1044" s="35" t="s">
        <v>13590</v>
      </c>
      <c r="D1044" s="35"/>
      <c r="E1044" s="36" t="s">
        <v>9</v>
      </c>
    </row>
    <row r="1045" spans="1:5" ht="13" x14ac:dyDescent="0.15">
      <c r="A1045" s="35" t="s">
        <v>1182</v>
      </c>
      <c r="B1045" s="35" t="s">
        <v>1364</v>
      </c>
      <c r="C1045" s="35" t="s">
        <v>1918</v>
      </c>
      <c r="D1045" s="35"/>
      <c r="E1045" s="36" t="s">
        <v>24871</v>
      </c>
    </row>
    <row r="1046" spans="1:5" ht="13" x14ac:dyDescent="0.15">
      <c r="A1046" s="35" t="s">
        <v>1182</v>
      </c>
      <c r="B1046" s="35" t="s">
        <v>1918</v>
      </c>
      <c r="C1046" s="35" t="s">
        <v>20649</v>
      </c>
      <c r="D1046" s="35"/>
      <c r="E1046" s="36" t="s">
        <v>24871</v>
      </c>
    </row>
    <row r="1047" spans="1:5" ht="13" x14ac:dyDescent="0.15">
      <c r="A1047" s="35" t="s">
        <v>1182</v>
      </c>
      <c r="B1047" s="35" t="s">
        <v>19865</v>
      </c>
      <c r="C1047" s="35" t="s">
        <v>20653</v>
      </c>
      <c r="D1047" s="35"/>
      <c r="E1047" s="36" t="s">
        <v>9</v>
      </c>
    </row>
    <row r="1048" spans="1:5" ht="13" x14ac:dyDescent="0.15">
      <c r="A1048" s="35" t="s">
        <v>1182</v>
      </c>
      <c r="B1048" s="35" t="s">
        <v>1741</v>
      </c>
      <c r="C1048" s="35" t="s">
        <v>20658</v>
      </c>
      <c r="D1048" s="35"/>
      <c r="E1048" s="36" t="s">
        <v>24871</v>
      </c>
    </row>
    <row r="1049" spans="1:5" ht="13" x14ac:dyDescent="0.15">
      <c r="A1049" s="35" t="s">
        <v>1182</v>
      </c>
      <c r="B1049" s="35" t="s">
        <v>2014</v>
      </c>
      <c r="C1049" s="35" t="s">
        <v>20664</v>
      </c>
      <c r="D1049" s="35"/>
      <c r="E1049" s="36" t="s">
        <v>9</v>
      </c>
    </row>
    <row r="1050" spans="1:5" ht="13" x14ac:dyDescent="0.15">
      <c r="A1050" s="35" t="s">
        <v>1182</v>
      </c>
      <c r="B1050" s="35" t="s">
        <v>1364</v>
      </c>
      <c r="C1050" s="35" t="s">
        <v>20669</v>
      </c>
      <c r="D1050" s="35"/>
      <c r="E1050" s="36" t="s">
        <v>24871</v>
      </c>
    </row>
    <row r="1051" spans="1:5" ht="13" x14ac:dyDescent="0.15">
      <c r="A1051" s="35" t="s">
        <v>1182</v>
      </c>
      <c r="B1051" s="35" t="s">
        <v>1411</v>
      </c>
      <c r="C1051" s="35" t="s">
        <v>20671</v>
      </c>
      <c r="D1051" s="35"/>
      <c r="E1051" s="36" t="s">
        <v>9</v>
      </c>
    </row>
    <row r="1052" spans="1:5" ht="13" x14ac:dyDescent="0.15">
      <c r="A1052" s="35" t="s">
        <v>1182</v>
      </c>
      <c r="B1052" s="35" t="s">
        <v>1381</v>
      </c>
      <c r="C1052" s="35" t="s">
        <v>20672</v>
      </c>
      <c r="D1052" s="35"/>
      <c r="E1052" s="36" t="s">
        <v>24871</v>
      </c>
    </row>
    <row r="1053" spans="1:5" ht="13" x14ac:dyDescent="0.15">
      <c r="A1053" s="35" t="s">
        <v>1182</v>
      </c>
      <c r="B1053" s="35" t="s">
        <v>1379</v>
      </c>
      <c r="C1053" s="35" t="s">
        <v>20673</v>
      </c>
      <c r="D1053" s="35"/>
      <c r="E1053" s="36" t="s">
        <v>24871</v>
      </c>
    </row>
    <row r="1054" spans="1:5" ht="13" x14ac:dyDescent="0.15">
      <c r="A1054" s="35" t="s">
        <v>1182</v>
      </c>
      <c r="B1054" s="35" t="s">
        <v>1473</v>
      </c>
      <c r="C1054" s="35" t="s">
        <v>20678</v>
      </c>
      <c r="D1054" s="35"/>
      <c r="E1054" s="36" t="s">
        <v>9</v>
      </c>
    </row>
    <row r="1055" spans="1:5" ht="13" x14ac:dyDescent="0.15">
      <c r="A1055" s="35" t="s">
        <v>1182</v>
      </c>
      <c r="B1055" s="35" t="s">
        <v>2014</v>
      </c>
      <c r="C1055" s="35" t="s">
        <v>20687</v>
      </c>
      <c r="D1055" s="35"/>
      <c r="E1055" s="36" t="s">
        <v>9</v>
      </c>
    </row>
    <row r="1056" spans="1:5" ht="13" x14ac:dyDescent="0.15">
      <c r="A1056" s="35" t="s">
        <v>1182</v>
      </c>
      <c r="B1056" s="35" t="s">
        <v>1741</v>
      </c>
      <c r="C1056" s="35" t="s">
        <v>20690</v>
      </c>
      <c r="D1056" s="35"/>
      <c r="E1056" s="36" t="s">
        <v>9</v>
      </c>
    </row>
    <row r="1057" spans="1:5" ht="13" x14ac:dyDescent="0.15">
      <c r="A1057" s="35" t="s">
        <v>1182</v>
      </c>
      <c r="B1057" s="35" t="s">
        <v>2014</v>
      </c>
      <c r="C1057" s="35" t="s">
        <v>20691</v>
      </c>
      <c r="D1057" s="35"/>
      <c r="E1057" s="36" t="s">
        <v>9</v>
      </c>
    </row>
    <row r="1058" spans="1:5" ht="13" x14ac:dyDescent="0.15">
      <c r="A1058" s="35" t="s">
        <v>1182</v>
      </c>
      <c r="B1058" s="35" t="s">
        <v>19865</v>
      </c>
      <c r="C1058" s="35" t="s">
        <v>20692</v>
      </c>
      <c r="D1058" s="35"/>
      <c r="E1058" s="36" t="s">
        <v>9</v>
      </c>
    </row>
    <row r="1059" spans="1:5" ht="13" x14ac:dyDescent="0.15">
      <c r="A1059" s="35" t="s">
        <v>1182</v>
      </c>
      <c r="B1059" s="35" t="s">
        <v>2014</v>
      </c>
      <c r="C1059" s="35" t="s">
        <v>20693</v>
      </c>
      <c r="D1059" s="35"/>
      <c r="E1059" s="36" t="s">
        <v>24871</v>
      </c>
    </row>
    <row r="1060" spans="1:5" ht="13" x14ac:dyDescent="0.15">
      <c r="A1060" s="35" t="s">
        <v>1182</v>
      </c>
      <c r="B1060" s="35" t="s">
        <v>6244</v>
      </c>
      <c r="C1060" s="35" t="s">
        <v>20694</v>
      </c>
      <c r="D1060" s="35"/>
      <c r="E1060" s="36" t="s">
        <v>9</v>
      </c>
    </row>
    <row r="1061" spans="1:5" ht="13" x14ac:dyDescent="0.15">
      <c r="A1061" s="35" t="s">
        <v>1182</v>
      </c>
      <c r="B1061" s="35" t="s">
        <v>2014</v>
      </c>
      <c r="C1061" s="35" t="s">
        <v>20698</v>
      </c>
      <c r="D1061" s="35"/>
      <c r="E1061" s="36" t="s">
        <v>24871</v>
      </c>
    </row>
    <row r="1062" spans="1:5" ht="13" x14ac:dyDescent="0.15">
      <c r="A1062" s="35" t="s">
        <v>1182</v>
      </c>
      <c r="B1062" s="35" t="s">
        <v>2014</v>
      </c>
      <c r="C1062" s="35" t="s">
        <v>20715</v>
      </c>
      <c r="D1062" s="35"/>
      <c r="E1062" s="36" t="s">
        <v>24871</v>
      </c>
    </row>
    <row r="1063" spans="1:5" ht="13" x14ac:dyDescent="0.15">
      <c r="A1063" s="35" t="s">
        <v>1182</v>
      </c>
      <c r="B1063" s="35" t="s">
        <v>1837</v>
      </c>
      <c r="C1063" s="35" t="s">
        <v>20716</v>
      </c>
      <c r="D1063" s="35"/>
      <c r="E1063" s="36" t="s">
        <v>9</v>
      </c>
    </row>
    <row r="1064" spans="1:5" ht="13" x14ac:dyDescent="0.15">
      <c r="A1064" s="35" t="s">
        <v>1182</v>
      </c>
      <c r="B1064" s="35" t="s">
        <v>1837</v>
      </c>
      <c r="C1064" s="35" t="s">
        <v>20717</v>
      </c>
      <c r="D1064" s="35"/>
      <c r="E1064" s="36" t="s">
        <v>9</v>
      </c>
    </row>
    <row r="1065" spans="1:5" ht="13" x14ac:dyDescent="0.15">
      <c r="A1065" s="35" t="s">
        <v>1182</v>
      </c>
      <c r="B1065" s="35" t="s">
        <v>1837</v>
      </c>
      <c r="C1065" s="35" t="s">
        <v>20718</v>
      </c>
      <c r="D1065" s="35"/>
      <c r="E1065" s="36" t="s">
        <v>24871</v>
      </c>
    </row>
    <row r="1066" spans="1:5" ht="13" x14ac:dyDescent="0.15">
      <c r="A1066" s="35" t="s">
        <v>1182</v>
      </c>
      <c r="B1066" s="35" t="s">
        <v>2024</v>
      </c>
      <c r="C1066" s="35" t="s">
        <v>20720</v>
      </c>
      <c r="D1066" s="35"/>
      <c r="E1066" s="36" t="s">
        <v>24871</v>
      </c>
    </row>
    <row r="1067" spans="1:5" ht="13" x14ac:dyDescent="0.15">
      <c r="A1067" s="35" t="s">
        <v>1182</v>
      </c>
      <c r="B1067" s="35" t="s">
        <v>19865</v>
      </c>
      <c r="C1067" s="35" t="s">
        <v>20733</v>
      </c>
      <c r="D1067" s="35"/>
      <c r="E1067" s="36" t="s">
        <v>9</v>
      </c>
    </row>
    <row r="1068" spans="1:5" ht="13" x14ac:dyDescent="0.15">
      <c r="A1068" s="35" t="s">
        <v>1182</v>
      </c>
      <c r="B1068" s="35" t="s">
        <v>1473</v>
      </c>
      <c r="C1068" s="35" t="s">
        <v>20735</v>
      </c>
      <c r="D1068" s="35"/>
      <c r="E1068" s="36" t="s">
        <v>24871</v>
      </c>
    </row>
    <row r="1069" spans="1:5" ht="13" x14ac:dyDescent="0.15">
      <c r="A1069" s="35" t="s">
        <v>1182</v>
      </c>
      <c r="B1069" s="35" t="s">
        <v>19865</v>
      </c>
      <c r="C1069" s="35" t="s">
        <v>20739</v>
      </c>
      <c r="D1069" s="35"/>
      <c r="E1069" s="36" t="s">
        <v>24871</v>
      </c>
    </row>
    <row r="1070" spans="1:5" ht="13" x14ac:dyDescent="0.15">
      <c r="A1070" s="35" t="s">
        <v>1182</v>
      </c>
      <c r="B1070" s="35" t="s">
        <v>2014</v>
      </c>
      <c r="C1070" s="35" t="s">
        <v>20740</v>
      </c>
      <c r="D1070" s="35"/>
      <c r="E1070" s="36" t="s">
        <v>24871</v>
      </c>
    </row>
    <row r="1071" spans="1:5" ht="13" x14ac:dyDescent="0.15">
      <c r="A1071" s="35" t="s">
        <v>1182</v>
      </c>
      <c r="B1071" s="35" t="s">
        <v>2014</v>
      </c>
      <c r="C1071" s="35" t="s">
        <v>20741</v>
      </c>
      <c r="D1071" s="35"/>
      <c r="E1071" s="36" t="s">
        <v>9</v>
      </c>
    </row>
    <row r="1072" spans="1:5" ht="13" x14ac:dyDescent="0.15">
      <c r="A1072" s="35" t="s">
        <v>1182</v>
      </c>
      <c r="B1072" s="35" t="s">
        <v>19865</v>
      </c>
      <c r="C1072" s="35" t="s">
        <v>20743</v>
      </c>
      <c r="D1072" s="35"/>
      <c r="E1072" s="36" t="s">
        <v>24871</v>
      </c>
    </row>
    <row r="1073" spans="1:5" ht="13" x14ac:dyDescent="0.15">
      <c r="A1073" s="35" t="s">
        <v>1182</v>
      </c>
      <c r="B1073" s="35" t="s">
        <v>1306</v>
      </c>
      <c r="C1073" s="35" t="s">
        <v>20746</v>
      </c>
      <c r="D1073" s="35"/>
      <c r="E1073" s="36" t="s">
        <v>9</v>
      </c>
    </row>
    <row r="1074" spans="1:5" ht="13" x14ac:dyDescent="0.15">
      <c r="A1074" s="35" t="s">
        <v>1182</v>
      </c>
      <c r="B1074" s="35" t="s">
        <v>2014</v>
      </c>
      <c r="C1074" s="35" t="s">
        <v>20752</v>
      </c>
      <c r="D1074" s="35"/>
      <c r="E1074" s="36" t="s">
        <v>24871</v>
      </c>
    </row>
    <row r="1075" spans="1:5" ht="13" x14ac:dyDescent="0.15">
      <c r="A1075" s="35" t="s">
        <v>1182</v>
      </c>
      <c r="B1075" s="35" t="s">
        <v>1473</v>
      </c>
      <c r="C1075" s="35" t="s">
        <v>6200</v>
      </c>
      <c r="D1075" s="35"/>
      <c r="E1075" s="36" t="s">
        <v>24871</v>
      </c>
    </row>
    <row r="1076" spans="1:5" ht="13" x14ac:dyDescent="0.15">
      <c r="A1076" s="35" t="s">
        <v>1182</v>
      </c>
      <c r="B1076" s="35" t="s">
        <v>1952</v>
      </c>
      <c r="C1076" s="35" t="s">
        <v>20753</v>
      </c>
      <c r="D1076" s="35"/>
      <c r="E1076" s="36" t="s">
        <v>9</v>
      </c>
    </row>
    <row r="1077" spans="1:5" ht="13" x14ac:dyDescent="0.15">
      <c r="A1077" s="35" t="s">
        <v>1182</v>
      </c>
      <c r="B1077" s="35" t="s">
        <v>1489</v>
      </c>
      <c r="C1077" s="35" t="s">
        <v>20755</v>
      </c>
      <c r="D1077" s="35"/>
      <c r="E1077" s="36" t="s">
        <v>9</v>
      </c>
    </row>
    <row r="1078" spans="1:5" ht="13" x14ac:dyDescent="0.15">
      <c r="A1078" s="35" t="s">
        <v>1182</v>
      </c>
      <c r="B1078" s="35" t="s">
        <v>1489</v>
      </c>
      <c r="C1078" s="35" t="s">
        <v>20756</v>
      </c>
      <c r="D1078" s="35"/>
      <c r="E1078" s="36" t="s">
        <v>9</v>
      </c>
    </row>
    <row r="1079" spans="1:5" ht="13" x14ac:dyDescent="0.15">
      <c r="A1079" s="35" t="s">
        <v>1182</v>
      </c>
      <c r="B1079" s="35" t="s">
        <v>2014</v>
      </c>
      <c r="C1079" s="35" t="s">
        <v>20762</v>
      </c>
      <c r="D1079" s="35"/>
      <c r="E1079" s="36" t="s">
        <v>24871</v>
      </c>
    </row>
    <row r="1080" spans="1:5" ht="13" x14ac:dyDescent="0.15">
      <c r="A1080" s="35" t="s">
        <v>1182</v>
      </c>
      <c r="B1080" s="35" t="s">
        <v>1837</v>
      </c>
      <c r="C1080" s="35" t="s">
        <v>20763</v>
      </c>
      <c r="D1080" s="35"/>
      <c r="E1080" s="36" t="s">
        <v>24871</v>
      </c>
    </row>
    <row r="1081" spans="1:5" ht="13" x14ac:dyDescent="0.15">
      <c r="A1081" s="35" t="s">
        <v>1182</v>
      </c>
      <c r="B1081" s="35" t="s">
        <v>2014</v>
      </c>
      <c r="C1081" s="35" t="s">
        <v>20765</v>
      </c>
      <c r="D1081" s="35"/>
      <c r="E1081" s="36" t="s">
        <v>24871</v>
      </c>
    </row>
    <row r="1082" spans="1:5" ht="13" x14ac:dyDescent="0.15">
      <c r="A1082" s="35" t="s">
        <v>1182</v>
      </c>
      <c r="B1082" s="35" t="s">
        <v>1864</v>
      </c>
      <c r="C1082" s="35" t="s">
        <v>20775</v>
      </c>
      <c r="D1082" s="35"/>
      <c r="E1082" s="36" t="s">
        <v>24871</v>
      </c>
    </row>
    <row r="1083" spans="1:5" ht="13" x14ac:dyDescent="0.15">
      <c r="A1083" s="35" t="s">
        <v>1182</v>
      </c>
      <c r="B1083" s="35" t="s">
        <v>2014</v>
      </c>
      <c r="C1083" s="35" t="s">
        <v>20792</v>
      </c>
      <c r="D1083" s="35"/>
      <c r="E1083" s="36" t="s">
        <v>24871</v>
      </c>
    </row>
    <row r="1084" spans="1:5" ht="13" x14ac:dyDescent="0.15">
      <c r="A1084" s="35" t="s">
        <v>1182</v>
      </c>
      <c r="B1084" s="35" t="s">
        <v>2014</v>
      </c>
      <c r="C1084" s="35" t="s">
        <v>20793</v>
      </c>
      <c r="D1084" s="35"/>
      <c r="E1084" s="36" t="s">
        <v>24871</v>
      </c>
    </row>
    <row r="1085" spans="1:5" ht="13" x14ac:dyDescent="0.15">
      <c r="A1085" s="35" t="s">
        <v>1182</v>
      </c>
      <c r="B1085" s="35" t="s">
        <v>1326</v>
      </c>
      <c r="C1085" s="35" t="s">
        <v>6220</v>
      </c>
      <c r="D1085" s="35"/>
      <c r="E1085" s="36" t="s">
        <v>24871</v>
      </c>
    </row>
    <row r="1086" spans="1:5" ht="13" x14ac:dyDescent="0.15">
      <c r="A1086" s="35" t="s">
        <v>1182</v>
      </c>
      <c r="B1086" s="35" t="s">
        <v>1837</v>
      </c>
      <c r="C1086" s="35" t="s">
        <v>20823</v>
      </c>
      <c r="D1086" s="35"/>
      <c r="E1086" s="36" t="s">
        <v>24871</v>
      </c>
    </row>
    <row r="1087" spans="1:5" ht="13" x14ac:dyDescent="0.15">
      <c r="A1087" s="35" t="s">
        <v>1182</v>
      </c>
      <c r="B1087" s="35" t="s">
        <v>1731</v>
      </c>
      <c r="C1087" s="35" t="s">
        <v>20826</v>
      </c>
      <c r="D1087" s="35"/>
      <c r="E1087" s="36" t="s">
        <v>9</v>
      </c>
    </row>
    <row r="1088" spans="1:5" ht="13" x14ac:dyDescent="0.15">
      <c r="A1088" s="35" t="s">
        <v>1182</v>
      </c>
      <c r="B1088" s="35" t="s">
        <v>2014</v>
      </c>
      <c r="C1088" s="35" t="s">
        <v>20827</v>
      </c>
      <c r="D1088" s="35"/>
      <c r="E1088" s="36" t="s">
        <v>9</v>
      </c>
    </row>
    <row r="1089" spans="1:5" ht="13" x14ac:dyDescent="0.15">
      <c r="A1089" s="35" t="s">
        <v>1182</v>
      </c>
      <c r="B1089" s="35" t="s">
        <v>2014</v>
      </c>
      <c r="C1089" s="35" t="s">
        <v>20829</v>
      </c>
      <c r="D1089" s="35"/>
      <c r="E1089" s="36" t="s">
        <v>24871</v>
      </c>
    </row>
    <row r="1090" spans="1:5" ht="13" x14ac:dyDescent="0.15">
      <c r="A1090" s="35" t="s">
        <v>1182</v>
      </c>
      <c r="B1090" s="35" t="s">
        <v>2014</v>
      </c>
      <c r="C1090" s="35" t="s">
        <v>20830</v>
      </c>
      <c r="D1090" s="35"/>
      <c r="E1090" s="36" t="s">
        <v>24871</v>
      </c>
    </row>
    <row r="1091" spans="1:5" ht="13" x14ac:dyDescent="0.15">
      <c r="A1091" s="35" t="s">
        <v>1182</v>
      </c>
      <c r="B1091" s="35" t="s">
        <v>2014</v>
      </c>
      <c r="C1091" s="35" t="s">
        <v>20831</v>
      </c>
      <c r="D1091" s="35"/>
      <c r="E1091" s="36" t="s">
        <v>24871</v>
      </c>
    </row>
    <row r="1092" spans="1:5" ht="13" x14ac:dyDescent="0.15">
      <c r="A1092" s="35" t="s">
        <v>1182</v>
      </c>
      <c r="B1092" s="35" t="s">
        <v>2014</v>
      </c>
      <c r="C1092" s="35" t="s">
        <v>20832</v>
      </c>
      <c r="D1092" s="35"/>
      <c r="E1092" s="36" t="s">
        <v>9</v>
      </c>
    </row>
    <row r="1093" spans="1:5" ht="13" x14ac:dyDescent="0.15">
      <c r="A1093" s="35" t="s">
        <v>1182</v>
      </c>
      <c r="B1093" s="35" t="s">
        <v>2014</v>
      </c>
      <c r="C1093" s="35" t="s">
        <v>20834</v>
      </c>
      <c r="D1093" s="35"/>
      <c r="E1093" s="36" t="s">
        <v>24871</v>
      </c>
    </row>
    <row r="1094" spans="1:5" ht="13" x14ac:dyDescent="0.15">
      <c r="A1094" s="35" t="s">
        <v>1182</v>
      </c>
      <c r="B1094" s="35" t="s">
        <v>2014</v>
      </c>
      <c r="C1094" s="35" t="s">
        <v>20835</v>
      </c>
      <c r="D1094" s="35"/>
      <c r="E1094" s="36" t="s">
        <v>24871</v>
      </c>
    </row>
    <row r="1095" spans="1:5" ht="13" x14ac:dyDescent="0.15">
      <c r="A1095" s="35" t="s">
        <v>1182</v>
      </c>
      <c r="B1095" s="35" t="s">
        <v>1473</v>
      </c>
      <c r="C1095" s="35" t="s">
        <v>20836</v>
      </c>
      <c r="D1095" s="35"/>
      <c r="E1095" s="36" t="s">
        <v>24871</v>
      </c>
    </row>
    <row r="1096" spans="1:5" ht="13" x14ac:dyDescent="0.15">
      <c r="A1096" s="35" t="s">
        <v>1182</v>
      </c>
      <c r="B1096" s="35" t="s">
        <v>20845</v>
      </c>
      <c r="C1096" s="35" t="s">
        <v>20846</v>
      </c>
      <c r="D1096" s="35"/>
      <c r="E1096" s="36" t="s">
        <v>24871</v>
      </c>
    </row>
    <row r="1097" spans="1:5" ht="13" x14ac:dyDescent="0.15">
      <c r="A1097" s="35" t="s">
        <v>1182</v>
      </c>
      <c r="B1097" s="35" t="s">
        <v>1983</v>
      </c>
      <c r="C1097" s="35" t="s">
        <v>20855</v>
      </c>
      <c r="D1097" s="35"/>
      <c r="E1097" s="36" t="s">
        <v>24871</v>
      </c>
    </row>
    <row r="1098" spans="1:5" ht="13" x14ac:dyDescent="0.15">
      <c r="A1098" s="35" t="s">
        <v>1182</v>
      </c>
      <c r="B1098" s="35" t="s">
        <v>2014</v>
      </c>
      <c r="C1098" s="35" t="s">
        <v>20856</v>
      </c>
      <c r="D1098" s="35"/>
      <c r="E1098" s="36" t="s">
        <v>24871</v>
      </c>
    </row>
    <row r="1099" spans="1:5" ht="13" x14ac:dyDescent="0.15">
      <c r="A1099" s="35" t="s">
        <v>1182</v>
      </c>
      <c r="B1099" s="35" t="s">
        <v>2014</v>
      </c>
      <c r="C1099" s="35" t="s">
        <v>20857</v>
      </c>
      <c r="D1099" s="35"/>
      <c r="E1099" s="36" t="s">
        <v>9</v>
      </c>
    </row>
    <row r="1100" spans="1:5" ht="13" x14ac:dyDescent="0.15">
      <c r="A1100" s="35" t="s">
        <v>1182</v>
      </c>
      <c r="B1100" s="35" t="s">
        <v>2014</v>
      </c>
      <c r="C1100" s="35" t="s">
        <v>20860</v>
      </c>
      <c r="D1100" s="35"/>
      <c r="E1100" s="36" t="s">
        <v>9</v>
      </c>
    </row>
    <row r="1101" spans="1:5" ht="13" x14ac:dyDescent="0.15">
      <c r="A1101" s="35" t="s">
        <v>1182</v>
      </c>
      <c r="B1101" s="35" t="s">
        <v>3016</v>
      </c>
      <c r="C1101" s="35" t="s">
        <v>20861</v>
      </c>
      <c r="D1101" s="35"/>
      <c r="E1101" s="36" t="s">
        <v>24871</v>
      </c>
    </row>
    <row r="1102" spans="1:5" ht="13" x14ac:dyDescent="0.15">
      <c r="A1102" s="35" t="s">
        <v>1182</v>
      </c>
      <c r="B1102" s="35" t="s">
        <v>2014</v>
      </c>
      <c r="C1102" s="35" t="s">
        <v>20862</v>
      </c>
      <c r="D1102" s="35"/>
      <c r="E1102" s="36" t="s">
        <v>24871</v>
      </c>
    </row>
    <row r="1103" spans="1:5" ht="13" x14ac:dyDescent="0.15">
      <c r="A1103" s="35" t="s">
        <v>1182</v>
      </c>
      <c r="B1103" s="35" t="s">
        <v>2014</v>
      </c>
      <c r="C1103" s="35" t="s">
        <v>20873</v>
      </c>
      <c r="D1103" s="35"/>
      <c r="E1103" s="36" t="s">
        <v>24871</v>
      </c>
    </row>
    <row r="1104" spans="1:5" ht="13" x14ac:dyDescent="0.15">
      <c r="A1104" s="35" t="s">
        <v>1182</v>
      </c>
      <c r="B1104" s="35" t="s">
        <v>2014</v>
      </c>
      <c r="C1104" s="35" t="s">
        <v>20874</v>
      </c>
      <c r="D1104" s="35"/>
      <c r="E1104" s="36" t="s">
        <v>24871</v>
      </c>
    </row>
    <row r="1105" spans="1:5" ht="13" x14ac:dyDescent="0.15">
      <c r="A1105" s="35" t="s">
        <v>1182</v>
      </c>
      <c r="B1105" s="35" t="s">
        <v>2014</v>
      </c>
      <c r="C1105" s="35" t="s">
        <v>20878</v>
      </c>
      <c r="D1105" s="35"/>
      <c r="E1105" s="36" t="s">
        <v>9</v>
      </c>
    </row>
    <row r="1106" spans="1:5" ht="13" x14ac:dyDescent="0.15">
      <c r="A1106" s="35" t="s">
        <v>1182</v>
      </c>
      <c r="B1106" s="35" t="s">
        <v>2014</v>
      </c>
      <c r="C1106" s="35" t="s">
        <v>20879</v>
      </c>
      <c r="D1106" s="35"/>
      <c r="E1106" s="36" t="s">
        <v>24871</v>
      </c>
    </row>
    <row r="1107" spans="1:5" ht="13" x14ac:dyDescent="0.15">
      <c r="A1107" s="35" t="s">
        <v>1182</v>
      </c>
      <c r="B1107" s="35" t="s">
        <v>2014</v>
      </c>
      <c r="C1107" s="35" t="s">
        <v>20888</v>
      </c>
      <c r="D1107" s="35"/>
      <c r="E1107" s="36" t="s">
        <v>9</v>
      </c>
    </row>
    <row r="1108" spans="1:5" ht="13" x14ac:dyDescent="0.15">
      <c r="A1108" s="35" t="s">
        <v>1182</v>
      </c>
      <c r="B1108" s="35" t="s">
        <v>1962</v>
      </c>
      <c r="C1108" s="35" t="s">
        <v>20889</v>
      </c>
      <c r="D1108" s="35"/>
      <c r="E1108" s="36" t="s">
        <v>9</v>
      </c>
    </row>
    <row r="1109" spans="1:5" ht="13" x14ac:dyDescent="0.15">
      <c r="A1109" s="35" t="s">
        <v>1182</v>
      </c>
      <c r="B1109" s="35" t="s">
        <v>19865</v>
      </c>
      <c r="C1109" s="35" t="s">
        <v>20890</v>
      </c>
      <c r="D1109" s="35"/>
      <c r="E1109" s="36" t="s">
        <v>24871</v>
      </c>
    </row>
    <row r="1110" spans="1:5" ht="13" x14ac:dyDescent="0.15">
      <c r="A1110" s="35" t="s">
        <v>1182</v>
      </c>
      <c r="B1110" s="35" t="s">
        <v>2014</v>
      </c>
      <c r="C1110" s="35" t="s">
        <v>20891</v>
      </c>
      <c r="D1110" s="35"/>
      <c r="E1110" s="36" t="s">
        <v>24871</v>
      </c>
    </row>
    <row r="1111" spans="1:5" ht="13" x14ac:dyDescent="0.15">
      <c r="A1111" s="35" t="s">
        <v>1182</v>
      </c>
      <c r="B1111" s="35" t="s">
        <v>2014</v>
      </c>
      <c r="C1111" s="35" t="s">
        <v>20893</v>
      </c>
      <c r="D1111" s="35"/>
      <c r="E1111" s="36" t="s">
        <v>9</v>
      </c>
    </row>
    <row r="1112" spans="1:5" ht="13" x14ac:dyDescent="0.15">
      <c r="A1112" s="35" t="s">
        <v>1182</v>
      </c>
      <c r="B1112" s="35" t="s">
        <v>2014</v>
      </c>
      <c r="C1112" s="35" t="s">
        <v>20894</v>
      </c>
      <c r="D1112" s="35"/>
      <c r="E1112" s="36" t="s">
        <v>24871</v>
      </c>
    </row>
    <row r="1113" spans="1:5" ht="13" x14ac:dyDescent="0.15">
      <c r="A1113" s="35" t="s">
        <v>1182</v>
      </c>
      <c r="B1113" s="35" t="s">
        <v>2014</v>
      </c>
      <c r="C1113" s="35" t="s">
        <v>20895</v>
      </c>
      <c r="D1113" s="35"/>
      <c r="E1113" s="36" t="s">
        <v>24871</v>
      </c>
    </row>
    <row r="1114" spans="1:5" ht="13" x14ac:dyDescent="0.15">
      <c r="A1114" s="35" t="s">
        <v>1182</v>
      </c>
      <c r="B1114" s="35" t="s">
        <v>1864</v>
      </c>
      <c r="C1114" s="35" t="s">
        <v>20912</v>
      </c>
      <c r="D1114" s="35"/>
      <c r="E1114" s="36" t="s">
        <v>9</v>
      </c>
    </row>
    <row r="1115" spans="1:5" ht="13" x14ac:dyDescent="0.15">
      <c r="A1115" s="35" t="s">
        <v>1182</v>
      </c>
      <c r="B1115" s="35" t="s">
        <v>2014</v>
      </c>
      <c r="C1115" s="35" t="s">
        <v>20913</v>
      </c>
      <c r="D1115" s="35"/>
      <c r="E1115" s="36" t="s">
        <v>9</v>
      </c>
    </row>
    <row r="1116" spans="1:5" ht="13" x14ac:dyDescent="0.15">
      <c r="A1116" s="35" t="s">
        <v>1182</v>
      </c>
      <c r="B1116" s="35" t="s">
        <v>1694</v>
      </c>
      <c r="C1116" s="35" t="s">
        <v>20919</v>
      </c>
      <c r="D1116" s="35"/>
      <c r="E1116" s="36" t="s">
        <v>9</v>
      </c>
    </row>
    <row r="1117" spans="1:5" ht="13" x14ac:dyDescent="0.15">
      <c r="A1117" s="35" t="s">
        <v>1182</v>
      </c>
      <c r="B1117" s="35" t="s">
        <v>1372</v>
      </c>
      <c r="C1117" s="35" t="s">
        <v>20920</v>
      </c>
      <c r="D1117" s="35"/>
      <c r="E1117" s="36" t="s">
        <v>24871</v>
      </c>
    </row>
    <row r="1118" spans="1:5" ht="13" x14ac:dyDescent="0.15">
      <c r="A1118" s="35" t="s">
        <v>1182</v>
      </c>
      <c r="B1118" s="35" t="s">
        <v>2014</v>
      </c>
      <c r="C1118" s="35" t="s">
        <v>20922</v>
      </c>
      <c r="D1118" s="35"/>
      <c r="E1118" s="36" t="s">
        <v>9</v>
      </c>
    </row>
    <row r="1119" spans="1:5" ht="13" x14ac:dyDescent="0.15">
      <c r="A1119" s="35" t="s">
        <v>1182</v>
      </c>
      <c r="B1119" s="35" t="s">
        <v>2014</v>
      </c>
      <c r="C1119" s="35" t="s">
        <v>20923</v>
      </c>
      <c r="D1119" s="35"/>
      <c r="E1119" s="36" t="s">
        <v>9</v>
      </c>
    </row>
    <row r="1120" spans="1:5" ht="13" x14ac:dyDescent="0.15">
      <c r="A1120" s="35" t="s">
        <v>1182</v>
      </c>
      <c r="B1120" s="35" t="s">
        <v>2022</v>
      </c>
      <c r="C1120" s="35" t="s">
        <v>20924</v>
      </c>
      <c r="D1120" s="35"/>
      <c r="E1120" s="36" t="s">
        <v>9</v>
      </c>
    </row>
    <row r="1121" spans="1:5" ht="13" x14ac:dyDescent="0.15">
      <c r="A1121" s="35" t="s">
        <v>1182</v>
      </c>
      <c r="B1121" s="35" t="s">
        <v>2014</v>
      </c>
      <c r="C1121" s="35" t="s">
        <v>20926</v>
      </c>
      <c r="D1121" s="35"/>
      <c r="E1121" s="36" t="s">
        <v>9</v>
      </c>
    </row>
    <row r="1122" spans="1:5" ht="13" x14ac:dyDescent="0.15">
      <c r="A1122" s="35" t="s">
        <v>1182</v>
      </c>
      <c r="B1122" s="35" t="s">
        <v>2014</v>
      </c>
      <c r="C1122" s="35" t="s">
        <v>21002</v>
      </c>
      <c r="D1122" s="35"/>
      <c r="E1122" s="36" t="s">
        <v>9</v>
      </c>
    </row>
    <row r="1123" spans="1:5" ht="13" x14ac:dyDescent="0.15">
      <c r="A1123" s="35" t="s">
        <v>1182</v>
      </c>
      <c r="B1123" s="35" t="s">
        <v>19865</v>
      </c>
      <c r="C1123" s="35" t="s">
        <v>21052</v>
      </c>
      <c r="D1123" s="35"/>
      <c r="E1123" s="36" t="s">
        <v>24871</v>
      </c>
    </row>
    <row r="1124" spans="1:5" ht="13" x14ac:dyDescent="0.15">
      <c r="A1124" s="35" t="s">
        <v>1182</v>
      </c>
      <c r="B1124" s="35" t="s">
        <v>19865</v>
      </c>
      <c r="C1124" s="35" t="s">
        <v>21053</v>
      </c>
      <c r="D1124" s="35"/>
      <c r="E1124" s="36" t="s">
        <v>24871</v>
      </c>
    </row>
    <row r="1125" spans="1:5" ht="13" x14ac:dyDescent="0.15">
      <c r="A1125" s="35" t="s">
        <v>1182</v>
      </c>
      <c r="B1125" s="35" t="s">
        <v>1733</v>
      </c>
      <c r="C1125" s="35" t="s">
        <v>21058</v>
      </c>
      <c r="D1125" s="35"/>
      <c r="E1125" s="36" t="s">
        <v>9</v>
      </c>
    </row>
    <row r="1126" spans="1:5" ht="13" x14ac:dyDescent="0.15">
      <c r="A1126" s="35" t="s">
        <v>1182</v>
      </c>
      <c r="B1126" s="35" t="s">
        <v>2014</v>
      </c>
      <c r="C1126" s="35" t="s">
        <v>21060</v>
      </c>
      <c r="D1126" s="35"/>
      <c r="E1126" s="36" t="s">
        <v>9</v>
      </c>
    </row>
    <row r="1127" spans="1:5" ht="13" x14ac:dyDescent="0.15">
      <c r="A1127" s="35" t="s">
        <v>1182</v>
      </c>
      <c r="B1127" s="35" t="s">
        <v>1376</v>
      </c>
      <c r="C1127" s="35" t="s">
        <v>21063</v>
      </c>
      <c r="D1127" s="35"/>
      <c r="E1127" s="36" t="s">
        <v>9</v>
      </c>
    </row>
    <row r="1128" spans="1:5" ht="13" x14ac:dyDescent="0.15">
      <c r="A1128" s="35" t="s">
        <v>1182</v>
      </c>
      <c r="B1128" s="35" t="s">
        <v>1741</v>
      </c>
      <c r="C1128" s="35" t="s">
        <v>21066</v>
      </c>
      <c r="D1128" s="35"/>
      <c r="E1128" s="36" t="s">
        <v>9</v>
      </c>
    </row>
    <row r="1129" spans="1:5" ht="13" x14ac:dyDescent="0.15">
      <c r="A1129" s="35" t="s">
        <v>1182</v>
      </c>
      <c r="B1129" s="35" t="s">
        <v>1837</v>
      </c>
      <c r="C1129" s="35" t="s">
        <v>21095</v>
      </c>
      <c r="D1129" s="35"/>
      <c r="E1129" s="36" t="s">
        <v>9</v>
      </c>
    </row>
    <row r="1130" spans="1:5" ht="13" x14ac:dyDescent="0.15">
      <c r="A1130" s="35" t="s">
        <v>1182</v>
      </c>
      <c r="B1130" s="35" t="s">
        <v>21096</v>
      </c>
      <c r="C1130" s="35" t="s">
        <v>21097</v>
      </c>
      <c r="D1130" s="35"/>
      <c r="E1130" s="36" t="s">
        <v>24871</v>
      </c>
    </row>
    <row r="1131" spans="1:5" ht="13" x14ac:dyDescent="0.15">
      <c r="A1131" s="35" t="s">
        <v>1182</v>
      </c>
      <c r="B1131" s="35" t="s">
        <v>21096</v>
      </c>
      <c r="C1131" s="35" t="s">
        <v>21098</v>
      </c>
      <c r="D1131" s="35"/>
      <c r="E1131" s="36" t="s">
        <v>24869</v>
      </c>
    </row>
    <row r="1132" spans="1:5" ht="13" x14ac:dyDescent="0.15">
      <c r="A1132" s="35" t="s">
        <v>1182</v>
      </c>
      <c r="B1132" s="35" t="s">
        <v>1473</v>
      </c>
      <c r="C1132" s="35" t="s">
        <v>21101</v>
      </c>
      <c r="D1132" s="35"/>
      <c r="E1132" s="36" t="s">
        <v>24869</v>
      </c>
    </row>
    <row r="1133" spans="1:5" ht="13" x14ac:dyDescent="0.15">
      <c r="A1133" s="35" t="s">
        <v>1182</v>
      </c>
      <c r="B1133" s="35" t="s">
        <v>1473</v>
      </c>
      <c r="C1133" s="35" t="s">
        <v>21116</v>
      </c>
      <c r="D1133" s="35"/>
      <c r="E1133" s="36" t="s">
        <v>24869</v>
      </c>
    </row>
    <row r="1134" spans="1:5" ht="13" x14ac:dyDescent="0.15">
      <c r="A1134" s="35" t="s">
        <v>1182</v>
      </c>
      <c r="B1134" s="35" t="s">
        <v>19865</v>
      </c>
      <c r="C1134" s="35" t="s">
        <v>21119</v>
      </c>
      <c r="D1134" s="35"/>
      <c r="E1134" s="36" t="s">
        <v>24869</v>
      </c>
    </row>
    <row r="1135" spans="1:5" ht="13" x14ac:dyDescent="0.15">
      <c r="A1135" s="35" t="s">
        <v>1182</v>
      </c>
      <c r="B1135" s="35" t="s">
        <v>1667</v>
      </c>
      <c r="C1135" s="35" t="s">
        <v>21124</v>
      </c>
      <c r="D1135" s="35"/>
      <c r="E1135" s="36" t="s">
        <v>24869</v>
      </c>
    </row>
    <row r="1136" spans="1:5" ht="13" x14ac:dyDescent="0.15">
      <c r="A1136" s="35" t="s">
        <v>1182</v>
      </c>
      <c r="B1136" s="35" t="s">
        <v>1696</v>
      </c>
      <c r="C1136" s="35" t="s">
        <v>21125</v>
      </c>
      <c r="D1136" s="35"/>
      <c r="E1136" s="36" t="s">
        <v>24869</v>
      </c>
    </row>
    <row r="1137" spans="1:5" ht="13" x14ac:dyDescent="0.15">
      <c r="A1137" s="35" t="s">
        <v>1182</v>
      </c>
      <c r="B1137" s="35" t="s">
        <v>1696</v>
      </c>
      <c r="C1137" s="35" t="s">
        <v>21126</v>
      </c>
      <c r="D1137" s="35"/>
      <c r="E1137" s="36" t="s">
        <v>24869</v>
      </c>
    </row>
    <row r="1138" spans="1:5" ht="13" x14ac:dyDescent="0.15">
      <c r="A1138" s="35" t="s">
        <v>1182</v>
      </c>
      <c r="B1138" s="35" t="s">
        <v>1837</v>
      </c>
      <c r="C1138" s="35" t="s">
        <v>21150</v>
      </c>
      <c r="D1138" s="35"/>
      <c r="E1138" s="36" t="s">
        <v>24869</v>
      </c>
    </row>
    <row r="1139" spans="1:5" ht="13" x14ac:dyDescent="0.15">
      <c r="A1139" s="35" t="s">
        <v>1182</v>
      </c>
      <c r="B1139" s="35" t="s">
        <v>2014</v>
      </c>
      <c r="C1139" s="35" t="s">
        <v>21151</v>
      </c>
      <c r="D1139" s="35"/>
      <c r="E1139" s="36" t="s">
        <v>24869</v>
      </c>
    </row>
    <row r="1140" spans="1:5" ht="13" x14ac:dyDescent="0.15">
      <c r="A1140" s="35" t="s">
        <v>2030</v>
      </c>
      <c r="B1140" s="35" t="s">
        <v>2139</v>
      </c>
      <c r="C1140" s="35" t="s">
        <v>19801</v>
      </c>
      <c r="D1140" s="35"/>
      <c r="E1140" s="36" t="s">
        <v>24869</v>
      </c>
    </row>
    <row r="1141" spans="1:5" ht="13" x14ac:dyDescent="0.15">
      <c r="A1141" s="35" t="s">
        <v>2030</v>
      </c>
      <c r="B1141" s="35" t="s">
        <v>2125</v>
      </c>
      <c r="C1141" s="35" t="s">
        <v>19968</v>
      </c>
      <c r="D1141" s="35"/>
      <c r="E1141" s="36" t="s">
        <v>24869</v>
      </c>
    </row>
    <row r="1142" spans="1:5" ht="13" x14ac:dyDescent="0.15">
      <c r="A1142" s="35" t="s">
        <v>2030</v>
      </c>
      <c r="B1142" s="35" t="s">
        <v>2079</v>
      </c>
      <c r="C1142" s="35" t="s">
        <v>19990</v>
      </c>
      <c r="D1142" s="35"/>
      <c r="E1142" s="36" t="s">
        <v>24869</v>
      </c>
    </row>
    <row r="1143" spans="1:5" ht="13" x14ac:dyDescent="0.15">
      <c r="A1143" s="35" t="s">
        <v>2030</v>
      </c>
      <c r="B1143" s="35" t="s">
        <v>2209</v>
      </c>
      <c r="C1143" s="35" t="s">
        <v>19991</v>
      </c>
      <c r="D1143" s="35"/>
      <c r="E1143" s="36" t="s">
        <v>24869</v>
      </c>
    </row>
    <row r="1144" spans="1:5" ht="13" x14ac:dyDescent="0.15">
      <c r="A1144" s="35" t="s">
        <v>2030</v>
      </c>
      <c r="B1144" s="35" t="s">
        <v>2057</v>
      </c>
      <c r="C1144" s="35" t="s">
        <v>20035</v>
      </c>
      <c r="D1144" s="35"/>
      <c r="E1144" s="36" t="s">
        <v>24869</v>
      </c>
    </row>
    <row r="1145" spans="1:5" ht="13" x14ac:dyDescent="0.15">
      <c r="A1145" s="35" t="s">
        <v>2030</v>
      </c>
      <c r="B1145" s="35" t="s">
        <v>2085</v>
      </c>
      <c r="C1145" s="35" t="s">
        <v>20085</v>
      </c>
      <c r="D1145" s="35"/>
      <c r="E1145" s="36" t="s">
        <v>24869</v>
      </c>
    </row>
    <row r="1146" spans="1:5" ht="13" x14ac:dyDescent="0.15">
      <c r="A1146" s="35" t="s">
        <v>2030</v>
      </c>
      <c r="B1146" s="35" t="s">
        <v>2109</v>
      </c>
      <c r="C1146" s="35" t="s">
        <v>20114</v>
      </c>
      <c r="D1146" s="35"/>
      <c r="E1146" s="36" t="s">
        <v>24869</v>
      </c>
    </row>
    <row r="1147" spans="1:5" ht="13" x14ac:dyDescent="0.15">
      <c r="A1147" s="35" t="s">
        <v>2030</v>
      </c>
      <c r="B1147" s="35" t="s">
        <v>3096</v>
      </c>
      <c r="C1147" s="35" t="s">
        <v>20232</v>
      </c>
      <c r="D1147" s="35"/>
      <c r="E1147" s="36" t="s">
        <v>24869</v>
      </c>
    </row>
    <row r="1148" spans="1:5" ht="13" x14ac:dyDescent="0.15">
      <c r="A1148" s="35" t="s">
        <v>2030</v>
      </c>
      <c r="B1148" s="35" t="s">
        <v>2061</v>
      </c>
      <c r="C1148" s="35" t="s">
        <v>20265</v>
      </c>
      <c r="D1148" s="35"/>
      <c r="E1148" s="36" t="s">
        <v>24869</v>
      </c>
    </row>
    <row r="1149" spans="1:5" ht="13" x14ac:dyDescent="0.15">
      <c r="A1149" s="35" t="s">
        <v>2030</v>
      </c>
      <c r="B1149" s="35" t="s">
        <v>2051</v>
      </c>
      <c r="C1149" s="35" t="s">
        <v>20350</v>
      </c>
      <c r="D1149" s="35"/>
      <c r="E1149" s="36" t="s">
        <v>24869</v>
      </c>
    </row>
    <row r="1150" spans="1:5" ht="13" x14ac:dyDescent="0.15">
      <c r="A1150" s="35" t="s">
        <v>2030</v>
      </c>
      <c r="B1150" s="35" t="s">
        <v>2049</v>
      </c>
      <c r="C1150" s="35" t="s">
        <v>20351</v>
      </c>
      <c r="D1150" s="35"/>
      <c r="E1150" s="36" t="s">
        <v>24869</v>
      </c>
    </row>
    <row r="1151" spans="1:5" ht="13" x14ac:dyDescent="0.15">
      <c r="A1151" s="35" t="s">
        <v>2030</v>
      </c>
      <c r="B1151" s="35" t="s">
        <v>2059</v>
      </c>
      <c r="C1151" s="35" t="s">
        <v>20352</v>
      </c>
      <c r="D1151" s="35"/>
      <c r="E1151" s="36" t="s">
        <v>24869</v>
      </c>
    </row>
    <row r="1152" spans="1:5" ht="13" x14ac:dyDescent="0.15">
      <c r="A1152" s="35" t="s">
        <v>2030</v>
      </c>
      <c r="B1152" s="35" t="s">
        <v>2211</v>
      </c>
      <c r="C1152" s="35" t="s">
        <v>20406</v>
      </c>
      <c r="D1152" s="35"/>
      <c r="E1152" s="36" t="s">
        <v>24869</v>
      </c>
    </row>
    <row r="1153" spans="1:5" ht="13" x14ac:dyDescent="0.15">
      <c r="A1153" s="35" t="s">
        <v>2030</v>
      </c>
      <c r="B1153" s="35" t="s">
        <v>2191</v>
      </c>
      <c r="C1153" s="35" t="s">
        <v>20412</v>
      </c>
      <c r="D1153" s="35"/>
      <c r="E1153" s="36" t="s">
        <v>24869</v>
      </c>
    </row>
    <row r="1154" spans="1:5" ht="13" x14ac:dyDescent="0.15">
      <c r="A1154" s="35" t="s">
        <v>2030</v>
      </c>
      <c r="B1154" s="35" t="s">
        <v>2073</v>
      </c>
      <c r="C1154" s="35" t="s">
        <v>20434</v>
      </c>
      <c r="D1154" s="35"/>
      <c r="E1154" s="36" t="s">
        <v>24869</v>
      </c>
    </row>
    <row r="1155" spans="1:5" ht="13" x14ac:dyDescent="0.15">
      <c r="A1155" s="35" t="s">
        <v>2030</v>
      </c>
      <c r="B1155" s="35" t="s">
        <v>2151</v>
      </c>
      <c r="C1155" s="35" t="s">
        <v>20461</v>
      </c>
      <c r="D1155" s="35"/>
      <c r="E1155" s="36" t="s">
        <v>24869</v>
      </c>
    </row>
    <row r="1156" spans="1:5" ht="13" x14ac:dyDescent="0.15">
      <c r="A1156" s="35" t="s">
        <v>2030</v>
      </c>
      <c r="B1156" s="35" t="s">
        <v>3104</v>
      </c>
      <c r="C1156" s="35" t="s">
        <v>20463</v>
      </c>
      <c r="D1156" s="35"/>
      <c r="E1156" s="36" t="s">
        <v>24869</v>
      </c>
    </row>
    <row r="1157" spans="1:5" ht="13" x14ac:dyDescent="0.15">
      <c r="A1157" s="35" t="s">
        <v>2030</v>
      </c>
      <c r="B1157" s="35" t="s">
        <v>2095</v>
      </c>
      <c r="C1157" s="35" t="s">
        <v>20464</v>
      </c>
      <c r="D1157" s="35"/>
      <c r="E1157" s="36" t="s">
        <v>24869</v>
      </c>
    </row>
    <row r="1158" spans="1:5" ht="13" x14ac:dyDescent="0.15">
      <c r="A1158" s="35" t="s">
        <v>2030</v>
      </c>
      <c r="B1158" s="35" t="s">
        <v>2089</v>
      </c>
      <c r="C1158" s="35" t="s">
        <v>20465</v>
      </c>
      <c r="D1158" s="35"/>
      <c r="E1158" s="36" t="s">
        <v>24869</v>
      </c>
    </row>
    <row r="1159" spans="1:5" ht="13" x14ac:dyDescent="0.15">
      <c r="A1159" s="35" t="s">
        <v>2030</v>
      </c>
      <c r="B1159" s="35" t="s">
        <v>2093</v>
      </c>
      <c r="C1159" s="35" t="s">
        <v>20466</v>
      </c>
      <c r="D1159" s="35"/>
      <c r="E1159" s="36" t="s">
        <v>24869</v>
      </c>
    </row>
    <row r="1160" spans="1:5" ht="13" x14ac:dyDescent="0.15">
      <c r="A1160" s="35" t="s">
        <v>2030</v>
      </c>
      <c r="B1160" s="35" t="s">
        <v>2031</v>
      </c>
      <c r="C1160" s="35" t="s">
        <v>20467</v>
      </c>
      <c r="D1160" s="35"/>
      <c r="E1160" s="36" t="s">
        <v>24869</v>
      </c>
    </row>
    <row r="1161" spans="1:5" ht="13" x14ac:dyDescent="0.15">
      <c r="A1161" s="35" t="s">
        <v>2030</v>
      </c>
      <c r="B1161" s="35" t="s">
        <v>2147</v>
      </c>
      <c r="C1161" s="35" t="s">
        <v>20502</v>
      </c>
      <c r="D1161" s="35"/>
      <c r="E1161" s="36" t="s">
        <v>24869</v>
      </c>
    </row>
    <row r="1162" spans="1:5" ht="13" x14ac:dyDescent="0.15">
      <c r="A1162" s="35" t="s">
        <v>2030</v>
      </c>
      <c r="B1162" s="35" t="s">
        <v>2145</v>
      </c>
      <c r="C1162" s="35" t="s">
        <v>20503</v>
      </c>
      <c r="D1162" s="35"/>
      <c r="E1162" s="36" t="s">
        <v>24869</v>
      </c>
    </row>
    <row r="1163" spans="1:5" ht="13" x14ac:dyDescent="0.15">
      <c r="A1163" s="35" t="s">
        <v>2030</v>
      </c>
      <c r="B1163" s="35" t="s">
        <v>2179</v>
      </c>
      <c r="C1163" s="35" t="s">
        <v>20504</v>
      </c>
      <c r="D1163" s="35"/>
      <c r="E1163" s="36" t="s">
        <v>24869</v>
      </c>
    </row>
    <row r="1164" spans="1:5" ht="13" x14ac:dyDescent="0.15">
      <c r="A1164" s="35" t="s">
        <v>2030</v>
      </c>
      <c r="B1164" s="35" t="s">
        <v>2183</v>
      </c>
      <c r="C1164" s="35" t="s">
        <v>20505</v>
      </c>
      <c r="D1164" s="35"/>
      <c r="E1164" s="36" t="s">
        <v>24869</v>
      </c>
    </row>
    <row r="1165" spans="1:5" ht="13" x14ac:dyDescent="0.15">
      <c r="A1165" s="35" t="s">
        <v>2030</v>
      </c>
      <c r="B1165" s="35" t="s">
        <v>2181</v>
      </c>
      <c r="C1165" s="35" t="s">
        <v>20506</v>
      </c>
      <c r="D1165" s="35"/>
      <c r="E1165" s="36" t="s">
        <v>24869</v>
      </c>
    </row>
    <row r="1166" spans="1:5" ht="13" x14ac:dyDescent="0.15">
      <c r="A1166" s="35" t="s">
        <v>2030</v>
      </c>
      <c r="B1166" s="35" t="s">
        <v>2185</v>
      </c>
      <c r="C1166" s="35" t="s">
        <v>20507</v>
      </c>
      <c r="D1166" s="35"/>
      <c r="E1166" s="36" t="s">
        <v>24869</v>
      </c>
    </row>
    <row r="1167" spans="1:5" ht="13" x14ac:dyDescent="0.15">
      <c r="A1167" s="35" t="s">
        <v>2030</v>
      </c>
      <c r="B1167" s="35" t="s">
        <v>2153</v>
      </c>
      <c r="C1167" s="35" t="s">
        <v>20509</v>
      </c>
      <c r="D1167" s="35"/>
      <c r="E1167" s="36" t="s">
        <v>24869</v>
      </c>
    </row>
    <row r="1168" spans="1:5" ht="13" x14ac:dyDescent="0.15">
      <c r="A1168" s="35" t="s">
        <v>2030</v>
      </c>
      <c r="B1168" s="35" t="s">
        <v>2193</v>
      </c>
      <c r="C1168" s="35" t="s">
        <v>20510</v>
      </c>
      <c r="D1168" s="35"/>
      <c r="E1168" s="36" t="s">
        <v>24869</v>
      </c>
    </row>
    <row r="1169" spans="1:5" ht="13" x14ac:dyDescent="0.15">
      <c r="A1169" s="35" t="s">
        <v>2030</v>
      </c>
      <c r="B1169" s="35" t="s">
        <v>2063</v>
      </c>
      <c r="C1169" s="35" t="s">
        <v>20537</v>
      </c>
      <c r="D1169" s="35"/>
      <c r="E1169" s="36" t="s">
        <v>24869</v>
      </c>
    </row>
    <row r="1170" spans="1:5" ht="13" x14ac:dyDescent="0.15">
      <c r="A1170" s="35" t="s">
        <v>2030</v>
      </c>
      <c r="B1170" s="35" t="s">
        <v>2035</v>
      </c>
      <c r="C1170" s="35" t="s">
        <v>20538</v>
      </c>
      <c r="D1170" s="35"/>
      <c r="E1170" s="36" t="s">
        <v>24869</v>
      </c>
    </row>
    <row r="1171" spans="1:5" ht="13" x14ac:dyDescent="0.15">
      <c r="A1171" s="35" t="s">
        <v>2030</v>
      </c>
      <c r="B1171" s="35" t="s">
        <v>2047</v>
      </c>
      <c r="C1171" s="35" t="s">
        <v>20630</v>
      </c>
      <c r="D1171" s="35"/>
      <c r="E1171" s="36" t="s">
        <v>24869</v>
      </c>
    </row>
    <row r="1172" spans="1:5" ht="13" x14ac:dyDescent="0.15">
      <c r="A1172" s="35" t="s">
        <v>2030</v>
      </c>
      <c r="B1172" s="35" t="s">
        <v>2071</v>
      </c>
      <c r="C1172" s="35" t="s">
        <v>20631</v>
      </c>
      <c r="D1172" s="35"/>
      <c r="E1172" s="36" t="s">
        <v>24869</v>
      </c>
    </row>
    <row r="1173" spans="1:5" ht="13" x14ac:dyDescent="0.15">
      <c r="A1173" s="35" t="s">
        <v>2030</v>
      </c>
      <c r="B1173" s="35" t="s">
        <v>2067</v>
      </c>
      <c r="C1173" s="35" t="s">
        <v>20632</v>
      </c>
      <c r="D1173" s="35"/>
      <c r="E1173" s="36" t="s">
        <v>24869</v>
      </c>
    </row>
    <row r="1174" spans="1:5" ht="13" x14ac:dyDescent="0.15">
      <c r="A1174" s="35" t="s">
        <v>2030</v>
      </c>
      <c r="B1174" s="35" t="s">
        <v>2159</v>
      </c>
      <c r="C1174" s="35" t="s">
        <v>20670</v>
      </c>
      <c r="D1174" s="35"/>
      <c r="E1174" s="36" t="s">
        <v>24869</v>
      </c>
    </row>
    <row r="1175" spans="1:5" ht="13" x14ac:dyDescent="0.15">
      <c r="A1175" s="35" t="s">
        <v>2030</v>
      </c>
      <c r="B1175" s="35" t="s">
        <v>2117</v>
      </c>
      <c r="C1175" s="35" t="s">
        <v>20700</v>
      </c>
      <c r="D1175" s="35"/>
      <c r="E1175" s="36" t="s">
        <v>24869</v>
      </c>
    </row>
    <row r="1176" spans="1:5" ht="13" x14ac:dyDescent="0.15">
      <c r="A1176" s="35" t="s">
        <v>2030</v>
      </c>
      <c r="B1176" s="35" t="s">
        <v>2133</v>
      </c>
      <c r="C1176" s="35" t="s">
        <v>20701</v>
      </c>
      <c r="D1176" s="35"/>
      <c r="E1176" s="36" t="s">
        <v>24869</v>
      </c>
    </row>
    <row r="1177" spans="1:5" ht="13" x14ac:dyDescent="0.15">
      <c r="A1177" s="35" t="s">
        <v>2030</v>
      </c>
      <c r="B1177" s="35" t="s">
        <v>2175</v>
      </c>
      <c r="C1177" s="35" t="s">
        <v>20702</v>
      </c>
      <c r="D1177" s="35"/>
      <c r="E1177" s="36" t="s">
        <v>24869</v>
      </c>
    </row>
    <row r="1178" spans="1:5" ht="13" x14ac:dyDescent="0.15">
      <c r="A1178" s="35" t="s">
        <v>2030</v>
      </c>
      <c r="B1178" s="35" t="s">
        <v>2135</v>
      </c>
      <c r="C1178" s="35" t="s">
        <v>20703</v>
      </c>
      <c r="D1178" s="35"/>
      <c r="E1178" s="36" t="s">
        <v>24869</v>
      </c>
    </row>
    <row r="1179" spans="1:5" ht="13" x14ac:dyDescent="0.15">
      <c r="A1179" s="35" t="s">
        <v>2030</v>
      </c>
      <c r="B1179" s="35" t="s">
        <v>2127</v>
      </c>
      <c r="C1179" s="35" t="s">
        <v>20722</v>
      </c>
      <c r="D1179" s="35"/>
      <c r="E1179" s="36" t="s">
        <v>24869</v>
      </c>
    </row>
    <row r="1180" spans="1:5" ht="13" x14ac:dyDescent="0.15">
      <c r="A1180" s="35" t="s">
        <v>2030</v>
      </c>
      <c r="B1180" s="35" t="s">
        <v>2033</v>
      </c>
      <c r="C1180" s="35" t="s">
        <v>20766</v>
      </c>
      <c r="D1180" s="35"/>
      <c r="E1180" s="36" t="s">
        <v>24869</v>
      </c>
    </row>
    <row r="1181" spans="1:5" ht="13" x14ac:dyDescent="0.15">
      <c r="A1181" s="35" t="s">
        <v>2030</v>
      </c>
      <c r="B1181" s="35" t="s">
        <v>2131</v>
      </c>
      <c r="C1181" s="35" t="s">
        <v>20812</v>
      </c>
      <c r="D1181" s="35"/>
      <c r="E1181" s="36" t="s">
        <v>24869</v>
      </c>
    </row>
    <row r="1182" spans="1:5" ht="13" x14ac:dyDescent="0.15">
      <c r="A1182" s="35" t="s">
        <v>2030</v>
      </c>
      <c r="B1182" s="35" t="s">
        <v>2149</v>
      </c>
      <c r="C1182" s="35" t="s">
        <v>20813</v>
      </c>
      <c r="D1182" s="35"/>
      <c r="E1182" s="36" t="s">
        <v>24869</v>
      </c>
    </row>
    <row r="1183" spans="1:5" ht="13" x14ac:dyDescent="0.15">
      <c r="A1183" s="35" t="s">
        <v>2030</v>
      </c>
      <c r="B1183" s="35" t="s">
        <v>2101</v>
      </c>
      <c r="C1183" s="35" t="s">
        <v>20814</v>
      </c>
      <c r="D1183" s="35"/>
      <c r="E1183" s="36" t="s">
        <v>24869</v>
      </c>
    </row>
    <row r="1184" spans="1:5" ht="13" x14ac:dyDescent="0.15">
      <c r="A1184" s="35" t="s">
        <v>2030</v>
      </c>
      <c r="B1184" s="35" t="s">
        <v>2107</v>
      </c>
      <c r="C1184" s="35" t="s">
        <v>20815</v>
      </c>
      <c r="D1184" s="35"/>
      <c r="E1184" s="36" t="s">
        <v>24869</v>
      </c>
    </row>
    <row r="1185" spans="1:5" ht="13" x14ac:dyDescent="0.15">
      <c r="A1185" s="35" t="s">
        <v>2030</v>
      </c>
      <c r="B1185" s="35" t="s">
        <v>2081</v>
      </c>
      <c r="C1185" s="35" t="s">
        <v>20828</v>
      </c>
      <c r="D1185" s="35"/>
      <c r="E1185" s="36" t="s">
        <v>24869</v>
      </c>
    </row>
    <row r="1186" spans="1:5" ht="13" x14ac:dyDescent="0.15">
      <c r="A1186" s="35" t="s">
        <v>2030</v>
      </c>
      <c r="B1186" s="35" t="s">
        <v>2041</v>
      </c>
      <c r="C1186" s="35" t="s">
        <v>20837</v>
      </c>
      <c r="D1186" s="35"/>
      <c r="E1186" s="36" t="s">
        <v>24869</v>
      </c>
    </row>
    <row r="1187" spans="1:5" ht="13" x14ac:dyDescent="0.15">
      <c r="A1187" s="35" t="s">
        <v>2030</v>
      </c>
      <c r="B1187" s="35" t="s">
        <v>2207</v>
      </c>
      <c r="C1187" s="35" t="s">
        <v>20875</v>
      </c>
      <c r="D1187" s="35"/>
      <c r="E1187" s="36" t="s">
        <v>24869</v>
      </c>
    </row>
    <row r="1188" spans="1:5" ht="13" x14ac:dyDescent="0.15">
      <c r="A1188" s="35" t="s">
        <v>2030</v>
      </c>
      <c r="B1188" s="35" t="s">
        <v>2143</v>
      </c>
      <c r="C1188" s="35" t="s">
        <v>20899</v>
      </c>
      <c r="D1188" s="35"/>
      <c r="E1188" s="36" t="s">
        <v>24869</v>
      </c>
    </row>
    <row r="1189" spans="1:5" ht="13" x14ac:dyDescent="0.15">
      <c r="A1189" s="35" t="s">
        <v>2030</v>
      </c>
      <c r="B1189" s="35" t="s">
        <v>2119</v>
      </c>
      <c r="C1189" s="35" t="s">
        <v>20916</v>
      </c>
      <c r="D1189" s="35"/>
      <c r="E1189" s="36" t="s">
        <v>24869</v>
      </c>
    </row>
    <row r="1190" spans="1:5" ht="13" x14ac:dyDescent="0.15">
      <c r="A1190" s="35" t="s">
        <v>2030</v>
      </c>
      <c r="B1190" s="35" t="s">
        <v>2115</v>
      </c>
      <c r="C1190" s="35" t="s">
        <v>20928</v>
      </c>
      <c r="D1190" s="35"/>
      <c r="E1190" s="36" t="s">
        <v>24869</v>
      </c>
    </row>
    <row r="1191" spans="1:5" ht="13" x14ac:dyDescent="0.15">
      <c r="A1191" s="35" t="s">
        <v>2030</v>
      </c>
      <c r="B1191" s="35" t="s">
        <v>2103</v>
      </c>
      <c r="C1191" s="35" t="s">
        <v>20929</v>
      </c>
      <c r="D1191" s="35"/>
      <c r="E1191" s="36" t="s">
        <v>24869</v>
      </c>
    </row>
    <row r="1192" spans="1:5" ht="13" x14ac:dyDescent="0.15">
      <c r="A1192" s="35" t="s">
        <v>2030</v>
      </c>
      <c r="B1192" s="35" t="s">
        <v>2099</v>
      </c>
      <c r="C1192" s="35" t="s">
        <v>20930</v>
      </c>
      <c r="D1192" s="35"/>
      <c r="E1192" s="36" t="s">
        <v>24869</v>
      </c>
    </row>
    <row r="1193" spans="1:5" ht="13" x14ac:dyDescent="0.15">
      <c r="A1193" s="35" t="s">
        <v>2030</v>
      </c>
      <c r="B1193" s="35" t="s">
        <v>2129</v>
      </c>
      <c r="C1193" s="35" t="s">
        <v>21005</v>
      </c>
      <c r="D1193" s="35"/>
      <c r="E1193" s="36" t="s">
        <v>24869</v>
      </c>
    </row>
    <row r="1194" spans="1:5" ht="13" x14ac:dyDescent="0.15">
      <c r="A1194" s="35" t="s">
        <v>2030</v>
      </c>
      <c r="B1194" s="35" t="s">
        <v>2167</v>
      </c>
      <c r="C1194" s="35" t="s">
        <v>21054</v>
      </c>
      <c r="D1194" s="35"/>
      <c r="E1194" s="36" t="s">
        <v>24869</v>
      </c>
    </row>
    <row r="1195" spans="1:5" ht="13" x14ac:dyDescent="0.15">
      <c r="A1195" s="35" t="s">
        <v>2030</v>
      </c>
      <c r="B1195" s="35" t="s">
        <v>2075</v>
      </c>
      <c r="C1195" s="35" t="s">
        <v>21055</v>
      </c>
      <c r="D1195" s="35"/>
      <c r="E1195" s="36" t="s">
        <v>24869</v>
      </c>
    </row>
    <row r="1196" spans="1:5" ht="13" x14ac:dyDescent="0.15">
      <c r="A1196" s="35" t="s">
        <v>2030</v>
      </c>
      <c r="B1196" s="35" t="s">
        <v>2163</v>
      </c>
      <c r="C1196" s="35" t="s">
        <v>21056</v>
      </c>
      <c r="D1196" s="35"/>
      <c r="E1196" s="36" t="s">
        <v>24869</v>
      </c>
    </row>
    <row r="1197" spans="1:5" ht="13" x14ac:dyDescent="0.15">
      <c r="A1197" s="35" t="s">
        <v>2030</v>
      </c>
      <c r="B1197" s="35" t="s">
        <v>2037</v>
      </c>
      <c r="C1197" s="35" t="s">
        <v>21057</v>
      </c>
      <c r="D1197" s="35"/>
      <c r="E1197" s="36" t="s">
        <v>24869</v>
      </c>
    </row>
    <row r="1198" spans="1:5" ht="13" x14ac:dyDescent="0.15">
      <c r="A1198" s="35" t="s">
        <v>2030</v>
      </c>
      <c r="B1198" s="35" t="s">
        <v>4590</v>
      </c>
      <c r="C1198" s="35" t="s">
        <v>21084</v>
      </c>
      <c r="D1198" s="35"/>
      <c r="E1198" s="36" t="s">
        <v>24869</v>
      </c>
    </row>
    <row r="1199" spans="1:5" ht="13" x14ac:dyDescent="0.15">
      <c r="A1199" s="35" t="s">
        <v>2030</v>
      </c>
      <c r="B1199" s="35" t="s">
        <v>2173</v>
      </c>
      <c r="C1199" s="35" t="s">
        <v>21117</v>
      </c>
      <c r="D1199" s="35"/>
      <c r="E1199" s="36" t="s">
        <v>24869</v>
      </c>
    </row>
    <row r="1200" spans="1:5" ht="13" x14ac:dyDescent="0.15">
      <c r="A1200" s="35" t="s">
        <v>2030</v>
      </c>
      <c r="B1200" s="35" t="s">
        <v>2039</v>
      </c>
      <c r="C1200" s="35" t="s">
        <v>21118</v>
      </c>
      <c r="D1200" s="35"/>
      <c r="E1200" s="36" t="s">
        <v>24869</v>
      </c>
    </row>
    <row r="1201" spans="1:5" ht="13" x14ac:dyDescent="0.15">
      <c r="A1201" s="35" t="s">
        <v>2030</v>
      </c>
      <c r="B1201" s="35" t="s">
        <v>2205</v>
      </c>
      <c r="C1201" s="35" t="s">
        <v>21128</v>
      </c>
      <c r="D1201" s="35"/>
      <c r="E1201" s="36" t="s">
        <v>24869</v>
      </c>
    </row>
    <row r="1202" spans="1:5" ht="13" x14ac:dyDescent="0.15">
      <c r="A1202" s="35" t="s">
        <v>2215</v>
      </c>
      <c r="B1202" s="35" t="s">
        <v>2221</v>
      </c>
      <c r="C1202" s="35" t="s">
        <v>19756</v>
      </c>
      <c r="D1202" s="35"/>
      <c r="E1202" s="36" t="s">
        <v>24869</v>
      </c>
    </row>
    <row r="1203" spans="1:5" ht="13" x14ac:dyDescent="0.15">
      <c r="A1203" s="35" t="s">
        <v>2215</v>
      </c>
      <c r="B1203" s="35" t="s">
        <v>2221</v>
      </c>
      <c r="C1203" s="35" t="s">
        <v>19757</v>
      </c>
      <c r="D1203" s="35"/>
      <c r="E1203" s="36" t="s">
        <v>24869</v>
      </c>
    </row>
    <row r="1204" spans="1:5" ht="13" x14ac:dyDescent="0.15">
      <c r="A1204" s="35" t="s">
        <v>2215</v>
      </c>
      <c r="B1204" s="35" t="s">
        <v>2426</v>
      </c>
      <c r="C1204" s="35" t="s">
        <v>19795</v>
      </c>
      <c r="D1204" s="35"/>
      <c r="E1204" s="36" t="s">
        <v>24869</v>
      </c>
    </row>
    <row r="1205" spans="1:5" ht="13" x14ac:dyDescent="0.15">
      <c r="A1205" s="35" t="s">
        <v>2215</v>
      </c>
      <c r="B1205" s="35" t="s">
        <v>2488</v>
      </c>
      <c r="C1205" s="35" t="s">
        <v>19802</v>
      </c>
      <c r="D1205" s="35"/>
      <c r="E1205" s="36" t="s">
        <v>24869</v>
      </c>
    </row>
    <row r="1206" spans="1:5" ht="13" x14ac:dyDescent="0.15">
      <c r="A1206" s="35" t="s">
        <v>2215</v>
      </c>
      <c r="B1206" s="35" t="s">
        <v>2592</v>
      </c>
      <c r="C1206" s="35" t="s">
        <v>19816</v>
      </c>
      <c r="D1206" s="35"/>
      <c r="E1206" s="36" t="s">
        <v>24869</v>
      </c>
    </row>
    <row r="1207" spans="1:5" ht="13" x14ac:dyDescent="0.15">
      <c r="A1207" s="35" t="s">
        <v>2215</v>
      </c>
      <c r="B1207" s="35" t="s">
        <v>2474</v>
      </c>
      <c r="C1207" s="35" t="s">
        <v>19892</v>
      </c>
      <c r="D1207" s="35"/>
      <c r="E1207" s="36" t="s">
        <v>24869</v>
      </c>
    </row>
    <row r="1208" spans="1:5" ht="13" x14ac:dyDescent="0.15">
      <c r="A1208" s="35" t="s">
        <v>2215</v>
      </c>
      <c r="B1208" s="35" t="s">
        <v>2568</v>
      </c>
      <c r="C1208" s="35" t="s">
        <v>19893</v>
      </c>
      <c r="D1208" s="35"/>
      <c r="E1208" s="36" t="s">
        <v>24869</v>
      </c>
    </row>
    <row r="1209" spans="1:5" ht="13" x14ac:dyDescent="0.15">
      <c r="A1209" s="35" t="s">
        <v>2215</v>
      </c>
      <c r="B1209" s="35" t="s">
        <v>2572</v>
      </c>
      <c r="C1209" s="35" t="s">
        <v>19894</v>
      </c>
      <c r="D1209" s="35"/>
      <c r="E1209" s="36" t="s">
        <v>24869</v>
      </c>
    </row>
    <row r="1210" spans="1:5" ht="13" x14ac:dyDescent="0.15">
      <c r="A1210" s="35" t="s">
        <v>2215</v>
      </c>
      <c r="B1210" s="35" t="s">
        <v>2574</v>
      </c>
      <c r="C1210" s="35" t="s">
        <v>19895</v>
      </c>
      <c r="D1210" s="35"/>
      <c r="E1210" s="36" t="s">
        <v>24869</v>
      </c>
    </row>
    <row r="1211" spans="1:5" ht="13" x14ac:dyDescent="0.15">
      <c r="A1211" s="35" t="s">
        <v>2215</v>
      </c>
      <c r="B1211" s="35" t="s">
        <v>2576</v>
      </c>
      <c r="C1211" s="35" t="s">
        <v>19896</v>
      </c>
      <c r="D1211" s="35"/>
      <c r="E1211" s="36" t="s">
        <v>24869</v>
      </c>
    </row>
    <row r="1212" spans="1:5" ht="13" x14ac:dyDescent="0.15">
      <c r="A1212" s="35" t="s">
        <v>2215</v>
      </c>
      <c r="B1212" s="35" t="s">
        <v>2578</v>
      </c>
      <c r="C1212" s="35" t="s">
        <v>19897</v>
      </c>
      <c r="D1212" s="35"/>
      <c r="E1212" s="36" t="s">
        <v>24869</v>
      </c>
    </row>
    <row r="1213" spans="1:5" ht="13" x14ac:dyDescent="0.15">
      <c r="A1213" s="35" t="s">
        <v>2215</v>
      </c>
      <c r="B1213" s="35" t="s">
        <v>2233</v>
      </c>
      <c r="C1213" s="35" t="s">
        <v>19898</v>
      </c>
      <c r="D1213" s="35"/>
      <c r="E1213" s="36" t="s">
        <v>24869</v>
      </c>
    </row>
    <row r="1214" spans="1:5" ht="13" x14ac:dyDescent="0.15">
      <c r="A1214" s="35" t="s">
        <v>2215</v>
      </c>
      <c r="B1214" s="35" t="s">
        <v>2237</v>
      </c>
      <c r="C1214" s="35" t="s">
        <v>19899</v>
      </c>
      <c r="D1214" s="35"/>
      <c r="E1214" s="36" t="s">
        <v>24869</v>
      </c>
    </row>
    <row r="1215" spans="1:5" ht="13" x14ac:dyDescent="0.15">
      <c r="A1215" s="35" t="s">
        <v>2215</v>
      </c>
      <c r="B1215" s="35" t="s">
        <v>2235</v>
      </c>
      <c r="C1215" s="35" t="s">
        <v>19900</v>
      </c>
      <c r="D1215" s="35"/>
      <c r="E1215" s="36" t="s">
        <v>24869</v>
      </c>
    </row>
    <row r="1216" spans="1:5" ht="13" x14ac:dyDescent="0.15">
      <c r="A1216" s="35" t="s">
        <v>2215</v>
      </c>
      <c r="B1216" s="35" t="s">
        <v>2321</v>
      </c>
      <c r="C1216" s="35" t="s">
        <v>19901</v>
      </c>
      <c r="D1216" s="35"/>
      <c r="E1216" s="36" t="s">
        <v>24869</v>
      </c>
    </row>
    <row r="1217" spans="1:5" ht="13" x14ac:dyDescent="0.15">
      <c r="A1217" s="35" t="s">
        <v>2215</v>
      </c>
      <c r="B1217" s="35" t="s">
        <v>2478</v>
      </c>
      <c r="C1217" s="35" t="s">
        <v>19902</v>
      </c>
      <c r="D1217" s="35"/>
      <c r="E1217" s="36" t="s">
        <v>24869</v>
      </c>
    </row>
    <row r="1218" spans="1:5" ht="13" x14ac:dyDescent="0.15">
      <c r="A1218" s="35" t="s">
        <v>2215</v>
      </c>
      <c r="B1218" s="35" t="s">
        <v>2580</v>
      </c>
      <c r="C1218" s="35" t="s">
        <v>19903</v>
      </c>
      <c r="D1218" s="35"/>
      <c r="E1218" s="36" t="s">
        <v>24869</v>
      </c>
    </row>
    <row r="1219" spans="1:5" ht="13" x14ac:dyDescent="0.15">
      <c r="A1219" s="35" t="s">
        <v>2215</v>
      </c>
      <c r="B1219" s="35" t="s">
        <v>2424</v>
      </c>
      <c r="C1219" s="35" t="s">
        <v>19942</v>
      </c>
      <c r="D1219" s="35"/>
      <c r="E1219" s="36" t="s">
        <v>24869</v>
      </c>
    </row>
    <row r="1220" spans="1:5" ht="13" x14ac:dyDescent="0.15">
      <c r="A1220" s="35" t="s">
        <v>2215</v>
      </c>
      <c r="B1220" s="35" t="s">
        <v>2356</v>
      </c>
      <c r="C1220" s="35" t="s">
        <v>6385</v>
      </c>
      <c r="D1220" s="35"/>
      <c r="E1220" s="36" t="s">
        <v>24869</v>
      </c>
    </row>
    <row r="1221" spans="1:5" ht="13" x14ac:dyDescent="0.15">
      <c r="A1221" s="35" t="s">
        <v>2215</v>
      </c>
      <c r="B1221" s="35" t="s">
        <v>2299</v>
      </c>
      <c r="C1221" s="35" t="s">
        <v>19982</v>
      </c>
      <c r="D1221" s="35"/>
      <c r="E1221" s="36" t="s">
        <v>24869</v>
      </c>
    </row>
    <row r="1222" spans="1:5" ht="13" x14ac:dyDescent="0.15">
      <c r="A1222" s="35" t="s">
        <v>2215</v>
      </c>
      <c r="B1222" s="35" t="s">
        <v>2295</v>
      </c>
      <c r="C1222" s="35" t="s">
        <v>19983</v>
      </c>
      <c r="D1222" s="35"/>
      <c r="E1222" s="36" t="s">
        <v>24869</v>
      </c>
    </row>
    <row r="1223" spans="1:5" ht="13" x14ac:dyDescent="0.15">
      <c r="A1223" s="35" t="s">
        <v>2215</v>
      </c>
      <c r="B1223" s="35" t="s">
        <v>2309</v>
      </c>
      <c r="C1223" s="35" t="s">
        <v>20015</v>
      </c>
      <c r="D1223" s="35"/>
      <c r="E1223" s="36" t="s">
        <v>24869</v>
      </c>
    </row>
    <row r="1224" spans="1:5" ht="13" x14ac:dyDescent="0.15">
      <c r="A1224" s="35" t="s">
        <v>2215</v>
      </c>
      <c r="B1224" s="35" t="s">
        <v>2307</v>
      </c>
      <c r="C1224" s="35" t="s">
        <v>6394</v>
      </c>
      <c r="D1224" s="35"/>
      <c r="E1224" s="36" t="s">
        <v>24869</v>
      </c>
    </row>
    <row r="1225" spans="1:5" ht="13" x14ac:dyDescent="0.15">
      <c r="A1225" s="35" t="s">
        <v>2215</v>
      </c>
      <c r="B1225" s="35" t="s">
        <v>2484</v>
      </c>
      <c r="C1225" s="35" t="s">
        <v>20023</v>
      </c>
      <c r="D1225" s="35"/>
      <c r="E1225" s="36" t="s">
        <v>24869</v>
      </c>
    </row>
    <row r="1226" spans="1:5" ht="13" x14ac:dyDescent="0.15">
      <c r="A1226" s="35" t="s">
        <v>2215</v>
      </c>
      <c r="B1226" s="35" t="s">
        <v>2251</v>
      </c>
      <c r="C1226" s="35" t="s">
        <v>20025</v>
      </c>
      <c r="D1226" s="35"/>
      <c r="E1226" s="36" t="s">
        <v>24869</v>
      </c>
    </row>
    <row r="1227" spans="1:5" ht="13" x14ac:dyDescent="0.15">
      <c r="A1227" s="35" t="s">
        <v>2215</v>
      </c>
      <c r="B1227" s="35" t="s">
        <v>2281</v>
      </c>
      <c r="C1227" s="35" t="s">
        <v>20027</v>
      </c>
      <c r="D1227" s="35"/>
      <c r="E1227" s="36" t="s">
        <v>24869</v>
      </c>
    </row>
    <row r="1228" spans="1:5" ht="13" x14ac:dyDescent="0.15">
      <c r="A1228" s="35" t="s">
        <v>2215</v>
      </c>
      <c r="B1228" s="35" t="s">
        <v>2283</v>
      </c>
      <c r="C1228" s="35" t="s">
        <v>20028</v>
      </c>
      <c r="D1228" s="35"/>
      <c r="E1228" s="36" t="s">
        <v>24869</v>
      </c>
    </row>
    <row r="1229" spans="1:5" ht="13" x14ac:dyDescent="0.15">
      <c r="A1229" s="35" t="s">
        <v>2215</v>
      </c>
      <c r="B1229" s="35" t="s">
        <v>2346</v>
      </c>
      <c r="C1229" s="35" t="s">
        <v>20029</v>
      </c>
      <c r="D1229" s="35"/>
      <c r="E1229" s="36" t="s">
        <v>24869</v>
      </c>
    </row>
    <row r="1230" spans="1:5" ht="13" x14ac:dyDescent="0.15">
      <c r="A1230" s="35" t="s">
        <v>2215</v>
      </c>
      <c r="B1230" s="35" t="s">
        <v>2225</v>
      </c>
      <c r="C1230" s="35" t="s">
        <v>20030</v>
      </c>
      <c r="D1230" s="35"/>
      <c r="E1230" s="36" t="s">
        <v>24869</v>
      </c>
    </row>
    <row r="1231" spans="1:5" ht="13" x14ac:dyDescent="0.15">
      <c r="A1231" s="35" t="s">
        <v>2215</v>
      </c>
      <c r="B1231" s="35" t="s">
        <v>2548</v>
      </c>
      <c r="C1231" s="35" t="s">
        <v>20048</v>
      </c>
      <c r="D1231" s="35"/>
      <c r="E1231" s="36" t="s">
        <v>24869</v>
      </c>
    </row>
    <row r="1232" spans="1:5" ht="13" x14ac:dyDescent="0.15">
      <c r="A1232" s="35" t="s">
        <v>2215</v>
      </c>
      <c r="B1232" s="35" t="s">
        <v>2430</v>
      </c>
      <c r="C1232" s="35" t="s">
        <v>20050</v>
      </c>
      <c r="D1232" s="35"/>
      <c r="E1232" s="36" t="s">
        <v>24869</v>
      </c>
    </row>
    <row r="1233" spans="1:5" ht="13" x14ac:dyDescent="0.15">
      <c r="A1233" s="35" t="s">
        <v>2215</v>
      </c>
      <c r="B1233" s="35" t="s">
        <v>2368</v>
      </c>
      <c r="C1233" s="35" t="s">
        <v>20079</v>
      </c>
      <c r="D1233" s="35"/>
      <c r="E1233" s="36" t="s">
        <v>24869</v>
      </c>
    </row>
    <row r="1234" spans="1:5" ht="13" x14ac:dyDescent="0.15">
      <c r="A1234" s="35" t="s">
        <v>2215</v>
      </c>
      <c r="B1234" s="35" t="s">
        <v>2358</v>
      </c>
      <c r="C1234" s="35" t="s">
        <v>20080</v>
      </c>
      <c r="D1234" s="35"/>
      <c r="E1234" s="36" t="s">
        <v>24869</v>
      </c>
    </row>
    <row r="1235" spans="1:5" ht="13" x14ac:dyDescent="0.15">
      <c r="A1235" s="35" t="s">
        <v>2215</v>
      </c>
      <c r="B1235" s="35" t="s">
        <v>2366</v>
      </c>
      <c r="C1235" s="35" t="s">
        <v>20081</v>
      </c>
      <c r="D1235" s="35"/>
      <c r="E1235" s="36" t="s">
        <v>24869</v>
      </c>
    </row>
    <row r="1236" spans="1:5" ht="13" x14ac:dyDescent="0.15">
      <c r="A1236" s="35" t="s">
        <v>2215</v>
      </c>
      <c r="B1236" s="35" t="s">
        <v>2364</v>
      </c>
      <c r="C1236" s="35" t="s">
        <v>20082</v>
      </c>
      <c r="D1236" s="35"/>
      <c r="E1236" s="36" t="s">
        <v>24869</v>
      </c>
    </row>
    <row r="1237" spans="1:5" ht="13" x14ac:dyDescent="0.15">
      <c r="A1237" s="35" t="s">
        <v>2215</v>
      </c>
      <c r="B1237" s="35" t="s">
        <v>2360</v>
      </c>
      <c r="C1237" s="35" t="s">
        <v>20083</v>
      </c>
      <c r="D1237" s="35"/>
      <c r="E1237" s="36" t="s">
        <v>24869</v>
      </c>
    </row>
    <row r="1238" spans="1:5" ht="13" x14ac:dyDescent="0.15">
      <c r="A1238" s="35" t="s">
        <v>2215</v>
      </c>
      <c r="B1238" s="35" t="s">
        <v>2362</v>
      </c>
      <c r="C1238" s="35" t="s">
        <v>20084</v>
      </c>
      <c r="D1238" s="35"/>
      <c r="E1238" s="36" t="s">
        <v>24869</v>
      </c>
    </row>
    <row r="1239" spans="1:5" ht="13" x14ac:dyDescent="0.15">
      <c r="A1239" s="35" t="s">
        <v>2215</v>
      </c>
      <c r="B1239" s="35" t="s">
        <v>2229</v>
      </c>
      <c r="C1239" s="35" t="s">
        <v>20100</v>
      </c>
      <c r="D1239" s="35"/>
      <c r="E1239" s="36" t="s">
        <v>24869</v>
      </c>
    </row>
    <row r="1240" spans="1:5" ht="13" x14ac:dyDescent="0.15">
      <c r="A1240" s="35" t="s">
        <v>2215</v>
      </c>
      <c r="B1240" s="35" t="s">
        <v>2231</v>
      </c>
      <c r="C1240" s="35" t="s">
        <v>20101</v>
      </c>
      <c r="D1240" s="35"/>
      <c r="E1240" s="36" t="s">
        <v>24869</v>
      </c>
    </row>
    <row r="1241" spans="1:5" ht="13" x14ac:dyDescent="0.15">
      <c r="A1241" s="35" t="s">
        <v>2215</v>
      </c>
      <c r="B1241" s="35" t="s">
        <v>2269</v>
      </c>
      <c r="C1241" s="35" t="s">
        <v>20120</v>
      </c>
      <c r="D1241" s="35"/>
      <c r="E1241" s="36" t="s">
        <v>24869</v>
      </c>
    </row>
    <row r="1242" spans="1:5" ht="13" x14ac:dyDescent="0.15">
      <c r="A1242" s="35" t="s">
        <v>2215</v>
      </c>
      <c r="B1242" s="35" t="s">
        <v>20121</v>
      </c>
      <c r="C1242" s="35" t="s">
        <v>20122</v>
      </c>
      <c r="D1242" s="35"/>
      <c r="E1242" s="36" t="s">
        <v>24869</v>
      </c>
    </row>
    <row r="1243" spans="1:5" ht="13" x14ac:dyDescent="0.15">
      <c r="A1243" s="35" t="s">
        <v>2215</v>
      </c>
      <c r="B1243" s="35" t="s">
        <v>2402</v>
      </c>
      <c r="C1243" s="35" t="s">
        <v>20149</v>
      </c>
      <c r="D1243" s="35"/>
      <c r="E1243" s="36" t="s">
        <v>24869</v>
      </c>
    </row>
    <row r="1244" spans="1:5" ht="13" x14ac:dyDescent="0.15">
      <c r="A1244" s="35" t="s">
        <v>2215</v>
      </c>
      <c r="B1244" s="35" t="s">
        <v>2249</v>
      </c>
      <c r="C1244" s="35" t="s">
        <v>20153</v>
      </c>
      <c r="D1244" s="35"/>
      <c r="E1244" s="36" t="s">
        <v>24869</v>
      </c>
    </row>
    <row r="1245" spans="1:5" ht="13" x14ac:dyDescent="0.15">
      <c r="A1245" s="35" t="s">
        <v>2215</v>
      </c>
      <c r="B1245" s="35" t="s">
        <v>2550</v>
      </c>
      <c r="C1245" s="35" t="s">
        <v>20212</v>
      </c>
      <c r="D1245" s="35"/>
      <c r="E1245" s="36" t="s">
        <v>24869</v>
      </c>
    </row>
    <row r="1246" spans="1:5" ht="13" x14ac:dyDescent="0.15">
      <c r="A1246" s="35" t="s">
        <v>2215</v>
      </c>
      <c r="B1246" s="35" t="s">
        <v>2239</v>
      </c>
      <c r="C1246" s="35" t="s">
        <v>20246</v>
      </c>
      <c r="D1246" s="35"/>
      <c r="E1246" s="36" t="s">
        <v>24869</v>
      </c>
    </row>
    <row r="1247" spans="1:5" ht="13" x14ac:dyDescent="0.15">
      <c r="A1247" s="35" t="s">
        <v>2215</v>
      </c>
      <c r="B1247" s="35" t="s">
        <v>2241</v>
      </c>
      <c r="C1247" s="35" t="s">
        <v>20247</v>
      </c>
      <c r="D1247" s="35"/>
      <c r="E1247" s="36" t="s">
        <v>24869</v>
      </c>
    </row>
    <row r="1248" spans="1:5" ht="13" x14ac:dyDescent="0.15">
      <c r="A1248" s="35" t="s">
        <v>2215</v>
      </c>
      <c r="B1248" s="35" t="s">
        <v>2333</v>
      </c>
      <c r="C1248" s="35" t="s">
        <v>20248</v>
      </c>
      <c r="D1248" s="35"/>
      <c r="E1248" s="36" t="s">
        <v>24869</v>
      </c>
    </row>
    <row r="1249" spans="1:5" ht="13" x14ac:dyDescent="0.15">
      <c r="A1249" s="35" t="s">
        <v>2215</v>
      </c>
      <c r="B1249" s="35" t="s">
        <v>2370</v>
      </c>
      <c r="C1249" s="35" t="s">
        <v>20249</v>
      </c>
      <c r="D1249" s="35"/>
      <c r="E1249" s="36" t="s">
        <v>24869</v>
      </c>
    </row>
    <row r="1250" spans="1:5" ht="13" x14ac:dyDescent="0.15">
      <c r="A1250" s="35" t="s">
        <v>2215</v>
      </c>
      <c r="B1250" s="35" t="s">
        <v>2386</v>
      </c>
      <c r="C1250" s="35" t="s">
        <v>10974</v>
      </c>
      <c r="D1250" s="35"/>
      <c r="E1250" s="36" t="s">
        <v>24869</v>
      </c>
    </row>
    <row r="1251" spans="1:5" ht="13" x14ac:dyDescent="0.15">
      <c r="A1251" s="35" t="s">
        <v>2215</v>
      </c>
      <c r="B1251" s="35" t="s">
        <v>2418</v>
      </c>
      <c r="C1251" s="35" t="s">
        <v>20330</v>
      </c>
      <c r="D1251" s="35"/>
      <c r="E1251" s="36" t="s">
        <v>24869</v>
      </c>
    </row>
    <row r="1252" spans="1:5" ht="13" x14ac:dyDescent="0.15">
      <c r="A1252" s="35" t="s">
        <v>2215</v>
      </c>
      <c r="B1252" s="35" t="s">
        <v>2414</v>
      </c>
      <c r="C1252" s="35" t="s">
        <v>20331</v>
      </c>
      <c r="D1252" s="35"/>
      <c r="E1252" s="36" t="s">
        <v>24869</v>
      </c>
    </row>
    <row r="1253" spans="1:5" ht="13" x14ac:dyDescent="0.15">
      <c r="A1253" s="35" t="s">
        <v>2215</v>
      </c>
      <c r="B1253" s="35" t="s">
        <v>2422</v>
      </c>
      <c r="C1253" s="35" t="s">
        <v>20332</v>
      </c>
      <c r="D1253" s="35"/>
      <c r="E1253" s="36" t="s">
        <v>24869</v>
      </c>
    </row>
    <row r="1254" spans="1:5" ht="13" x14ac:dyDescent="0.15">
      <c r="A1254" s="35" t="s">
        <v>2215</v>
      </c>
      <c r="B1254" s="35" t="s">
        <v>2420</v>
      </c>
      <c r="C1254" s="35" t="s">
        <v>20333</v>
      </c>
      <c r="D1254" s="35"/>
      <c r="E1254" s="36" t="s">
        <v>24869</v>
      </c>
    </row>
    <row r="1255" spans="1:5" ht="13" x14ac:dyDescent="0.15">
      <c r="A1255" s="35" t="s">
        <v>2215</v>
      </c>
      <c r="B1255" s="35" t="s">
        <v>2416</v>
      </c>
      <c r="C1255" s="35" t="s">
        <v>20334</v>
      </c>
      <c r="D1255" s="35"/>
      <c r="E1255" s="36" t="s">
        <v>24869</v>
      </c>
    </row>
    <row r="1256" spans="1:5" ht="13" x14ac:dyDescent="0.15">
      <c r="A1256" s="35" t="s">
        <v>2215</v>
      </c>
      <c r="B1256" s="35" t="s">
        <v>2468</v>
      </c>
      <c r="C1256" s="35" t="s">
        <v>20360</v>
      </c>
      <c r="D1256" s="35"/>
      <c r="E1256" s="36" t="s">
        <v>24869</v>
      </c>
    </row>
    <row r="1257" spans="1:5" ht="13" x14ac:dyDescent="0.15">
      <c r="A1257" s="35" t="s">
        <v>2215</v>
      </c>
      <c r="B1257" s="35" t="s">
        <v>2325</v>
      </c>
      <c r="C1257" s="35" t="s">
        <v>20374</v>
      </c>
      <c r="D1257" s="35"/>
      <c r="E1257" s="36" t="s">
        <v>24869</v>
      </c>
    </row>
    <row r="1258" spans="1:5" ht="13" x14ac:dyDescent="0.15">
      <c r="A1258" s="35" t="s">
        <v>2215</v>
      </c>
      <c r="B1258" s="35" t="s">
        <v>2396</v>
      </c>
      <c r="C1258" s="35" t="s">
        <v>6444</v>
      </c>
      <c r="D1258" s="35"/>
      <c r="E1258" s="36" t="s">
        <v>24869</v>
      </c>
    </row>
    <row r="1259" spans="1:5" ht="13" x14ac:dyDescent="0.15">
      <c r="A1259" s="35" t="s">
        <v>2215</v>
      </c>
      <c r="B1259" s="35" t="s">
        <v>2398</v>
      </c>
      <c r="C1259" s="35" t="s">
        <v>20404</v>
      </c>
      <c r="D1259" s="35"/>
      <c r="E1259" s="36" t="s">
        <v>24869</v>
      </c>
    </row>
    <row r="1260" spans="1:5" ht="13" x14ac:dyDescent="0.15">
      <c r="A1260" s="35" t="s">
        <v>2215</v>
      </c>
      <c r="B1260" s="35" t="s">
        <v>2216</v>
      </c>
      <c r="C1260" s="35" t="s">
        <v>20405</v>
      </c>
      <c r="D1260" s="35"/>
      <c r="E1260" s="36" t="s">
        <v>24869</v>
      </c>
    </row>
    <row r="1261" spans="1:5" ht="13" x14ac:dyDescent="0.15">
      <c r="A1261" s="35" t="s">
        <v>2215</v>
      </c>
      <c r="B1261" s="35" t="s">
        <v>2317</v>
      </c>
      <c r="C1261" s="35" t="s">
        <v>20439</v>
      </c>
      <c r="D1261" s="35"/>
      <c r="E1261" s="36" t="s">
        <v>24869</v>
      </c>
    </row>
    <row r="1262" spans="1:5" ht="13" x14ac:dyDescent="0.15">
      <c r="A1262" s="35" t="s">
        <v>2215</v>
      </c>
      <c r="B1262" s="35" t="s">
        <v>2588</v>
      </c>
      <c r="C1262" s="35" t="s">
        <v>20441</v>
      </c>
      <c r="D1262" s="35"/>
      <c r="E1262" s="36" t="s">
        <v>24869</v>
      </c>
    </row>
    <row r="1263" spans="1:5" ht="13" x14ac:dyDescent="0.15">
      <c r="A1263" s="35" t="s">
        <v>2215</v>
      </c>
      <c r="B1263" s="35" t="s">
        <v>2604</v>
      </c>
      <c r="C1263" s="35" t="s">
        <v>20453</v>
      </c>
      <c r="D1263" s="35"/>
      <c r="E1263" s="36" t="s">
        <v>24869</v>
      </c>
    </row>
    <row r="1264" spans="1:5" ht="13" x14ac:dyDescent="0.15">
      <c r="A1264" s="35" t="s">
        <v>2215</v>
      </c>
      <c r="B1264" s="35" t="s">
        <v>2606</v>
      </c>
      <c r="C1264" s="35" t="s">
        <v>20454</v>
      </c>
      <c r="D1264" s="35"/>
      <c r="E1264" s="36" t="s">
        <v>24869</v>
      </c>
    </row>
    <row r="1265" spans="1:5" ht="13" x14ac:dyDescent="0.15">
      <c r="A1265" s="35" t="s">
        <v>2215</v>
      </c>
      <c r="B1265" s="35" t="s">
        <v>2388</v>
      </c>
      <c r="C1265" s="35" t="s">
        <v>20457</v>
      </c>
      <c r="D1265" s="35"/>
      <c r="E1265" s="36" t="s">
        <v>24869</v>
      </c>
    </row>
    <row r="1266" spans="1:5" ht="13" x14ac:dyDescent="0.15">
      <c r="A1266" s="35" t="s">
        <v>2215</v>
      </c>
      <c r="B1266" s="35" t="s">
        <v>2496</v>
      </c>
      <c r="C1266" s="35" t="s">
        <v>20458</v>
      </c>
      <c r="D1266" s="35"/>
      <c r="E1266" s="36" t="s">
        <v>24869</v>
      </c>
    </row>
    <row r="1267" spans="1:5" ht="13" x14ac:dyDescent="0.15">
      <c r="A1267" s="35" t="s">
        <v>2215</v>
      </c>
      <c r="B1267" s="35" t="s">
        <v>2352</v>
      </c>
      <c r="C1267" s="35" t="s">
        <v>20501</v>
      </c>
      <c r="D1267" s="35"/>
      <c r="E1267" s="36" t="s">
        <v>24869</v>
      </c>
    </row>
    <row r="1268" spans="1:5" ht="13" x14ac:dyDescent="0.15">
      <c r="A1268" s="35" t="s">
        <v>2215</v>
      </c>
      <c r="B1268" s="35" t="s">
        <v>2342</v>
      </c>
      <c r="C1268" s="35" t="s">
        <v>20511</v>
      </c>
      <c r="D1268" s="35"/>
      <c r="E1268" s="36" t="s">
        <v>24869</v>
      </c>
    </row>
    <row r="1269" spans="1:5" ht="13" x14ac:dyDescent="0.15">
      <c r="A1269" s="35" t="s">
        <v>2215</v>
      </c>
      <c r="B1269" s="35" t="s">
        <v>2243</v>
      </c>
      <c r="C1269" s="35" t="s">
        <v>20512</v>
      </c>
      <c r="D1269" s="35"/>
      <c r="E1269" s="36" t="s">
        <v>24869</v>
      </c>
    </row>
    <row r="1270" spans="1:5" ht="13" x14ac:dyDescent="0.15">
      <c r="A1270" s="35" t="s">
        <v>2215</v>
      </c>
      <c r="B1270" s="35" t="s">
        <v>2350</v>
      </c>
      <c r="C1270" s="35" t="s">
        <v>20533</v>
      </c>
      <c r="D1270" s="35"/>
      <c r="E1270" s="36" t="s">
        <v>24869</v>
      </c>
    </row>
    <row r="1271" spans="1:5" ht="13" x14ac:dyDescent="0.15">
      <c r="A1271" s="35" t="s">
        <v>2215</v>
      </c>
      <c r="B1271" s="35" t="s">
        <v>2348</v>
      </c>
      <c r="C1271" s="35" t="s">
        <v>20534</v>
      </c>
      <c r="D1271" s="35"/>
      <c r="E1271" s="36" t="s">
        <v>24869</v>
      </c>
    </row>
    <row r="1272" spans="1:5" ht="13" x14ac:dyDescent="0.15">
      <c r="A1272" s="35" t="s">
        <v>2215</v>
      </c>
      <c r="B1272" s="35" t="s">
        <v>3216</v>
      </c>
      <c r="C1272" s="35" t="s">
        <v>20535</v>
      </c>
      <c r="D1272" s="35"/>
      <c r="E1272" s="36" t="s">
        <v>24869</v>
      </c>
    </row>
    <row r="1273" spans="1:5" ht="13" x14ac:dyDescent="0.15">
      <c r="A1273" s="35" t="s">
        <v>2215</v>
      </c>
      <c r="B1273" s="35" t="s">
        <v>3219</v>
      </c>
      <c r="C1273" s="35" t="s">
        <v>20536</v>
      </c>
      <c r="D1273" s="35"/>
      <c r="E1273" s="36" t="s">
        <v>24869</v>
      </c>
    </row>
    <row r="1274" spans="1:5" ht="13" x14ac:dyDescent="0.15">
      <c r="A1274" s="35" t="s">
        <v>2215</v>
      </c>
      <c r="B1274" s="35" t="s">
        <v>2584</v>
      </c>
      <c r="C1274" s="35" t="s">
        <v>20539</v>
      </c>
      <c r="D1274" s="35"/>
      <c r="E1274" s="36" t="s">
        <v>24869</v>
      </c>
    </row>
    <row r="1275" spans="1:5" ht="13" x14ac:dyDescent="0.15">
      <c r="A1275" s="35" t="s">
        <v>2215</v>
      </c>
      <c r="B1275" s="35" t="s">
        <v>2598</v>
      </c>
      <c r="C1275" s="35" t="s">
        <v>20548</v>
      </c>
      <c r="D1275" s="35"/>
      <c r="E1275" s="36" t="s">
        <v>24869</v>
      </c>
    </row>
    <row r="1276" spans="1:5" ht="13" x14ac:dyDescent="0.15">
      <c r="A1276" s="35" t="s">
        <v>2215</v>
      </c>
      <c r="B1276" s="35" t="s">
        <v>2600</v>
      </c>
      <c r="C1276" s="35" t="s">
        <v>20549</v>
      </c>
      <c r="D1276" s="35"/>
      <c r="E1276" s="36" t="s">
        <v>24869</v>
      </c>
    </row>
    <row r="1277" spans="1:5" ht="13" x14ac:dyDescent="0.15">
      <c r="A1277" s="35" t="s">
        <v>2215</v>
      </c>
      <c r="B1277" s="35" t="s">
        <v>2287</v>
      </c>
      <c r="C1277" s="35" t="s">
        <v>20550</v>
      </c>
      <c r="D1277" s="35"/>
      <c r="E1277" s="36" t="s">
        <v>24869</v>
      </c>
    </row>
    <row r="1278" spans="1:5" ht="13" x14ac:dyDescent="0.15">
      <c r="A1278" s="35" t="s">
        <v>2215</v>
      </c>
      <c r="B1278" s="35" t="s">
        <v>2329</v>
      </c>
      <c r="C1278" s="35" t="s">
        <v>20554</v>
      </c>
      <c r="D1278" s="35"/>
      <c r="E1278" s="36" t="s">
        <v>24869</v>
      </c>
    </row>
    <row r="1279" spans="1:5" ht="13" x14ac:dyDescent="0.15">
      <c r="A1279" s="35" t="s">
        <v>2215</v>
      </c>
      <c r="B1279" s="35" t="s">
        <v>2331</v>
      </c>
      <c r="C1279" s="35" t="s">
        <v>20555</v>
      </c>
      <c r="D1279" s="35"/>
      <c r="E1279" s="36" t="s">
        <v>24869</v>
      </c>
    </row>
    <row r="1280" spans="1:5" ht="13" x14ac:dyDescent="0.15">
      <c r="A1280" s="35" t="s">
        <v>2215</v>
      </c>
      <c r="B1280" s="35" t="s">
        <v>2253</v>
      </c>
      <c r="C1280" s="35" t="s">
        <v>20558</v>
      </c>
      <c r="D1280" s="35"/>
      <c r="E1280" s="36" t="s">
        <v>24869</v>
      </c>
    </row>
    <row r="1281" spans="1:5" ht="13" x14ac:dyDescent="0.15">
      <c r="A1281" s="35" t="s">
        <v>2215</v>
      </c>
      <c r="B1281" s="35" t="s">
        <v>2337</v>
      </c>
      <c r="C1281" s="35" t="s">
        <v>20591</v>
      </c>
      <c r="D1281" s="35"/>
      <c r="E1281" s="36" t="s">
        <v>24869</v>
      </c>
    </row>
    <row r="1282" spans="1:5" ht="13" x14ac:dyDescent="0.15">
      <c r="A1282" s="35" t="s">
        <v>2215</v>
      </c>
      <c r="B1282" s="35" t="s">
        <v>2247</v>
      </c>
      <c r="C1282" s="35" t="s">
        <v>20607</v>
      </c>
      <c r="D1282" s="35"/>
      <c r="E1282" s="36" t="s">
        <v>24869</v>
      </c>
    </row>
    <row r="1283" spans="1:5" ht="13" x14ac:dyDescent="0.15">
      <c r="A1283" s="35" t="s">
        <v>2215</v>
      </c>
      <c r="B1283" s="35" t="s">
        <v>2257</v>
      </c>
      <c r="C1283" s="35" t="s">
        <v>20622</v>
      </c>
      <c r="D1283" s="35"/>
      <c r="E1283" s="36" t="s">
        <v>24869</v>
      </c>
    </row>
    <row r="1284" spans="1:5" ht="13" x14ac:dyDescent="0.15">
      <c r="A1284" s="35" t="s">
        <v>2215</v>
      </c>
      <c r="B1284" s="35" t="s">
        <v>2261</v>
      </c>
      <c r="C1284" s="35" t="s">
        <v>20628</v>
      </c>
      <c r="D1284" s="35"/>
      <c r="E1284" s="36" t="s">
        <v>24869</v>
      </c>
    </row>
    <row r="1285" spans="1:5" ht="13" x14ac:dyDescent="0.15">
      <c r="A1285" s="35" t="s">
        <v>2215</v>
      </c>
      <c r="B1285" s="35" t="s">
        <v>2289</v>
      </c>
      <c r="C1285" s="35" t="s">
        <v>20629</v>
      </c>
      <c r="D1285" s="35"/>
      <c r="E1285" s="36" t="s">
        <v>24869</v>
      </c>
    </row>
    <row r="1286" spans="1:5" ht="13" x14ac:dyDescent="0.15">
      <c r="A1286" s="35" t="s">
        <v>2215</v>
      </c>
      <c r="B1286" s="35" t="s">
        <v>2285</v>
      </c>
      <c r="C1286" s="35" t="s">
        <v>20655</v>
      </c>
      <c r="D1286" s="35"/>
      <c r="E1286" s="36" t="s">
        <v>24869</v>
      </c>
    </row>
    <row r="1287" spans="1:5" ht="13" x14ac:dyDescent="0.15">
      <c r="A1287" s="35" t="s">
        <v>2215</v>
      </c>
      <c r="B1287" s="35" t="s">
        <v>2390</v>
      </c>
      <c r="C1287" s="35" t="s">
        <v>20676</v>
      </c>
      <c r="D1287" s="35"/>
      <c r="E1287" s="36" t="s">
        <v>24869</v>
      </c>
    </row>
    <row r="1288" spans="1:5" ht="13" x14ac:dyDescent="0.15">
      <c r="A1288" s="35" t="s">
        <v>2215</v>
      </c>
      <c r="B1288" s="35" t="s">
        <v>3312</v>
      </c>
      <c r="C1288" s="35" t="s">
        <v>20689</v>
      </c>
      <c r="D1288" s="35"/>
      <c r="E1288" s="36" t="s">
        <v>24869</v>
      </c>
    </row>
    <row r="1289" spans="1:5" ht="13" x14ac:dyDescent="0.15">
      <c r="A1289" s="35" t="s">
        <v>2215</v>
      </c>
      <c r="B1289" s="35" t="s">
        <v>2440</v>
      </c>
      <c r="C1289" s="35" t="s">
        <v>20699</v>
      </c>
      <c r="D1289" s="35"/>
      <c r="E1289" s="36" t="s">
        <v>24869</v>
      </c>
    </row>
    <row r="1290" spans="1:5" ht="13" x14ac:dyDescent="0.15">
      <c r="A1290" s="35" t="s">
        <v>2215</v>
      </c>
      <c r="B1290" s="35" t="s">
        <v>2378</v>
      </c>
      <c r="C1290" s="35" t="s">
        <v>20709</v>
      </c>
      <c r="D1290" s="35"/>
      <c r="E1290" s="36" t="s">
        <v>24869</v>
      </c>
    </row>
    <row r="1291" spans="1:5" ht="13" x14ac:dyDescent="0.15">
      <c r="A1291" s="35" t="s">
        <v>2215</v>
      </c>
      <c r="B1291" s="35" t="s">
        <v>2344</v>
      </c>
      <c r="C1291" s="35" t="s">
        <v>20710</v>
      </c>
      <c r="D1291" s="35"/>
      <c r="E1291" s="36" t="s">
        <v>24869</v>
      </c>
    </row>
    <row r="1292" spans="1:5" ht="13" x14ac:dyDescent="0.15">
      <c r="A1292" s="35" t="s">
        <v>2215</v>
      </c>
      <c r="B1292" s="35" t="s">
        <v>2277</v>
      </c>
      <c r="C1292" s="35" t="s">
        <v>20714</v>
      </c>
      <c r="D1292" s="35"/>
      <c r="E1292" s="36" t="s">
        <v>24869</v>
      </c>
    </row>
    <row r="1293" spans="1:5" ht="13" x14ac:dyDescent="0.15">
      <c r="A1293" s="35" t="s">
        <v>2215</v>
      </c>
      <c r="B1293" s="35" t="s">
        <v>2323</v>
      </c>
      <c r="C1293" s="35" t="s">
        <v>20719</v>
      </c>
      <c r="D1293" s="35"/>
      <c r="E1293" s="36" t="s">
        <v>24869</v>
      </c>
    </row>
    <row r="1294" spans="1:5" ht="13" x14ac:dyDescent="0.15">
      <c r="A1294" s="35" t="s">
        <v>2215</v>
      </c>
      <c r="B1294" s="35" t="s">
        <v>2454</v>
      </c>
      <c r="C1294" s="35" t="s">
        <v>20721</v>
      </c>
      <c r="D1294" s="35"/>
      <c r="E1294" s="36" t="s">
        <v>24869</v>
      </c>
    </row>
    <row r="1295" spans="1:5" ht="13" x14ac:dyDescent="0.15">
      <c r="A1295" s="35" t="s">
        <v>2215</v>
      </c>
      <c r="B1295" s="35" t="s">
        <v>2311</v>
      </c>
      <c r="C1295" s="35" t="s">
        <v>20731</v>
      </c>
      <c r="D1295" s="35"/>
      <c r="E1295" s="36" t="s">
        <v>24869</v>
      </c>
    </row>
    <row r="1296" spans="1:5" ht="13" x14ac:dyDescent="0.15">
      <c r="A1296" s="35" t="s">
        <v>2215</v>
      </c>
      <c r="B1296" s="35" t="s">
        <v>2263</v>
      </c>
      <c r="C1296" s="35" t="s">
        <v>20732</v>
      </c>
      <c r="D1296" s="35"/>
      <c r="E1296" s="36" t="s">
        <v>24869</v>
      </c>
    </row>
    <row r="1297" spans="1:5" ht="13" x14ac:dyDescent="0.15">
      <c r="A1297" s="35" t="s">
        <v>2215</v>
      </c>
      <c r="B1297" s="35" t="s">
        <v>2273</v>
      </c>
      <c r="C1297" s="35" t="s">
        <v>20736</v>
      </c>
      <c r="D1297" s="35"/>
      <c r="E1297" s="36" t="s">
        <v>24869</v>
      </c>
    </row>
    <row r="1298" spans="1:5" ht="13" x14ac:dyDescent="0.15">
      <c r="A1298" s="35" t="s">
        <v>2215</v>
      </c>
      <c r="B1298" s="35" t="s">
        <v>2470</v>
      </c>
      <c r="C1298" s="35" t="s">
        <v>20737</v>
      </c>
      <c r="D1298" s="35"/>
      <c r="E1298" s="36" t="s">
        <v>24869</v>
      </c>
    </row>
    <row r="1299" spans="1:5" ht="13" x14ac:dyDescent="0.15">
      <c r="A1299" s="35" t="s">
        <v>2215</v>
      </c>
      <c r="B1299" s="35" t="s">
        <v>2384</v>
      </c>
      <c r="C1299" s="35" t="s">
        <v>20750</v>
      </c>
      <c r="D1299" s="35"/>
      <c r="E1299" s="36" t="s">
        <v>24869</v>
      </c>
    </row>
    <row r="1300" spans="1:5" ht="13" x14ac:dyDescent="0.15">
      <c r="A1300" s="35" t="s">
        <v>2215</v>
      </c>
      <c r="B1300" s="35" t="s">
        <v>2474</v>
      </c>
      <c r="C1300" s="35" t="s">
        <v>20825</v>
      </c>
      <c r="D1300" s="35"/>
      <c r="E1300" s="36" t="s">
        <v>24869</v>
      </c>
    </row>
    <row r="1301" spans="1:5" ht="13" x14ac:dyDescent="0.15">
      <c r="A1301" s="35" t="s">
        <v>2215</v>
      </c>
      <c r="B1301" s="35" t="s">
        <v>2586</v>
      </c>
      <c r="C1301" s="35" t="s">
        <v>20844</v>
      </c>
      <c r="D1301" s="35"/>
      <c r="E1301" s="36" t="s">
        <v>24869</v>
      </c>
    </row>
    <row r="1302" spans="1:5" ht="13" x14ac:dyDescent="0.15">
      <c r="A1302" s="35" t="s">
        <v>2215</v>
      </c>
      <c r="B1302" s="35" t="s">
        <v>2293</v>
      </c>
      <c r="C1302" s="35" t="s">
        <v>20848</v>
      </c>
      <c r="D1302" s="35"/>
      <c r="E1302" s="36" t="s">
        <v>24869</v>
      </c>
    </row>
    <row r="1303" spans="1:5" ht="13" x14ac:dyDescent="0.15">
      <c r="A1303" s="35" t="s">
        <v>2215</v>
      </c>
      <c r="B1303" s="35" t="s">
        <v>2301</v>
      </c>
      <c r="C1303" s="35" t="s">
        <v>20849</v>
      </c>
      <c r="D1303" s="35"/>
      <c r="E1303" s="36" t="s">
        <v>24869</v>
      </c>
    </row>
    <row r="1304" spans="1:5" ht="13" x14ac:dyDescent="0.15">
      <c r="A1304" s="35" t="s">
        <v>2215</v>
      </c>
      <c r="B1304" s="35" t="s">
        <v>2354</v>
      </c>
      <c r="C1304" s="35" t="s">
        <v>20854</v>
      </c>
      <c r="D1304" s="35"/>
      <c r="E1304" s="36" t="s">
        <v>24869</v>
      </c>
    </row>
    <row r="1305" spans="1:5" ht="13" x14ac:dyDescent="0.15">
      <c r="A1305" s="35" t="s">
        <v>2215</v>
      </c>
      <c r="B1305" s="35" t="s">
        <v>2275</v>
      </c>
      <c r="C1305" s="35" t="s">
        <v>20915</v>
      </c>
      <c r="D1305" s="35"/>
      <c r="E1305" s="36" t="s">
        <v>24869</v>
      </c>
    </row>
    <row r="1306" spans="1:5" ht="13" x14ac:dyDescent="0.15">
      <c r="A1306" s="35" t="s">
        <v>2215</v>
      </c>
      <c r="B1306" s="35" t="s">
        <v>2546</v>
      </c>
      <c r="C1306" s="35" t="s">
        <v>20938</v>
      </c>
      <c r="D1306" s="35"/>
      <c r="E1306" s="36" t="s">
        <v>24869</v>
      </c>
    </row>
    <row r="1307" spans="1:5" ht="13" x14ac:dyDescent="0.15">
      <c r="A1307" s="35" t="s">
        <v>2215</v>
      </c>
      <c r="B1307" s="35" t="s">
        <v>2456</v>
      </c>
      <c r="C1307" s="35" t="s">
        <v>20939</v>
      </c>
      <c r="D1307" s="35"/>
      <c r="E1307" s="36" t="s">
        <v>24869</v>
      </c>
    </row>
    <row r="1308" spans="1:5" ht="13" x14ac:dyDescent="0.15">
      <c r="A1308" s="35" t="s">
        <v>2215</v>
      </c>
      <c r="B1308" s="35" t="s">
        <v>3201</v>
      </c>
      <c r="C1308" s="35" t="s">
        <v>20940</v>
      </c>
      <c r="D1308" s="35"/>
      <c r="E1308" s="36" t="s">
        <v>24869</v>
      </c>
    </row>
    <row r="1309" spans="1:5" ht="13" x14ac:dyDescent="0.15">
      <c r="A1309" s="35" t="s">
        <v>2215</v>
      </c>
      <c r="B1309" s="35" t="s">
        <v>2512</v>
      </c>
      <c r="C1309" s="35" t="s">
        <v>20941</v>
      </c>
      <c r="D1309" s="35"/>
      <c r="E1309" s="36" t="s">
        <v>24869</v>
      </c>
    </row>
    <row r="1310" spans="1:5" ht="13" x14ac:dyDescent="0.15">
      <c r="A1310" s="35" t="s">
        <v>2215</v>
      </c>
      <c r="B1310" s="35" t="s">
        <v>2518</v>
      </c>
      <c r="C1310" s="35" t="s">
        <v>20942</v>
      </c>
      <c r="D1310" s="35"/>
      <c r="E1310" s="36" t="s">
        <v>24869</v>
      </c>
    </row>
    <row r="1311" spans="1:5" ht="13" x14ac:dyDescent="0.15">
      <c r="A1311" s="35" t="s">
        <v>2215</v>
      </c>
      <c r="B1311" s="35" t="s">
        <v>2520</v>
      </c>
      <c r="C1311" s="35" t="s">
        <v>20943</v>
      </c>
      <c r="D1311" s="35"/>
      <c r="E1311" s="36" t="s">
        <v>24869</v>
      </c>
    </row>
    <row r="1312" spans="1:5" ht="13" x14ac:dyDescent="0.15">
      <c r="A1312" s="35" t="s">
        <v>2215</v>
      </c>
      <c r="B1312" s="35" t="s">
        <v>2522</v>
      </c>
      <c r="C1312" s="35" t="s">
        <v>20944</v>
      </c>
      <c r="D1312" s="35"/>
      <c r="E1312" s="36" t="s">
        <v>24869</v>
      </c>
    </row>
    <row r="1313" spans="1:5" ht="13" x14ac:dyDescent="0.15">
      <c r="A1313" s="35" t="s">
        <v>2215</v>
      </c>
      <c r="B1313" s="35" t="s">
        <v>2530</v>
      </c>
      <c r="C1313" s="35" t="s">
        <v>20945</v>
      </c>
      <c r="D1313" s="35"/>
      <c r="E1313" s="36" t="s">
        <v>24869</v>
      </c>
    </row>
    <row r="1314" spans="1:5" ht="13" x14ac:dyDescent="0.15">
      <c r="A1314" s="35" t="s">
        <v>2215</v>
      </c>
      <c r="B1314" s="35" t="s">
        <v>2500</v>
      </c>
      <c r="C1314" s="35" t="s">
        <v>20946</v>
      </c>
      <c r="D1314" s="35"/>
      <c r="E1314" s="36" t="s">
        <v>24869</v>
      </c>
    </row>
    <row r="1315" spans="1:5" ht="13" x14ac:dyDescent="0.15">
      <c r="A1315" s="35" t="s">
        <v>2215</v>
      </c>
      <c r="B1315" s="35" t="s">
        <v>2482</v>
      </c>
      <c r="C1315" s="35" t="s">
        <v>20947</v>
      </c>
      <c r="D1315" s="35"/>
      <c r="E1315" s="36" t="s">
        <v>24869</v>
      </c>
    </row>
    <row r="1316" spans="1:5" ht="13" x14ac:dyDescent="0.15">
      <c r="A1316" s="35" t="s">
        <v>2215</v>
      </c>
      <c r="B1316" s="35" t="s">
        <v>2490</v>
      </c>
      <c r="C1316" s="35" t="s">
        <v>20948</v>
      </c>
      <c r="D1316" s="35"/>
      <c r="E1316" s="36" t="s">
        <v>24869</v>
      </c>
    </row>
    <row r="1317" spans="1:5" ht="13" x14ac:dyDescent="0.15">
      <c r="A1317" s="35" t="s">
        <v>2215</v>
      </c>
      <c r="B1317" s="35" t="s">
        <v>2444</v>
      </c>
      <c r="C1317" s="35" t="s">
        <v>20949</v>
      </c>
      <c r="D1317" s="35"/>
      <c r="E1317" s="36" t="s">
        <v>24869</v>
      </c>
    </row>
    <row r="1318" spans="1:5" ht="13" x14ac:dyDescent="0.15">
      <c r="A1318" s="35" t="s">
        <v>2215</v>
      </c>
      <c r="B1318" s="35" t="s">
        <v>2442</v>
      </c>
      <c r="C1318" s="35" t="s">
        <v>20950</v>
      </c>
      <c r="D1318" s="35"/>
      <c r="E1318" s="36" t="s">
        <v>24869</v>
      </c>
    </row>
    <row r="1319" spans="1:5" ht="13" x14ac:dyDescent="0.15">
      <c r="A1319" s="35" t="s">
        <v>2215</v>
      </c>
      <c r="B1319" s="35" t="s">
        <v>2432</v>
      </c>
      <c r="C1319" s="35" t="s">
        <v>20951</v>
      </c>
      <c r="D1319" s="35"/>
      <c r="E1319" s="36" t="s">
        <v>24869</v>
      </c>
    </row>
    <row r="1320" spans="1:5" ht="13" x14ac:dyDescent="0.15">
      <c r="A1320" s="35" t="s">
        <v>2215</v>
      </c>
      <c r="B1320" s="35" t="s">
        <v>2436</v>
      </c>
      <c r="C1320" s="35" t="s">
        <v>20952</v>
      </c>
      <c r="D1320" s="35"/>
      <c r="E1320" s="36" t="s">
        <v>24869</v>
      </c>
    </row>
    <row r="1321" spans="1:5" ht="13" x14ac:dyDescent="0.15">
      <c r="A1321" s="35" t="s">
        <v>2215</v>
      </c>
      <c r="B1321" s="35" t="s">
        <v>2542</v>
      </c>
      <c r="C1321" s="35" t="s">
        <v>20953</v>
      </c>
      <c r="D1321" s="35"/>
      <c r="E1321" s="36" t="s">
        <v>24869</v>
      </c>
    </row>
    <row r="1322" spans="1:5" ht="13" x14ac:dyDescent="0.15">
      <c r="A1322" s="35" t="s">
        <v>2215</v>
      </c>
      <c r="B1322" s="35" t="s">
        <v>2452</v>
      </c>
      <c r="C1322" s="35" t="s">
        <v>20954</v>
      </c>
      <c r="D1322" s="35"/>
      <c r="E1322" s="36" t="s">
        <v>24869</v>
      </c>
    </row>
    <row r="1323" spans="1:5" ht="13" x14ac:dyDescent="0.15">
      <c r="A1323" s="35" t="s">
        <v>2215</v>
      </c>
      <c r="B1323" s="35" t="s">
        <v>2498</v>
      </c>
      <c r="C1323" s="35" t="s">
        <v>20955</v>
      </c>
      <c r="D1323" s="35"/>
      <c r="E1323" s="36" t="s">
        <v>24869</v>
      </c>
    </row>
    <row r="1324" spans="1:5" ht="13" x14ac:dyDescent="0.15">
      <c r="A1324" s="35" t="s">
        <v>2215</v>
      </c>
      <c r="B1324" s="35" t="s">
        <v>2472</v>
      </c>
      <c r="C1324" s="35" t="s">
        <v>20956</v>
      </c>
      <c r="D1324" s="35"/>
      <c r="E1324" s="36" t="s">
        <v>24869</v>
      </c>
    </row>
    <row r="1325" spans="1:5" ht="13" x14ac:dyDescent="0.15">
      <c r="A1325" s="35" t="s">
        <v>2215</v>
      </c>
      <c r="B1325" s="35" t="s">
        <v>2526</v>
      </c>
      <c r="C1325" s="35" t="s">
        <v>20957</v>
      </c>
      <c r="D1325" s="35"/>
      <c r="E1325" s="36" t="s">
        <v>24869</v>
      </c>
    </row>
    <row r="1326" spans="1:5" ht="13" x14ac:dyDescent="0.15">
      <c r="A1326" s="35" t="s">
        <v>2215</v>
      </c>
      <c r="B1326" s="35" t="s">
        <v>2486</v>
      </c>
      <c r="C1326" s="35" t="s">
        <v>20958</v>
      </c>
      <c r="D1326" s="35"/>
      <c r="E1326" s="36" t="s">
        <v>24869</v>
      </c>
    </row>
    <row r="1327" spans="1:5" ht="13" x14ac:dyDescent="0.15">
      <c r="A1327" s="35" t="s">
        <v>2215</v>
      </c>
      <c r="B1327" s="35" t="s">
        <v>2534</v>
      </c>
      <c r="C1327" s="35" t="s">
        <v>20959</v>
      </c>
      <c r="D1327" s="35"/>
      <c r="E1327" s="36" t="s">
        <v>24869</v>
      </c>
    </row>
    <row r="1328" spans="1:5" ht="13" x14ac:dyDescent="0.15">
      <c r="A1328" s="35" t="s">
        <v>2215</v>
      </c>
      <c r="B1328" s="35" t="s">
        <v>2516</v>
      </c>
      <c r="C1328" s="35" t="s">
        <v>20960</v>
      </c>
      <c r="D1328" s="35"/>
      <c r="E1328" s="36" t="s">
        <v>24869</v>
      </c>
    </row>
    <row r="1329" spans="1:5" ht="13" x14ac:dyDescent="0.15">
      <c r="A1329" s="35" t="s">
        <v>2215</v>
      </c>
      <c r="B1329" s="35" t="s">
        <v>2466</v>
      </c>
      <c r="C1329" s="35" t="s">
        <v>20961</v>
      </c>
      <c r="D1329" s="35"/>
      <c r="E1329" s="36" t="s">
        <v>24869</v>
      </c>
    </row>
    <row r="1330" spans="1:5" ht="13" x14ac:dyDescent="0.15">
      <c r="A1330" s="35" t="s">
        <v>2215</v>
      </c>
      <c r="B1330" s="35" t="s">
        <v>2540</v>
      </c>
      <c r="C1330" s="35" t="s">
        <v>20962</v>
      </c>
      <c r="D1330" s="35"/>
      <c r="E1330" s="36" t="s">
        <v>24869</v>
      </c>
    </row>
    <row r="1331" spans="1:5" ht="13" x14ac:dyDescent="0.15">
      <c r="A1331" s="35" t="s">
        <v>2215</v>
      </c>
      <c r="B1331" s="35" t="s">
        <v>2538</v>
      </c>
      <c r="C1331" s="35" t="s">
        <v>20963</v>
      </c>
      <c r="D1331" s="35"/>
      <c r="E1331" s="36" t="s">
        <v>24869</v>
      </c>
    </row>
    <row r="1332" spans="1:5" ht="13" x14ac:dyDescent="0.15">
      <c r="A1332" s="35" t="s">
        <v>2215</v>
      </c>
      <c r="B1332" s="35" t="s">
        <v>2448</v>
      </c>
      <c r="C1332" s="35" t="s">
        <v>20964</v>
      </c>
      <c r="D1332" s="35"/>
      <c r="E1332" s="36" t="s">
        <v>24869</v>
      </c>
    </row>
    <row r="1333" spans="1:5" ht="13" x14ac:dyDescent="0.15">
      <c r="A1333" s="35" t="s">
        <v>2215</v>
      </c>
      <c r="B1333" s="35" t="s">
        <v>3304</v>
      </c>
      <c r="C1333" s="35" t="s">
        <v>20965</v>
      </c>
      <c r="D1333" s="35"/>
      <c r="E1333" s="36" t="s">
        <v>24869</v>
      </c>
    </row>
    <row r="1334" spans="1:5" ht="13" x14ac:dyDescent="0.15">
      <c r="A1334" s="35" t="s">
        <v>2215</v>
      </c>
      <c r="B1334" s="35" t="s">
        <v>2446</v>
      </c>
      <c r="C1334" s="35" t="s">
        <v>20966</v>
      </c>
      <c r="D1334" s="35"/>
      <c r="E1334" s="36" t="s">
        <v>24869</v>
      </c>
    </row>
    <row r="1335" spans="1:5" ht="13" x14ac:dyDescent="0.15">
      <c r="A1335" s="35" t="s">
        <v>2215</v>
      </c>
      <c r="B1335" s="35" t="s">
        <v>2494</v>
      </c>
      <c r="C1335" s="35" t="s">
        <v>20967</v>
      </c>
      <c r="D1335" s="35"/>
      <c r="E1335" s="36" t="s">
        <v>24869</v>
      </c>
    </row>
    <row r="1336" spans="1:5" ht="13" x14ac:dyDescent="0.15">
      <c r="A1336" s="35" t="s">
        <v>2215</v>
      </c>
      <c r="B1336" s="35" t="s">
        <v>2532</v>
      </c>
      <c r="C1336" s="35" t="s">
        <v>20968</v>
      </c>
      <c r="D1336" s="35"/>
      <c r="E1336" s="36" t="s">
        <v>24869</v>
      </c>
    </row>
    <row r="1337" spans="1:5" ht="13" x14ac:dyDescent="0.15">
      <c r="A1337" s="35" t="s">
        <v>2215</v>
      </c>
      <c r="B1337" s="35" t="s">
        <v>2536</v>
      </c>
      <c r="C1337" s="35" t="s">
        <v>20969</v>
      </c>
      <c r="D1337" s="35"/>
      <c r="E1337" s="36" t="s">
        <v>24869</v>
      </c>
    </row>
    <row r="1338" spans="1:5" ht="13" x14ac:dyDescent="0.15">
      <c r="A1338" s="35" t="s">
        <v>2215</v>
      </c>
      <c r="B1338" s="35" t="s">
        <v>2434</v>
      </c>
      <c r="C1338" s="35" t="s">
        <v>20970</v>
      </c>
      <c r="D1338" s="35"/>
      <c r="E1338" s="36" t="s">
        <v>24869</v>
      </c>
    </row>
    <row r="1339" spans="1:5" ht="13" x14ac:dyDescent="0.15">
      <c r="A1339" s="35" t="s">
        <v>2215</v>
      </c>
      <c r="B1339" s="35" t="s">
        <v>2514</v>
      </c>
      <c r="C1339" s="35" t="s">
        <v>20971</v>
      </c>
      <c r="D1339" s="35"/>
      <c r="E1339" s="36" t="s">
        <v>24869</v>
      </c>
    </row>
    <row r="1340" spans="1:5" ht="13" x14ac:dyDescent="0.15">
      <c r="A1340" s="35" t="s">
        <v>2215</v>
      </c>
      <c r="B1340" s="35" t="s">
        <v>2458</v>
      </c>
      <c r="C1340" s="35" t="s">
        <v>20972</v>
      </c>
      <c r="D1340" s="35"/>
      <c r="E1340" s="36" t="s">
        <v>24869</v>
      </c>
    </row>
    <row r="1341" spans="1:5" ht="13" x14ac:dyDescent="0.15">
      <c r="A1341" s="35" t="s">
        <v>2215</v>
      </c>
      <c r="B1341" s="35" t="s">
        <v>2492</v>
      </c>
      <c r="C1341" s="35" t="s">
        <v>20973</v>
      </c>
      <c r="D1341" s="35"/>
      <c r="E1341" s="36" t="s">
        <v>24869</v>
      </c>
    </row>
    <row r="1342" spans="1:5" ht="13" x14ac:dyDescent="0.15">
      <c r="A1342" s="35" t="s">
        <v>2215</v>
      </c>
      <c r="B1342" s="35" t="s">
        <v>2544</v>
      </c>
      <c r="C1342" s="35" t="s">
        <v>20974</v>
      </c>
      <c r="D1342" s="35"/>
      <c r="E1342" s="36" t="s">
        <v>24869</v>
      </c>
    </row>
    <row r="1343" spans="1:5" ht="13" x14ac:dyDescent="0.15">
      <c r="A1343" s="35" t="s">
        <v>2215</v>
      </c>
      <c r="B1343" s="35" t="s">
        <v>2438</v>
      </c>
      <c r="C1343" s="35" t="s">
        <v>20975</v>
      </c>
      <c r="D1343" s="35"/>
      <c r="E1343" s="36" t="s">
        <v>24869</v>
      </c>
    </row>
    <row r="1344" spans="1:5" ht="13" x14ac:dyDescent="0.15">
      <c r="A1344" s="35" t="s">
        <v>2215</v>
      </c>
      <c r="B1344" s="35" t="s">
        <v>2476</v>
      </c>
      <c r="C1344" s="35" t="s">
        <v>20976</v>
      </c>
      <c r="D1344" s="35"/>
      <c r="E1344" s="36" t="s">
        <v>24869</v>
      </c>
    </row>
    <row r="1345" spans="1:5" ht="13" x14ac:dyDescent="0.15">
      <c r="A1345" s="35" t="s">
        <v>2215</v>
      </c>
      <c r="B1345" s="35" t="s">
        <v>2502</v>
      </c>
      <c r="C1345" s="35" t="s">
        <v>20977</v>
      </c>
      <c r="D1345" s="35"/>
      <c r="E1345" s="36" t="s">
        <v>24869</v>
      </c>
    </row>
    <row r="1346" spans="1:5" ht="13" x14ac:dyDescent="0.15">
      <c r="A1346" s="35" t="s">
        <v>2215</v>
      </c>
      <c r="B1346" s="35" t="s">
        <v>2450</v>
      </c>
      <c r="C1346" s="35" t="s">
        <v>20978</v>
      </c>
      <c r="D1346" s="35"/>
      <c r="E1346" s="36" t="s">
        <v>24869</v>
      </c>
    </row>
    <row r="1347" spans="1:5" ht="13" x14ac:dyDescent="0.15">
      <c r="A1347" s="35" t="s">
        <v>2215</v>
      </c>
      <c r="B1347" s="35" t="s">
        <v>2504</v>
      </c>
      <c r="C1347" s="35" t="s">
        <v>20979</v>
      </c>
      <c r="D1347" s="35"/>
      <c r="E1347" s="36" t="s">
        <v>24869</v>
      </c>
    </row>
    <row r="1348" spans="1:5" ht="13" x14ac:dyDescent="0.15">
      <c r="A1348" s="35" t="s">
        <v>2215</v>
      </c>
      <c r="B1348" s="35" t="s">
        <v>2510</v>
      </c>
      <c r="C1348" s="35" t="s">
        <v>20980</v>
      </c>
      <c r="D1348" s="35"/>
      <c r="E1348" s="36" t="s">
        <v>24869</v>
      </c>
    </row>
    <row r="1349" spans="1:5" ht="13" x14ac:dyDescent="0.15">
      <c r="A1349" s="35" t="s">
        <v>2215</v>
      </c>
      <c r="B1349" s="35" t="s">
        <v>3162</v>
      </c>
      <c r="C1349" s="35" t="s">
        <v>20981</v>
      </c>
      <c r="D1349" s="35"/>
      <c r="E1349" s="36" t="s">
        <v>24869</v>
      </c>
    </row>
    <row r="1350" spans="1:5" ht="13" x14ac:dyDescent="0.15">
      <c r="A1350" s="35" t="s">
        <v>2215</v>
      </c>
      <c r="B1350" s="35" t="s">
        <v>3194</v>
      </c>
      <c r="C1350" s="35" t="s">
        <v>20982</v>
      </c>
      <c r="D1350" s="35"/>
      <c r="E1350" s="36" t="s">
        <v>24869</v>
      </c>
    </row>
    <row r="1351" spans="1:5" ht="13" x14ac:dyDescent="0.15">
      <c r="A1351" s="35" t="s">
        <v>2215</v>
      </c>
      <c r="B1351" s="35" t="s">
        <v>2506</v>
      </c>
      <c r="C1351" s="35" t="s">
        <v>20983</v>
      </c>
      <c r="D1351" s="35"/>
      <c r="E1351" s="36" t="s">
        <v>24869</v>
      </c>
    </row>
    <row r="1352" spans="1:5" ht="13" x14ac:dyDescent="0.15">
      <c r="A1352" s="35" t="s">
        <v>2215</v>
      </c>
      <c r="B1352" s="35" t="s">
        <v>2508</v>
      </c>
      <c r="C1352" s="35" t="s">
        <v>20984</v>
      </c>
      <c r="D1352" s="35"/>
      <c r="E1352" s="36" t="s">
        <v>24869</v>
      </c>
    </row>
    <row r="1353" spans="1:5" ht="13" x14ac:dyDescent="0.15">
      <c r="A1353" s="35" t="s">
        <v>2215</v>
      </c>
      <c r="B1353" s="35" t="s">
        <v>2265</v>
      </c>
      <c r="C1353" s="35" t="s">
        <v>20985</v>
      </c>
      <c r="D1353" s="35"/>
      <c r="E1353" s="36" t="s">
        <v>24869</v>
      </c>
    </row>
    <row r="1354" spans="1:5" ht="13" x14ac:dyDescent="0.15">
      <c r="A1354" s="35" t="s">
        <v>2215</v>
      </c>
      <c r="B1354" s="35" t="s">
        <v>2255</v>
      </c>
      <c r="C1354" s="35" t="s">
        <v>20986</v>
      </c>
      <c r="D1354" s="35"/>
      <c r="E1354" s="36" t="s">
        <v>24869</v>
      </c>
    </row>
    <row r="1355" spans="1:5" ht="13" x14ac:dyDescent="0.15">
      <c r="A1355" s="35" t="s">
        <v>2215</v>
      </c>
      <c r="B1355" s="35" t="s">
        <v>2245</v>
      </c>
      <c r="C1355" s="35" t="s">
        <v>20987</v>
      </c>
      <c r="D1355" s="35"/>
      <c r="E1355" s="36" t="s">
        <v>24869</v>
      </c>
    </row>
    <row r="1356" spans="1:5" ht="13" x14ac:dyDescent="0.15">
      <c r="A1356" s="35" t="s">
        <v>2215</v>
      </c>
      <c r="B1356" s="35" t="s">
        <v>2372</v>
      </c>
      <c r="C1356" s="35" t="s">
        <v>21004</v>
      </c>
      <c r="D1356" s="35"/>
      <c r="E1356" s="36" t="s">
        <v>24869</v>
      </c>
    </row>
    <row r="1357" spans="1:5" ht="13" x14ac:dyDescent="0.15">
      <c r="A1357" s="35" t="s">
        <v>2215</v>
      </c>
      <c r="B1357" s="35" t="s">
        <v>2400</v>
      </c>
      <c r="C1357" s="35" t="s">
        <v>21085</v>
      </c>
      <c r="D1357" s="35"/>
      <c r="E1357" s="36" t="s">
        <v>24869</v>
      </c>
    </row>
    <row r="1358" spans="1:5" ht="13" x14ac:dyDescent="0.15">
      <c r="A1358" s="35" t="s">
        <v>2215</v>
      </c>
      <c r="B1358" s="35" t="s">
        <v>3342</v>
      </c>
      <c r="C1358" s="35" t="s">
        <v>21086</v>
      </c>
      <c r="D1358" s="35"/>
      <c r="E1358" s="36" t="s">
        <v>24869</v>
      </c>
    </row>
    <row r="1359" spans="1:5" ht="13" x14ac:dyDescent="0.15">
      <c r="A1359" s="35" t="s">
        <v>2215</v>
      </c>
      <c r="B1359" s="35" t="s">
        <v>2412</v>
      </c>
      <c r="C1359" s="35" t="s">
        <v>21087</v>
      </c>
      <c r="D1359" s="35"/>
      <c r="E1359" s="36" t="s">
        <v>24869</v>
      </c>
    </row>
    <row r="1360" spans="1:5" ht="13" x14ac:dyDescent="0.15">
      <c r="A1360" s="35" t="s">
        <v>2215</v>
      </c>
      <c r="B1360" s="35" t="s">
        <v>2406</v>
      </c>
      <c r="C1360" s="35" t="s">
        <v>21088</v>
      </c>
      <c r="D1360" s="35"/>
      <c r="E1360" s="36" t="s">
        <v>24869</v>
      </c>
    </row>
    <row r="1361" spans="1:5" ht="13" x14ac:dyDescent="0.15">
      <c r="A1361" s="35" t="s">
        <v>2215</v>
      </c>
      <c r="B1361" s="35" t="s">
        <v>2404</v>
      </c>
      <c r="C1361" s="35" t="s">
        <v>21089</v>
      </c>
      <c r="D1361" s="35"/>
      <c r="E1361" s="36" t="s">
        <v>24869</v>
      </c>
    </row>
    <row r="1362" spans="1:5" ht="13" x14ac:dyDescent="0.15">
      <c r="A1362" s="35" t="s">
        <v>2215</v>
      </c>
      <c r="B1362" s="35" t="s">
        <v>2408</v>
      </c>
      <c r="C1362" s="35" t="s">
        <v>21090</v>
      </c>
      <c r="D1362" s="35"/>
      <c r="E1362" s="36" t="s">
        <v>24869</v>
      </c>
    </row>
    <row r="1363" spans="1:5" ht="13" x14ac:dyDescent="0.15">
      <c r="A1363" s="35" t="s">
        <v>2215</v>
      </c>
      <c r="B1363" s="35" t="s">
        <v>2410</v>
      </c>
      <c r="C1363" s="35" t="s">
        <v>21091</v>
      </c>
      <c r="D1363" s="35"/>
      <c r="E1363" s="36" t="s">
        <v>24869</v>
      </c>
    </row>
    <row r="1364" spans="1:5" ht="13" x14ac:dyDescent="0.15">
      <c r="A1364" s="35" t="s">
        <v>2215</v>
      </c>
      <c r="B1364" s="35" t="s">
        <v>2297</v>
      </c>
      <c r="C1364" s="35" t="s">
        <v>21092</v>
      </c>
      <c r="D1364" s="35"/>
      <c r="E1364" s="36" t="s">
        <v>24869</v>
      </c>
    </row>
    <row r="1365" spans="1:5" ht="13" x14ac:dyDescent="0.15">
      <c r="A1365" s="35" t="s">
        <v>2215</v>
      </c>
      <c r="B1365" s="35" t="s">
        <v>2279</v>
      </c>
      <c r="C1365" s="35" t="s">
        <v>21093</v>
      </c>
      <c r="D1365" s="35"/>
      <c r="E1365" s="36" t="s">
        <v>24869</v>
      </c>
    </row>
    <row r="1366" spans="1:5" ht="13" x14ac:dyDescent="0.15">
      <c r="A1366" s="35" t="s">
        <v>2215</v>
      </c>
      <c r="B1366" s="35" t="s">
        <v>2582</v>
      </c>
      <c r="C1366" s="35" t="s">
        <v>21094</v>
      </c>
      <c r="D1366" s="35"/>
      <c r="E1366" s="36" t="s">
        <v>24869</v>
      </c>
    </row>
    <row r="1367" spans="1:5" ht="13" x14ac:dyDescent="0.15">
      <c r="A1367" s="35" t="s">
        <v>2215</v>
      </c>
      <c r="B1367" s="35" t="s">
        <v>2566</v>
      </c>
      <c r="C1367" s="35" t="s">
        <v>21130</v>
      </c>
      <c r="D1367" s="35"/>
      <c r="E1367" s="36" t="s">
        <v>24869</v>
      </c>
    </row>
    <row r="1368" spans="1:5" ht="13" x14ac:dyDescent="0.15">
      <c r="A1368" s="35" t="s">
        <v>2215</v>
      </c>
      <c r="B1368" s="35" t="s">
        <v>2392</v>
      </c>
      <c r="C1368" s="35" t="s">
        <v>21140</v>
      </c>
      <c r="D1368" s="35"/>
      <c r="E1368" s="36" t="s">
        <v>24869</v>
      </c>
    </row>
    <row r="1369" spans="1:5" ht="13" x14ac:dyDescent="0.15">
      <c r="A1369" s="35" t="s">
        <v>2215</v>
      </c>
      <c r="B1369" s="35" t="s">
        <v>2394</v>
      </c>
      <c r="C1369" s="35" t="s">
        <v>21141</v>
      </c>
      <c r="D1369" s="35"/>
      <c r="E1369" s="36" t="s">
        <v>24869</v>
      </c>
    </row>
    <row r="1370" spans="1:5" ht="13" x14ac:dyDescent="0.15">
      <c r="A1370" s="35"/>
      <c r="B1370" s="35"/>
      <c r="C1370" s="35"/>
      <c r="D1370" s="35"/>
      <c r="E1370" s="36"/>
    </row>
    <row r="1371" spans="1:5" ht="13" x14ac:dyDescent="0.15">
      <c r="A1371" s="35"/>
      <c r="B1371" s="35"/>
      <c r="C1371" s="35"/>
      <c r="D1371" s="35"/>
      <c r="E1371" s="36"/>
    </row>
    <row r="1372" spans="1:5" ht="13" x14ac:dyDescent="0.15">
      <c r="A1372" s="35"/>
      <c r="B1372" s="35"/>
      <c r="C1372" s="35"/>
      <c r="D1372" s="35"/>
      <c r="E1372" s="36"/>
    </row>
    <row r="1373" spans="1:5" ht="13" x14ac:dyDescent="0.15">
      <c r="A1373" s="35"/>
      <c r="B1373" s="35"/>
      <c r="C1373" s="35"/>
      <c r="D1373" s="35"/>
      <c r="E1373" s="36"/>
    </row>
    <row r="1374" spans="1:5" ht="13" x14ac:dyDescent="0.15">
      <c r="A1374" s="35"/>
      <c r="B1374" s="35"/>
      <c r="C1374" s="35"/>
      <c r="D1374" s="35"/>
      <c r="E1374" s="36"/>
    </row>
    <row r="1375" spans="1:5" ht="13" x14ac:dyDescent="0.15">
      <c r="A1375" s="35"/>
      <c r="B1375" s="35"/>
      <c r="C1375" s="35"/>
      <c r="D1375" s="35"/>
      <c r="E1375" s="36"/>
    </row>
    <row r="1376" spans="1:5" ht="13" x14ac:dyDescent="0.15">
      <c r="A1376" s="35"/>
      <c r="B1376" s="35"/>
      <c r="C1376" s="35"/>
      <c r="D1376" s="35"/>
      <c r="E1376" s="36"/>
    </row>
    <row r="1377" spans="1:5" ht="13" x14ac:dyDescent="0.15">
      <c r="A1377" s="35"/>
      <c r="B1377" s="35"/>
      <c r="C1377" s="35"/>
      <c r="D1377" s="35"/>
      <c r="E1377" s="36"/>
    </row>
    <row r="1378" spans="1:5" ht="13" x14ac:dyDescent="0.15">
      <c r="A1378" s="35"/>
      <c r="B1378" s="35"/>
      <c r="C1378" s="35"/>
      <c r="D1378" s="35"/>
      <c r="E1378" s="36"/>
    </row>
    <row r="1379" spans="1:5" ht="13" x14ac:dyDescent="0.15">
      <c r="A1379" s="35"/>
      <c r="B1379" s="35"/>
      <c r="C1379" s="35"/>
      <c r="D1379" s="35"/>
      <c r="E1379" s="36"/>
    </row>
    <row r="1380" spans="1:5" ht="13" x14ac:dyDescent="0.15">
      <c r="A1380" s="35"/>
      <c r="B1380" s="35"/>
      <c r="C1380" s="35"/>
      <c r="D1380" s="35"/>
      <c r="E1380" s="36"/>
    </row>
    <row r="1381" spans="1:5" ht="13" x14ac:dyDescent="0.15">
      <c r="A1381" s="35"/>
      <c r="B1381" s="35"/>
      <c r="C1381" s="35"/>
      <c r="D1381" s="35"/>
      <c r="E1381" s="36"/>
    </row>
    <row r="1382" spans="1:5" ht="13" x14ac:dyDescent="0.15">
      <c r="A1382" s="35"/>
      <c r="B1382" s="35"/>
      <c r="C1382" s="35"/>
      <c r="D1382" s="35"/>
      <c r="E1382" s="36"/>
    </row>
    <row r="1383" spans="1:5" ht="13" x14ac:dyDescent="0.15">
      <c r="A1383" s="35"/>
      <c r="B1383" s="35"/>
      <c r="C1383" s="35"/>
      <c r="D1383" s="35"/>
      <c r="E1383" s="36"/>
    </row>
    <row r="1384" spans="1:5" ht="13" x14ac:dyDescent="0.15">
      <c r="A1384" s="35"/>
      <c r="B1384" s="35"/>
      <c r="C1384" s="35"/>
      <c r="D1384" s="35"/>
      <c r="E1384" s="36"/>
    </row>
    <row r="1385" spans="1:5" ht="13" x14ac:dyDescent="0.15">
      <c r="A1385" s="35"/>
      <c r="B1385" s="35"/>
      <c r="C1385" s="35"/>
      <c r="D1385" s="35"/>
      <c r="E1385" s="36"/>
    </row>
    <row r="1386" spans="1:5" ht="13" x14ac:dyDescent="0.15">
      <c r="A1386" s="35"/>
      <c r="B1386" s="35"/>
      <c r="C1386" s="35"/>
      <c r="D1386" s="35"/>
      <c r="E1386" s="36"/>
    </row>
    <row r="1387" spans="1:5" ht="13" x14ac:dyDescent="0.15">
      <c r="A1387" s="35"/>
      <c r="B1387" s="35"/>
      <c r="C1387" s="35"/>
      <c r="D1387" s="35"/>
      <c r="E1387" s="36"/>
    </row>
    <row r="1388" spans="1:5" ht="13" x14ac:dyDescent="0.15">
      <c r="A1388" s="35"/>
      <c r="B1388" s="35"/>
      <c r="C1388" s="35"/>
      <c r="D1388" s="35"/>
      <c r="E1388" s="36"/>
    </row>
    <row r="1389" spans="1:5" ht="13" x14ac:dyDescent="0.15">
      <c r="A1389" s="35"/>
      <c r="B1389" s="35"/>
      <c r="C1389" s="35"/>
      <c r="D1389" s="35"/>
      <c r="E1389" s="36"/>
    </row>
    <row r="1390" spans="1:5" ht="13" x14ac:dyDescent="0.15">
      <c r="A1390" s="35"/>
      <c r="B1390" s="35"/>
      <c r="C1390" s="35"/>
      <c r="D1390" s="35"/>
      <c r="E1390" s="36"/>
    </row>
    <row r="1391" spans="1:5" ht="13" x14ac:dyDescent="0.15">
      <c r="A1391" s="35"/>
      <c r="B1391" s="35"/>
      <c r="C1391" s="35"/>
      <c r="D1391" s="35"/>
      <c r="E1391" s="36"/>
    </row>
    <row r="1392" spans="1:5" ht="13" x14ac:dyDescent="0.15">
      <c r="A1392" s="35"/>
      <c r="B1392" s="35"/>
      <c r="C1392" s="35"/>
      <c r="D1392" s="35"/>
      <c r="E1392" s="36"/>
    </row>
    <row r="1393" spans="1:5" ht="13" x14ac:dyDescent="0.15">
      <c r="A1393" s="35"/>
      <c r="B1393" s="35"/>
      <c r="C1393" s="35"/>
      <c r="D1393" s="35"/>
      <c r="E1393" s="36"/>
    </row>
    <row r="1394" spans="1:5" ht="13" x14ac:dyDescent="0.15">
      <c r="A1394" s="35"/>
      <c r="B1394" s="35"/>
      <c r="C1394" s="35"/>
      <c r="D1394" s="35"/>
      <c r="E1394" s="36"/>
    </row>
    <row r="1395" spans="1:5" ht="13" x14ac:dyDescent="0.15">
      <c r="A1395" s="35"/>
      <c r="B1395" s="35"/>
      <c r="C1395" s="35"/>
      <c r="D1395" s="35"/>
      <c r="E1395" s="36"/>
    </row>
    <row r="1396" spans="1:5" ht="13" x14ac:dyDescent="0.15">
      <c r="A1396" s="35"/>
      <c r="B1396" s="35"/>
      <c r="C1396" s="35"/>
      <c r="D1396" s="35"/>
      <c r="E1396" s="36"/>
    </row>
    <row r="1397" spans="1:5" ht="13" x14ac:dyDescent="0.15">
      <c r="A1397" s="35"/>
      <c r="B1397" s="35"/>
      <c r="C1397" s="35"/>
      <c r="D1397" s="35"/>
      <c r="E1397" s="36"/>
    </row>
    <row r="1398" spans="1:5" ht="13" x14ac:dyDescent="0.15">
      <c r="A1398" s="35"/>
      <c r="B1398" s="35"/>
      <c r="C1398" s="35"/>
      <c r="D1398" s="35"/>
      <c r="E1398" s="36"/>
    </row>
    <row r="1399" spans="1:5" ht="13" x14ac:dyDescent="0.15">
      <c r="A1399" s="35"/>
      <c r="B1399" s="35"/>
      <c r="C1399" s="35"/>
      <c r="D1399" s="35"/>
      <c r="E1399" s="36"/>
    </row>
    <row r="1400" spans="1:5" ht="13" x14ac:dyDescent="0.15">
      <c r="A1400" s="35"/>
      <c r="B1400" s="35"/>
      <c r="C1400" s="35"/>
      <c r="D1400" s="35"/>
      <c r="E1400" s="36"/>
    </row>
    <row r="1401" spans="1:5" ht="13" x14ac:dyDescent="0.15">
      <c r="A1401" s="35"/>
      <c r="B1401" s="35"/>
      <c r="C1401" s="35"/>
      <c r="D1401" s="35"/>
      <c r="E1401" s="36"/>
    </row>
    <row r="1402" spans="1:5" ht="13" x14ac:dyDescent="0.15">
      <c r="A1402" s="35"/>
      <c r="B1402" s="35"/>
      <c r="C1402" s="35"/>
      <c r="D1402" s="35"/>
      <c r="E1402" s="36"/>
    </row>
    <row r="1403" spans="1:5" ht="13" x14ac:dyDescent="0.15">
      <c r="A1403" s="35"/>
      <c r="B1403" s="35"/>
      <c r="C1403" s="35"/>
      <c r="D1403" s="35"/>
      <c r="E1403" s="36"/>
    </row>
    <row r="1404" spans="1:5" ht="13" x14ac:dyDescent="0.15">
      <c r="A1404" s="35"/>
      <c r="B1404" s="35"/>
      <c r="C1404" s="35"/>
      <c r="D1404" s="35"/>
      <c r="E1404" s="36"/>
    </row>
    <row r="1405" spans="1:5" ht="13" x14ac:dyDescent="0.15">
      <c r="A1405" s="35"/>
      <c r="B1405" s="35"/>
      <c r="C1405" s="35"/>
      <c r="D1405" s="35"/>
      <c r="E1405" s="36"/>
    </row>
    <row r="1406" spans="1:5" ht="13" x14ac:dyDescent="0.15">
      <c r="A1406" s="35"/>
      <c r="B1406" s="35"/>
      <c r="C1406" s="35"/>
      <c r="D1406" s="35"/>
      <c r="E1406" s="36"/>
    </row>
    <row r="1407" spans="1:5" ht="13" x14ac:dyDescent="0.15">
      <c r="A1407" s="35"/>
      <c r="B1407" s="35"/>
      <c r="C1407" s="35"/>
      <c r="D1407" s="35"/>
      <c r="E1407" s="36"/>
    </row>
    <row r="1408" spans="1:5" ht="13" x14ac:dyDescent="0.15">
      <c r="A1408" s="35"/>
      <c r="B1408" s="35"/>
      <c r="C1408" s="35"/>
      <c r="D1408" s="35"/>
      <c r="E1408" s="36"/>
    </row>
    <row r="1409" spans="1:5" ht="13" x14ac:dyDescent="0.15">
      <c r="A1409" s="35"/>
      <c r="B1409" s="35"/>
      <c r="C1409" s="35"/>
      <c r="D1409" s="35"/>
      <c r="E1409" s="36"/>
    </row>
    <row r="1410" spans="1:5" ht="13" x14ac:dyDescent="0.15">
      <c r="A1410" s="35"/>
      <c r="B1410" s="35"/>
      <c r="C1410" s="35"/>
      <c r="D1410" s="35"/>
      <c r="E1410" s="36"/>
    </row>
    <row r="1411" spans="1:5" ht="13" x14ac:dyDescent="0.15">
      <c r="A1411" s="35"/>
      <c r="B1411" s="35"/>
      <c r="C1411" s="35"/>
      <c r="D1411" s="35"/>
      <c r="E1411" s="36"/>
    </row>
    <row r="1412" spans="1:5" ht="13" x14ac:dyDescent="0.15">
      <c r="A1412" s="35"/>
      <c r="B1412" s="35"/>
      <c r="C1412" s="35"/>
      <c r="D1412" s="35"/>
      <c r="E1412" s="36"/>
    </row>
    <row r="1413" spans="1:5" ht="13" x14ac:dyDescent="0.15">
      <c r="A1413" s="35"/>
      <c r="B1413" s="35"/>
      <c r="C1413" s="35"/>
      <c r="D1413" s="35"/>
      <c r="E1413" s="36"/>
    </row>
    <row r="1414" spans="1:5" ht="13" x14ac:dyDescent="0.15">
      <c r="A1414" s="35"/>
      <c r="B1414" s="35"/>
      <c r="C1414" s="35"/>
      <c r="D1414" s="35"/>
      <c r="E1414" s="36"/>
    </row>
    <row r="1415" spans="1:5" ht="13" x14ac:dyDescent="0.15">
      <c r="A1415" s="35"/>
      <c r="B1415" s="35"/>
      <c r="C1415" s="35"/>
      <c r="D1415" s="35"/>
      <c r="E1415" s="36"/>
    </row>
    <row r="1416" spans="1:5" ht="13" x14ac:dyDescent="0.15">
      <c r="A1416" s="35"/>
      <c r="B1416" s="35"/>
      <c r="C1416" s="35"/>
      <c r="D1416" s="35"/>
      <c r="E1416" s="36"/>
    </row>
    <row r="1417" spans="1:5" ht="13" x14ac:dyDescent="0.15">
      <c r="A1417" s="35"/>
      <c r="B1417" s="35"/>
      <c r="C1417" s="35"/>
      <c r="D1417" s="35"/>
      <c r="E1417" s="36"/>
    </row>
    <row r="1418" spans="1:5" ht="13" x14ac:dyDescent="0.15">
      <c r="A1418" s="35"/>
      <c r="B1418" s="35"/>
      <c r="C1418" s="35"/>
      <c r="D1418" s="35"/>
      <c r="E1418" s="36"/>
    </row>
    <row r="1419" spans="1:5" ht="13" x14ac:dyDescent="0.15">
      <c r="A1419" s="35"/>
      <c r="B1419" s="35"/>
      <c r="C1419" s="35"/>
      <c r="D1419" s="35"/>
      <c r="E1419" s="36"/>
    </row>
    <row r="1420" spans="1:5" ht="13" x14ac:dyDescent="0.15">
      <c r="A1420" s="35"/>
      <c r="B1420" s="35"/>
      <c r="C1420" s="35"/>
      <c r="D1420" s="35"/>
      <c r="E1420" s="36"/>
    </row>
    <row r="1421" spans="1:5" ht="13" x14ac:dyDescent="0.15">
      <c r="A1421" s="35"/>
      <c r="B1421" s="35"/>
      <c r="C1421" s="35"/>
      <c r="D1421" s="35"/>
      <c r="E1421" s="36"/>
    </row>
    <row r="1422" spans="1:5" ht="13" x14ac:dyDescent="0.15">
      <c r="A1422" s="35"/>
      <c r="B1422" s="35"/>
      <c r="C1422" s="35"/>
      <c r="D1422" s="35"/>
      <c r="E1422" s="36"/>
    </row>
    <row r="1423" spans="1:5" ht="13" x14ac:dyDescent="0.15">
      <c r="A1423" s="35"/>
      <c r="B1423" s="35"/>
      <c r="C1423" s="35"/>
      <c r="D1423" s="35"/>
      <c r="E1423" s="36"/>
    </row>
    <row r="1424" spans="1:5" ht="13" x14ac:dyDescent="0.15">
      <c r="A1424" s="35"/>
      <c r="B1424" s="35"/>
      <c r="C1424" s="35"/>
      <c r="D1424" s="35"/>
      <c r="E1424" s="36"/>
    </row>
    <row r="1425" spans="1:5" ht="13" x14ac:dyDescent="0.15">
      <c r="A1425" s="35"/>
      <c r="B1425" s="35"/>
      <c r="C1425" s="35"/>
      <c r="D1425" s="35"/>
      <c r="E1425" s="36"/>
    </row>
    <row r="1426" spans="1:5" ht="13" x14ac:dyDescent="0.15">
      <c r="A1426" s="35"/>
      <c r="B1426" s="35"/>
      <c r="C1426" s="35"/>
      <c r="D1426" s="35"/>
      <c r="E1426" s="36"/>
    </row>
    <row r="1427" spans="1:5" ht="13" x14ac:dyDescent="0.15">
      <c r="A1427" s="35"/>
      <c r="B1427" s="35"/>
      <c r="C1427" s="35"/>
      <c r="D1427" s="35"/>
      <c r="E1427" s="36"/>
    </row>
    <row r="1428" spans="1:5" ht="13" x14ac:dyDescent="0.15">
      <c r="A1428" s="35"/>
      <c r="B1428" s="35"/>
      <c r="C1428" s="35"/>
      <c r="D1428" s="35"/>
      <c r="E1428" s="36"/>
    </row>
    <row r="1429" spans="1:5" ht="13" x14ac:dyDescent="0.15">
      <c r="A1429" s="35"/>
      <c r="B1429" s="35"/>
      <c r="C1429" s="35"/>
      <c r="D1429" s="35"/>
      <c r="E1429" s="36"/>
    </row>
    <row r="1430" spans="1:5" ht="13" x14ac:dyDescent="0.15">
      <c r="A1430" s="35"/>
      <c r="B1430" s="35"/>
      <c r="C1430" s="35"/>
      <c r="D1430" s="35"/>
      <c r="E1430" s="36"/>
    </row>
    <row r="1431" spans="1:5" ht="13" x14ac:dyDescent="0.15">
      <c r="A1431" s="35"/>
      <c r="B1431" s="35"/>
      <c r="C1431" s="35"/>
      <c r="D1431" s="35"/>
      <c r="E1431" s="36"/>
    </row>
    <row r="1432" spans="1:5" ht="13" x14ac:dyDescent="0.15">
      <c r="A1432" s="35"/>
      <c r="B1432" s="35"/>
      <c r="C1432" s="35"/>
      <c r="D1432" s="35"/>
      <c r="E1432" s="36"/>
    </row>
    <row r="1433" spans="1:5" ht="13" x14ac:dyDescent="0.15">
      <c r="A1433" s="35"/>
      <c r="B1433" s="35"/>
      <c r="C1433" s="35"/>
      <c r="D1433" s="35"/>
      <c r="E1433" s="36"/>
    </row>
    <row r="1434" spans="1:5" ht="13" x14ac:dyDescent="0.15">
      <c r="A1434" s="35"/>
      <c r="B1434" s="35"/>
      <c r="C1434" s="35"/>
      <c r="D1434" s="35"/>
      <c r="E1434" s="36"/>
    </row>
    <row r="1435" spans="1:5" ht="13" x14ac:dyDescent="0.15">
      <c r="A1435" s="35"/>
      <c r="B1435" s="35"/>
      <c r="C1435" s="35"/>
      <c r="D1435" s="35"/>
      <c r="E1435" s="36"/>
    </row>
    <row r="1436" spans="1:5" ht="13" x14ac:dyDescent="0.15">
      <c r="A1436" s="35"/>
      <c r="B1436" s="35"/>
      <c r="C1436" s="35"/>
      <c r="D1436" s="35"/>
      <c r="E1436" s="36"/>
    </row>
    <row r="1437" spans="1:5" ht="13" x14ac:dyDescent="0.15">
      <c r="A1437" s="35"/>
      <c r="B1437" s="35"/>
      <c r="C1437" s="35"/>
      <c r="D1437" s="35"/>
      <c r="E1437" s="36"/>
    </row>
    <row r="1438" spans="1:5" ht="13" x14ac:dyDescent="0.15">
      <c r="A1438" s="35"/>
      <c r="B1438" s="35"/>
      <c r="C1438" s="35"/>
      <c r="D1438" s="35"/>
      <c r="E1438" s="36"/>
    </row>
    <row r="1439" spans="1:5" ht="13" x14ac:dyDescent="0.15">
      <c r="A1439" s="35"/>
      <c r="B1439" s="35"/>
      <c r="C1439" s="35"/>
      <c r="D1439" s="35"/>
      <c r="E1439" s="36"/>
    </row>
    <row r="1440" spans="1:5" ht="13" x14ac:dyDescent="0.15">
      <c r="A1440" s="35"/>
      <c r="B1440" s="35"/>
      <c r="C1440" s="35"/>
      <c r="D1440" s="35"/>
      <c r="E1440" s="36"/>
    </row>
    <row r="1441" spans="1:5" ht="13" x14ac:dyDescent="0.15">
      <c r="A1441" s="35"/>
      <c r="B1441" s="35"/>
      <c r="C1441" s="35"/>
      <c r="D1441" s="35"/>
      <c r="E1441" s="36"/>
    </row>
    <row r="1442" spans="1:5" ht="13" x14ac:dyDescent="0.15">
      <c r="A1442" s="35"/>
      <c r="B1442" s="35"/>
      <c r="C1442" s="35"/>
      <c r="D1442" s="35"/>
      <c r="E1442" s="36"/>
    </row>
    <row r="1443" spans="1:5" ht="13" x14ac:dyDescent="0.15">
      <c r="A1443" s="35"/>
      <c r="B1443" s="35"/>
      <c r="C1443" s="35"/>
      <c r="D1443" s="35"/>
      <c r="E1443" s="36"/>
    </row>
    <row r="1444" spans="1:5" ht="13" x14ac:dyDescent="0.15">
      <c r="A1444" s="35"/>
      <c r="B1444" s="35"/>
      <c r="C1444" s="35"/>
      <c r="D1444" s="35"/>
      <c r="E1444" s="36"/>
    </row>
    <row r="1445" spans="1:5" ht="13" x14ac:dyDescent="0.15">
      <c r="A1445" s="35"/>
      <c r="B1445" s="35"/>
      <c r="C1445" s="35"/>
      <c r="D1445" s="35"/>
      <c r="E1445" s="36"/>
    </row>
    <row r="1446" spans="1:5" ht="13" x14ac:dyDescent="0.15">
      <c r="A1446" s="35"/>
      <c r="B1446" s="35"/>
      <c r="C1446" s="35"/>
      <c r="D1446" s="35"/>
      <c r="E1446" s="36"/>
    </row>
    <row r="1447" spans="1:5" ht="13" x14ac:dyDescent="0.15">
      <c r="A1447" s="35"/>
      <c r="B1447" s="35"/>
      <c r="C1447" s="35"/>
      <c r="D1447" s="35"/>
      <c r="E1447" s="36"/>
    </row>
    <row r="1448" spans="1:5" ht="13" x14ac:dyDescent="0.15">
      <c r="A1448" s="35"/>
      <c r="B1448" s="35"/>
      <c r="C1448" s="35"/>
      <c r="D1448" s="35"/>
      <c r="E1448" s="36"/>
    </row>
    <row r="1449" spans="1:5" ht="13" x14ac:dyDescent="0.15">
      <c r="A1449" s="35"/>
      <c r="B1449" s="35"/>
      <c r="C1449" s="35"/>
      <c r="D1449" s="35"/>
      <c r="E1449" s="36"/>
    </row>
    <row r="1450" spans="1:5" ht="13" x14ac:dyDescent="0.15">
      <c r="A1450" s="35"/>
      <c r="B1450" s="35"/>
      <c r="C1450" s="35"/>
      <c r="D1450" s="35"/>
      <c r="E1450" s="36"/>
    </row>
    <row r="1451" spans="1:5" ht="13" x14ac:dyDescent="0.15">
      <c r="A1451" s="35"/>
      <c r="B1451" s="35"/>
      <c r="C1451" s="35"/>
      <c r="D1451" s="35"/>
      <c r="E1451" s="36"/>
    </row>
    <row r="1452" spans="1:5" ht="13" x14ac:dyDescent="0.15">
      <c r="A1452" s="35"/>
      <c r="B1452" s="35"/>
      <c r="C1452" s="35"/>
      <c r="D1452" s="35"/>
      <c r="E1452" s="36"/>
    </row>
    <row r="1453" spans="1:5" ht="13" x14ac:dyDescent="0.15">
      <c r="A1453" s="35"/>
      <c r="B1453" s="35"/>
      <c r="C1453" s="35"/>
      <c r="D1453" s="35"/>
      <c r="E1453" s="36"/>
    </row>
    <row r="1454" spans="1:5" ht="13" x14ac:dyDescent="0.15">
      <c r="A1454" s="35"/>
      <c r="B1454" s="35"/>
      <c r="C1454" s="35"/>
      <c r="D1454" s="35"/>
      <c r="E1454" s="36"/>
    </row>
    <row r="1455" spans="1:5" ht="13" x14ac:dyDescent="0.15">
      <c r="A1455" s="35"/>
      <c r="B1455" s="35"/>
      <c r="C1455" s="35"/>
      <c r="D1455" s="35"/>
      <c r="E1455" s="36"/>
    </row>
    <row r="1456" spans="1:5" ht="13" x14ac:dyDescent="0.15">
      <c r="A1456" s="35"/>
      <c r="B1456" s="35"/>
      <c r="C1456" s="35"/>
      <c r="D1456" s="35"/>
      <c r="E1456" s="36"/>
    </row>
    <row r="1457" spans="1:5" ht="13" x14ac:dyDescent="0.15">
      <c r="A1457" s="35"/>
      <c r="B1457" s="35"/>
      <c r="C1457" s="35"/>
      <c r="D1457" s="35"/>
      <c r="E1457" s="36"/>
    </row>
    <row r="1458" spans="1:5" ht="13" x14ac:dyDescent="0.15">
      <c r="A1458" s="35"/>
      <c r="B1458" s="35"/>
      <c r="C1458" s="35"/>
      <c r="D1458" s="35"/>
      <c r="E1458" s="36"/>
    </row>
    <row r="1459" spans="1:5" ht="13" x14ac:dyDescent="0.15">
      <c r="A1459" s="35"/>
      <c r="B1459" s="35"/>
      <c r="C1459" s="35"/>
      <c r="D1459" s="35"/>
      <c r="E1459" s="36"/>
    </row>
    <row r="1460" spans="1:5" ht="13" x14ac:dyDescent="0.15">
      <c r="A1460" s="35"/>
      <c r="B1460" s="35"/>
      <c r="C1460" s="35"/>
      <c r="D1460" s="35"/>
      <c r="E1460" s="36"/>
    </row>
    <row r="1461" spans="1:5" ht="13" x14ac:dyDescent="0.15">
      <c r="A1461" s="35"/>
      <c r="B1461" s="35"/>
      <c r="C1461" s="35"/>
      <c r="D1461" s="35"/>
      <c r="E1461" s="36"/>
    </row>
    <row r="1462" spans="1:5" ht="13" x14ac:dyDescent="0.15">
      <c r="A1462" s="35"/>
      <c r="B1462" s="35"/>
      <c r="C1462" s="35"/>
      <c r="D1462" s="35"/>
      <c r="E1462" s="36"/>
    </row>
    <row r="1463" spans="1:5" ht="13" x14ac:dyDescent="0.15">
      <c r="A1463" s="35"/>
      <c r="B1463" s="35"/>
      <c r="C1463" s="35"/>
      <c r="D1463" s="35"/>
      <c r="E1463" s="36"/>
    </row>
    <row r="1464" spans="1:5" ht="13" x14ac:dyDescent="0.15">
      <c r="A1464" s="35"/>
      <c r="B1464" s="35"/>
      <c r="C1464" s="35"/>
      <c r="D1464" s="35"/>
      <c r="E1464" s="36"/>
    </row>
    <row r="1465" spans="1:5" ht="13" x14ac:dyDescent="0.15">
      <c r="A1465" s="35"/>
      <c r="B1465" s="35"/>
      <c r="C1465" s="35"/>
      <c r="D1465" s="35"/>
      <c r="E1465" s="36"/>
    </row>
    <row r="1466" spans="1:5" ht="13" x14ac:dyDescent="0.15">
      <c r="A1466" s="35"/>
      <c r="B1466" s="35"/>
      <c r="C1466" s="35"/>
      <c r="D1466" s="35"/>
      <c r="E1466" s="36"/>
    </row>
    <row r="1467" spans="1:5" ht="13" x14ac:dyDescent="0.15">
      <c r="A1467" s="35"/>
      <c r="B1467" s="35"/>
      <c r="C1467" s="35"/>
      <c r="D1467" s="35"/>
      <c r="E1467" s="36"/>
    </row>
    <row r="1468" spans="1:5" ht="13" x14ac:dyDescent="0.15">
      <c r="A1468" s="35"/>
      <c r="B1468" s="35"/>
      <c r="C1468" s="35"/>
      <c r="D1468" s="35"/>
      <c r="E1468" s="36"/>
    </row>
    <row r="1469" spans="1:5" ht="13" x14ac:dyDescent="0.15">
      <c r="A1469" s="35"/>
      <c r="B1469" s="35"/>
      <c r="C1469" s="35"/>
      <c r="D1469" s="35"/>
      <c r="E1469" s="36"/>
    </row>
    <row r="1470" spans="1:5" ht="13" x14ac:dyDescent="0.15">
      <c r="A1470" s="35"/>
      <c r="B1470" s="35"/>
      <c r="C1470" s="35"/>
      <c r="D1470" s="35"/>
      <c r="E1470" s="36"/>
    </row>
    <row r="1471" spans="1:5" ht="13" x14ac:dyDescent="0.15">
      <c r="A1471" s="35"/>
      <c r="B1471" s="35"/>
      <c r="C1471" s="35"/>
      <c r="D1471" s="35"/>
      <c r="E1471" s="36"/>
    </row>
    <row r="1472" spans="1:5" ht="13" x14ac:dyDescent="0.15">
      <c r="A1472" s="35"/>
      <c r="B1472" s="35"/>
      <c r="C1472" s="35"/>
      <c r="D1472" s="35"/>
      <c r="E1472" s="36"/>
    </row>
    <row r="1473" spans="1:5" ht="13" x14ac:dyDescent="0.15">
      <c r="A1473" s="35"/>
      <c r="B1473" s="35"/>
      <c r="C1473" s="35"/>
      <c r="D1473" s="35"/>
      <c r="E1473" s="36"/>
    </row>
    <row r="1474" spans="1:5" ht="13" x14ac:dyDescent="0.15">
      <c r="A1474" s="35"/>
      <c r="B1474" s="35"/>
      <c r="C1474" s="35"/>
      <c r="D1474" s="35"/>
      <c r="E1474" s="36"/>
    </row>
    <row r="1475" spans="1:5" ht="13" x14ac:dyDescent="0.15">
      <c r="A1475" s="35"/>
      <c r="B1475" s="35"/>
      <c r="C1475" s="35"/>
      <c r="D1475" s="35"/>
      <c r="E1475" s="36"/>
    </row>
    <row r="1476" spans="1:5" ht="13" x14ac:dyDescent="0.15">
      <c r="A1476" s="35"/>
      <c r="B1476" s="35"/>
      <c r="C1476" s="35"/>
      <c r="D1476" s="35"/>
      <c r="E1476" s="36"/>
    </row>
    <row r="1477" spans="1:5" ht="13" x14ac:dyDescent="0.15">
      <c r="A1477" s="35"/>
      <c r="B1477" s="35"/>
      <c r="C1477" s="35"/>
      <c r="D1477" s="35"/>
      <c r="E1477" s="36"/>
    </row>
    <row r="1478" spans="1:5" ht="13" x14ac:dyDescent="0.15">
      <c r="A1478" s="35"/>
      <c r="B1478" s="35"/>
      <c r="C1478" s="35"/>
      <c r="D1478" s="35"/>
      <c r="E1478" s="36"/>
    </row>
    <row r="1479" spans="1:5" ht="13" x14ac:dyDescent="0.15">
      <c r="A1479" s="35"/>
      <c r="B1479" s="35"/>
      <c r="C1479" s="35"/>
      <c r="D1479" s="35"/>
      <c r="E1479" s="36"/>
    </row>
    <row r="1480" spans="1:5" ht="13" x14ac:dyDescent="0.15">
      <c r="A1480" s="35"/>
      <c r="B1480" s="35"/>
      <c r="C1480" s="35"/>
      <c r="D1480" s="35"/>
      <c r="E1480" s="36"/>
    </row>
    <row r="1481" spans="1:5" ht="13" x14ac:dyDescent="0.15">
      <c r="A1481" s="35"/>
      <c r="B1481" s="35"/>
      <c r="C1481" s="35"/>
      <c r="D1481" s="35"/>
      <c r="E1481" s="36"/>
    </row>
    <row r="1482" spans="1:5" ht="13" x14ac:dyDescent="0.15">
      <c r="A1482" s="35"/>
      <c r="B1482" s="35"/>
      <c r="C1482" s="35"/>
      <c r="D1482" s="35"/>
      <c r="E1482" s="36"/>
    </row>
    <row r="1483" spans="1:5" ht="13" x14ac:dyDescent="0.15">
      <c r="A1483" s="35"/>
      <c r="B1483" s="35"/>
      <c r="C1483" s="35"/>
      <c r="D1483" s="35"/>
      <c r="E1483" s="36"/>
    </row>
    <row r="1484" spans="1:5" ht="13" x14ac:dyDescent="0.15">
      <c r="A1484" s="35"/>
      <c r="B1484" s="35"/>
      <c r="C1484" s="35"/>
      <c r="D1484" s="35"/>
      <c r="E1484" s="36"/>
    </row>
    <row r="1485" spans="1:5" ht="13" x14ac:dyDescent="0.15">
      <c r="A1485" s="35"/>
      <c r="B1485" s="35"/>
      <c r="C1485" s="35"/>
      <c r="D1485" s="35"/>
      <c r="E1485" s="36"/>
    </row>
    <row r="1486" spans="1:5" ht="13" x14ac:dyDescent="0.15">
      <c r="A1486" s="35"/>
      <c r="B1486" s="35"/>
      <c r="C1486" s="35"/>
      <c r="D1486" s="35"/>
      <c r="E1486" s="36"/>
    </row>
    <row r="1487" spans="1:5" ht="13" x14ac:dyDescent="0.15">
      <c r="A1487" s="35"/>
      <c r="B1487" s="35"/>
      <c r="C1487" s="35"/>
      <c r="D1487" s="35"/>
      <c r="E1487" s="36"/>
    </row>
    <row r="1488" spans="1:5" ht="13" x14ac:dyDescent="0.15">
      <c r="A1488" s="35"/>
      <c r="B1488" s="35"/>
      <c r="C1488" s="35"/>
      <c r="D1488" s="35"/>
      <c r="E1488" s="36"/>
    </row>
    <row r="1489" spans="1:5" ht="13" x14ac:dyDescent="0.15">
      <c r="A1489" s="35"/>
      <c r="B1489" s="35"/>
      <c r="C1489" s="35"/>
      <c r="D1489" s="35"/>
      <c r="E1489" s="36"/>
    </row>
    <row r="1490" spans="1:5" ht="13" x14ac:dyDescent="0.15">
      <c r="A1490" s="35"/>
      <c r="B1490" s="35"/>
      <c r="C1490" s="35"/>
      <c r="D1490" s="35"/>
      <c r="E1490" s="36"/>
    </row>
    <row r="1491" spans="1:5" ht="13" x14ac:dyDescent="0.15">
      <c r="A1491" s="35"/>
      <c r="B1491" s="35"/>
      <c r="C1491" s="35"/>
      <c r="D1491" s="35"/>
      <c r="E1491" s="36"/>
    </row>
    <row r="1492" spans="1:5" ht="13" x14ac:dyDescent="0.15">
      <c r="A1492" s="35"/>
      <c r="B1492" s="35"/>
      <c r="C1492" s="35"/>
      <c r="D1492" s="35"/>
      <c r="E1492" s="36"/>
    </row>
    <row r="1493" spans="1:5" ht="13" x14ac:dyDescent="0.15">
      <c r="A1493" s="35"/>
      <c r="B1493" s="35"/>
      <c r="C1493" s="35"/>
      <c r="D1493" s="35"/>
      <c r="E1493" s="36"/>
    </row>
    <row r="1494" spans="1:5" ht="13" x14ac:dyDescent="0.15">
      <c r="A1494" s="35"/>
      <c r="B1494" s="35"/>
      <c r="C1494" s="35"/>
      <c r="D1494" s="35"/>
      <c r="E1494" s="36"/>
    </row>
    <row r="1495" spans="1:5" ht="13" x14ac:dyDescent="0.15">
      <c r="A1495" s="35"/>
      <c r="B1495" s="35"/>
      <c r="C1495" s="35"/>
      <c r="D1495" s="35"/>
      <c r="E1495" s="36"/>
    </row>
    <row r="1496" spans="1:5" ht="13" x14ac:dyDescent="0.15">
      <c r="A1496" s="35"/>
      <c r="B1496" s="35"/>
      <c r="C1496" s="35"/>
      <c r="D1496" s="35"/>
      <c r="E1496" s="36"/>
    </row>
    <row r="1497" spans="1:5" ht="13" x14ac:dyDescent="0.15">
      <c r="A1497" s="35"/>
      <c r="B1497" s="35"/>
      <c r="C1497" s="35"/>
      <c r="D1497" s="35"/>
      <c r="E1497" s="36"/>
    </row>
    <row r="1498" spans="1:5" ht="13" x14ac:dyDescent="0.15">
      <c r="A1498" s="35"/>
      <c r="B1498" s="35"/>
      <c r="C1498" s="35"/>
      <c r="D1498" s="35"/>
      <c r="E1498" s="36"/>
    </row>
    <row r="1499" spans="1:5" ht="13" x14ac:dyDescent="0.15">
      <c r="A1499" s="35"/>
      <c r="B1499" s="35"/>
      <c r="C1499" s="35"/>
      <c r="D1499" s="35"/>
      <c r="E1499" s="36"/>
    </row>
    <row r="1500" spans="1:5" ht="13" x14ac:dyDescent="0.15">
      <c r="A1500" s="35"/>
      <c r="B1500" s="35"/>
      <c r="C1500" s="35"/>
      <c r="D1500" s="35"/>
      <c r="E1500" s="36"/>
    </row>
    <row r="1501" spans="1:5" ht="13" x14ac:dyDescent="0.15">
      <c r="A1501" s="35"/>
      <c r="B1501" s="35"/>
      <c r="C1501" s="35"/>
      <c r="D1501" s="35"/>
      <c r="E1501" s="36"/>
    </row>
    <row r="1502" spans="1:5" ht="13" x14ac:dyDescent="0.15">
      <c r="A1502" s="35"/>
      <c r="B1502" s="35"/>
      <c r="C1502" s="35"/>
      <c r="D1502" s="35"/>
      <c r="E1502" s="36"/>
    </row>
    <row r="1503" spans="1:5" ht="13" x14ac:dyDescent="0.15">
      <c r="A1503" s="35"/>
      <c r="B1503" s="35"/>
      <c r="C1503" s="35"/>
      <c r="D1503" s="35"/>
      <c r="E1503" s="36"/>
    </row>
    <row r="1504" spans="1:5" ht="13" x14ac:dyDescent="0.15">
      <c r="A1504" s="35"/>
      <c r="B1504" s="35"/>
      <c r="C1504" s="35"/>
      <c r="D1504" s="35"/>
      <c r="E1504" s="36"/>
    </row>
    <row r="1505" spans="1:5" ht="13" x14ac:dyDescent="0.15">
      <c r="A1505" s="35"/>
      <c r="B1505" s="35"/>
      <c r="C1505" s="35"/>
      <c r="D1505" s="35"/>
      <c r="E1505" s="36"/>
    </row>
    <row r="1506" spans="1:5" ht="13" x14ac:dyDescent="0.15">
      <c r="A1506" s="35"/>
      <c r="B1506" s="35"/>
      <c r="C1506" s="35"/>
      <c r="D1506" s="35"/>
      <c r="E1506" s="36"/>
    </row>
    <row r="1507" spans="1:5" ht="13" x14ac:dyDescent="0.15">
      <c r="A1507" s="35"/>
      <c r="B1507" s="35"/>
      <c r="C1507" s="35"/>
      <c r="D1507" s="35"/>
      <c r="E1507" s="36"/>
    </row>
    <row r="1508" spans="1:5" ht="13" x14ac:dyDescent="0.15">
      <c r="A1508" s="35"/>
      <c r="B1508" s="35"/>
      <c r="C1508" s="35"/>
      <c r="D1508" s="35"/>
      <c r="E1508" s="36"/>
    </row>
    <row r="1509" spans="1:5" ht="13" x14ac:dyDescent="0.15">
      <c r="A1509" s="35"/>
      <c r="B1509" s="35"/>
      <c r="C1509" s="35"/>
      <c r="D1509" s="35"/>
      <c r="E1509" s="36"/>
    </row>
    <row r="1510" spans="1:5" ht="13" x14ac:dyDescent="0.15">
      <c r="A1510" s="35"/>
      <c r="B1510" s="35"/>
      <c r="C1510" s="35"/>
      <c r="D1510" s="35"/>
      <c r="E1510" s="36"/>
    </row>
    <row r="1511" spans="1:5" ht="13" x14ac:dyDescent="0.15">
      <c r="A1511" s="35"/>
      <c r="B1511" s="35"/>
      <c r="C1511" s="35"/>
      <c r="D1511" s="35"/>
      <c r="E1511" s="36"/>
    </row>
    <row r="1512" spans="1:5" ht="13" x14ac:dyDescent="0.15">
      <c r="A1512" s="35"/>
      <c r="B1512" s="35"/>
      <c r="C1512" s="35"/>
      <c r="D1512" s="35"/>
      <c r="E1512" s="36"/>
    </row>
    <row r="1513" spans="1:5" ht="13" x14ac:dyDescent="0.15">
      <c r="A1513" s="35"/>
      <c r="B1513" s="35"/>
      <c r="C1513" s="35"/>
      <c r="D1513" s="35"/>
      <c r="E1513" s="36"/>
    </row>
    <row r="1514" spans="1:5" ht="13" x14ac:dyDescent="0.15">
      <c r="A1514" s="35"/>
      <c r="B1514" s="35"/>
      <c r="C1514" s="35"/>
      <c r="D1514" s="35"/>
      <c r="E1514" s="36"/>
    </row>
    <row r="1515" spans="1:5" ht="13" x14ac:dyDescent="0.15">
      <c r="A1515" s="35"/>
      <c r="B1515" s="35"/>
      <c r="C1515" s="35"/>
      <c r="D1515" s="35"/>
      <c r="E1515" s="36"/>
    </row>
    <row r="1516" spans="1:5" ht="13" x14ac:dyDescent="0.15">
      <c r="A1516" s="35"/>
      <c r="B1516" s="35"/>
      <c r="C1516" s="35"/>
      <c r="D1516" s="35"/>
      <c r="E1516" s="36"/>
    </row>
    <row r="1517" spans="1:5" ht="13" x14ac:dyDescent="0.15">
      <c r="A1517" s="35"/>
      <c r="B1517" s="35"/>
      <c r="C1517" s="35"/>
      <c r="D1517" s="35"/>
      <c r="E1517" s="36"/>
    </row>
    <row r="1518" spans="1:5" ht="13" x14ac:dyDescent="0.15">
      <c r="A1518" s="35"/>
      <c r="B1518" s="35"/>
      <c r="C1518" s="35"/>
      <c r="D1518" s="35"/>
      <c r="E1518" s="36"/>
    </row>
    <row r="1519" spans="1:5" ht="13" x14ac:dyDescent="0.15">
      <c r="A1519" s="35"/>
      <c r="B1519" s="35"/>
      <c r="C1519" s="35"/>
      <c r="D1519" s="35"/>
      <c r="E1519" s="36"/>
    </row>
    <row r="1520" spans="1:5" ht="13" x14ac:dyDescent="0.15">
      <c r="A1520" s="35"/>
      <c r="B1520" s="35"/>
      <c r="C1520" s="35"/>
      <c r="D1520" s="35"/>
      <c r="E1520" s="36"/>
    </row>
    <row r="1521" spans="1:5" ht="13" x14ac:dyDescent="0.15">
      <c r="A1521" s="35"/>
      <c r="B1521" s="35"/>
      <c r="C1521" s="35"/>
      <c r="D1521" s="35"/>
      <c r="E1521" s="36"/>
    </row>
    <row r="1522" spans="1:5" ht="13" x14ac:dyDescent="0.15">
      <c r="A1522" s="35"/>
      <c r="B1522" s="35"/>
      <c r="C1522" s="35"/>
      <c r="D1522" s="35"/>
      <c r="E1522" s="36"/>
    </row>
    <row r="1523" spans="1:5" ht="13" x14ac:dyDescent="0.15">
      <c r="A1523" s="35"/>
      <c r="B1523" s="35"/>
      <c r="C1523" s="35"/>
      <c r="D1523" s="35"/>
      <c r="E1523" s="36"/>
    </row>
    <row r="1524" spans="1:5" ht="13" x14ac:dyDescent="0.15">
      <c r="A1524" s="35"/>
      <c r="B1524" s="35"/>
      <c r="C1524" s="35"/>
      <c r="D1524" s="35"/>
      <c r="E1524" s="36"/>
    </row>
    <row r="1525" spans="1:5" ht="13" x14ac:dyDescent="0.15">
      <c r="A1525" s="35"/>
      <c r="B1525" s="35"/>
      <c r="C1525" s="35"/>
      <c r="D1525" s="35"/>
      <c r="E1525" s="36"/>
    </row>
    <row r="1526" spans="1:5" ht="13" x14ac:dyDescent="0.15">
      <c r="A1526" s="35"/>
      <c r="B1526" s="35"/>
      <c r="C1526" s="35"/>
      <c r="D1526" s="35"/>
      <c r="E1526" s="36"/>
    </row>
    <row r="1527" spans="1:5" ht="13" x14ac:dyDescent="0.15">
      <c r="A1527" s="35"/>
      <c r="B1527" s="35"/>
      <c r="C1527" s="35"/>
      <c r="D1527" s="35"/>
      <c r="E1527" s="36"/>
    </row>
    <row r="1528" spans="1:5" ht="13" x14ac:dyDescent="0.15">
      <c r="A1528" s="5"/>
      <c r="B1528" s="5"/>
      <c r="C1528" s="5"/>
      <c r="D1528" s="5"/>
      <c r="E1528" s="7"/>
    </row>
    <row r="1529" spans="1:5" ht="13" x14ac:dyDescent="0.15">
      <c r="A1529" s="5"/>
      <c r="B1529" s="5"/>
      <c r="C1529" s="5"/>
      <c r="D1529" s="5"/>
      <c r="E1529" s="7"/>
    </row>
    <row r="1530" spans="1:5" ht="13" x14ac:dyDescent="0.15">
      <c r="A1530" s="5"/>
      <c r="B1530" s="5"/>
      <c r="C1530" s="5"/>
      <c r="D1530" s="5"/>
      <c r="E1530" s="7"/>
    </row>
    <row r="1531" spans="1:5" ht="13" x14ac:dyDescent="0.15">
      <c r="A1531" s="5"/>
      <c r="B1531" s="5"/>
      <c r="C1531" s="5"/>
      <c r="D1531" s="5"/>
      <c r="E1531" s="7"/>
    </row>
    <row r="1532" spans="1:5" ht="13" x14ac:dyDescent="0.15">
      <c r="A1532" s="5"/>
      <c r="B1532" s="5"/>
      <c r="C1532" s="5"/>
      <c r="D1532" s="5"/>
      <c r="E1532" s="7"/>
    </row>
    <row r="1533" spans="1:5" ht="13" x14ac:dyDescent="0.15">
      <c r="A1533" s="5"/>
      <c r="B1533" s="5"/>
      <c r="C1533" s="5"/>
      <c r="D1533" s="5"/>
      <c r="E1533" s="7"/>
    </row>
    <row r="1534" spans="1:5" ht="13" x14ac:dyDescent="0.15">
      <c r="A1534" s="5"/>
      <c r="B1534" s="5"/>
      <c r="C1534" s="5"/>
      <c r="D1534" s="5"/>
      <c r="E1534" s="7"/>
    </row>
    <row r="1535" spans="1:5" ht="13" x14ac:dyDescent="0.15">
      <c r="A1535" s="5"/>
      <c r="B1535" s="5"/>
      <c r="C1535" s="5"/>
      <c r="D1535" s="5"/>
      <c r="E1535" s="7"/>
    </row>
    <row r="1536" spans="1:5" ht="13" x14ac:dyDescent="0.15">
      <c r="A1536" s="5"/>
      <c r="B1536" s="5"/>
      <c r="C1536" s="5"/>
      <c r="D1536" s="21"/>
      <c r="E1536" s="7"/>
    </row>
    <row r="1537" spans="1:5" ht="13" x14ac:dyDescent="0.15">
      <c r="A1537" s="5"/>
      <c r="B1537" s="5"/>
      <c r="C1537" s="5"/>
      <c r="D1537" s="5"/>
      <c r="E1537" s="7"/>
    </row>
    <row r="1538" spans="1:5" ht="13" x14ac:dyDescent="0.15">
      <c r="A1538" s="5"/>
      <c r="B1538" s="5"/>
      <c r="C1538" s="5"/>
      <c r="D1538" s="5"/>
      <c r="E1538" s="7"/>
    </row>
    <row r="1539" spans="1:5" ht="13" x14ac:dyDescent="0.15">
      <c r="A1539" s="5"/>
      <c r="B1539" s="5"/>
      <c r="C1539" s="5"/>
      <c r="D1539" s="5"/>
      <c r="E1539" s="7"/>
    </row>
    <row r="1540" spans="1:5" ht="13" x14ac:dyDescent="0.15">
      <c r="A1540" s="5"/>
      <c r="B1540" s="5"/>
      <c r="C1540" s="5"/>
      <c r="D1540" s="5"/>
      <c r="E1540" s="7"/>
    </row>
    <row r="1541" spans="1:5" ht="13" x14ac:dyDescent="0.15">
      <c r="A1541" s="5"/>
      <c r="B1541" s="5"/>
      <c r="C1541" s="5"/>
      <c r="D1541" s="5"/>
      <c r="E1541" s="7"/>
    </row>
    <row r="1542" spans="1:5" ht="13" x14ac:dyDescent="0.15">
      <c r="A1542" s="5"/>
      <c r="B1542" s="5"/>
      <c r="C1542" s="5"/>
      <c r="D1542" s="5"/>
      <c r="E1542" s="7"/>
    </row>
    <row r="1543" spans="1:5" ht="13" x14ac:dyDescent="0.15">
      <c r="A1543" s="5"/>
      <c r="B1543" s="5"/>
      <c r="C1543" s="5"/>
      <c r="D1543" s="5"/>
      <c r="E1543" s="7"/>
    </row>
    <row r="1544" spans="1:5" ht="13" x14ac:dyDescent="0.15">
      <c r="A1544" s="5"/>
      <c r="B1544" s="5"/>
      <c r="C1544" s="5"/>
      <c r="D1544" s="5"/>
      <c r="E1544" s="7"/>
    </row>
    <row r="1545" spans="1:5" ht="13" x14ac:dyDescent="0.15">
      <c r="A1545" s="5"/>
      <c r="B1545" s="5"/>
      <c r="C1545" s="5"/>
      <c r="D1545" s="5"/>
      <c r="E1545" s="7"/>
    </row>
    <row r="1546" spans="1:5" ht="13" x14ac:dyDescent="0.15">
      <c r="A1546" s="5"/>
      <c r="B1546" s="5"/>
      <c r="C1546" s="5"/>
      <c r="D1546" s="5"/>
      <c r="E1546" s="7"/>
    </row>
    <row r="1547" spans="1:5" ht="13" x14ac:dyDescent="0.15">
      <c r="A1547" s="5"/>
      <c r="B1547" s="5"/>
      <c r="C1547" s="5"/>
      <c r="D1547" s="5"/>
      <c r="E1547" s="7"/>
    </row>
    <row r="1548" spans="1:5" ht="13" x14ac:dyDescent="0.15">
      <c r="A1548" s="5"/>
      <c r="B1548" s="5"/>
      <c r="C1548" s="5"/>
      <c r="D1548" s="5"/>
      <c r="E1548" s="7"/>
    </row>
    <row r="1549" spans="1:5" ht="13" x14ac:dyDescent="0.15">
      <c r="A1549" s="5"/>
      <c r="B1549" s="5"/>
      <c r="C1549" s="5"/>
      <c r="D1549" s="5"/>
      <c r="E1549" s="7"/>
    </row>
    <row r="1550" spans="1:5" ht="13" x14ac:dyDescent="0.15">
      <c r="A1550" s="5"/>
      <c r="B1550" s="5"/>
      <c r="C1550" s="5"/>
      <c r="D1550" s="5"/>
      <c r="E1550" s="7"/>
    </row>
    <row r="1551" spans="1:5" ht="13" x14ac:dyDescent="0.15">
      <c r="A1551" s="5"/>
      <c r="B1551" s="5"/>
      <c r="C1551" s="5"/>
      <c r="D1551" s="5"/>
      <c r="E1551" s="7"/>
    </row>
    <row r="1552" spans="1:5" ht="13" x14ac:dyDescent="0.15">
      <c r="A1552" s="5"/>
      <c r="B1552" s="5"/>
      <c r="C1552" s="5"/>
      <c r="D1552" s="5"/>
      <c r="E1552" s="7"/>
    </row>
    <row r="1553" spans="1:5" ht="13" x14ac:dyDescent="0.15">
      <c r="A1553" s="5"/>
      <c r="B1553" s="5"/>
      <c r="C1553" s="5"/>
      <c r="D1553" s="5"/>
      <c r="E1553" s="7"/>
    </row>
    <row r="1554" spans="1:5" ht="13" x14ac:dyDescent="0.15">
      <c r="A1554" s="5"/>
      <c r="B1554" s="5"/>
      <c r="C1554" s="5"/>
      <c r="D1554" s="5"/>
      <c r="E1554" s="7"/>
    </row>
    <row r="1555" spans="1:5" ht="13" x14ac:dyDescent="0.15">
      <c r="A1555" s="5"/>
      <c r="B1555" s="5"/>
      <c r="C1555" s="5"/>
      <c r="D1555" s="5"/>
      <c r="E1555" s="7"/>
    </row>
    <row r="1556" spans="1:5" ht="13" x14ac:dyDescent="0.15">
      <c r="A1556" s="5"/>
      <c r="B1556" s="5"/>
      <c r="C1556" s="5"/>
      <c r="D1556" s="5"/>
      <c r="E1556" s="7"/>
    </row>
    <row r="1557" spans="1:5" ht="13" x14ac:dyDescent="0.15">
      <c r="A1557" s="5"/>
      <c r="B1557" s="5"/>
      <c r="C1557" s="5"/>
      <c r="D1557" s="5"/>
      <c r="E1557" s="7"/>
    </row>
    <row r="1558" spans="1:5" ht="13" x14ac:dyDescent="0.15">
      <c r="A1558" s="5"/>
      <c r="B1558" s="5"/>
      <c r="C1558" s="5"/>
      <c r="D1558" s="5"/>
      <c r="E1558" s="7"/>
    </row>
    <row r="1559" spans="1:5" ht="13" x14ac:dyDescent="0.15">
      <c r="A1559" s="5"/>
      <c r="B1559" s="5"/>
      <c r="C1559" s="5"/>
      <c r="D1559" s="5"/>
      <c r="E1559" s="7"/>
    </row>
    <row r="1560" spans="1:5" ht="13" x14ac:dyDescent="0.15">
      <c r="A1560" s="5"/>
      <c r="B1560" s="5"/>
      <c r="C1560" s="5"/>
      <c r="D1560" s="5"/>
      <c r="E1560" s="7"/>
    </row>
    <row r="1561" spans="1:5" ht="13" x14ac:dyDescent="0.15">
      <c r="A1561" s="5"/>
      <c r="B1561" s="5"/>
      <c r="C1561" s="5"/>
      <c r="D1561" s="5"/>
      <c r="E1561" s="7"/>
    </row>
    <row r="1562" spans="1:5" ht="13" x14ac:dyDescent="0.15">
      <c r="A1562" s="5"/>
      <c r="B1562" s="5"/>
      <c r="C1562" s="5"/>
      <c r="D1562" s="5"/>
      <c r="E1562" s="7"/>
    </row>
    <row r="1563" spans="1:5" ht="13" x14ac:dyDescent="0.15">
      <c r="A1563" s="5"/>
      <c r="B1563" s="5"/>
      <c r="C1563" s="5"/>
      <c r="D1563" s="5"/>
      <c r="E1563" s="7"/>
    </row>
    <row r="1564" spans="1:5" ht="13" x14ac:dyDescent="0.15">
      <c r="A1564" s="5"/>
      <c r="B1564" s="5"/>
      <c r="C1564" s="5"/>
      <c r="D1564" s="5"/>
      <c r="E1564" s="7"/>
    </row>
    <row r="1565" spans="1:5" ht="13" x14ac:dyDescent="0.15">
      <c r="A1565" s="5"/>
      <c r="B1565" s="5"/>
      <c r="C1565" s="5"/>
      <c r="D1565" s="5"/>
      <c r="E1565" s="7"/>
    </row>
    <row r="1566" spans="1:5" ht="13" x14ac:dyDescent="0.15">
      <c r="A1566" s="5"/>
      <c r="B1566" s="5"/>
      <c r="C1566" s="5"/>
      <c r="D1566" s="5"/>
      <c r="E1566" s="7"/>
    </row>
    <row r="1567" spans="1:5" ht="13" x14ac:dyDescent="0.15">
      <c r="A1567" s="5"/>
      <c r="B1567" s="5"/>
      <c r="C1567" s="5"/>
      <c r="D1567" s="5"/>
      <c r="E1567" s="7"/>
    </row>
    <row r="1568" spans="1:5" ht="13" x14ac:dyDescent="0.15">
      <c r="A1568" s="5"/>
      <c r="B1568" s="5"/>
      <c r="C1568" s="5"/>
      <c r="D1568" s="5"/>
      <c r="E1568" s="7"/>
    </row>
    <row r="1569" spans="1:5" ht="13" x14ac:dyDescent="0.15">
      <c r="A1569" s="5"/>
      <c r="B1569" s="5"/>
      <c r="C1569" s="5"/>
      <c r="D1569" s="5"/>
      <c r="E1569" s="7"/>
    </row>
    <row r="1570" spans="1:5" ht="13" x14ac:dyDescent="0.15">
      <c r="A1570" s="5"/>
      <c r="B1570" s="5"/>
      <c r="C1570" s="5"/>
      <c r="D1570" s="5"/>
      <c r="E1570" s="7"/>
    </row>
    <row r="1571" spans="1:5" ht="13" x14ac:dyDescent="0.15">
      <c r="A1571" s="5"/>
      <c r="B1571" s="5"/>
      <c r="C1571" s="5"/>
      <c r="D1571" s="5"/>
      <c r="E1571" s="7"/>
    </row>
    <row r="1572" spans="1:5" ht="13" x14ac:dyDescent="0.15">
      <c r="A1572" s="5"/>
      <c r="B1572" s="5"/>
      <c r="C1572" s="5"/>
      <c r="D1572" s="5"/>
      <c r="E1572" s="7"/>
    </row>
    <row r="1573" spans="1:5" ht="13" x14ac:dyDescent="0.15">
      <c r="A1573" s="5"/>
      <c r="B1573" s="5"/>
      <c r="C1573" s="5"/>
      <c r="D1573" s="5"/>
      <c r="E1573" s="7"/>
    </row>
    <row r="1574" spans="1:5" ht="13" x14ac:dyDescent="0.15">
      <c r="A1574" s="5"/>
      <c r="B1574" s="5"/>
      <c r="C1574" s="5"/>
      <c r="D1574" s="5"/>
      <c r="E1574" s="7"/>
    </row>
    <row r="1575" spans="1:5" ht="13" x14ac:dyDescent="0.15">
      <c r="A1575" s="5"/>
      <c r="B1575" s="5"/>
      <c r="C1575" s="5"/>
      <c r="D1575" s="5"/>
      <c r="E1575" s="7"/>
    </row>
    <row r="1576" spans="1:5" ht="13" x14ac:dyDescent="0.15">
      <c r="A1576" s="5"/>
      <c r="B1576" s="5"/>
      <c r="C1576" s="5"/>
      <c r="D1576" s="5"/>
      <c r="E1576" s="7"/>
    </row>
    <row r="1577" spans="1:5" ht="13" x14ac:dyDescent="0.15">
      <c r="A1577" s="5"/>
      <c r="B1577" s="5"/>
      <c r="C1577" s="5"/>
      <c r="D1577" s="21"/>
      <c r="E1577" s="7"/>
    </row>
    <row r="1578" spans="1:5" ht="13" x14ac:dyDescent="0.15">
      <c r="A1578" s="5"/>
      <c r="B1578" s="5"/>
      <c r="C1578" s="5"/>
      <c r="D1578" s="5"/>
      <c r="E1578" s="7"/>
    </row>
    <row r="1579" spans="1:5" ht="13" x14ac:dyDescent="0.15">
      <c r="A1579" s="5"/>
      <c r="B1579" s="5"/>
      <c r="C1579" s="5"/>
      <c r="D1579" s="21"/>
      <c r="E1579" s="7"/>
    </row>
    <row r="1580" spans="1:5" ht="13" x14ac:dyDescent="0.15">
      <c r="A1580" s="5"/>
      <c r="B1580" s="5"/>
      <c r="C1580" s="5"/>
      <c r="D1580" s="5"/>
      <c r="E1580" s="7"/>
    </row>
    <row r="1581" spans="1:5" ht="13" x14ac:dyDescent="0.15">
      <c r="A1581" s="5"/>
      <c r="B1581" s="5"/>
      <c r="C1581" s="5"/>
      <c r="D1581" s="5"/>
      <c r="E1581" s="7"/>
    </row>
    <row r="1582" spans="1:5" ht="13" x14ac:dyDescent="0.15">
      <c r="A1582" s="5"/>
      <c r="B1582" s="5"/>
      <c r="C1582" s="5"/>
      <c r="D1582" s="5"/>
      <c r="E1582" s="7"/>
    </row>
    <row r="1583" spans="1:5" ht="13" x14ac:dyDescent="0.15">
      <c r="A1583" s="5"/>
      <c r="B1583" s="5"/>
      <c r="C1583" s="5"/>
      <c r="D1583" s="5"/>
      <c r="E1583" s="7"/>
    </row>
    <row r="1584" spans="1:5" ht="13" x14ac:dyDescent="0.15">
      <c r="A1584" s="5"/>
      <c r="B1584" s="5"/>
      <c r="C1584" s="5"/>
      <c r="D1584" s="5"/>
      <c r="E1584" s="7"/>
    </row>
    <row r="1585" spans="1:5" ht="13" x14ac:dyDescent="0.15">
      <c r="A1585" s="5"/>
      <c r="B1585" s="5"/>
      <c r="C1585" s="5"/>
      <c r="D1585" s="5"/>
      <c r="E1585" s="7"/>
    </row>
    <row r="1586" spans="1:5" ht="13" x14ac:dyDescent="0.15">
      <c r="A1586" s="5"/>
      <c r="B1586" s="5"/>
      <c r="C1586" s="5"/>
      <c r="D1586" s="21"/>
      <c r="E1586" s="7"/>
    </row>
    <row r="1587" spans="1:5" ht="13" x14ac:dyDescent="0.15">
      <c r="A1587" s="5"/>
      <c r="B1587" s="5"/>
      <c r="C1587" s="5"/>
      <c r="D1587" s="5"/>
      <c r="E1587" s="7"/>
    </row>
    <row r="1588" spans="1:5" ht="13" x14ac:dyDescent="0.15">
      <c r="A1588" s="5"/>
      <c r="B1588" s="5"/>
      <c r="C1588" s="5"/>
      <c r="D1588" s="5"/>
      <c r="E1588" s="7"/>
    </row>
    <row r="1589" spans="1:5" ht="13" x14ac:dyDescent="0.15">
      <c r="A1589" s="5"/>
      <c r="B1589" s="5"/>
      <c r="C1589" s="5"/>
      <c r="D1589" s="5"/>
      <c r="E1589" s="7"/>
    </row>
    <row r="1590" spans="1:5" ht="13" x14ac:dyDescent="0.15">
      <c r="A1590" s="5"/>
      <c r="B1590" s="5"/>
      <c r="C1590" s="5"/>
      <c r="D1590" s="5"/>
      <c r="E1590" s="7"/>
    </row>
    <row r="1591" spans="1:5" ht="13" x14ac:dyDescent="0.15">
      <c r="A1591" s="5"/>
      <c r="B1591" s="5"/>
      <c r="C1591" s="5"/>
      <c r="D1591" s="5"/>
      <c r="E1591" s="7"/>
    </row>
    <row r="1592" spans="1:5" ht="13" x14ac:dyDescent="0.15">
      <c r="A1592" s="5"/>
      <c r="B1592" s="5"/>
      <c r="C1592" s="5"/>
      <c r="D1592" s="5"/>
      <c r="E1592" s="7"/>
    </row>
    <row r="1593" spans="1:5" ht="13" x14ac:dyDescent="0.15">
      <c r="A1593" s="5"/>
      <c r="B1593" s="5"/>
      <c r="C1593" s="5"/>
      <c r="D1593" s="5"/>
      <c r="E1593" s="7"/>
    </row>
    <row r="1594" spans="1:5" ht="13" x14ac:dyDescent="0.15">
      <c r="A1594" s="5"/>
      <c r="B1594" s="5"/>
      <c r="C1594" s="5"/>
      <c r="D1594" s="5"/>
      <c r="E1594" s="7"/>
    </row>
    <row r="1595" spans="1:5" ht="13" x14ac:dyDescent="0.15">
      <c r="A1595" s="5"/>
      <c r="B1595" s="5"/>
      <c r="C1595" s="5"/>
      <c r="D1595" s="5"/>
      <c r="E1595" s="7"/>
    </row>
    <row r="1596" spans="1:5" ht="13" x14ac:dyDescent="0.15">
      <c r="A1596" s="5"/>
      <c r="B1596" s="5"/>
      <c r="C1596" s="5"/>
      <c r="D1596" s="5"/>
      <c r="E1596" s="7"/>
    </row>
    <row r="1597" spans="1:5" ht="13" x14ac:dyDescent="0.15">
      <c r="A1597" s="5"/>
      <c r="B1597" s="5"/>
      <c r="C1597" s="5"/>
      <c r="D1597" s="5"/>
      <c r="E1597" s="7"/>
    </row>
    <row r="1598" spans="1:5" ht="13" x14ac:dyDescent="0.15">
      <c r="A1598" s="5"/>
      <c r="B1598" s="5"/>
      <c r="C1598" s="5"/>
      <c r="D1598" s="5"/>
      <c r="E1598" s="7"/>
    </row>
    <row r="1599" spans="1:5" ht="13" x14ac:dyDescent="0.15">
      <c r="A1599" s="5"/>
      <c r="B1599" s="5"/>
      <c r="C1599" s="5"/>
      <c r="D1599" s="5"/>
      <c r="E1599" s="7"/>
    </row>
    <row r="1600" spans="1:5" ht="13" x14ac:dyDescent="0.15">
      <c r="A1600" s="5"/>
      <c r="B1600" s="5"/>
      <c r="C1600" s="5"/>
      <c r="D1600" s="5"/>
      <c r="E1600" s="7"/>
    </row>
    <row r="1601" spans="1:5" ht="13" x14ac:dyDescent="0.15">
      <c r="A1601" s="5"/>
      <c r="B1601" s="5"/>
      <c r="C1601" s="5"/>
      <c r="D1601" s="5"/>
      <c r="E1601" s="7"/>
    </row>
    <row r="1602" spans="1:5" ht="13" x14ac:dyDescent="0.15">
      <c r="A1602" s="5"/>
      <c r="B1602" s="5"/>
      <c r="C1602" s="5"/>
      <c r="D1602" s="5"/>
      <c r="E1602" s="7"/>
    </row>
    <row r="1603" spans="1:5" ht="13" x14ac:dyDescent="0.15">
      <c r="A1603" s="5"/>
      <c r="B1603" s="5"/>
      <c r="C1603" s="5"/>
      <c r="D1603" s="5"/>
      <c r="E1603" s="7"/>
    </row>
    <row r="1604" spans="1:5" ht="13" x14ac:dyDescent="0.15">
      <c r="A1604" s="5"/>
      <c r="B1604" s="5"/>
      <c r="C1604" s="5"/>
      <c r="D1604" s="5"/>
      <c r="E1604" s="7"/>
    </row>
    <row r="1605" spans="1:5" ht="13" x14ac:dyDescent="0.15">
      <c r="A1605" s="5"/>
      <c r="B1605" s="5"/>
      <c r="C1605" s="5"/>
      <c r="D1605" s="5"/>
      <c r="E1605" s="7"/>
    </row>
    <row r="1606" spans="1:5" ht="13" x14ac:dyDescent="0.15">
      <c r="A1606" s="5"/>
      <c r="B1606" s="5"/>
      <c r="C1606" s="5"/>
      <c r="D1606" s="5"/>
      <c r="E1606" s="7"/>
    </row>
    <row r="1607" spans="1:5" ht="13" x14ac:dyDescent="0.15">
      <c r="A1607" s="5"/>
      <c r="B1607" s="5"/>
      <c r="C1607" s="5"/>
      <c r="D1607" s="5"/>
      <c r="E1607" s="7"/>
    </row>
    <row r="1608" spans="1:5" ht="13" x14ac:dyDescent="0.15">
      <c r="A1608" s="5"/>
      <c r="B1608" s="5"/>
      <c r="C1608" s="5"/>
      <c r="D1608" s="5"/>
      <c r="E1608" s="7"/>
    </row>
    <row r="1609" spans="1:5" ht="13" x14ac:dyDescent="0.15">
      <c r="A1609" s="5"/>
      <c r="B1609" s="5"/>
      <c r="C1609" s="5"/>
      <c r="D1609" s="5"/>
      <c r="E1609" s="7"/>
    </row>
    <row r="1610" spans="1:5" ht="13" x14ac:dyDescent="0.15">
      <c r="A1610" s="5"/>
      <c r="B1610" s="5"/>
      <c r="C1610" s="5"/>
      <c r="D1610" s="5"/>
      <c r="E1610" s="7"/>
    </row>
    <row r="1611" spans="1:5" ht="13" x14ac:dyDescent="0.15">
      <c r="A1611" s="5"/>
      <c r="B1611" s="5"/>
      <c r="C1611" s="5"/>
      <c r="D1611" s="5"/>
      <c r="E1611" s="7"/>
    </row>
    <row r="1612" spans="1:5" ht="13" x14ac:dyDescent="0.15">
      <c r="A1612" s="5"/>
      <c r="B1612" s="5"/>
      <c r="C1612" s="5"/>
      <c r="D1612" s="5"/>
      <c r="E1612" s="7"/>
    </row>
    <row r="1613" spans="1:5" ht="13" x14ac:dyDescent="0.15">
      <c r="A1613" s="5"/>
      <c r="B1613" s="5"/>
      <c r="C1613" s="5"/>
      <c r="D1613" s="5"/>
      <c r="E1613" s="7"/>
    </row>
    <row r="1614" spans="1:5" ht="13" x14ac:dyDescent="0.15">
      <c r="A1614" s="5"/>
      <c r="B1614" s="5"/>
      <c r="C1614" s="5"/>
      <c r="D1614" s="5"/>
      <c r="E1614" s="7"/>
    </row>
    <row r="1615" spans="1:5" ht="13" x14ac:dyDescent="0.15">
      <c r="A1615" s="5"/>
      <c r="B1615" s="5"/>
      <c r="C1615" s="5"/>
      <c r="D1615" s="5"/>
      <c r="E1615" s="7"/>
    </row>
    <row r="1616" spans="1:5" ht="13" x14ac:dyDescent="0.15">
      <c r="A1616" s="5"/>
      <c r="B1616" s="5"/>
      <c r="C1616" s="5"/>
      <c r="D1616" s="5"/>
      <c r="E1616" s="7"/>
    </row>
    <row r="1617" spans="1:5" ht="13" x14ac:dyDescent="0.15">
      <c r="A1617" s="5"/>
      <c r="B1617" s="5"/>
      <c r="C1617" s="5"/>
      <c r="D1617" s="5"/>
      <c r="E1617" s="7"/>
    </row>
    <row r="1618" spans="1:5" ht="13" x14ac:dyDescent="0.15">
      <c r="A1618" s="5"/>
      <c r="B1618" s="5"/>
      <c r="C1618" s="5"/>
      <c r="D1618" s="5"/>
      <c r="E1618" s="7"/>
    </row>
    <row r="1619" spans="1:5" ht="13" x14ac:dyDescent="0.15">
      <c r="A1619" s="5"/>
      <c r="B1619" s="5"/>
      <c r="C1619" s="5"/>
      <c r="D1619" s="5"/>
      <c r="E1619" s="7"/>
    </row>
    <row r="1620" spans="1:5" ht="13" x14ac:dyDescent="0.15">
      <c r="A1620" s="5"/>
      <c r="B1620" s="5"/>
      <c r="C1620" s="5"/>
      <c r="D1620" s="5"/>
      <c r="E1620" s="7"/>
    </row>
    <row r="1621" spans="1:5" ht="13" x14ac:dyDescent="0.15">
      <c r="A1621" s="5"/>
      <c r="B1621" s="5"/>
      <c r="C1621" s="5"/>
      <c r="D1621" s="5"/>
      <c r="E1621" s="7"/>
    </row>
    <row r="1622" spans="1:5" ht="13" x14ac:dyDescent="0.15">
      <c r="A1622" s="5"/>
      <c r="B1622" s="5"/>
      <c r="C1622" s="5"/>
      <c r="D1622" s="5"/>
      <c r="E1622" s="7"/>
    </row>
    <row r="1623" spans="1:5" ht="13" x14ac:dyDescent="0.15">
      <c r="A1623" s="5"/>
      <c r="B1623" s="5"/>
      <c r="C1623" s="5"/>
      <c r="D1623" s="5"/>
      <c r="E1623" s="7"/>
    </row>
    <row r="1624" spans="1:5" ht="13" x14ac:dyDescent="0.15">
      <c r="A1624" s="5"/>
      <c r="B1624" s="5"/>
      <c r="C1624" s="5"/>
      <c r="D1624" s="5"/>
      <c r="E1624" s="7"/>
    </row>
    <row r="1625" spans="1:5" ht="13" x14ac:dyDescent="0.15">
      <c r="A1625" s="5"/>
      <c r="B1625" s="5"/>
      <c r="C1625" s="5"/>
      <c r="D1625" s="5"/>
      <c r="E1625" s="7"/>
    </row>
    <row r="1626" spans="1:5" ht="13" x14ac:dyDescent="0.15">
      <c r="A1626" s="5"/>
      <c r="B1626" s="5"/>
      <c r="C1626" s="5"/>
      <c r="D1626" s="5"/>
      <c r="E1626" s="7"/>
    </row>
    <row r="1627" spans="1:5" ht="13" x14ac:dyDescent="0.15">
      <c r="A1627" s="5"/>
      <c r="B1627" s="5"/>
      <c r="C1627" s="5"/>
      <c r="D1627" s="5"/>
      <c r="E1627" s="7"/>
    </row>
    <row r="1628" spans="1:5" ht="13" x14ac:dyDescent="0.15">
      <c r="A1628" s="5"/>
      <c r="B1628" s="5"/>
      <c r="C1628" s="5"/>
      <c r="D1628" s="5"/>
      <c r="E1628" s="7"/>
    </row>
    <row r="1629" spans="1:5" ht="13" x14ac:dyDescent="0.15">
      <c r="A1629" s="5"/>
      <c r="B1629" s="5"/>
      <c r="C1629" s="5"/>
      <c r="D1629" s="5"/>
      <c r="E1629" s="7"/>
    </row>
    <row r="1630" spans="1:5" ht="13" x14ac:dyDescent="0.15">
      <c r="A1630" s="5"/>
      <c r="B1630" s="5"/>
      <c r="C1630" s="5"/>
      <c r="D1630" s="5"/>
      <c r="E1630" s="7"/>
    </row>
    <row r="1631" spans="1:5" ht="13" x14ac:dyDescent="0.15">
      <c r="A1631" s="5"/>
      <c r="B1631" s="5"/>
      <c r="C1631" s="5"/>
      <c r="D1631" s="5"/>
      <c r="E1631" s="7"/>
    </row>
    <row r="1632" spans="1:5" ht="13" x14ac:dyDescent="0.15">
      <c r="A1632" s="5"/>
      <c r="B1632" s="5"/>
      <c r="C1632" s="5"/>
      <c r="D1632" s="5"/>
      <c r="E1632" s="7"/>
    </row>
    <row r="1633" spans="1:5" ht="13" x14ac:dyDescent="0.15">
      <c r="A1633" s="5"/>
      <c r="B1633" s="5"/>
      <c r="C1633" s="5"/>
      <c r="D1633" s="5"/>
      <c r="E1633" s="7"/>
    </row>
    <row r="1634" spans="1:5" ht="13" x14ac:dyDescent="0.15">
      <c r="A1634" s="5"/>
      <c r="B1634" s="5"/>
      <c r="C1634" s="5"/>
      <c r="D1634" s="5"/>
      <c r="E1634" s="7"/>
    </row>
    <row r="1635" spans="1:5" ht="13" x14ac:dyDescent="0.15">
      <c r="A1635" s="5"/>
      <c r="B1635" s="5"/>
      <c r="C1635" s="5"/>
      <c r="D1635" s="5"/>
      <c r="E1635" s="7"/>
    </row>
    <row r="1636" spans="1:5" ht="13" x14ac:dyDescent="0.15">
      <c r="A1636" s="5"/>
      <c r="B1636" s="5"/>
      <c r="C1636" s="5"/>
      <c r="D1636" s="5"/>
      <c r="E1636" s="7"/>
    </row>
    <row r="1637" spans="1:5" ht="13" x14ac:dyDescent="0.15">
      <c r="A1637" s="5"/>
      <c r="B1637" s="5"/>
      <c r="C1637" s="5"/>
      <c r="D1637" s="5"/>
      <c r="E1637" s="7"/>
    </row>
    <row r="1638" spans="1:5" ht="13" x14ac:dyDescent="0.15">
      <c r="A1638" s="5"/>
      <c r="B1638" s="5"/>
      <c r="C1638" s="5"/>
      <c r="D1638" s="5"/>
      <c r="E1638" s="7"/>
    </row>
    <row r="1639" spans="1:5" ht="13" x14ac:dyDescent="0.15">
      <c r="A1639" s="5"/>
      <c r="B1639" s="5"/>
      <c r="C1639" s="5"/>
      <c r="D1639" s="5"/>
      <c r="E1639" s="7"/>
    </row>
    <row r="1640" spans="1:5" ht="13" x14ac:dyDescent="0.15">
      <c r="A1640" s="5"/>
      <c r="B1640" s="5"/>
      <c r="C1640" s="5"/>
      <c r="D1640" s="5"/>
      <c r="E1640" s="7"/>
    </row>
    <row r="1641" spans="1:5" ht="13" x14ac:dyDescent="0.15">
      <c r="A1641" s="5"/>
      <c r="B1641" s="5"/>
      <c r="C1641" s="5"/>
      <c r="D1641" s="5"/>
      <c r="E1641" s="7"/>
    </row>
    <row r="1642" spans="1:5" ht="13" x14ac:dyDescent="0.15">
      <c r="A1642" s="5"/>
      <c r="B1642" s="5"/>
      <c r="C1642" s="5"/>
      <c r="D1642" s="5"/>
      <c r="E1642" s="7"/>
    </row>
    <row r="1643" spans="1:5" ht="13" x14ac:dyDescent="0.15">
      <c r="A1643" s="5"/>
      <c r="B1643" s="5"/>
      <c r="C1643" s="5"/>
      <c r="D1643" s="5"/>
      <c r="E1643" s="7"/>
    </row>
    <row r="1644" spans="1:5" ht="13" x14ac:dyDescent="0.15">
      <c r="A1644" s="5"/>
      <c r="B1644" s="5"/>
      <c r="C1644" s="5"/>
      <c r="D1644" s="5"/>
      <c r="E1644" s="7"/>
    </row>
    <row r="1645" spans="1:5" ht="13" x14ac:dyDescent="0.15">
      <c r="A1645" s="5"/>
      <c r="B1645" s="5"/>
      <c r="C1645" s="5"/>
      <c r="D1645" s="5"/>
      <c r="E1645" s="7"/>
    </row>
    <row r="1646" spans="1:5" ht="13" x14ac:dyDescent="0.15">
      <c r="A1646" s="5"/>
      <c r="B1646" s="5"/>
      <c r="C1646" s="5"/>
      <c r="D1646" s="5"/>
      <c r="E1646" s="7"/>
    </row>
    <row r="1647" spans="1:5" ht="13" x14ac:dyDescent="0.15">
      <c r="A1647" s="5"/>
      <c r="B1647" s="5"/>
      <c r="C1647" s="5"/>
      <c r="D1647" s="5"/>
      <c r="E1647" s="7"/>
    </row>
    <row r="1648" spans="1:5" ht="13" x14ac:dyDescent="0.15">
      <c r="A1648" s="5"/>
      <c r="B1648" s="5"/>
      <c r="C1648" s="5"/>
      <c r="D1648" s="5"/>
      <c r="E1648" s="7"/>
    </row>
    <row r="1649" spans="1:5" ht="13" x14ac:dyDescent="0.15">
      <c r="A1649" s="5"/>
      <c r="B1649" s="5"/>
      <c r="C1649" s="5"/>
      <c r="D1649" s="5"/>
      <c r="E1649" s="7"/>
    </row>
    <row r="1650" spans="1:5" ht="13" x14ac:dyDescent="0.15">
      <c r="A1650" s="5"/>
      <c r="B1650" s="5"/>
      <c r="C1650" s="5"/>
      <c r="D1650" s="5"/>
      <c r="E1650" s="7"/>
    </row>
    <row r="1651" spans="1:5" ht="13" x14ac:dyDescent="0.15">
      <c r="A1651" s="5"/>
      <c r="B1651" s="5"/>
      <c r="C1651" s="5"/>
      <c r="D1651" s="5"/>
      <c r="E1651" s="7"/>
    </row>
    <row r="1652" spans="1:5" ht="13" x14ac:dyDescent="0.15">
      <c r="A1652" s="5"/>
      <c r="B1652" s="5"/>
      <c r="C1652" s="5"/>
      <c r="D1652" s="5"/>
      <c r="E1652" s="7"/>
    </row>
    <row r="1653" spans="1:5" ht="13" x14ac:dyDescent="0.15">
      <c r="A1653" s="5"/>
      <c r="B1653" s="5"/>
      <c r="C1653" s="5"/>
      <c r="D1653" s="5"/>
      <c r="E1653" s="7"/>
    </row>
    <row r="1654" spans="1:5" ht="13" x14ac:dyDescent="0.15">
      <c r="A1654" s="5"/>
      <c r="B1654" s="5"/>
      <c r="C1654" s="5"/>
      <c r="D1654" s="5"/>
      <c r="E1654" s="7"/>
    </row>
    <row r="1655" spans="1:5" ht="13" x14ac:dyDescent="0.15">
      <c r="A1655" s="5"/>
      <c r="B1655" s="5"/>
      <c r="C1655" s="5"/>
      <c r="D1655" s="5"/>
      <c r="E1655" s="7"/>
    </row>
    <row r="1656" spans="1:5" ht="13" x14ac:dyDescent="0.15">
      <c r="A1656" s="5"/>
      <c r="B1656" s="5"/>
      <c r="C1656" s="5"/>
      <c r="D1656" s="5"/>
      <c r="E1656" s="7"/>
    </row>
    <row r="1657" spans="1:5" ht="13" x14ac:dyDescent="0.15">
      <c r="A1657" s="5"/>
      <c r="B1657" s="5"/>
      <c r="C1657" s="5"/>
      <c r="D1657" s="5"/>
      <c r="E1657" s="7"/>
    </row>
    <row r="1658" spans="1:5" ht="13" x14ac:dyDescent="0.15">
      <c r="A1658" s="5"/>
      <c r="B1658" s="5"/>
      <c r="C1658" s="5"/>
      <c r="D1658" s="5"/>
      <c r="E1658" s="7"/>
    </row>
    <row r="1659" spans="1:5" ht="13" x14ac:dyDescent="0.15">
      <c r="A1659" s="5"/>
      <c r="B1659" s="5"/>
      <c r="C1659" s="5"/>
      <c r="D1659" s="5"/>
      <c r="E1659" s="7"/>
    </row>
    <row r="1660" spans="1:5" ht="13" x14ac:dyDescent="0.15">
      <c r="A1660" s="5"/>
      <c r="B1660" s="5"/>
      <c r="C1660" s="5"/>
      <c r="D1660" s="5"/>
      <c r="E1660" s="7"/>
    </row>
    <row r="1661" spans="1:5" ht="13" x14ac:dyDescent="0.15">
      <c r="A1661" s="5"/>
      <c r="B1661" s="5"/>
      <c r="C1661" s="5"/>
      <c r="D1661" s="5"/>
      <c r="E1661" s="7"/>
    </row>
    <row r="1662" spans="1:5" ht="13" x14ac:dyDescent="0.15">
      <c r="A1662" s="5"/>
      <c r="B1662" s="5"/>
      <c r="C1662" s="5"/>
      <c r="D1662" s="5"/>
      <c r="E1662" s="7"/>
    </row>
    <row r="1663" spans="1:5" ht="13" x14ac:dyDescent="0.15">
      <c r="A1663" s="5"/>
      <c r="B1663" s="5"/>
      <c r="C1663" s="5"/>
      <c r="D1663" s="5"/>
      <c r="E1663" s="7"/>
    </row>
    <row r="1664" spans="1:5" ht="13" x14ac:dyDescent="0.15">
      <c r="A1664" s="5"/>
      <c r="B1664" s="5"/>
      <c r="C1664" s="5"/>
      <c r="D1664" s="5"/>
      <c r="E1664" s="7"/>
    </row>
    <row r="1665" spans="1:5" ht="13" x14ac:dyDescent="0.15">
      <c r="A1665" s="5"/>
      <c r="B1665" s="5"/>
      <c r="C1665" s="5"/>
      <c r="D1665" s="5"/>
      <c r="E1665" s="7"/>
    </row>
    <row r="1666" spans="1:5" ht="13" x14ac:dyDescent="0.15">
      <c r="A1666" s="5"/>
      <c r="B1666" s="5"/>
      <c r="C1666" s="5"/>
      <c r="D1666" s="5"/>
      <c r="E1666" s="7"/>
    </row>
    <row r="1667" spans="1:5" ht="13" x14ac:dyDescent="0.15">
      <c r="A1667" s="5"/>
      <c r="B1667" s="5"/>
      <c r="C1667" s="5"/>
      <c r="D1667" s="5"/>
      <c r="E1667" s="7"/>
    </row>
    <row r="1668" spans="1:5" ht="13" x14ac:dyDescent="0.15">
      <c r="A1668" s="5"/>
      <c r="B1668" s="5"/>
      <c r="C1668" s="5"/>
      <c r="D1668" s="5"/>
      <c r="E1668" s="7"/>
    </row>
    <row r="1669" spans="1:5" ht="13" x14ac:dyDescent="0.15">
      <c r="A1669" s="5"/>
      <c r="B1669" s="5"/>
      <c r="C1669" s="5"/>
      <c r="D1669" s="5"/>
      <c r="E1669" s="7"/>
    </row>
    <row r="1670" spans="1:5" ht="13" x14ac:dyDescent="0.15">
      <c r="A1670" s="5"/>
      <c r="B1670" s="5"/>
      <c r="C1670" s="5"/>
      <c r="D1670" s="5"/>
      <c r="E1670" s="7"/>
    </row>
    <row r="1671" spans="1:5" ht="13" x14ac:dyDescent="0.15">
      <c r="A1671" s="5"/>
      <c r="B1671" s="5"/>
      <c r="C1671" s="5"/>
      <c r="D1671" s="5"/>
      <c r="E1671" s="7"/>
    </row>
    <row r="1672" spans="1:5" ht="13" x14ac:dyDescent="0.15">
      <c r="A1672" s="5"/>
      <c r="B1672" s="5"/>
      <c r="C1672" s="5"/>
      <c r="D1672" s="5"/>
      <c r="E1672" s="7"/>
    </row>
    <row r="1673" spans="1:5" ht="13" x14ac:dyDescent="0.15">
      <c r="A1673" s="5"/>
      <c r="B1673" s="5"/>
      <c r="C1673" s="5"/>
      <c r="D1673" s="5"/>
      <c r="E1673" s="7"/>
    </row>
    <row r="1674" spans="1:5" ht="13" x14ac:dyDescent="0.15">
      <c r="A1674" s="5"/>
      <c r="B1674" s="5"/>
      <c r="C1674" s="5"/>
      <c r="D1674" s="5"/>
      <c r="E1674" s="7"/>
    </row>
    <row r="1675" spans="1:5" ht="13" x14ac:dyDescent="0.15">
      <c r="A1675" s="5"/>
      <c r="B1675" s="5"/>
      <c r="C1675" s="5"/>
      <c r="D1675" s="5"/>
      <c r="E1675" s="7"/>
    </row>
    <row r="1676" spans="1:5" ht="13" x14ac:dyDescent="0.15">
      <c r="A1676" s="5"/>
      <c r="B1676" s="5"/>
      <c r="C1676" s="5"/>
      <c r="D1676" s="5"/>
      <c r="E1676" s="7"/>
    </row>
    <row r="1677" spans="1:5" ht="13" x14ac:dyDescent="0.15">
      <c r="A1677" s="5"/>
      <c r="B1677" s="5"/>
      <c r="C1677" s="5"/>
      <c r="D1677" s="5"/>
      <c r="E1677" s="7"/>
    </row>
    <row r="1678" spans="1:5" ht="13" x14ac:dyDescent="0.15">
      <c r="A1678" s="5"/>
      <c r="B1678" s="5"/>
      <c r="C1678" s="5"/>
      <c r="D1678" s="5"/>
      <c r="E1678" s="7"/>
    </row>
    <row r="1679" spans="1:5" ht="13" x14ac:dyDescent="0.15">
      <c r="A1679" s="5"/>
      <c r="B1679" s="5"/>
      <c r="C1679" s="5"/>
      <c r="D1679" s="5"/>
      <c r="E1679" s="7"/>
    </row>
    <row r="1680" spans="1:5" ht="13" x14ac:dyDescent="0.15">
      <c r="A1680" s="5"/>
      <c r="B1680" s="5"/>
      <c r="C1680" s="5"/>
      <c r="D1680" s="5"/>
      <c r="E1680" s="7"/>
    </row>
    <row r="1681" spans="1:5" ht="13" x14ac:dyDescent="0.15">
      <c r="A1681" s="5"/>
      <c r="B1681" s="5"/>
      <c r="C1681" s="5"/>
      <c r="D1681" s="5"/>
      <c r="E1681" s="7"/>
    </row>
    <row r="1682" spans="1:5" ht="13" x14ac:dyDescent="0.15">
      <c r="A1682" s="5"/>
      <c r="B1682" s="5"/>
      <c r="C1682" s="5"/>
      <c r="D1682" s="5"/>
      <c r="E1682" s="7"/>
    </row>
    <row r="1683" spans="1:5" ht="13" x14ac:dyDescent="0.15">
      <c r="A1683" s="5"/>
      <c r="B1683" s="5"/>
      <c r="C1683" s="5"/>
      <c r="D1683" s="5"/>
      <c r="E1683" s="7"/>
    </row>
    <row r="1684" spans="1:5" ht="13" x14ac:dyDescent="0.15">
      <c r="A1684" s="5"/>
      <c r="B1684" s="5"/>
      <c r="C1684" s="5"/>
      <c r="D1684" s="5"/>
      <c r="E1684" s="7"/>
    </row>
    <row r="1685" spans="1:5" ht="13" x14ac:dyDescent="0.15">
      <c r="A1685" s="5"/>
      <c r="B1685" s="5"/>
      <c r="C1685" s="5"/>
      <c r="D1685" s="5"/>
      <c r="E1685" s="7"/>
    </row>
    <row r="1686" spans="1:5" ht="13" x14ac:dyDescent="0.15">
      <c r="A1686" s="5"/>
      <c r="B1686" s="5"/>
      <c r="C1686" s="5"/>
      <c r="D1686" s="5"/>
      <c r="E1686" s="7"/>
    </row>
    <row r="1687" spans="1:5" ht="13" x14ac:dyDescent="0.15">
      <c r="A1687" s="5"/>
      <c r="B1687" s="5"/>
      <c r="C1687" s="5"/>
      <c r="D1687" s="5"/>
      <c r="E1687" s="7"/>
    </row>
    <row r="1688" spans="1:5" ht="13" x14ac:dyDescent="0.15">
      <c r="A1688" s="5"/>
      <c r="B1688" s="5"/>
      <c r="C1688" s="5"/>
      <c r="D1688" s="5"/>
      <c r="E1688" s="7"/>
    </row>
    <row r="1689" spans="1:5" ht="13" x14ac:dyDescent="0.15">
      <c r="A1689" s="5"/>
      <c r="B1689" s="5"/>
      <c r="C1689" s="5"/>
      <c r="D1689" s="5"/>
      <c r="E1689" s="7"/>
    </row>
    <row r="1690" spans="1:5" ht="13" x14ac:dyDescent="0.15">
      <c r="A1690" s="5"/>
      <c r="B1690" s="5"/>
      <c r="C1690" s="5"/>
      <c r="D1690" s="5"/>
      <c r="E1690" s="7"/>
    </row>
    <row r="1691" spans="1:5" ht="13" x14ac:dyDescent="0.15">
      <c r="A1691" s="5"/>
      <c r="B1691" s="5"/>
      <c r="C1691" s="5"/>
      <c r="D1691" s="5"/>
      <c r="E1691" s="7"/>
    </row>
    <row r="1692" spans="1:5" ht="13" x14ac:dyDescent="0.15">
      <c r="A1692" s="5"/>
      <c r="B1692" s="5"/>
      <c r="C1692" s="5"/>
      <c r="D1692" s="5"/>
      <c r="E1692" s="7"/>
    </row>
    <row r="1693" spans="1:5" ht="13" x14ac:dyDescent="0.15">
      <c r="A1693" s="5"/>
      <c r="B1693" s="5"/>
      <c r="C1693" s="5"/>
      <c r="D1693" s="5"/>
      <c r="E1693" s="7"/>
    </row>
    <row r="1694" spans="1:5" ht="13" x14ac:dyDescent="0.15">
      <c r="A1694" s="5"/>
      <c r="B1694" s="5"/>
      <c r="C1694" s="5"/>
      <c r="D1694" s="21"/>
      <c r="E1694" s="7"/>
    </row>
    <row r="1695" spans="1:5" ht="13" x14ac:dyDescent="0.15">
      <c r="A1695" s="5"/>
      <c r="B1695" s="5"/>
      <c r="C1695" s="5"/>
      <c r="D1695" s="5"/>
      <c r="E1695" s="7"/>
    </row>
    <row r="1696" spans="1:5" ht="13" x14ac:dyDescent="0.15">
      <c r="A1696" s="5"/>
      <c r="B1696" s="5"/>
      <c r="C1696" s="5"/>
      <c r="D1696" s="5"/>
      <c r="E1696" s="7"/>
    </row>
    <row r="1697" spans="1:5" ht="13" x14ac:dyDescent="0.15">
      <c r="A1697" s="5"/>
      <c r="B1697" s="5"/>
      <c r="C1697" s="5"/>
      <c r="D1697" s="5"/>
      <c r="E1697" s="7"/>
    </row>
    <row r="1698" spans="1:5" ht="13" x14ac:dyDescent="0.15">
      <c r="A1698" s="5"/>
      <c r="B1698" s="5"/>
      <c r="C1698" s="5"/>
      <c r="D1698" s="5"/>
      <c r="E1698" s="7"/>
    </row>
    <row r="1699" spans="1:5" ht="13" x14ac:dyDescent="0.15">
      <c r="A1699" s="5"/>
      <c r="B1699" s="5"/>
      <c r="C1699" s="5"/>
      <c r="D1699" s="5"/>
      <c r="E1699" s="7"/>
    </row>
    <row r="1700" spans="1:5" ht="13" x14ac:dyDescent="0.15">
      <c r="A1700" s="5"/>
      <c r="B1700" s="5"/>
      <c r="C1700" s="5"/>
      <c r="D1700" s="5"/>
      <c r="E1700" s="7"/>
    </row>
    <row r="1701" spans="1:5" ht="13" x14ac:dyDescent="0.15">
      <c r="A1701" s="5"/>
      <c r="B1701" s="5"/>
      <c r="C1701" s="5"/>
      <c r="D1701" s="5"/>
      <c r="E1701" s="7"/>
    </row>
    <row r="1702" spans="1:5" ht="13" x14ac:dyDescent="0.15">
      <c r="A1702" s="5"/>
      <c r="B1702" s="5"/>
      <c r="C1702" s="5"/>
      <c r="D1702" s="5"/>
      <c r="E1702" s="7"/>
    </row>
    <row r="1703" spans="1:5" ht="13" x14ac:dyDescent="0.15">
      <c r="A1703" s="5"/>
      <c r="B1703" s="5"/>
      <c r="C1703" s="5"/>
      <c r="D1703" s="5"/>
      <c r="E1703" s="7"/>
    </row>
    <row r="1704" spans="1:5" ht="13" x14ac:dyDescent="0.15">
      <c r="A1704" s="5"/>
      <c r="B1704" s="5"/>
      <c r="C1704" s="5"/>
      <c r="D1704" s="5"/>
      <c r="E1704" s="7"/>
    </row>
    <row r="1705" spans="1:5" ht="13" x14ac:dyDescent="0.15">
      <c r="A1705" s="5"/>
      <c r="B1705" s="5"/>
      <c r="C1705" s="5"/>
      <c r="D1705" s="5"/>
      <c r="E1705" s="7"/>
    </row>
    <row r="1706" spans="1:5" ht="13" x14ac:dyDescent="0.15">
      <c r="A1706" s="5"/>
      <c r="B1706" s="5"/>
      <c r="C1706" s="5"/>
      <c r="D1706" s="5"/>
      <c r="E1706" s="7"/>
    </row>
    <row r="1707" spans="1:5" ht="13" x14ac:dyDescent="0.15">
      <c r="A1707" s="5"/>
      <c r="B1707" s="5"/>
      <c r="C1707" s="5"/>
      <c r="D1707" s="5"/>
      <c r="E1707" s="7"/>
    </row>
    <row r="1708" spans="1:5" ht="13" x14ac:dyDescent="0.15">
      <c r="A1708" s="5"/>
      <c r="B1708" s="5"/>
      <c r="C1708" s="5"/>
      <c r="D1708" s="5"/>
      <c r="E1708" s="7"/>
    </row>
    <row r="1709" spans="1:5" ht="13" x14ac:dyDescent="0.15">
      <c r="A1709" s="5"/>
      <c r="B1709" s="5"/>
      <c r="C1709" s="5"/>
      <c r="D1709" s="5"/>
      <c r="E1709" s="7"/>
    </row>
    <row r="1710" spans="1:5" ht="13" x14ac:dyDescent="0.15">
      <c r="A1710" s="5"/>
      <c r="B1710" s="5"/>
      <c r="C1710" s="5"/>
      <c r="D1710" s="5"/>
      <c r="E1710" s="7"/>
    </row>
    <row r="1711" spans="1:5" ht="13" x14ac:dyDescent="0.15">
      <c r="A1711" s="5"/>
      <c r="B1711" s="5"/>
      <c r="C1711" s="5"/>
      <c r="D1711" s="5"/>
      <c r="E1711" s="7"/>
    </row>
    <row r="1712" spans="1:5" ht="13" x14ac:dyDescent="0.15">
      <c r="A1712" s="5"/>
      <c r="B1712" s="5"/>
      <c r="C1712" s="5"/>
      <c r="D1712" s="5"/>
      <c r="E1712" s="7"/>
    </row>
    <row r="1713" spans="1:5" ht="13" x14ac:dyDescent="0.15">
      <c r="A1713" s="5"/>
      <c r="B1713" s="5"/>
      <c r="C1713" s="5"/>
      <c r="D1713" s="5"/>
      <c r="E1713" s="7"/>
    </row>
    <row r="1714" spans="1:5" ht="13" x14ac:dyDescent="0.15">
      <c r="A1714" s="5"/>
      <c r="B1714" s="5"/>
      <c r="C1714" s="5"/>
      <c r="D1714" s="5"/>
      <c r="E1714" s="7"/>
    </row>
    <row r="1715" spans="1:5" ht="13" x14ac:dyDescent="0.15">
      <c r="A1715" s="5"/>
      <c r="B1715" s="5"/>
      <c r="C1715" s="5"/>
      <c r="D1715" s="5"/>
      <c r="E1715" s="7"/>
    </row>
    <row r="1716" spans="1:5" ht="13" x14ac:dyDescent="0.15">
      <c r="A1716" s="5"/>
      <c r="B1716" s="5"/>
      <c r="C1716" s="5"/>
      <c r="D1716" s="5"/>
      <c r="E1716" s="7"/>
    </row>
    <row r="1717" spans="1:5" ht="13" x14ac:dyDescent="0.15">
      <c r="A1717" s="5"/>
      <c r="B1717" s="5"/>
      <c r="C1717" s="5"/>
      <c r="D1717" s="5"/>
      <c r="E1717" s="7"/>
    </row>
    <row r="1718" spans="1:5" ht="13" x14ac:dyDescent="0.15">
      <c r="A1718" s="5"/>
      <c r="B1718" s="5"/>
      <c r="C1718" s="5"/>
      <c r="D1718" s="5"/>
      <c r="E1718" s="7"/>
    </row>
    <row r="1719" spans="1:5" ht="13" x14ac:dyDescent="0.15">
      <c r="A1719" s="5"/>
      <c r="B1719" s="5"/>
      <c r="C1719" s="5"/>
      <c r="D1719" s="5"/>
      <c r="E1719" s="7"/>
    </row>
    <row r="1720" spans="1:5" ht="13" x14ac:dyDescent="0.15">
      <c r="A1720" s="5"/>
      <c r="B1720" s="5"/>
      <c r="C1720" s="5"/>
      <c r="D1720" s="5"/>
      <c r="E1720" s="7"/>
    </row>
    <row r="1721" spans="1:5" ht="13" x14ac:dyDescent="0.15">
      <c r="A1721" s="5"/>
      <c r="B1721" s="5"/>
      <c r="C1721" s="5"/>
      <c r="D1721" s="5"/>
      <c r="E1721" s="7"/>
    </row>
    <row r="1722" spans="1:5" ht="13" x14ac:dyDescent="0.15">
      <c r="A1722" s="5"/>
      <c r="B1722" s="5"/>
      <c r="C1722" s="5"/>
      <c r="D1722" s="5"/>
      <c r="E1722" s="7"/>
    </row>
    <row r="1723" spans="1:5" ht="13" x14ac:dyDescent="0.15">
      <c r="A1723" s="5"/>
      <c r="B1723" s="5"/>
      <c r="C1723" s="5"/>
      <c r="D1723" s="5"/>
      <c r="E1723" s="7"/>
    </row>
    <row r="1724" spans="1:5" ht="13" x14ac:dyDescent="0.15">
      <c r="A1724" s="5"/>
      <c r="B1724" s="5"/>
      <c r="C1724" s="5"/>
      <c r="D1724" s="5"/>
      <c r="E1724" s="7"/>
    </row>
    <row r="1725" spans="1:5" ht="13" x14ac:dyDescent="0.15">
      <c r="A1725" s="5"/>
      <c r="B1725" s="5"/>
      <c r="C1725" s="5"/>
      <c r="D1725" s="5"/>
      <c r="E1725" s="7"/>
    </row>
    <row r="1726" spans="1:5" ht="13" x14ac:dyDescent="0.15">
      <c r="A1726" s="5"/>
      <c r="B1726" s="5"/>
      <c r="C1726" s="5"/>
      <c r="D1726" s="5"/>
      <c r="E1726" s="7"/>
    </row>
    <row r="1727" spans="1:5" ht="13" x14ac:dyDescent="0.15">
      <c r="A1727" s="5"/>
      <c r="B1727" s="5"/>
      <c r="C1727" s="5"/>
      <c r="D1727" s="5"/>
      <c r="E1727" s="7"/>
    </row>
    <row r="1728" spans="1:5" ht="13" x14ac:dyDescent="0.15">
      <c r="A1728" s="5"/>
      <c r="B1728" s="5"/>
      <c r="C1728" s="5"/>
      <c r="D1728" s="5"/>
      <c r="E1728" s="7"/>
    </row>
    <row r="1729" spans="1:5" ht="13" x14ac:dyDescent="0.15">
      <c r="A1729" s="5"/>
      <c r="B1729" s="5"/>
      <c r="C1729" s="5"/>
      <c r="D1729" s="5"/>
      <c r="E1729" s="7"/>
    </row>
    <row r="1730" spans="1:5" ht="13" x14ac:dyDescent="0.15">
      <c r="A1730" s="5"/>
      <c r="B1730" s="5"/>
      <c r="C1730" s="5"/>
      <c r="D1730" s="5"/>
      <c r="E1730" s="7"/>
    </row>
    <row r="1731" spans="1:5" ht="13" x14ac:dyDescent="0.15">
      <c r="A1731" s="5"/>
      <c r="B1731" s="5"/>
      <c r="C1731" s="5"/>
      <c r="D1731" s="5"/>
      <c r="E1731" s="7"/>
    </row>
    <row r="1732" spans="1:5" ht="13" x14ac:dyDescent="0.15">
      <c r="A1732" s="5"/>
      <c r="B1732" s="5"/>
      <c r="C1732" s="5"/>
      <c r="D1732" s="5"/>
      <c r="E1732" s="7"/>
    </row>
    <row r="1733" spans="1:5" ht="13" x14ac:dyDescent="0.15">
      <c r="A1733" s="5"/>
      <c r="B1733" s="5"/>
      <c r="C1733" s="5"/>
      <c r="D1733" s="5"/>
      <c r="E1733" s="7"/>
    </row>
    <row r="1734" spans="1:5" ht="13" x14ac:dyDescent="0.15">
      <c r="A1734" s="5"/>
      <c r="B1734" s="5"/>
      <c r="C1734" s="5"/>
      <c r="D1734" s="5"/>
      <c r="E1734" s="7"/>
    </row>
    <row r="1735" spans="1:5" ht="13" x14ac:dyDescent="0.15">
      <c r="A1735" s="5"/>
      <c r="B1735" s="5"/>
      <c r="C1735" s="5"/>
      <c r="D1735" s="5"/>
      <c r="E1735" s="7"/>
    </row>
    <row r="1736" spans="1:5" ht="13" x14ac:dyDescent="0.15">
      <c r="A1736" s="5"/>
      <c r="B1736" s="5"/>
      <c r="C1736" s="5"/>
      <c r="D1736" s="5"/>
      <c r="E1736" s="7"/>
    </row>
    <row r="1737" spans="1:5" ht="13" x14ac:dyDescent="0.15">
      <c r="A1737" s="5"/>
      <c r="B1737" s="5"/>
      <c r="C1737" s="5"/>
      <c r="D1737" s="5"/>
      <c r="E1737" s="7"/>
    </row>
    <row r="1738" spans="1:5" ht="13" x14ac:dyDescent="0.15">
      <c r="A1738" s="5"/>
      <c r="B1738" s="5"/>
      <c r="C1738" s="5"/>
      <c r="D1738" s="5"/>
      <c r="E1738" s="7"/>
    </row>
    <row r="1739" spans="1:5" ht="13" x14ac:dyDescent="0.15">
      <c r="A1739" s="5"/>
      <c r="B1739" s="5"/>
      <c r="C1739" s="5"/>
      <c r="D1739" s="5"/>
      <c r="E1739" s="7"/>
    </row>
    <row r="1740" spans="1:5" ht="13" x14ac:dyDescent="0.15">
      <c r="A1740" s="5"/>
      <c r="B1740" s="5"/>
      <c r="C1740" s="5"/>
      <c r="D1740" s="5"/>
      <c r="E1740" s="7"/>
    </row>
    <row r="1741" spans="1:5" ht="13" x14ac:dyDescent="0.15">
      <c r="A1741" s="5"/>
      <c r="B1741" s="5"/>
      <c r="C1741" s="5"/>
      <c r="D1741" s="5"/>
      <c r="E1741" s="7"/>
    </row>
    <row r="1742" spans="1:5" ht="13" x14ac:dyDescent="0.15">
      <c r="A1742" s="5"/>
      <c r="B1742" s="5"/>
      <c r="C1742" s="5"/>
      <c r="D1742" s="5"/>
      <c r="E1742" s="7"/>
    </row>
    <row r="1743" spans="1:5" ht="13" x14ac:dyDescent="0.15">
      <c r="A1743" s="5"/>
      <c r="B1743" s="5"/>
      <c r="C1743" s="5"/>
      <c r="D1743" s="5"/>
      <c r="E1743" s="7"/>
    </row>
    <row r="1744" spans="1:5" ht="13" x14ac:dyDescent="0.15">
      <c r="A1744" s="5"/>
      <c r="B1744" s="5"/>
      <c r="C1744" s="5"/>
      <c r="D1744" s="5"/>
      <c r="E1744" s="7"/>
    </row>
    <row r="1745" spans="1:5" ht="13" x14ac:dyDescent="0.15">
      <c r="A1745" s="5"/>
      <c r="B1745" s="5"/>
      <c r="C1745" s="5"/>
      <c r="D1745" s="5"/>
      <c r="E1745" s="7"/>
    </row>
    <row r="1746" spans="1:5" ht="13" x14ac:dyDescent="0.15">
      <c r="A1746" s="5"/>
      <c r="B1746" s="5"/>
      <c r="C1746" s="5"/>
      <c r="D1746" s="5"/>
      <c r="E1746" s="7"/>
    </row>
    <row r="1747" spans="1:5" ht="13" x14ac:dyDescent="0.15">
      <c r="A1747" s="5"/>
      <c r="B1747" s="5"/>
      <c r="C1747" s="5"/>
      <c r="D1747" s="5"/>
      <c r="E1747" s="7"/>
    </row>
    <row r="1748" spans="1:5" ht="13" x14ac:dyDescent="0.15">
      <c r="A1748" s="5"/>
      <c r="B1748" s="5"/>
      <c r="C1748" s="5"/>
      <c r="D1748" s="5"/>
      <c r="E1748" s="7"/>
    </row>
    <row r="1749" spans="1:5" ht="13" x14ac:dyDescent="0.15">
      <c r="A1749" s="5"/>
      <c r="B1749" s="5"/>
      <c r="C1749" s="5"/>
      <c r="D1749" s="5"/>
      <c r="E1749" s="7"/>
    </row>
    <row r="1750" spans="1:5" ht="13" x14ac:dyDescent="0.15">
      <c r="A1750" s="5"/>
      <c r="B1750" s="5"/>
      <c r="C1750" s="5"/>
      <c r="D1750" s="5"/>
      <c r="E1750" s="7"/>
    </row>
    <row r="1751" spans="1:5" ht="13" x14ac:dyDescent="0.15">
      <c r="A1751" s="5"/>
      <c r="B1751" s="5"/>
      <c r="C1751" s="5"/>
      <c r="D1751" s="5"/>
      <c r="E1751" s="7"/>
    </row>
    <row r="1752" spans="1:5" ht="13" x14ac:dyDescent="0.15">
      <c r="A1752" s="5"/>
      <c r="B1752" s="5"/>
      <c r="C1752" s="5"/>
      <c r="D1752" s="5"/>
      <c r="E1752" s="7"/>
    </row>
    <row r="1753" spans="1:5" ht="13" x14ac:dyDescent="0.15">
      <c r="A1753" s="5"/>
      <c r="B1753" s="5"/>
      <c r="C1753" s="5"/>
      <c r="D1753" s="5"/>
      <c r="E1753" s="7"/>
    </row>
    <row r="1754" spans="1:5" ht="13" x14ac:dyDescent="0.15">
      <c r="A1754" s="5"/>
      <c r="B1754" s="5"/>
      <c r="C1754" s="5"/>
      <c r="D1754" s="5"/>
      <c r="E1754" s="7"/>
    </row>
    <row r="1755" spans="1:5" ht="13" x14ac:dyDescent="0.15">
      <c r="A1755" s="5"/>
      <c r="B1755" s="5"/>
      <c r="C1755" s="5"/>
      <c r="D1755" s="5"/>
      <c r="E1755" s="7"/>
    </row>
    <row r="1756" spans="1:5" ht="13" x14ac:dyDescent="0.15">
      <c r="A1756" s="5"/>
      <c r="B1756" s="5"/>
      <c r="C1756" s="5"/>
      <c r="D1756" s="5"/>
      <c r="E1756" s="7"/>
    </row>
    <row r="1757" spans="1:5" ht="13" x14ac:dyDescent="0.15">
      <c r="A1757" s="5"/>
      <c r="B1757" s="5"/>
      <c r="C1757" s="5"/>
      <c r="D1757" s="5"/>
      <c r="E1757" s="7"/>
    </row>
    <row r="1758" spans="1:5" ht="13" x14ac:dyDescent="0.15">
      <c r="A1758" s="5"/>
      <c r="B1758" s="5"/>
      <c r="C1758" s="5"/>
      <c r="D1758" s="5"/>
      <c r="E1758" s="7"/>
    </row>
    <row r="1759" spans="1:5" ht="13" x14ac:dyDescent="0.15">
      <c r="A1759" s="5"/>
      <c r="B1759" s="5"/>
      <c r="C1759" s="5"/>
      <c r="D1759" s="5"/>
      <c r="E1759" s="7"/>
    </row>
    <row r="1760" spans="1:5" ht="13" x14ac:dyDescent="0.15">
      <c r="A1760" s="5"/>
      <c r="B1760" s="5"/>
      <c r="C1760" s="5"/>
      <c r="D1760" s="5"/>
      <c r="E1760" s="7"/>
    </row>
    <row r="1761" spans="1:5" ht="13" x14ac:dyDescent="0.15">
      <c r="A1761" s="5"/>
      <c r="B1761" s="5"/>
      <c r="C1761" s="5"/>
      <c r="D1761" s="5"/>
      <c r="E1761" s="7"/>
    </row>
    <row r="1762" spans="1:5" ht="13" x14ac:dyDescent="0.15">
      <c r="A1762" s="5"/>
      <c r="B1762" s="5"/>
      <c r="C1762" s="5"/>
      <c r="D1762" s="5"/>
      <c r="E1762" s="7"/>
    </row>
    <row r="1763" spans="1:5" ht="13" x14ac:dyDescent="0.15">
      <c r="A1763" s="5"/>
      <c r="B1763" s="5"/>
      <c r="C1763" s="5"/>
      <c r="D1763" s="5"/>
      <c r="E1763" s="7"/>
    </row>
    <row r="1764" spans="1:5" ht="13" x14ac:dyDescent="0.15">
      <c r="A1764" s="5"/>
      <c r="B1764" s="5"/>
      <c r="C1764" s="5"/>
      <c r="D1764" s="5"/>
      <c r="E1764" s="7"/>
    </row>
    <row r="1765" spans="1:5" ht="13" x14ac:dyDescent="0.15">
      <c r="A1765" s="5"/>
      <c r="B1765" s="5"/>
      <c r="C1765" s="5"/>
      <c r="D1765" s="5"/>
      <c r="E1765" s="7"/>
    </row>
    <row r="1766" spans="1:5" ht="13" x14ac:dyDescent="0.15">
      <c r="A1766" s="5"/>
      <c r="B1766" s="5"/>
      <c r="C1766" s="5"/>
      <c r="D1766" s="5"/>
      <c r="E1766" s="7"/>
    </row>
    <row r="1767" spans="1:5" ht="13" x14ac:dyDescent="0.15">
      <c r="A1767" s="5"/>
      <c r="B1767" s="5"/>
      <c r="C1767" s="5"/>
      <c r="D1767" s="5"/>
      <c r="E1767" s="7"/>
    </row>
    <row r="1768" spans="1:5" ht="13" x14ac:dyDescent="0.15">
      <c r="A1768" s="5"/>
      <c r="B1768" s="5"/>
      <c r="C1768" s="5"/>
      <c r="D1768" s="5"/>
      <c r="E1768" s="7"/>
    </row>
    <row r="1769" spans="1:5" ht="13" x14ac:dyDescent="0.15">
      <c r="A1769" s="5"/>
      <c r="B1769" s="5"/>
      <c r="C1769" s="5"/>
      <c r="D1769" s="5"/>
      <c r="E1769" s="7"/>
    </row>
    <row r="1770" spans="1:5" ht="13" x14ac:dyDescent="0.15">
      <c r="A1770" s="5"/>
      <c r="B1770" s="5"/>
      <c r="C1770" s="5"/>
      <c r="D1770" s="5"/>
      <c r="E1770" s="7"/>
    </row>
    <row r="1771" spans="1:5" ht="13" x14ac:dyDescent="0.15">
      <c r="A1771" s="5"/>
      <c r="B1771" s="5"/>
      <c r="C1771" s="5"/>
      <c r="D1771" s="5"/>
      <c r="E1771" s="7"/>
    </row>
    <row r="1772" spans="1:5" ht="13" x14ac:dyDescent="0.15">
      <c r="A1772" s="5"/>
      <c r="B1772" s="5"/>
      <c r="C1772" s="5"/>
      <c r="D1772" s="5"/>
      <c r="E1772" s="7"/>
    </row>
    <row r="1773" spans="1:5" ht="13" x14ac:dyDescent="0.15">
      <c r="A1773" s="5"/>
      <c r="B1773" s="5"/>
      <c r="C1773" s="5"/>
      <c r="D1773" s="5"/>
      <c r="E1773" s="7"/>
    </row>
    <row r="1774" spans="1:5" ht="13" x14ac:dyDescent="0.15">
      <c r="A1774" s="5"/>
      <c r="B1774" s="5"/>
      <c r="C1774" s="5"/>
      <c r="D1774" s="5"/>
      <c r="E1774" s="7"/>
    </row>
    <row r="1775" spans="1:5" ht="13" x14ac:dyDescent="0.15">
      <c r="A1775" s="5"/>
      <c r="B1775" s="5"/>
      <c r="C1775" s="5"/>
      <c r="D1775" s="5"/>
      <c r="E1775" s="7"/>
    </row>
    <row r="1776" spans="1:5" ht="13" x14ac:dyDescent="0.15">
      <c r="A1776" s="5"/>
      <c r="B1776" s="5"/>
      <c r="C1776" s="5"/>
      <c r="D1776" s="5"/>
      <c r="E1776" s="7"/>
    </row>
    <row r="1777" spans="1:5" ht="13" x14ac:dyDescent="0.15">
      <c r="A1777" s="5"/>
      <c r="B1777" s="5"/>
      <c r="C1777" s="5"/>
      <c r="D1777" s="5"/>
      <c r="E1777" s="7"/>
    </row>
    <row r="1778" spans="1:5" ht="13" x14ac:dyDescent="0.15">
      <c r="A1778" s="5"/>
      <c r="B1778" s="5"/>
      <c r="C1778" s="5"/>
      <c r="D1778" s="5"/>
      <c r="E1778" s="7"/>
    </row>
    <row r="1779" spans="1:5" ht="13" x14ac:dyDescent="0.15">
      <c r="A1779" s="5"/>
      <c r="B1779" s="5"/>
      <c r="C1779" s="5"/>
      <c r="D1779" s="5"/>
      <c r="E1779" s="7"/>
    </row>
    <row r="1780" spans="1:5" ht="13" x14ac:dyDescent="0.15">
      <c r="A1780" s="5"/>
      <c r="B1780" s="5"/>
      <c r="C1780" s="5"/>
      <c r="D1780" s="5"/>
      <c r="E1780" s="7"/>
    </row>
    <row r="1781" spans="1:5" ht="13" x14ac:dyDescent="0.15">
      <c r="A1781" s="5"/>
      <c r="B1781" s="5"/>
      <c r="C1781" s="5"/>
      <c r="D1781" s="5"/>
      <c r="E1781" s="7"/>
    </row>
    <row r="1782" spans="1:5" ht="13" x14ac:dyDescent="0.15">
      <c r="A1782" s="5"/>
      <c r="B1782" s="5"/>
      <c r="C1782" s="5"/>
      <c r="D1782" s="5"/>
      <c r="E1782" s="7"/>
    </row>
    <row r="1783" spans="1:5" ht="13" x14ac:dyDescent="0.15">
      <c r="A1783" s="5"/>
      <c r="B1783" s="5"/>
      <c r="C1783" s="5"/>
      <c r="D1783" s="5"/>
      <c r="E1783" s="7"/>
    </row>
    <row r="1784" spans="1:5" ht="13" x14ac:dyDescent="0.15">
      <c r="A1784" s="5"/>
      <c r="B1784" s="5"/>
      <c r="C1784" s="5"/>
      <c r="D1784" s="5"/>
      <c r="E1784" s="7"/>
    </row>
    <row r="1785" spans="1:5" ht="13" x14ac:dyDescent="0.15">
      <c r="A1785" s="5"/>
      <c r="B1785" s="5"/>
      <c r="C1785" s="5"/>
      <c r="D1785" s="5"/>
      <c r="E1785" s="7"/>
    </row>
    <row r="1786" spans="1:5" ht="13" x14ac:dyDescent="0.15">
      <c r="A1786" s="5"/>
      <c r="B1786" s="5"/>
      <c r="C1786" s="5"/>
      <c r="D1786" s="5"/>
      <c r="E1786" s="7"/>
    </row>
    <row r="1787" spans="1:5" ht="13" x14ac:dyDescent="0.15">
      <c r="A1787" s="5"/>
      <c r="B1787" s="5"/>
      <c r="C1787" s="5"/>
      <c r="D1787" s="5"/>
      <c r="E1787" s="7"/>
    </row>
    <row r="1788" spans="1:5" ht="13" x14ac:dyDescent="0.15">
      <c r="A1788" s="5"/>
      <c r="B1788" s="5"/>
      <c r="C1788" s="5"/>
      <c r="D1788" s="5"/>
      <c r="E1788" s="7"/>
    </row>
    <row r="1789" spans="1:5" ht="13" x14ac:dyDescent="0.15">
      <c r="A1789" s="5"/>
      <c r="B1789" s="5"/>
      <c r="C1789" s="5"/>
      <c r="D1789" s="5"/>
      <c r="E1789" s="7"/>
    </row>
    <row r="1790" spans="1:5" ht="13" x14ac:dyDescent="0.15">
      <c r="A1790" s="5"/>
      <c r="B1790" s="5"/>
      <c r="C1790" s="5"/>
      <c r="D1790" s="5"/>
      <c r="E1790" s="7"/>
    </row>
    <row r="1791" spans="1:5" ht="13" x14ac:dyDescent="0.15">
      <c r="A1791" s="5"/>
      <c r="B1791" s="5"/>
      <c r="C1791" s="5"/>
      <c r="D1791" s="5"/>
      <c r="E1791" s="7"/>
    </row>
    <row r="1792" spans="1:5" ht="13" x14ac:dyDescent="0.15">
      <c r="A1792" s="5"/>
      <c r="B1792" s="5"/>
      <c r="C1792" s="5"/>
      <c r="D1792" s="5"/>
      <c r="E1792" s="7"/>
    </row>
    <row r="1793" spans="1:5" ht="13" x14ac:dyDescent="0.15">
      <c r="A1793" s="5"/>
      <c r="B1793" s="5"/>
      <c r="C1793" s="5"/>
      <c r="D1793" s="5"/>
      <c r="E1793" s="7"/>
    </row>
    <row r="1794" spans="1:5" ht="13" x14ac:dyDescent="0.15">
      <c r="A1794" s="5"/>
      <c r="B1794" s="5"/>
      <c r="C1794" s="5"/>
      <c r="D1794" s="5"/>
      <c r="E1794" s="7"/>
    </row>
    <row r="1795" spans="1:5" ht="13" x14ac:dyDescent="0.15">
      <c r="A1795" s="5"/>
      <c r="B1795" s="5"/>
      <c r="C1795" s="5"/>
      <c r="D1795" s="5"/>
      <c r="E1795" s="7"/>
    </row>
    <row r="1796" spans="1:5" ht="13" x14ac:dyDescent="0.15">
      <c r="A1796" s="5"/>
      <c r="B1796" s="5"/>
      <c r="C1796" s="5"/>
      <c r="D1796" s="5"/>
      <c r="E1796" s="7"/>
    </row>
    <row r="1797" spans="1:5" ht="13" x14ac:dyDescent="0.15">
      <c r="A1797" s="5"/>
      <c r="B1797" s="5"/>
      <c r="C1797" s="5"/>
      <c r="D1797" s="5"/>
      <c r="E1797" s="7"/>
    </row>
    <row r="1798" spans="1:5" ht="13" x14ac:dyDescent="0.15">
      <c r="A1798" s="5"/>
      <c r="B1798" s="5"/>
      <c r="C1798" s="5"/>
      <c r="D1798" s="5"/>
      <c r="E1798" s="7"/>
    </row>
    <row r="1799" spans="1:5" ht="13" x14ac:dyDescent="0.15">
      <c r="A1799" s="5"/>
      <c r="B1799" s="5"/>
      <c r="C1799" s="5"/>
      <c r="D1799" s="5"/>
      <c r="E1799" s="7"/>
    </row>
    <row r="1800" spans="1:5" ht="13" x14ac:dyDescent="0.15">
      <c r="A1800" s="5"/>
      <c r="B1800" s="5"/>
      <c r="C1800" s="5"/>
      <c r="D1800" s="5"/>
      <c r="E1800" s="7"/>
    </row>
    <row r="1801" spans="1:5" ht="13" x14ac:dyDescent="0.15">
      <c r="A1801" s="5"/>
      <c r="B1801" s="5"/>
      <c r="C1801" s="5"/>
      <c r="D1801" s="5"/>
      <c r="E1801" s="7"/>
    </row>
    <row r="1802" spans="1:5" ht="13" x14ac:dyDescent="0.15">
      <c r="A1802" s="5"/>
      <c r="B1802" s="5"/>
      <c r="C1802" s="5"/>
      <c r="D1802" s="5"/>
      <c r="E1802" s="7"/>
    </row>
    <row r="1803" spans="1:5" ht="13" x14ac:dyDescent="0.15">
      <c r="A1803" s="5"/>
      <c r="B1803" s="5"/>
      <c r="C1803" s="5"/>
      <c r="D1803" s="5"/>
      <c r="E1803" s="7"/>
    </row>
    <row r="1804" spans="1:5" ht="13" x14ac:dyDescent="0.15">
      <c r="A1804" s="5"/>
      <c r="B1804" s="5"/>
      <c r="C1804" s="5"/>
      <c r="D1804" s="5"/>
      <c r="E1804" s="7"/>
    </row>
    <row r="1805" spans="1:5" ht="13" x14ac:dyDescent="0.15">
      <c r="A1805" s="5"/>
      <c r="B1805" s="5"/>
      <c r="C1805" s="5"/>
      <c r="D1805" s="5"/>
      <c r="E1805" s="7"/>
    </row>
    <row r="1806" spans="1:5" ht="13" x14ac:dyDescent="0.15">
      <c r="A1806" s="5"/>
      <c r="B1806" s="5"/>
      <c r="C1806" s="5"/>
      <c r="D1806" s="5"/>
      <c r="E1806" s="7"/>
    </row>
    <row r="1807" spans="1:5" ht="13" x14ac:dyDescent="0.15">
      <c r="A1807" s="5"/>
      <c r="B1807" s="5"/>
      <c r="C1807" s="5"/>
      <c r="D1807" s="5"/>
      <c r="E1807" s="7"/>
    </row>
    <row r="1808" spans="1:5" ht="13" x14ac:dyDescent="0.15">
      <c r="A1808" s="5"/>
      <c r="B1808" s="5"/>
      <c r="C1808" s="5"/>
      <c r="D1808" s="5"/>
      <c r="E1808" s="7"/>
    </row>
    <row r="1809" spans="1:5" ht="13" x14ac:dyDescent="0.15">
      <c r="A1809" s="5"/>
      <c r="B1809" s="5"/>
      <c r="C1809" s="5"/>
      <c r="D1809" s="5"/>
      <c r="E1809" s="7"/>
    </row>
    <row r="1810" spans="1:5" ht="13" x14ac:dyDescent="0.15">
      <c r="A1810" s="5"/>
      <c r="B1810" s="5"/>
      <c r="C1810" s="5"/>
      <c r="D1810" s="5"/>
      <c r="E1810" s="7"/>
    </row>
    <row r="1811" spans="1:5" ht="13" x14ac:dyDescent="0.15">
      <c r="A1811" s="5"/>
      <c r="B1811" s="5"/>
      <c r="C1811" s="5"/>
      <c r="D1811" s="5"/>
      <c r="E1811" s="7"/>
    </row>
    <row r="1812" spans="1:5" ht="13" x14ac:dyDescent="0.15">
      <c r="A1812" s="5"/>
      <c r="B1812" s="5"/>
      <c r="C1812" s="5"/>
      <c r="D1812" s="5"/>
      <c r="E1812" s="7"/>
    </row>
    <row r="1813" spans="1:5" ht="13" x14ac:dyDescent="0.15">
      <c r="A1813" s="5"/>
      <c r="B1813" s="5"/>
      <c r="C1813" s="5"/>
      <c r="D1813" s="5"/>
      <c r="E1813" s="7"/>
    </row>
    <row r="1814" spans="1:5" ht="13" x14ac:dyDescent="0.15">
      <c r="A1814" s="5"/>
      <c r="B1814" s="5"/>
      <c r="C1814" s="5"/>
      <c r="D1814" s="5"/>
      <c r="E1814" s="7"/>
    </row>
    <row r="1815" spans="1:5" ht="13" x14ac:dyDescent="0.15">
      <c r="A1815" s="5"/>
      <c r="B1815" s="5"/>
      <c r="C1815" s="5"/>
      <c r="D1815" s="5"/>
      <c r="E1815" s="7"/>
    </row>
    <row r="1816" spans="1:5" ht="13" x14ac:dyDescent="0.15">
      <c r="A1816" s="5"/>
      <c r="B1816" s="5"/>
      <c r="C1816" s="5"/>
      <c r="D1816" s="5"/>
      <c r="E1816" s="7"/>
    </row>
    <row r="1817" spans="1:5" ht="13" x14ac:dyDescent="0.15">
      <c r="A1817" s="5"/>
      <c r="B1817" s="5"/>
      <c r="C1817" s="5"/>
      <c r="D1817" s="5"/>
      <c r="E1817" s="7"/>
    </row>
    <row r="1818" spans="1:5" ht="13" x14ac:dyDescent="0.15">
      <c r="A1818" s="5"/>
      <c r="B1818" s="5"/>
      <c r="C1818" s="5"/>
      <c r="D1818" s="5"/>
      <c r="E1818" s="7"/>
    </row>
    <row r="1819" spans="1:5" ht="13" x14ac:dyDescent="0.15">
      <c r="A1819" s="5"/>
      <c r="B1819" s="5"/>
      <c r="C1819" s="5"/>
      <c r="D1819" s="5"/>
      <c r="E1819" s="7"/>
    </row>
    <row r="1820" spans="1:5" ht="13" x14ac:dyDescent="0.15">
      <c r="A1820" s="5"/>
      <c r="B1820" s="5"/>
      <c r="C1820" s="5"/>
      <c r="D1820" s="5"/>
      <c r="E1820" s="7"/>
    </row>
    <row r="1821" spans="1:5" ht="13" x14ac:dyDescent="0.15">
      <c r="A1821" s="5"/>
      <c r="B1821" s="5"/>
      <c r="C1821" s="5"/>
      <c r="D1821" s="5"/>
      <c r="E1821" s="7"/>
    </row>
    <row r="1822" spans="1:5" ht="13" x14ac:dyDescent="0.15">
      <c r="A1822" s="5"/>
      <c r="B1822" s="5"/>
      <c r="C1822" s="5"/>
      <c r="D1822" s="5"/>
      <c r="E1822" s="7"/>
    </row>
  </sheetData>
  <autoFilter ref="A4:E1822" xr:uid="{00000000-0009-0000-0000-000007000000}">
    <sortState xmlns:xlrd2="http://schemas.microsoft.com/office/spreadsheetml/2017/richdata2" ref="A5:E1822">
      <sortCondition ref="A4:A18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2C19-27E7-4248-90C0-40E110AC0573}">
  <sheetPr>
    <outlinePr summaryBelow="0" summaryRight="0"/>
  </sheetPr>
  <dimension ref="A1:Y1838"/>
  <sheetViews>
    <sheetView showGridLines="0" topLeftCell="A419" workbookViewId="0">
      <selection activeCell="D467" sqref="D467"/>
    </sheetView>
  </sheetViews>
  <sheetFormatPr baseColWidth="10" defaultColWidth="12.6640625" defaultRowHeight="13" x14ac:dyDescent="0.15"/>
  <cols>
    <col min="1" max="1" width="20" customWidth="1"/>
    <col min="2" max="2" width="62.6640625" bestFit="1" customWidth="1"/>
    <col min="3" max="3" width="27.83203125" customWidth="1"/>
    <col min="4" max="4" width="32.6640625" customWidth="1"/>
  </cols>
  <sheetData>
    <row r="1" spans="1:25" ht="57.5" customHeight="1" x14ac:dyDescent="0.15"/>
    <row r="2" spans="1:25" x14ac:dyDescent="0.15">
      <c r="A2" s="1" t="s">
        <v>14009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5" x14ac:dyDescent="0.15">
      <c r="A5" t="s">
        <v>6</v>
      </c>
      <c r="B5" s="35" t="s">
        <v>24</v>
      </c>
      <c r="C5" s="35" t="s">
        <v>14077</v>
      </c>
      <c r="D5" s="35" t="s">
        <v>14011</v>
      </c>
      <c r="E5" s="36" t="s">
        <v>9</v>
      </c>
      <c r="G5" t="s">
        <v>24872</v>
      </c>
      <c r="H5">
        <f>COUNTIF($E$5:$E$2462,"Y")</f>
        <v>703</v>
      </c>
      <c r="I5" s="49">
        <f>H5/SUM($H$5:$H$7)</f>
        <v>0.38331515812431843</v>
      </c>
    </row>
    <row r="6" spans="1:25" x14ac:dyDescent="0.15">
      <c r="A6" t="s">
        <v>6</v>
      </c>
      <c r="B6" s="35" t="s">
        <v>52</v>
      </c>
      <c r="C6" s="35" t="s">
        <v>12724</v>
      </c>
      <c r="D6" s="35" t="s">
        <v>14014</v>
      </c>
      <c r="E6" s="36" t="s">
        <v>9</v>
      </c>
      <c r="G6" t="s">
        <v>24873</v>
      </c>
      <c r="H6">
        <f>COUNTIF($E$5:$E$2462,"N")</f>
        <v>1030</v>
      </c>
      <c r="I6" s="49">
        <f>H6/SUM($H$5:$H$7)</f>
        <v>0.56161395856052343</v>
      </c>
    </row>
    <row r="7" spans="1:25" x14ac:dyDescent="0.15">
      <c r="A7" t="s">
        <v>6</v>
      </c>
      <c r="B7" s="35" t="s">
        <v>52</v>
      </c>
      <c r="C7" s="35" t="s">
        <v>12727</v>
      </c>
      <c r="D7" s="35" t="s">
        <v>14014</v>
      </c>
      <c r="E7" s="36" t="s">
        <v>9</v>
      </c>
      <c r="G7" t="s">
        <v>24871</v>
      </c>
      <c r="H7">
        <f>COUNTIF($E$5:$E$2462,"Maybe")</f>
        <v>101</v>
      </c>
      <c r="I7" s="49">
        <f>H7/SUM($H$5:$H$7)</f>
        <v>5.5070883315158123E-2</v>
      </c>
    </row>
    <row r="8" spans="1:25" x14ac:dyDescent="0.15">
      <c r="A8" t="s">
        <v>6</v>
      </c>
      <c r="B8" s="35" t="s">
        <v>52</v>
      </c>
      <c r="C8" s="35" t="s">
        <v>12728</v>
      </c>
      <c r="D8" s="35" t="s">
        <v>14014</v>
      </c>
      <c r="E8" s="36" t="s">
        <v>9</v>
      </c>
    </row>
    <row r="9" spans="1:25" ht="14" x14ac:dyDescent="0.15">
      <c r="A9" t="s">
        <v>6</v>
      </c>
      <c r="B9" s="37" t="s">
        <v>12785</v>
      </c>
      <c r="C9" s="35" t="s">
        <v>12786</v>
      </c>
      <c r="D9" s="35" t="s">
        <v>14014</v>
      </c>
      <c r="E9" s="36" t="s">
        <v>9</v>
      </c>
    </row>
    <row r="10" spans="1:25" ht="14" x14ac:dyDescent="0.15">
      <c r="A10" t="s">
        <v>6</v>
      </c>
      <c r="B10" s="37" t="s">
        <v>12785</v>
      </c>
      <c r="C10" s="35" t="s">
        <v>12787</v>
      </c>
      <c r="D10" s="35" t="s">
        <v>14014</v>
      </c>
      <c r="E10" s="36" t="s">
        <v>9</v>
      </c>
    </row>
    <row r="11" spans="1:25" x14ac:dyDescent="0.15">
      <c r="A11" t="s">
        <v>6</v>
      </c>
      <c r="B11" s="35" t="s">
        <v>7</v>
      </c>
      <c r="C11" s="35" t="s">
        <v>14117</v>
      </c>
      <c r="D11" s="35" t="s">
        <v>14011</v>
      </c>
      <c r="E11" s="36" t="s">
        <v>9</v>
      </c>
    </row>
    <row r="12" spans="1:25" x14ac:dyDescent="0.15">
      <c r="A12" t="s">
        <v>6</v>
      </c>
      <c r="B12" s="35" t="s">
        <v>7</v>
      </c>
      <c r="C12" s="35" t="s">
        <v>14118</v>
      </c>
      <c r="D12" s="35" t="s">
        <v>14011</v>
      </c>
      <c r="E12" s="36" t="s">
        <v>9</v>
      </c>
    </row>
    <row r="13" spans="1:25" x14ac:dyDescent="0.15">
      <c r="A13" t="s">
        <v>6</v>
      </c>
      <c r="B13" s="35" t="s">
        <v>48</v>
      </c>
      <c r="C13" s="35" t="s">
        <v>14218</v>
      </c>
      <c r="D13" s="35" t="s">
        <v>14011</v>
      </c>
      <c r="E13" s="36" t="s">
        <v>9</v>
      </c>
    </row>
    <row r="14" spans="1:25" x14ac:dyDescent="0.15">
      <c r="A14" t="s">
        <v>6</v>
      </c>
      <c r="B14" s="35" t="s">
        <v>12984</v>
      </c>
      <c r="C14" s="35" t="s">
        <v>12985</v>
      </c>
      <c r="D14" s="35" t="s">
        <v>14014</v>
      </c>
      <c r="E14" s="36" t="s">
        <v>9</v>
      </c>
    </row>
    <row r="15" spans="1:25" x14ac:dyDescent="0.15">
      <c r="A15" t="s">
        <v>6</v>
      </c>
      <c r="B15" s="35" t="s">
        <v>44</v>
      </c>
      <c r="C15" s="35" t="s">
        <v>12986</v>
      </c>
      <c r="D15" s="35" t="s">
        <v>14014</v>
      </c>
      <c r="E15" s="36" t="s">
        <v>9</v>
      </c>
    </row>
    <row r="16" spans="1:25" x14ac:dyDescent="0.15">
      <c r="A16" t="s">
        <v>6</v>
      </c>
      <c r="B16" s="35" t="s">
        <v>30</v>
      </c>
      <c r="C16" s="35" t="s">
        <v>14272</v>
      </c>
      <c r="D16" s="35" t="s">
        <v>14011</v>
      </c>
      <c r="E16" s="36" t="s">
        <v>9</v>
      </c>
    </row>
    <row r="17" spans="1:5" x14ac:dyDescent="0.15">
      <c r="A17" t="s">
        <v>6</v>
      </c>
      <c r="B17" s="35" t="s">
        <v>13095</v>
      </c>
      <c r="C17" s="35" t="s">
        <v>13096</v>
      </c>
      <c r="D17" s="35" t="s">
        <v>14014</v>
      </c>
      <c r="E17" s="36" t="s">
        <v>9</v>
      </c>
    </row>
    <row r="18" spans="1:5" x14ac:dyDescent="0.15">
      <c r="A18" t="s">
        <v>6</v>
      </c>
      <c r="B18" s="35" t="s">
        <v>50</v>
      </c>
      <c r="C18" s="35" t="s">
        <v>14297</v>
      </c>
      <c r="D18" s="35" t="s">
        <v>14011</v>
      </c>
      <c r="E18" s="36" t="s">
        <v>9</v>
      </c>
    </row>
    <row r="19" spans="1:5" x14ac:dyDescent="0.15">
      <c r="A19" t="s">
        <v>6</v>
      </c>
      <c r="B19" s="35" t="s">
        <v>42</v>
      </c>
      <c r="C19" s="35" t="s">
        <v>14298</v>
      </c>
      <c r="D19" s="35" t="s">
        <v>14011</v>
      </c>
      <c r="E19" s="36" t="s">
        <v>9</v>
      </c>
    </row>
    <row r="20" spans="1:5" x14ac:dyDescent="0.15">
      <c r="A20" t="s">
        <v>6</v>
      </c>
      <c r="B20" s="35" t="s">
        <v>44</v>
      </c>
      <c r="C20" s="35" t="s">
        <v>14299</v>
      </c>
      <c r="D20" s="35" t="s">
        <v>14011</v>
      </c>
      <c r="E20" s="36" t="s">
        <v>9</v>
      </c>
    </row>
    <row r="21" spans="1:5" x14ac:dyDescent="0.15">
      <c r="A21" t="s">
        <v>6</v>
      </c>
      <c r="B21" s="35" t="s">
        <v>50</v>
      </c>
      <c r="C21" s="35" t="s">
        <v>10467</v>
      </c>
      <c r="D21" s="35" t="s">
        <v>14011</v>
      </c>
      <c r="E21" s="36" t="s">
        <v>9</v>
      </c>
    </row>
    <row r="22" spans="1:5" x14ac:dyDescent="0.15">
      <c r="A22" t="s">
        <v>6</v>
      </c>
      <c r="B22" s="35" t="s">
        <v>2619</v>
      </c>
      <c r="C22" s="35" t="s">
        <v>14341</v>
      </c>
      <c r="D22" s="35" t="s">
        <v>14011</v>
      </c>
      <c r="E22" s="36" t="s">
        <v>9</v>
      </c>
    </row>
    <row r="23" spans="1:5" x14ac:dyDescent="0.15">
      <c r="A23" t="s">
        <v>6</v>
      </c>
      <c r="B23" s="35" t="s">
        <v>30</v>
      </c>
      <c r="C23" s="35" t="s">
        <v>14343</v>
      </c>
      <c r="D23" s="35" t="s">
        <v>14011</v>
      </c>
      <c r="E23" s="36" t="s">
        <v>9</v>
      </c>
    </row>
    <row r="24" spans="1:5" x14ac:dyDescent="0.15">
      <c r="A24" t="s">
        <v>6</v>
      </c>
      <c r="B24" s="35" t="s">
        <v>2619</v>
      </c>
      <c r="C24" s="35" t="s">
        <v>13247</v>
      </c>
      <c r="D24" s="35" t="s">
        <v>14014</v>
      </c>
      <c r="E24" s="36" t="s">
        <v>9</v>
      </c>
    </row>
    <row r="25" spans="1:5" x14ac:dyDescent="0.15">
      <c r="A25" t="s">
        <v>6</v>
      </c>
      <c r="B25" s="35" t="s">
        <v>54</v>
      </c>
      <c r="C25" s="35" t="s">
        <v>14364</v>
      </c>
      <c r="D25" s="35" t="s">
        <v>14011</v>
      </c>
      <c r="E25" s="36" t="s">
        <v>9</v>
      </c>
    </row>
    <row r="26" spans="1:5" x14ac:dyDescent="0.15">
      <c r="A26" t="s">
        <v>6</v>
      </c>
      <c r="B26" s="35" t="s">
        <v>18</v>
      </c>
      <c r="C26" s="35" t="s">
        <v>14365</v>
      </c>
      <c r="D26" s="35" t="s">
        <v>14011</v>
      </c>
      <c r="E26" s="36" t="s">
        <v>9</v>
      </c>
    </row>
    <row r="27" spans="1:5" x14ac:dyDescent="0.15">
      <c r="A27" t="s">
        <v>6</v>
      </c>
      <c r="B27" s="35" t="s">
        <v>56</v>
      </c>
      <c r="C27" s="35" t="s">
        <v>13255</v>
      </c>
      <c r="D27" s="35" t="s">
        <v>14014</v>
      </c>
      <c r="E27" s="36" t="s">
        <v>9</v>
      </c>
    </row>
    <row r="28" spans="1:5" x14ac:dyDescent="0.15">
      <c r="A28" t="s">
        <v>6</v>
      </c>
      <c r="B28" s="35" t="s">
        <v>18</v>
      </c>
      <c r="C28" s="35" t="s">
        <v>13256</v>
      </c>
      <c r="D28" s="35" t="s">
        <v>14014</v>
      </c>
      <c r="E28" s="36" t="s">
        <v>9</v>
      </c>
    </row>
    <row r="29" spans="1:5" x14ac:dyDescent="0.15">
      <c r="A29" t="s">
        <v>6</v>
      </c>
      <c r="B29" s="35" t="s">
        <v>56</v>
      </c>
      <c r="C29" s="35" t="s">
        <v>14367</v>
      </c>
      <c r="D29" s="35" t="s">
        <v>14011</v>
      </c>
      <c r="E29" s="36" t="s">
        <v>9</v>
      </c>
    </row>
    <row r="30" spans="1:5" x14ac:dyDescent="0.15">
      <c r="A30" t="s">
        <v>6</v>
      </c>
      <c r="B30" s="35" t="s">
        <v>13313</v>
      </c>
      <c r="C30" s="35" t="s">
        <v>13314</v>
      </c>
      <c r="D30" s="35" t="s">
        <v>14014</v>
      </c>
      <c r="E30" s="36" t="s">
        <v>9</v>
      </c>
    </row>
    <row r="31" spans="1:5" x14ac:dyDescent="0.15">
      <c r="A31" t="s">
        <v>6</v>
      </c>
      <c r="B31" s="35" t="s">
        <v>13313</v>
      </c>
      <c r="C31" s="35" t="s">
        <v>13315</v>
      </c>
      <c r="D31" s="35" t="s">
        <v>14014</v>
      </c>
      <c r="E31" s="36" t="s">
        <v>9</v>
      </c>
    </row>
    <row r="32" spans="1:5" ht="14" x14ac:dyDescent="0.15">
      <c r="A32" t="s">
        <v>6</v>
      </c>
      <c r="B32" s="37" t="s">
        <v>12785</v>
      </c>
      <c r="C32" s="35" t="s">
        <v>13492</v>
      </c>
      <c r="D32" s="35" t="s">
        <v>14014</v>
      </c>
      <c r="E32" s="36" t="s">
        <v>9</v>
      </c>
    </row>
    <row r="33" spans="1:5" ht="14" x14ac:dyDescent="0.15">
      <c r="A33" t="s">
        <v>6</v>
      </c>
      <c r="B33" s="37" t="s">
        <v>12785</v>
      </c>
      <c r="C33" s="35" t="s">
        <v>13493</v>
      </c>
      <c r="D33" s="35" t="s">
        <v>14014</v>
      </c>
      <c r="E33" s="36" t="s">
        <v>9</v>
      </c>
    </row>
    <row r="34" spans="1:5" ht="14" x14ac:dyDescent="0.15">
      <c r="A34" t="s">
        <v>6</v>
      </c>
      <c r="B34" s="37" t="s">
        <v>12785</v>
      </c>
      <c r="C34" s="35" t="s">
        <v>13494</v>
      </c>
      <c r="D34" s="35" t="s">
        <v>14014</v>
      </c>
      <c r="E34" s="36" t="s">
        <v>9</v>
      </c>
    </row>
    <row r="35" spans="1:5" ht="14" x14ac:dyDescent="0.15">
      <c r="A35" t="s">
        <v>6</v>
      </c>
      <c r="B35" s="37" t="s">
        <v>12785</v>
      </c>
      <c r="C35" s="35" t="s">
        <v>13495</v>
      </c>
      <c r="D35" s="35" t="s">
        <v>14014</v>
      </c>
      <c r="E35" s="36" t="s">
        <v>9</v>
      </c>
    </row>
    <row r="36" spans="1:5" ht="14" x14ac:dyDescent="0.15">
      <c r="A36" t="s">
        <v>6</v>
      </c>
      <c r="B36" s="37" t="s">
        <v>12785</v>
      </c>
      <c r="C36" s="35" t="s">
        <v>13496</v>
      </c>
      <c r="D36" s="35" t="s">
        <v>14014</v>
      </c>
      <c r="E36" s="36" t="s">
        <v>9</v>
      </c>
    </row>
    <row r="37" spans="1:5" ht="14" x14ac:dyDescent="0.15">
      <c r="A37" t="s">
        <v>6</v>
      </c>
      <c r="B37" s="37" t="s">
        <v>12785</v>
      </c>
      <c r="C37" s="35" t="s">
        <v>13497</v>
      </c>
      <c r="D37" s="35" t="s">
        <v>14014</v>
      </c>
      <c r="E37" s="36" t="s">
        <v>9</v>
      </c>
    </row>
    <row r="38" spans="1:5" x14ac:dyDescent="0.15">
      <c r="A38" t="s">
        <v>6</v>
      </c>
      <c r="B38" s="35" t="s">
        <v>14497</v>
      </c>
      <c r="C38" s="35" t="s">
        <v>14498</v>
      </c>
      <c r="D38" s="35" t="s">
        <v>14011</v>
      </c>
      <c r="E38" s="36" t="s">
        <v>9</v>
      </c>
    </row>
    <row r="39" spans="1:5" x14ac:dyDescent="0.15">
      <c r="A39" t="s">
        <v>6</v>
      </c>
      <c r="B39" s="35" t="s">
        <v>14499</v>
      </c>
      <c r="C39" s="35" t="s">
        <v>14500</v>
      </c>
      <c r="D39" s="35" t="s">
        <v>14011</v>
      </c>
      <c r="E39" s="36" t="s">
        <v>9</v>
      </c>
    </row>
    <row r="40" spans="1:5" x14ac:dyDescent="0.15">
      <c r="A40" t="s">
        <v>6</v>
      </c>
      <c r="B40" s="35" t="s">
        <v>14499</v>
      </c>
      <c r="C40" s="35" t="s">
        <v>14501</v>
      </c>
      <c r="D40" s="35" t="s">
        <v>14011</v>
      </c>
      <c r="E40" s="36" t="s">
        <v>9</v>
      </c>
    </row>
    <row r="41" spans="1:5" ht="14" x14ac:dyDescent="0.15">
      <c r="A41" t="s">
        <v>6</v>
      </c>
      <c r="B41" s="37" t="s">
        <v>13674</v>
      </c>
      <c r="C41" s="35" t="s">
        <v>13675</v>
      </c>
      <c r="D41" s="35" t="s">
        <v>14014</v>
      </c>
      <c r="E41" s="36" t="s">
        <v>9</v>
      </c>
    </row>
    <row r="42" spans="1:5" ht="14" x14ac:dyDescent="0.15">
      <c r="A42" t="s">
        <v>6</v>
      </c>
      <c r="B42" s="37" t="s">
        <v>13674</v>
      </c>
      <c r="C42" s="35" t="s">
        <v>13676</v>
      </c>
      <c r="D42" s="35" t="s">
        <v>14014</v>
      </c>
      <c r="E42" s="36" t="s">
        <v>9</v>
      </c>
    </row>
    <row r="43" spans="1:5" x14ac:dyDescent="0.15">
      <c r="A43" t="s">
        <v>6</v>
      </c>
      <c r="B43" s="35" t="s">
        <v>26</v>
      </c>
      <c r="C43" s="35" t="s">
        <v>14514</v>
      </c>
      <c r="D43" s="35" t="s">
        <v>14011</v>
      </c>
      <c r="E43" s="36" t="s">
        <v>9</v>
      </c>
    </row>
    <row r="44" spans="1:5" x14ac:dyDescent="0.15">
      <c r="A44" t="s">
        <v>58</v>
      </c>
      <c r="B44" s="35" t="s">
        <v>81</v>
      </c>
      <c r="C44" s="35" t="s">
        <v>14010</v>
      </c>
      <c r="D44" s="35" t="s">
        <v>14011</v>
      </c>
      <c r="E44" s="36" t="s">
        <v>9</v>
      </c>
    </row>
    <row r="45" spans="1:5" x14ac:dyDescent="0.15">
      <c r="A45" t="s">
        <v>58</v>
      </c>
      <c r="B45" s="35" t="s">
        <v>89</v>
      </c>
      <c r="C45" s="35" t="s">
        <v>14012</v>
      </c>
      <c r="D45" s="35" t="s">
        <v>14011</v>
      </c>
      <c r="E45" s="36" t="s">
        <v>9</v>
      </c>
    </row>
    <row r="46" spans="1:5" x14ac:dyDescent="0.15">
      <c r="A46" t="s">
        <v>58</v>
      </c>
      <c r="B46" s="35" t="s">
        <v>89</v>
      </c>
      <c r="C46" s="35" t="s">
        <v>14013</v>
      </c>
      <c r="D46" s="35" t="s">
        <v>14011</v>
      </c>
      <c r="E46" s="36" t="s">
        <v>9</v>
      </c>
    </row>
    <row r="47" spans="1:5" x14ac:dyDescent="0.15">
      <c r="A47" t="s">
        <v>58</v>
      </c>
      <c r="B47" s="35" t="s">
        <v>89</v>
      </c>
      <c r="C47" s="35" t="s">
        <v>12637</v>
      </c>
      <c r="D47" s="35" t="s">
        <v>14014</v>
      </c>
      <c r="E47" s="36" t="s">
        <v>9</v>
      </c>
    </row>
    <row r="48" spans="1:5" x14ac:dyDescent="0.15">
      <c r="A48" t="s">
        <v>58</v>
      </c>
      <c r="B48" s="35" t="s">
        <v>3384</v>
      </c>
      <c r="C48" s="35" t="s">
        <v>12638</v>
      </c>
      <c r="D48" s="35" t="s">
        <v>14014</v>
      </c>
      <c r="E48" s="36" t="s">
        <v>24869</v>
      </c>
    </row>
    <row r="49" spans="1:5" x14ac:dyDescent="0.15">
      <c r="A49" t="s">
        <v>58</v>
      </c>
      <c r="B49" s="35" t="s">
        <v>3384</v>
      </c>
      <c r="C49" s="35" t="s">
        <v>14015</v>
      </c>
      <c r="D49" s="35" t="s">
        <v>14011</v>
      </c>
      <c r="E49" s="36" t="s">
        <v>24869</v>
      </c>
    </row>
    <row r="50" spans="1:5" x14ac:dyDescent="0.15">
      <c r="A50" t="s">
        <v>58</v>
      </c>
      <c r="B50" s="35" t="s">
        <v>83</v>
      </c>
      <c r="C50" s="35" t="s">
        <v>12639</v>
      </c>
      <c r="D50" s="35" t="s">
        <v>14014</v>
      </c>
      <c r="E50" s="36" t="s">
        <v>24869</v>
      </c>
    </row>
    <row r="51" spans="1:5" x14ac:dyDescent="0.15">
      <c r="A51" t="s">
        <v>58</v>
      </c>
      <c r="B51" s="35" t="s">
        <v>89</v>
      </c>
      <c r="C51" s="35" t="s">
        <v>12640</v>
      </c>
      <c r="D51" s="35" t="s">
        <v>14014</v>
      </c>
      <c r="E51" s="36" t="s">
        <v>24869</v>
      </c>
    </row>
    <row r="52" spans="1:5" x14ac:dyDescent="0.15">
      <c r="A52" t="s">
        <v>58</v>
      </c>
      <c r="B52" s="35" t="s">
        <v>59</v>
      </c>
      <c r="C52" s="35" t="s">
        <v>12641</v>
      </c>
      <c r="D52" s="35" t="s">
        <v>14014</v>
      </c>
      <c r="E52" s="36" t="s">
        <v>24869</v>
      </c>
    </row>
    <row r="53" spans="1:5" x14ac:dyDescent="0.15">
      <c r="A53" t="s">
        <v>58</v>
      </c>
      <c r="B53" s="35" t="s">
        <v>59</v>
      </c>
      <c r="C53" s="35" t="s">
        <v>12642</v>
      </c>
      <c r="D53" s="35" t="s">
        <v>14014</v>
      </c>
      <c r="E53" s="36" t="s">
        <v>24869</v>
      </c>
    </row>
    <row r="54" spans="1:5" x14ac:dyDescent="0.15">
      <c r="A54" t="s">
        <v>58</v>
      </c>
      <c r="B54" s="35" t="s">
        <v>59</v>
      </c>
      <c r="C54" s="35" t="s">
        <v>12643</v>
      </c>
      <c r="D54" s="35" t="s">
        <v>14014</v>
      </c>
      <c r="E54" s="36" t="s">
        <v>24869</v>
      </c>
    </row>
    <row r="55" spans="1:5" x14ac:dyDescent="0.15">
      <c r="A55" t="s">
        <v>58</v>
      </c>
      <c r="B55" s="35" t="s">
        <v>59</v>
      </c>
      <c r="C55" s="35" t="s">
        <v>12644</v>
      </c>
      <c r="D55" s="35" t="s">
        <v>14016</v>
      </c>
      <c r="E55" s="36" t="s">
        <v>24869</v>
      </c>
    </row>
    <row r="56" spans="1:5" x14ac:dyDescent="0.15">
      <c r="A56" t="s">
        <v>58</v>
      </c>
      <c r="B56" s="35" t="s">
        <v>97</v>
      </c>
      <c r="C56" s="35" t="s">
        <v>14020</v>
      </c>
      <c r="D56" s="35" t="s">
        <v>14011</v>
      </c>
      <c r="E56" s="36" t="s">
        <v>24869</v>
      </c>
    </row>
    <row r="57" spans="1:5" x14ac:dyDescent="0.15">
      <c r="A57" t="s">
        <v>58</v>
      </c>
      <c r="B57" s="35" t="s">
        <v>12648</v>
      </c>
      <c r="C57" s="35" t="s">
        <v>12649</v>
      </c>
      <c r="D57" s="35" t="s">
        <v>14014</v>
      </c>
      <c r="E57" s="36" t="s">
        <v>24869</v>
      </c>
    </row>
    <row r="58" spans="1:5" x14ac:dyDescent="0.15">
      <c r="A58" t="s">
        <v>58</v>
      </c>
      <c r="B58" s="35" t="s">
        <v>12650</v>
      </c>
      <c r="C58" s="35" t="s">
        <v>12651</v>
      </c>
      <c r="D58" s="35" t="s">
        <v>14014</v>
      </c>
      <c r="E58" s="36" t="s">
        <v>24869</v>
      </c>
    </row>
    <row r="59" spans="1:5" x14ac:dyDescent="0.15">
      <c r="A59" t="s">
        <v>58</v>
      </c>
      <c r="B59" s="35" t="s">
        <v>12650</v>
      </c>
      <c r="C59" s="35" t="s">
        <v>12652</v>
      </c>
      <c r="D59" s="35" t="s">
        <v>14014</v>
      </c>
      <c r="E59" s="36" t="s">
        <v>24869</v>
      </c>
    </row>
    <row r="60" spans="1:5" x14ac:dyDescent="0.15">
      <c r="A60" t="s">
        <v>58</v>
      </c>
      <c r="B60" s="35" t="s">
        <v>63</v>
      </c>
      <c r="C60" s="35" t="s">
        <v>12654</v>
      </c>
      <c r="D60" s="35" t="s">
        <v>14014</v>
      </c>
      <c r="E60" s="36" t="s">
        <v>24869</v>
      </c>
    </row>
    <row r="61" spans="1:5" x14ac:dyDescent="0.15">
      <c r="A61" t="s">
        <v>58</v>
      </c>
      <c r="B61" s="35" t="s">
        <v>65</v>
      </c>
      <c r="C61" s="35" t="s">
        <v>12655</v>
      </c>
      <c r="D61" s="35" t="s">
        <v>14014</v>
      </c>
      <c r="E61" s="36" t="s">
        <v>9</v>
      </c>
    </row>
    <row r="62" spans="1:5" x14ac:dyDescent="0.15">
      <c r="A62" t="s">
        <v>58</v>
      </c>
      <c r="B62" s="35" t="s">
        <v>63</v>
      </c>
      <c r="C62" s="35" t="s">
        <v>14023</v>
      </c>
      <c r="D62" s="35" t="s">
        <v>14011</v>
      </c>
      <c r="E62" s="36" t="s">
        <v>24869</v>
      </c>
    </row>
    <row r="63" spans="1:5" x14ac:dyDescent="0.15">
      <c r="A63" t="s">
        <v>58</v>
      </c>
      <c r="B63" s="35" t="s">
        <v>65</v>
      </c>
      <c r="C63" s="35" t="s">
        <v>14024</v>
      </c>
      <c r="D63" s="35" t="s">
        <v>14011</v>
      </c>
      <c r="E63" s="36" t="s">
        <v>24869</v>
      </c>
    </row>
    <row r="64" spans="1:5" x14ac:dyDescent="0.15">
      <c r="A64" t="s">
        <v>58</v>
      </c>
      <c r="B64" s="35" t="s">
        <v>79</v>
      </c>
      <c r="C64" s="35" t="s">
        <v>14027</v>
      </c>
      <c r="D64" s="35" t="s">
        <v>14011</v>
      </c>
      <c r="E64" s="36" t="s">
        <v>24869</v>
      </c>
    </row>
    <row r="65" spans="1:5" x14ac:dyDescent="0.15">
      <c r="A65" t="s">
        <v>58</v>
      </c>
      <c r="B65" s="35" t="s">
        <v>77</v>
      </c>
      <c r="C65" s="35" t="s">
        <v>12656</v>
      </c>
      <c r="D65" s="35" t="s">
        <v>14016</v>
      </c>
      <c r="E65" s="36" t="s">
        <v>24869</v>
      </c>
    </row>
    <row r="66" spans="1:5" x14ac:dyDescent="0.15">
      <c r="A66" t="s">
        <v>58</v>
      </c>
      <c r="B66" s="35" t="s">
        <v>73</v>
      </c>
      <c r="C66" s="35" t="s">
        <v>12657</v>
      </c>
      <c r="D66" s="35" t="s">
        <v>14014</v>
      </c>
      <c r="E66" s="36" t="s">
        <v>24869</v>
      </c>
    </row>
    <row r="67" spans="1:5" x14ac:dyDescent="0.15">
      <c r="A67" t="s">
        <v>58</v>
      </c>
      <c r="B67" s="35" t="s">
        <v>75</v>
      </c>
      <c r="C67" s="35" t="s">
        <v>12658</v>
      </c>
      <c r="D67" s="35" t="s">
        <v>14016</v>
      </c>
      <c r="E67" s="36" t="s">
        <v>24869</v>
      </c>
    </row>
    <row r="68" spans="1:5" x14ac:dyDescent="0.15">
      <c r="A68" t="s">
        <v>58</v>
      </c>
      <c r="B68" s="35" t="s">
        <v>73</v>
      </c>
      <c r="C68" s="35" t="s">
        <v>14028</v>
      </c>
      <c r="D68" s="35" t="s">
        <v>14011</v>
      </c>
      <c r="E68" s="36" t="s">
        <v>24869</v>
      </c>
    </row>
    <row r="69" spans="1:5" x14ac:dyDescent="0.15">
      <c r="A69" t="s">
        <v>58</v>
      </c>
      <c r="B69" s="35" t="s">
        <v>69</v>
      </c>
      <c r="C69" s="35" t="s">
        <v>14030</v>
      </c>
      <c r="D69" s="35" t="s">
        <v>14011</v>
      </c>
      <c r="E69" s="36" t="s">
        <v>24869</v>
      </c>
    </row>
    <row r="70" spans="1:5" x14ac:dyDescent="0.15">
      <c r="A70" t="s">
        <v>58</v>
      </c>
      <c r="B70" s="35" t="s">
        <v>71</v>
      </c>
      <c r="C70" s="35" t="s">
        <v>12662</v>
      </c>
      <c r="D70" s="35" t="s">
        <v>14014</v>
      </c>
      <c r="E70" s="36" t="s">
        <v>24869</v>
      </c>
    </row>
    <row r="71" spans="1:5" x14ac:dyDescent="0.15">
      <c r="A71" t="s">
        <v>58</v>
      </c>
      <c r="B71" s="35" t="s">
        <v>71</v>
      </c>
      <c r="C71" s="35" t="s">
        <v>12663</v>
      </c>
      <c r="D71" s="35" t="s">
        <v>14014</v>
      </c>
      <c r="E71" s="36" t="s">
        <v>24869</v>
      </c>
    </row>
    <row r="72" spans="1:5" x14ac:dyDescent="0.15">
      <c r="A72" t="s">
        <v>58</v>
      </c>
      <c r="B72" s="35" t="s">
        <v>71</v>
      </c>
      <c r="C72" s="35" t="s">
        <v>14033</v>
      </c>
      <c r="D72" s="35" t="s">
        <v>14011</v>
      </c>
      <c r="E72" s="36" t="s">
        <v>24869</v>
      </c>
    </row>
    <row r="73" spans="1:5" x14ac:dyDescent="0.15">
      <c r="A73" t="s">
        <v>58</v>
      </c>
      <c r="B73" s="35" t="s">
        <v>12666</v>
      </c>
      <c r="C73" s="35" t="s">
        <v>12667</v>
      </c>
      <c r="D73" s="35" t="s">
        <v>14014</v>
      </c>
      <c r="E73" s="36" t="s">
        <v>24869</v>
      </c>
    </row>
    <row r="74" spans="1:5" x14ac:dyDescent="0.15">
      <c r="A74" t="s">
        <v>58</v>
      </c>
      <c r="B74" s="35" t="s">
        <v>61</v>
      </c>
      <c r="C74" s="35" t="s">
        <v>12668</v>
      </c>
      <c r="D74" s="35" t="s">
        <v>14016</v>
      </c>
      <c r="E74" s="36" t="s">
        <v>24869</v>
      </c>
    </row>
    <row r="75" spans="1:5" x14ac:dyDescent="0.15">
      <c r="A75" t="s">
        <v>58</v>
      </c>
      <c r="B75" s="35" t="s">
        <v>99</v>
      </c>
      <c r="C75" s="35" t="s">
        <v>12669</v>
      </c>
      <c r="D75" s="35" t="s">
        <v>14016</v>
      </c>
      <c r="E75" s="36" t="s">
        <v>24869</v>
      </c>
    </row>
    <row r="76" spans="1:5" x14ac:dyDescent="0.15">
      <c r="A76" t="s">
        <v>58</v>
      </c>
      <c r="B76" s="35" t="s">
        <v>97</v>
      </c>
      <c r="C76" s="35" t="s">
        <v>12670</v>
      </c>
      <c r="D76" s="35" t="s">
        <v>14014</v>
      </c>
      <c r="E76" s="36" t="s">
        <v>24869</v>
      </c>
    </row>
    <row r="77" spans="1:5" x14ac:dyDescent="0.15">
      <c r="A77" t="s">
        <v>58</v>
      </c>
      <c r="B77" s="35" t="s">
        <v>97</v>
      </c>
      <c r="C77" s="35" t="s">
        <v>12671</v>
      </c>
      <c r="D77" s="35" t="s">
        <v>14014</v>
      </c>
      <c r="E77" s="36" t="s">
        <v>24869</v>
      </c>
    </row>
    <row r="78" spans="1:5" x14ac:dyDescent="0.15">
      <c r="A78" t="s">
        <v>58</v>
      </c>
      <c r="B78" s="35" t="s">
        <v>6550</v>
      </c>
      <c r="C78" s="35" t="s">
        <v>12672</v>
      </c>
      <c r="D78" s="35" t="s">
        <v>14014</v>
      </c>
      <c r="E78" s="36" t="s">
        <v>24869</v>
      </c>
    </row>
    <row r="79" spans="1:5" x14ac:dyDescent="0.15">
      <c r="A79" t="s">
        <v>58</v>
      </c>
      <c r="B79" s="35" t="s">
        <v>12676</v>
      </c>
      <c r="C79" s="35" t="s">
        <v>12677</v>
      </c>
      <c r="D79" s="35" t="s">
        <v>14014</v>
      </c>
      <c r="E79" s="36" t="s">
        <v>24869</v>
      </c>
    </row>
    <row r="80" spans="1:5" x14ac:dyDescent="0.15">
      <c r="A80" t="s">
        <v>58</v>
      </c>
      <c r="B80" s="35" t="s">
        <v>83</v>
      </c>
      <c r="C80" s="35" t="s">
        <v>12678</v>
      </c>
      <c r="D80" s="35" t="s">
        <v>14016</v>
      </c>
      <c r="E80" s="36" t="s">
        <v>24869</v>
      </c>
    </row>
    <row r="81" spans="1:5" x14ac:dyDescent="0.15">
      <c r="A81" t="s">
        <v>58</v>
      </c>
      <c r="B81" s="35" t="s">
        <v>85</v>
      </c>
      <c r="C81" s="35" t="s">
        <v>14037</v>
      </c>
      <c r="D81" s="35" t="s">
        <v>14011</v>
      </c>
      <c r="E81" s="36" t="s">
        <v>24869</v>
      </c>
    </row>
    <row r="82" spans="1:5" x14ac:dyDescent="0.15">
      <c r="A82" t="s">
        <v>58</v>
      </c>
      <c r="B82" s="35" t="s">
        <v>67</v>
      </c>
      <c r="C82" s="35" t="s">
        <v>12679</v>
      </c>
      <c r="D82" s="35" t="s">
        <v>14016</v>
      </c>
      <c r="E82" s="36" t="s">
        <v>24869</v>
      </c>
    </row>
    <row r="83" spans="1:5" x14ac:dyDescent="0.15">
      <c r="A83" t="s">
        <v>58</v>
      </c>
      <c r="B83" s="35" t="s">
        <v>87</v>
      </c>
      <c r="C83" s="35" t="s">
        <v>12680</v>
      </c>
      <c r="D83" s="35" t="s">
        <v>14014</v>
      </c>
      <c r="E83" s="36" t="s">
        <v>24869</v>
      </c>
    </row>
    <row r="84" spans="1:5" x14ac:dyDescent="0.15">
      <c r="A84" t="s">
        <v>58</v>
      </c>
      <c r="B84" s="35" t="s">
        <v>87</v>
      </c>
      <c r="C84" s="35" t="s">
        <v>14043</v>
      </c>
      <c r="D84" s="35" t="s">
        <v>14011</v>
      </c>
      <c r="E84" s="36" t="s">
        <v>24869</v>
      </c>
    </row>
    <row r="85" spans="1:5" x14ac:dyDescent="0.15">
      <c r="A85" t="s">
        <v>58</v>
      </c>
      <c r="B85" s="35" t="s">
        <v>12681</v>
      </c>
      <c r="C85" s="35" t="s">
        <v>12682</v>
      </c>
      <c r="D85" s="35" t="s">
        <v>14014</v>
      </c>
      <c r="E85" s="36" t="s">
        <v>24869</v>
      </c>
    </row>
    <row r="86" spans="1:5" x14ac:dyDescent="0.15">
      <c r="A86" t="s">
        <v>58</v>
      </c>
      <c r="B86" s="35" t="s">
        <v>12681</v>
      </c>
      <c r="C86" s="35" t="s">
        <v>12683</v>
      </c>
      <c r="D86" s="35" t="s">
        <v>14014</v>
      </c>
      <c r="E86" s="36" t="s">
        <v>24869</v>
      </c>
    </row>
    <row r="87" spans="1:5" x14ac:dyDescent="0.15">
      <c r="A87" t="s">
        <v>58</v>
      </c>
      <c r="B87" s="35" t="s">
        <v>12681</v>
      </c>
      <c r="C87" s="35" t="s">
        <v>12684</v>
      </c>
      <c r="D87" s="35" t="s">
        <v>14014</v>
      </c>
      <c r="E87" s="36" t="s">
        <v>24869</v>
      </c>
    </row>
    <row r="88" spans="1:5" x14ac:dyDescent="0.15">
      <c r="A88" t="s">
        <v>58</v>
      </c>
      <c r="B88" s="35" t="s">
        <v>12686</v>
      </c>
      <c r="C88" s="35" t="s">
        <v>12687</v>
      </c>
      <c r="D88" s="35" t="s">
        <v>14014</v>
      </c>
      <c r="E88" s="36" t="s">
        <v>24869</v>
      </c>
    </row>
    <row r="89" spans="1:5" x14ac:dyDescent="0.15">
      <c r="A89" t="s">
        <v>58</v>
      </c>
      <c r="B89" s="35" t="s">
        <v>95</v>
      </c>
      <c r="C89" s="35" t="s">
        <v>14045</v>
      </c>
      <c r="D89" s="35" t="s">
        <v>14011</v>
      </c>
      <c r="E89" s="36" t="s">
        <v>24869</v>
      </c>
    </row>
    <row r="90" spans="1:5" x14ac:dyDescent="0.15">
      <c r="A90" t="s">
        <v>58</v>
      </c>
      <c r="B90" s="35" t="s">
        <v>12688</v>
      </c>
      <c r="C90" s="35" t="s">
        <v>12689</v>
      </c>
      <c r="D90" s="35" t="s">
        <v>14014</v>
      </c>
      <c r="E90" s="36" t="s">
        <v>24869</v>
      </c>
    </row>
    <row r="91" spans="1:5" x14ac:dyDescent="0.15">
      <c r="A91" t="s">
        <v>58</v>
      </c>
      <c r="B91" s="35" t="s">
        <v>117</v>
      </c>
      <c r="C91" s="35" t="s">
        <v>12716</v>
      </c>
      <c r="D91" s="35" t="s">
        <v>14016</v>
      </c>
      <c r="E91" s="36" t="s">
        <v>24871</v>
      </c>
    </row>
    <row r="92" spans="1:5" x14ac:dyDescent="0.15">
      <c r="A92" t="s">
        <v>58</v>
      </c>
      <c r="B92" s="35" t="s">
        <v>165</v>
      </c>
      <c r="C92" s="35" t="s">
        <v>14063</v>
      </c>
      <c r="D92" s="35" t="s">
        <v>14011</v>
      </c>
      <c r="E92" s="36" t="s">
        <v>24869</v>
      </c>
    </row>
    <row r="93" spans="1:5" x14ac:dyDescent="0.15">
      <c r="A93" t="s">
        <v>58</v>
      </c>
      <c r="B93" s="35" t="s">
        <v>161</v>
      </c>
      <c r="C93" s="35" t="s">
        <v>14064</v>
      </c>
      <c r="D93" s="35" t="s">
        <v>14011</v>
      </c>
      <c r="E93" s="36" t="s">
        <v>24869</v>
      </c>
    </row>
    <row r="94" spans="1:5" x14ac:dyDescent="0.15">
      <c r="A94" t="s">
        <v>58</v>
      </c>
      <c r="B94" s="35" t="s">
        <v>157</v>
      </c>
      <c r="C94" s="35" t="s">
        <v>14065</v>
      </c>
      <c r="D94" s="35" t="s">
        <v>14011</v>
      </c>
      <c r="E94" s="36" t="s">
        <v>24869</v>
      </c>
    </row>
    <row r="95" spans="1:5" x14ac:dyDescent="0.15">
      <c r="A95" t="s">
        <v>58</v>
      </c>
      <c r="B95" s="35" t="s">
        <v>163</v>
      </c>
      <c r="C95" s="35" t="s">
        <v>14066</v>
      </c>
      <c r="D95" s="35" t="s">
        <v>14011</v>
      </c>
      <c r="E95" s="36" t="s">
        <v>24869</v>
      </c>
    </row>
    <row r="96" spans="1:5" x14ac:dyDescent="0.15">
      <c r="A96" t="s">
        <v>58</v>
      </c>
      <c r="B96" s="35" t="s">
        <v>159</v>
      </c>
      <c r="C96" s="35" t="s">
        <v>14067</v>
      </c>
      <c r="D96" s="35" t="s">
        <v>14011</v>
      </c>
      <c r="E96" s="36" t="s">
        <v>24871</v>
      </c>
    </row>
    <row r="97" spans="1:5" x14ac:dyDescent="0.15">
      <c r="A97" t="s">
        <v>58</v>
      </c>
      <c r="B97" s="35" t="s">
        <v>163</v>
      </c>
      <c r="C97" s="35" t="s">
        <v>14068</v>
      </c>
      <c r="D97" s="35" t="s">
        <v>14011</v>
      </c>
      <c r="E97" s="36" t="s">
        <v>24871</v>
      </c>
    </row>
    <row r="98" spans="1:5" x14ac:dyDescent="0.15">
      <c r="A98" t="s">
        <v>58</v>
      </c>
      <c r="B98" s="35" t="s">
        <v>159</v>
      </c>
      <c r="C98" s="35" t="s">
        <v>14069</v>
      </c>
      <c r="D98" s="35" t="s">
        <v>14011</v>
      </c>
      <c r="E98" s="36" t="s">
        <v>24869</v>
      </c>
    </row>
    <row r="99" spans="1:5" x14ac:dyDescent="0.15">
      <c r="A99" t="s">
        <v>58</v>
      </c>
      <c r="B99" s="35" t="s">
        <v>177</v>
      </c>
      <c r="C99" s="35" t="s">
        <v>14070</v>
      </c>
      <c r="D99" s="35" t="s">
        <v>14011</v>
      </c>
      <c r="E99" s="36" t="s">
        <v>24869</v>
      </c>
    </row>
    <row r="100" spans="1:5" x14ac:dyDescent="0.15">
      <c r="A100" t="s">
        <v>58</v>
      </c>
      <c r="B100" s="35" t="s">
        <v>177</v>
      </c>
      <c r="C100" s="35" t="s">
        <v>14071</v>
      </c>
      <c r="D100" s="35" t="s">
        <v>14011</v>
      </c>
      <c r="E100" s="36" t="s">
        <v>24869</v>
      </c>
    </row>
    <row r="101" spans="1:5" x14ac:dyDescent="0.15">
      <c r="A101" t="s">
        <v>58</v>
      </c>
      <c r="B101" s="35" t="s">
        <v>237</v>
      </c>
      <c r="C101" s="35" t="s">
        <v>14072</v>
      </c>
      <c r="D101" s="35" t="s">
        <v>14011</v>
      </c>
      <c r="E101" s="36" t="s">
        <v>24869</v>
      </c>
    </row>
    <row r="102" spans="1:5" x14ac:dyDescent="0.15">
      <c r="A102" t="s">
        <v>58</v>
      </c>
      <c r="B102" s="35" t="s">
        <v>12717</v>
      </c>
      <c r="C102" s="35" t="s">
        <v>12718</v>
      </c>
      <c r="D102" s="35" t="s">
        <v>14016</v>
      </c>
      <c r="E102" s="36" t="s">
        <v>24869</v>
      </c>
    </row>
    <row r="103" spans="1:5" x14ac:dyDescent="0.15">
      <c r="A103" t="s">
        <v>58</v>
      </c>
      <c r="B103" s="35" t="s">
        <v>12719</v>
      </c>
      <c r="C103" s="35" t="s">
        <v>12720</v>
      </c>
      <c r="D103" s="35" t="s">
        <v>14014</v>
      </c>
      <c r="E103" s="36" t="s">
        <v>24871</v>
      </c>
    </row>
    <row r="104" spans="1:5" x14ac:dyDescent="0.15">
      <c r="A104" t="s">
        <v>58</v>
      </c>
      <c r="B104" s="35" t="s">
        <v>12721</v>
      </c>
      <c r="C104" s="35" t="s">
        <v>12722</v>
      </c>
      <c r="D104" s="35" t="s">
        <v>14014</v>
      </c>
      <c r="E104" s="36" t="s">
        <v>24871</v>
      </c>
    </row>
    <row r="105" spans="1:5" x14ac:dyDescent="0.15">
      <c r="A105" t="s">
        <v>58</v>
      </c>
      <c r="B105" s="35" t="s">
        <v>180</v>
      </c>
      <c r="C105" s="35" t="s">
        <v>14074</v>
      </c>
      <c r="D105" s="35" t="s">
        <v>14011</v>
      </c>
      <c r="E105" s="36" t="s">
        <v>24869</v>
      </c>
    </row>
    <row r="106" spans="1:5" x14ac:dyDescent="0.15">
      <c r="A106" t="s">
        <v>58</v>
      </c>
      <c r="B106" s="35" t="s">
        <v>12725</v>
      </c>
      <c r="C106" s="35" t="s">
        <v>12726</v>
      </c>
      <c r="D106" s="35" t="s">
        <v>14014</v>
      </c>
      <c r="E106" s="36" t="s">
        <v>24869</v>
      </c>
    </row>
    <row r="107" spans="1:5" x14ac:dyDescent="0.15">
      <c r="A107" t="s">
        <v>58</v>
      </c>
      <c r="B107" s="35" t="s">
        <v>105</v>
      </c>
      <c r="C107" s="35" t="s">
        <v>14085</v>
      </c>
      <c r="D107" s="35" t="s">
        <v>14011</v>
      </c>
      <c r="E107" s="36" t="s">
        <v>24869</v>
      </c>
    </row>
    <row r="108" spans="1:5" x14ac:dyDescent="0.15">
      <c r="A108" t="s">
        <v>58</v>
      </c>
      <c r="B108" s="35" t="s">
        <v>212</v>
      </c>
      <c r="C108" s="35" t="s">
        <v>12735</v>
      </c>
      <c r="D108" s="35" t="s">
        <v>14016</v>
      </c>
      <c r="E108" s="36" t="s">
        <v>24871</v>
      </c>
    </row>
    <row r="109" spans="1:5" x14ac:dyDescent="0.15">
      <c r="A109" t="s">
        <v>58</v>
      </c>
      <c r="B109" s="35" t="s">
        <v>212</v>
      </c>
      <c r="C109" s="35" t="s">
        <v>12736</v>
      </c>
      <c r="D109" s="35" t="s">
        <v>14014</v>
      </c>
      <c r="E109" s="36" t="s">
        <v>24871</v>
      </c>
    </row>
    <row r="110" spans="1:5" x14ac:dyDescent="0.15">
      <c r="A110" t="s">
        <v>58</v>
      </c>
      <c r="B110" s="35" t="s">
        <v>212</v>
      </c>
      <c r="C110" s="35" t="s">
        <v>14091</v>
      </c>
      <c r="D110" s="35" t="s">
        <v>14011</v>
      </c>
      <c r="E110" s="36" t="s">
        <v>24871</v>
      </c>
    </row>
    <row r="111" spans="1:5" x14ac:dyDescent="0.15">
      <c r="A111" t="s">
        <v>58</v>
      </c>
      <c r="B111" s="35" t="s">
        <v>204</v>
      </c>
      <c r="C111" s="35" t="s">
        <v>14094</v>
      </c>
      <c r="D111" s="35" t="s">
        <v>14011</v>
      </c>
      <c r="E111" s="36" t="s">
        <v>24871</v>
      </c>
    </row>
    <row r="112" spans="1:5" x14ac:dyDescent="0.15">
      <c r="A112" t="s">
        <v>58</v>
      </c>
      <c r="B112" s="35" t="s">
        <v>107</v>
      </c>
      <c r="C112" s="35" t="s">
        <v>12742</v>
      </c>
      <c r="D112" s="35" t="s">
        <v>14016</v>
      </c>
      <c r="E112" s="36" t="s">
        <v>24871</v>
      </c>
    </row>
    <row r="113" spans="1:5" x14ac:dyDescent="0.15">
      <c r="A113" t="s">
        <v>58</v>
      </c>
      <c r="B113" s="35" t="s">
        <v>109</v>
      </c>
      <c r="C113" s="35" t="s">
        <v>12743</v>
      </c>
      <c r="D113" s="35" t="s">
        <v>14016</v>
      </c>
      <c r="E113" s="36" t="s">
        <v>24871</v>
      </c>
    </row>
    <row r="114" spans="1:5" x14ac:dyDescent="0.15">
      <c r="A114" t="s">
        <v>58</v>
      </c>
      <c r="B114" s="35" t="s">
        <v>134</v>
      </c>
      <c r="C114" s="35" t="s">
        <v>12744</v>
      </c>
      <c r="D114" s="35" t="s">
        <v>14014</v>
      </c>
      <c r="E114" s="36" t="s">
        <v>24871</v>
      </c>
    </row>
    <row r="115" spans="1:5" x14ac:dyDescent="0.15">
      <c r="A115" t="s">
        <v>58</v>
      </c>
      <c r="B115" s="35" t="s">
        <v>12749</v>
      </c>
      <c r="C115" s="35" t="s">
        <v>12750</v>
      </c>
      <c r="D115" s="35" t="s">
        <v>14014</v>
      </c>
      <c r="E115" s="36" t="s">
        <v>24871</v>
      </c>
    </row>
    <row r="116" spans="1:5" x14ac:dyDescent="0.15">
      <c r="A116" t="s">
        <v>58</v>
      </c>
      <c r="B116" s="35" t="s">
        <v>204</v>
      </c>
      <c r="C116" s="35" t="s">
        <v>12751</v>
      </c>
      <c r="D116" s="35" t="s">
        <v>14016</v>
      </c>
      <c r="E116" s="36" t="s">
        <v>24871</v>
      </c>
    </row>
    <row r="117" spans="1:5" x14ac:dyDescent="0.15">
      <c r="A117" t="s">
        <v>58</v>
      </c>
      <c r="B117" s="35" t="s">
        <v>184</v>
      </c>
      <c r="C117" s="35" t="s">
        <v>12753</v>
      </c>
      <c r="D117" s="35" t="s">
        <v>14016</v>
      </c>
      <c r="E117" s="36" t="s">
        <v>9</v>
      </c>
    </row>
    <row r="118" spans="1:5" x14ac:dyDescent="0.15">
      <c r="A118" t="s">
        <v>58</v>
      </c>
      <c r="B118" s="35" t="s">
        <v>128</v>
      </c>
      <c r="C118" s="35" t="s">
        <v>12754</v>
      </c>
      <c r="D118" s="35" t="s">
        <v>14016</v>
      </c>
      <c r="E118" s="36" t="s">
        <v>9</v>
      </c>
    </row>
    <row r="119" spans="1:5" x14ac:dyDescent="0.15">
      <c r="A119" t="s">
        <v>58</v>
      </c>
      <c r="B119" s="35" t="s">
        <v>105</v>
      </c>
      <c r="C119" s="35" t="s">
        <v>14105</v>
      </c>
      <c r="D119" s="35" t="s">
        <v>14011</v>
      </c>
      <c r="E119" s="36" t="s">
        <v>9</v>
      </c>
    </row>
    <row r="120" spans="1:5" x14ac:dyDescent="0.15">
      <c r="A120" t="s">
        <v>58</v>
      </c>
      <c r="B120" s="35" t="s">
        <v>12749</v>
      </c>
      <c r="C120" s="35" t="s">
        <v>12755</v>
      </c>
      <c r="D120" s="35" t="s">
        <v>14014</v>
      </c>
      <c r="E120" s="36" t="s">
        <v>24869</v>
      </c>
    </row>
    <row r="121" spans="1:5" x14ac:dyDescent="0.15">
      <c r="A121" t="s">
        <v>58</v>
      </c>
      <c r="B121" s="35" t="s">
        <v>12749</v>
      </c>
      <c r="C121" s="35" t="s">
        <v>12756</v>
      </c>
      <c r="D121" s="35" t="s">
        <v>14014</v>
      </c>
      <c r="E121" s="36" t="s">
        <v>24869</v>
      </c>
    </row>
    <row r="122" spans="1:5" x14ac:dyDescent="0.15">
      <c r="A122" t="s">
        <v>58</v>
      </c>
      <c r="B122" s="35" t="s">
        <v>12749</v>
      </c>
      <c r="C122" s="35" t="s">
        <v>12757</v>
      </c>
      <c r="D122" s="35" t="s">
        <v>14014</v>
      </c>
      <c r="E122" s="36" t="s">
        <v>24869</v>
      </c>
    </row>
    <row r="123" spans="1:5" x14ac:dyDescent="0.15">
      <c r="A123" t="s">
        <v>58</v>
      </c>
      <c r="B123" s="35" t="s">
        <v>12749</v>
      </c>
      <c r="C123" s="35" t="s">
        <v>12758</v>
      </c>
      <c r="D123" s="35" t="s">
        <v>14014</v>
      </c>
      <c r="E123" s="36" t="s">
        <v>24869</v>
      </c>
    </row>
    <row r="124" spans="1:5" x14ac:dyDescent="0.15">
      <c r="A124" t="s">
        <v>58</v>
      </c>
      <c r="B124" s="35" t="s">
        <v>12749</v>
      </c>
      <c r="C124" s="35" t="s">
        <v>12759</v>
      </c>
      <c r="D124" s="35" t="s">
        <v>14014</v>
      </c>
      <c r="E124" s="36" t="s">
        <v>24869</v>
      </c>
    </row>
    <row r="125" spans="1:5" x14ac:dyDescent="0.15">
      <c r="A125" t="s">
        <v>58</v>
      </c>
      <c r="B125" s="35" t="s">
        <v>12749</v>
      </c>
      <c r="C125" s="35" t="s">
        <v>12760</v>
      </c>
      <c r="D125" s="35" t="s">
        <v>14014</v>
      </c>
      <c r="E125" s="36" t="s">
        <v>24869</v>
      </c>
    </row>
    <row r="126" spans="1:5" x14ac:dyDescent="0.15">
      <c r="A126" t="s">
        <v>58</v>
      </c>
      <c r="B126" s="35" t="s">
        <v>12749</v>
      </c>
      <c r="C126" s="35" t="s">
        <v>12761</v>
      </c>
      <c r="D126" s="35" t="s">
        <v>14014</v>
      </c>
      <c r="E126" s="36" t="s">
        <v>24869</v>
      </c>
    </row>
    <row r="127" spans="1:5" x14ac:dyDescent="0.15">
      <c r="A127" t="s">
        <v>58</v>
      </c>
      <c r="B127" s="35" t="s">
        <v>165</v>
      </c>
      <c r="C127" s="35" t="s">
        <v>12793</v>
      </c>
      <c r="D127" s="35" t="s">
        <v>14014</v>
      </c>
      <c r="E127" s="36" t="s">
        <v>24869</v>
      </c>
    </row>
    <row r="128" spans="1:5" x14ac:dyDescent="0.15">
      <c r="A128" t="s">
        <v>58</v>
      </c>
      <c r="B128" s="35" t="s">
        <v>204</v>
      </c>
      <c r="C128" s="35" t="s">
        <v>14124</v>
      </c>
      <c r="D128" s="35" t="s">
        <v>14011</v>
      </c>
      <c r="E128" s="36" t="s">
        <v>24869</v>
      </c>
    </row>
    <row r="129" spans="1:5" x14ac:dyDescent="0.15">
      <c r="A129" t="s">
        <v>58</v>
      </c>
      <c r="B129" s="35" t="s">
        <v>218</v>
      </c>
      <c r="C129" s="35" t="s">
        <v>14132</v>
      </c>
      <c r="D129" s="35" t="s">
        <v>14011</v>
      </c>
      <c r="E129" s="36" t="s">
        <v>24869</v>
      </c>
    </row>
    <row r="130" spans="1:5" x14ac:dyDescent="0.15">
      <c r="A130" t="s">
        <v>58</v>
      </c>
      <c r="B130" s="35" t="s">
        <v>218</v>
      </c>
      <c r="C130" s="35" t="s">
        <v>14133</v>
      </c>
      <c r="D130" s="35" t="s">
        <v>14011</v>
      </c>
      <c r="E130" s="36" t="s">
        <v>24869</v>
      </c>
    </row>
    <row r="131" spans="1:5" x14ac:dyDescent="0.15">
      <c r="A131" t="s">
        <v>58</v>
      </c>
      <c r="B131" s="35" t="s">
        <v>138</v>
      </c>
      <c r="C131" s="35" t="s">
        <v>12816</v>
      </c>
      <c r="D131" s="35" t="s">
        <v>14014</v>
      </c>
      <c r="E131" s="36" t="s">
        <v>24869</v>
      </c>
    </row>
    <row r="132" spans="1:5" x14ac:dyDescent="0.15">
      <c r="A132" t="s">
        <v>58</v>
      </c>
      <c r="B132" s="35" t="s">
        <v>138</v>
      </c>
      <c r="C132" s="35" t="s">
        <v>14134</v>
      </c>
      <c r="D132" s="35" t="s">
        <v>14011</v>
      </c>
      <c r="E132" s="36" t="s">
        <v>24869</v>
      </c>
    </row>
    <row r="133" spans="1:5" x14ac:dyDescent="0.15">
      <c r="A133" t="s">
        <v>58</v>
      </c>
      <c r="B133" s="35" t="s">
        <v>259</v>
      </c>
      <c r="C133" s="35" t="s">
        <v>12817</v>
      </c>
      <c r="D133" s="35" t="s">
        <v>14016</v>
      </c>
      <c r="E133" s="36" t="s">
        <v>24869</v>
      </c>
    </row>
    <row r="134" spans="1:5" x14ac:dyDescent="0.15">
      <c r="A134" t="s">
        <v>58</v>
      </c>
      <c r="B134" s="35" t="s">
        <v>192</v>
      </c>
      <c r="C134" s="35" t="s">
        <v>12818</v>
      </c>
      <c r="D134" s="35" t="s">
        <v>14016</v>
      </c>
      <c r="E134" s="36" t="s">
        <v>24869</v>
      </c>
    </row>
    <row r="135" spans="1:5" x14ac:dyDescent="0.15">
      <c r="A135" t="s">
        <v>58</v>
      </c>
      <c r="B135" s="35" t="s">
        <v>218</v>
      </c>
      <c r="C135" s="35" t="s">
        <v>12819</v>
      </c>
      <c r="D135" s="35" t="s">
        <v>14014</v>
      </c>
      <c r="E135" s="36" t="s">
        <v>24869</v>
      </c>
    </row>
    <row r="136" spans="1:5" x14ac:dyDescent="0.15">
      <c r="A136" t="s">
        <v>58</v>
      </c>
      <c r="B136" s="35" t="s">
        <v>12749</v>
      </c>
      <c r="C136" s="35" t="s">
        <v>12822</v>
      </c>
      <c r="D136" s="35" t="s">
        <v>14014</v>
      </c>
      <c r="E136" s="36" t="s">
        <v>24869</v>
      </c>
    </row>
    <row r="137" spans="1:5" ht="14" x14ac:dyDescent="0.15">
      <c r="A137" t="s">
        <v>58</v>
      </c>
      <c r="B137" s="35" t="s">
        <v>12749</v>
      </c>
      <c r="C137" s="37" t="s">
        <v>12823</v>
      </c>
      <c r="D137" s="35" t="s">
        <v>14014</v>
      </c>
      <c r="E137" s="36" t="s">
        <v>24869</v>
      </c>
    </row>
    <row r="138" spans="1:5" x14ac:dyDescent="0.15">
      <c r="A138" t="s">
        <v>58</v>
      </c>
      <c r="B138" s="35" t="s">
        <v>226</v>
      </c>
      <c r="C138" s="35" t="s">
        <v>14177</v>
      </c>
      <c r="D138" s="35" t="s">
        <v>14011</v>
      </c>
      <c r="E138" s="36" t="s">
        <v>24869</v>
      </c>
    </row>
    <row r="139" spans="1:5" x14ac:dyDescent="0.15">
      <c r="A139" t="s">
        <v>58</v>
      </c>
      <c r="B139" s="35" t="s">
        <v>247</v>
      </c>
      <c r="C139" s="35" t="s">
        <v>12900</v>
      </c>
      <c r="D139" s="35" t="s">
        <v>14014</v>
      </c>
      <c r="E139" s="36" t="s">
        <v>24869</v>
      </c>
    </row>
    <row r="140" spans="1:5" x14ac:dyDescent="0.15">
      <c r="A140" t="s">
        <v>58</v>
      </c>
      <c r="B140" s="35" t="s">
        <v>12901</v>
      </c>
      <c r="C140" s="35" t="s">
        <v>12902</v>
      </c>
      <c r="D140" s="35" t="s">
        <v>14014</v>
      </c>
      <c r="E140" s="36" t="s">
        <v>24869</v>
      </c>
    </row>
    <row r="141" spans="1:5" x14ac:dyDescent="0.15">
      <c r="A141" t="s">
        <v>58</v>
      </c>
      <c r="B141" s="35" t="s">
        <v>136</v>
      </c>
      <c r="C141" s="35" t="s">
        <v>14211</v>
      </c>
      <c r="D141" s="35" t="s">
        <v>14011</v>
      </c>
      <c r="E141" s="36" t="s">
        <v>24869</v>
      </c>
    </row>
    <row r="142" spans="1:5" x14ac:dyDescent="0.15">
      <c r="A142" t="s">
        <v>58</v>
      </c>
      <c r="B142" s="35" t="s">
        <v>132</v>
      </c>
      <c r="C142" s="35" t="s">
        <v>12953</v>
      </c>
      <c r="D142" s="35" t="s">
        <v>14014</v>
      </c>
      <c r="E142" s="36" t="s">
        <v>24869</v>
      </c>
    </row>
    <row r="143" spans="1:5" x14ac:dyDescent="0.15">
      <c r="A143" t="s">
        <v>58</v>
      </c>
      <c r="B143" s="35" t="s">
        <v>3476</v>
      </c>
      <c r="C143" s="35" t="s">
        <v>12954</v>
      </c>
      <c r="D143" s="35" t="s">
        <v>14014</v>
      </c>
      <c r="E143" s="36" t="s">
        <v>24869</v>
      </c>
    </row>
    <row r="144" spans="1:5" x14ac:dyDescent="0.15">
      <c r="A144" t="s">
        <v>58</v>
      </c>
      <c r="B144" s="35" t="s">
        <v>130</v>
      </c>
      <c r="C144" s="35" t="s">
        <v>12955</v>
      </c>
      <c r="D144" s="35" t="s">
        <v>14014</v>
      </c>
      <c r="E144" s="36" t="s">
        <v>24869</v>
      </c>
    </row>
    <row r="145" spans="1:5" x14ac:dyDescent="0.15">
      <c r="A145" t="s">
        <v>58</v>
      </c>
      <c r="B145" s="35" t="s">
        <v>132</v>
      </c>
      <c r="C145" s="35" t="s">
        <v>14219</v>
      </c>
      <c r="D145" s="35" t="s">
        <v>14011</v>
      </c>
      <c r="E145" s="36" t="s">
        <v>24871</v>
      </c>
    </row>
    <row r="146" spans="1:5" x14ac:dyDescent="0.15">
      <c r="A146" t="s">
        <v>58</v>
      </c>
      <c r="B146" s="35" t="s">
        <v>130</v>
      </c>
      <c r="C146" s="35" t="s">
        <v>14220</v>
      </c>
      <c r="D146" s="35" t="s">
        <v>14011</v>
      </c>
      <c r="E146" s="36" t="s">
        <v>24869</v>
      </c>
    </row>
    <row r="147" spans="1:5" x14ac:dyDescent="0.15">
      <c r="A147" t="s">
        <v>58</v>
      </c>
      <c r="B147" s="35" t="s">
        <v>3476</v>
      </c>
      <c r="C147" s="35" t="s">
        <v>14221</v>
      </c>
      <c r="D147" s="35" t="s">
        <v>14011</v>
      </c>
      <c r="E147" s="36" t="s">
        <v>24869</v>
      </c>
    </row>
    <row r="148" spans="1:5" x14ac:dyDescent="0.15">
      <c r="A148" t="s">
        <v>58</v>
      </c>
      <c r="B148" s="35" t="s">
        <v>275</v>
      </c>
      <c r="C148" s="35" t="s">
        <v>14224</v>
      </c>
      <c r="D148" s="35" t="s">
        <v>14011</v>
      </c>
      <c r="E148" s="36" t="s">
        <v>24869</v>
      </c>
    </row>
    <row r="149" spans="1:5" x14ac:dyDescent="0.15">
      <c r="A149" t="s">
        <v>58</v>
      </c>
      <c r="B149" s="35" t="s">
        <v>115</v>
      </c>
      <c r="C149" s="35" t="s">
        <v>12977</v>
      </c>
      <c r="D149" s="35" t="s">
        <v>14014</v>
      </c>
      <c r="E149" s="36" t="s">
        <v>24869</v>
      </c>
    </row>
    <row r="150" spans="1:5" x14ac:dyDescent="0.15">
      <c r="A150" t="s">
        <v>58</v>
      </c>
      <c r="B150" s="35" t="s">
        <v>239</v>
      </c>
      <c r="C150" s="35" t="s">
        <v>12978</v>
      </c>
      <c r="D150" s="35" t="s">
        <v>14014</v>
      </c>
      <c r="E150" s="36" t="s">
        <v>24869</v>
      </c>
    </row>
    <row r="151" spans="1:5" x14ac:dyDescent="0.15">
      <c r="A151" t="s">
        <v>58</v>
      </c>
      <c r="B151" s="35" t="s">
        <v>161</v>
      </c>
      <c r="C151" s="35" t="s">
        <v>12987</v>
      </c>
      <c r="D151" s="35" t="s">
        <v>14014</v>
      </c>
      <c r="E151" s="36" t="s">
        <v>24869</v>
      </c>
    </row>
    <row r="152" spans="1:5" x14ac:dyDescent="0.15">
      <c r="A152" t="s">
        <v>58</v>
      </c>
      <c r="B152" s="35" t="s">
        <v>161</v>
      </c>
      <c r="C152" s="35" t="s">
        <v>12988</v>
      </c>
      <c r="D152" s="35" t="s">
        <v>14014</v>
      </c>
      <c r="E152" s="36" t="s">
        <v>24869</v>
      </c>
    </row>
    <row r="153" spans="1:5" x14ac:dyDescent="0.15">
      <c r="A153" t="s">
        <v>58</v>
      </c>
      <c r="B153" s="35" t="s">
        <v>157</v>
      </c>
      <c r="C153" s="35" t="s">
        <v>12989</v>
      </c>
      <c r="D153" s="35" t="s">
        <v>14014</v>
      </c>
      <c r="E153" s="36" t="s">
        <v>24869</v>
      </c>
    </row>
    <row r="154" spans="1:5" x14ac:dyDescent="0.15">
      <c r="A154" t="s">
        <v>58</v>
      </c>
      <c r="B154" s="35" t="s">
        <v>157</v>
      </c>
      <c r="C154" s="35" t="s">
        <v>12990</v>
      </c>
      <c r="D154" s="35" t="s">
        <v>14014</v>
      </c>
      <c r="E154" s="36" t="s">
        <v>24871</v>
      </c>
    </row>
    <row r="155" spans="1:5" x14ac:dyDescent="0.15">
      <c r="A155" t="s">
        <v>58</v>
      </c>
      <c r="B155" s="35" t="s">
        <v>261</v>
      </c>
      <c r="C155" s="35" t="s">
        <v>14240</v>
      </c>
      <c r="D155" s="35" t="s">
        <v>14011</v>
      </c>
      <c r="E155" s="36" t="s">
        <v>24871</v>
      </c>
    </row>
    <row r="156" spans="1:5" x14ac:dyDescent="0.15">
      <c r="A156" t="s">
        <v>58</v>
      </c>
      <c r="B156" s="35" t="s">
        <v>105</v>
      </c>
      <c r="C156" s="35" t="s">
        <v>14249</v>
      </c>
      <c r="D156" s="35" t="s">
        <v>14011</v>
      </c>
      <c r="E156" s="36" t="s">
        <v>24869</v>
      </c>
    </row>
    <row r="157" spans="1:5" x14ac:dyDescent="0.15">
      <c r="A157" t="s">
        <v>58</v>
      </c>
      <c r="B157" s="35" t="s">
        <v>2682</v>
      </c>
      <c r="C157" s="35" t="s">
        <v>14276</v>
      </c>
      <c r="D157" s="35" t="s">
        <v>14011</v>
      </c>
      <c r="E157" s="36" t="s">
        <v>24869</v>
      </c>
    </row>
    <row r="158" spans="1:5" x14ac:dyDescent="0.15">
      <c r="A158" t="s">
        <v>58</v>
      </c>
      <c r="B158" s="35" t="s">
        <v>13072</v>
      </c>
      <c r="C158" s="35" t="s">
        <v>13073</v>
      </c>
      <c r="D158" s="35" t="s">
        <v>14014</v>
      </c>
      <c r="E158" s="36" t="s">
        <v>24871</v>
      </c>
    </row>
    <row r="159" spans="1:5" x14ac:dyDescent="0.15">
      <c r="A159" t="s">
        <v>58</v>
      </c>
      <c r="B159" s="35" t="s">
        <v>2682</v>
      </c>
      <c r="C159" s="35" t="s">
        <v>13074</v>
      </c>
      <c r="D159" s="35" t="s">
        <v>14014</v>
      </c>
      <c r="E159" s="36" t="s">
        <v>24869</v>
      </c>
    </row>
    <row r="160" spans="1:5" x14ac:dyDescent="0.15">
      <c r="A160" t="s">
        <v>58</v>
      </c>
      <c r="B160" s="35" t="s">
        <v>214</v>
      </c>
      <c r="C160" s="35" t="s">
        <v>13075</v>
      </c>
      <c r="D160" s="35" t="s">
        <v>14016</v>
      </c>
      <c r="E160" s="36" t="s">
        <v>24869</v>
      </c>
    </row>
    <row r="161" spans="1:5" x14ac:dyDescent="0.15">
      <c r="A161" t="s">
        <v>58</v>
      </c>
      <c r="B161" s="35" t="s">
        <v>14287</v>
      </c>
      <c r="C161" s="35" t="s">
        <v>14288</v>
      </c>
      <c r="D161" s="35" t="s">
        <v>14011</v>
      </c>
      <c r="E161" s="36" t="s">
        <v>24869</v>
      </c>
    </row>
    <row r="162" spans="1:5" x14ac:dyDescent="0.15">
      <c r="A162" t="s">
        <v>58</v>
      </c>
      <c r="B162" s="35" t="s">
        <v>14289</v>
      </c>
      <c r="C162" s="35" t="s">
        <v>14290</v>
      </c>
      <c r="D162" s="35" t="s">
        <v>14011</v>
      </c>
      <c r="E162" s="36" t="s">
        <v>24869</v>
      </c>
    </row>
    <row r="163" spans="1:5" x14ac:dyDescent="0.15">
      <c r="A163" t="s">
        <v>58</v>
      </c>
      <c r="B163" s="35" t="s">
        <v>257</v>
      </c>
      <c r="C163" s="35" t="s">
        <v>13090</v>
      </c>
      <c r="D163" s="35" t="s">
        <v>14014</v>
      </c>
      <c r="E163" s="36" t="s">
        <v>24869</v>
      </c>
    </row>
    <row r="164" spans="1:5" x14ac:dyDescent="0.15">
      <c r="A164" t="s">
        <v>58</v>
      </c>
      <c r="B164" s="35" t="s">
        <v>257</v>
      </c>
      <c r="C164" s="35" t="s">
        <v>13091</v>
      </c>
      <c r="D164" s="35" t="s">
        <v>14014</v>
      </c>
      <c r="E164" s="36" t="s">
        <v>24869</v>
      </c>
    </row>
    <row r="165" spans="1:5" x14ac:dyDescent="0.15">
      <c r="A165" t="s">
        <v>58</v>
      </c>
      <c r="B165" s="35" t="s">
        <v>245</v>
      </c>
      <c r="C165" s="35" t="s">
        <v>13092</v>
      </c>
      <c r="D165" s="35" t="s">
        <v>14014</v>
      </c>
      <c r="E165" s="36" t="s">
        <v>24869</v>
      </c>
    </row>
    <row r="166" spans="1:5" x14ac:dyDescent="0.15">
      <c r="A166" t="s">
        <v>58</v>
      </c>
      <c r="B166" s="35" t="s">
        <v>2648</v>
      </c>
      <c r="C166" s="35" t="s">
        <v>13093</v>
      </c>
      <c r="D166" s="35" t="s">
        <v>14014</v>
      </c>
      <c r="E166" s="36" t="s">
        <v>24869</v>
      </c>
    </row>
    <row r="167" spans="1:5" x14ac:dyDescent="0.15">
      <c r="A167" t="s">
        <v>58</v>
      </c>
      <c r="B167" s="35" t="s">
        <v>148</v>
      </c>
      <c r="C167" s="35" t="s">
        <v>13119</v>
      </c>
      <c r="D167" s="35" t="s">
        <v>14016</v>
      </c>
      <c r="E167" s="36" t="s">
        <v>9</v>
      </c>
    </row>
    <row r="168" spans="1:5" x14ac:dyDescent="0.15">
      <c r="A168" t="s">
        <v>58</v>
      </c>
      <c r="B168" s="35" t="s">
        <v>273</v>
      </c>
      <c r="C168" s="35" t="s">
        <v>13120</v>
      </c>
      <c r="D168" s="35" t="s">
        <v>14016</v>
      </c>
      <c r="E168" s="36" t="s">
        <v>9</v>
      </c>
    </row>
    <row r="169" spans="1:5" x14ac:dyDescent="0.15">
      <c r="A169" t="s">
        <v>58</v>
      </c>
      <c r="B169" s="35" t="s">
        <v>154</v>
      </c>
      <c r="C169" s="35" t="s">
        <v>13186</v>
      </c>
      <c r="D169" s="35" t="s">
        <v>14014</v>
      </c>
      <c r="E169" s="36" t="s">
        <v>24871</v>
      </c>
    </row>
    <row r="170" spans="1:5" x14ac:dyDescent="0.15">
      <c r="A170" t="s">
        <v>58</v>
      </c>
      <c r="B170" s="35" t="s">
        <v>196</v>
      </c>
      <c r="C170" s="35" t="s">
        <v>13187</v>
      </c>
      <c r="D170" s="35" t="s">
        <v>14014</v>
      </c>
      <c r="E170" s="36" t="s">
        <v>24871</v>
      </c>
    </row>
    <row r="171" spans="1:5" x14ac:dyDescent="0.15">
      <c r="A171" t="s">
        <v>58</v>
      </c>
      <c r="B171" s="35" t="s">
        <v>154</v>
      </c>
      <c r="C171" s="35" t="s">
        <v>14328</v>
      </c>
      <c r="D171" s="35" t="s">
        <v>14011</v>
      </c>
      <c r="E171" s="36" t="s">
        <v>24871</v>
      </c>
    </row>
    <row r="172" spans="1:5" x14ac:dyDescent="0.15">
      <c r="A172" t="s">
        <v>58</v>
      </c>
      <c r="B172" s="35" t="s">
        <v>196</v>
      </c>
      <c r="C172" s="35" t="s">
        <v>14329</v>
      </c>
      <c r="D172" s="35" t="s">
        <v>14011</v>
      </c>
      <c r="E172" s="36" t="s">
        <v>24871</v>
      </c>
    </row>
    <row r="173" spans="1:5" x14ac:dyDescent="0.15">
      <c r="A173" t="s">
        <v>58</v>
      </c>
      <c r="B173" s="35" t="s">
        <v>13225</v>
      </c>
      <c r="C173" s="35" t="s">
        <v>13226</v>
      </c>
      <c r="D173" s="35" t="s">
        <v>14014</v>
      </c>
      <c r="E173" s="36" t="s">
        <v>24869</v>
      </c>
    </row>
    <row r="174" spans="1:5" x14ac:dyDescent="0.15">
      <c r="A174" t="s">
        <v>58</v>
      </c>
      <c r="B174" s="35" t="s">
        <v>13225</v>
      </c>
      <c r="C174" s="35" t="s">
        <v>13227</v>
      </c>
      <c r="D174" s="35" t="s">
        <v>14014</v>
      </c>
      <c r="E174" s="36" t="s">
        <v>24869</v>
      </c>
    </row>
    <row r="175" spans="1:5" x14ac:dyDescent="0.15">
      <c r="A175" t="s">
        <v>58</v>
      </c>
      <c r="B175" s="35" t="s">
        <v>134</v>
      </c>
      <c r="C175" s="35" t="s">
        <v>14344</v>
      </c>
      <c r="D175" s="35" t="s">
        <v>14011</v>
      </c>
      <c r="E175" s="36" t="s">
        <v>24869</v>
      </c>
    </row>
    <row r="176" spans="1:5" x14ac:dyDescent="0.15">
      <c r="A176" t="s">
        <v>58</v>
      </c>
      <c r="B176" s="35" t="s">
        <v>150</v>
      </c>
      <c r="C176" s="35" t="s">
        <v>13228</v>
      </c>
      <c r="D176" s="35" t="s">
        <v>14014</v>
      </c>
      <c r="E176" s="36" t="s">
        <v>24869</v>
      </c>
    </row>
    <row r="177" spans="1:5" x14ac:dyDescent="0.15">
      <c r="A177" t="s">
        <v>58</v>
      </c>
      <c r="B177" s="35" t="s">
        <v>150</v>
      </c>
      <c r="C177" s="35" t="s">
        <v>13229</v>
      </c>
      <c r="D177" s="35" t="s">
        <v>14016</v>
      </c>
      <c r="E177" s="36" t="s">
        <v>24869</v>
      </c>
    </row>
    <row r="178" spans="1:5" x14ac:dyDescent="0.15">
      <c r="A178" t="s">
        <v>58</v>
      </c>
      <c r="B178" s="35" t="s">
        <v>13230</v>
      </c>
      <c r="C178" s="35" t="s">
        <v>13231</v>
      </c>
      <c r="D178" s="35" t="s">
        <v>14014</v>
      </c>
      <c r="E178" s="36" t="s">
        <v>24869</v>
      </c>
    </row>
    <row r="179" spans="1:5" x14ac:dyDescent="0.15">
      <c r="A179" t="s">
        <v>58</v>
      </c>
      <c r="B179" s="35" t="s">
        <v>13232</v>
      </c>
      <c r="C179" s="35" t="s">
        <v>13233</v>
      </c>
      <c r="D179" s="35" t="s">
        <v>14014</v>
      </c>
      <c r="E179" s="36" t="s">
        <v>24869</v>
      </c>
    </row>
    <row r="180" spans="1:5" x14ac:dyDescent="0.15">
      <c r="A180" t="s">
        <v>58</v>
      </c>
      <c r="B180" s="35" t="s">
        <v>101</v>
      </c>
      <c r="C180" s="35" t="s">
        <v>13234</v>
      </c>
      <c r="D180" s="35" t="s">
        <v>14014</v>
      </c>
      <c r="E180" s="36" t="s">
        <v>24869</v>
      </c>
    </row>
    <row r="181" spans="1:5" x14ac:dyDescent="0.15">
      <c r="A181" t="s">
        <v>58</v>
      </c>
      <c r="B181" s="35" t="s">
        <v>267</v>
      </c>
      <c r="C181" s="35" t="s">
        <v>13235</v>
      </c>
      <c r="D181" s="35" t="s">
        <v>14016</v>
      </c>
      <c r="E181" s="36" t="s">
        <v>9</v>
      </c>
    </row>
    <row r="182" spans="1:5" x14ac:dyDescent="0.15">
      <c r="A182" t="s">
        <v>58</v>
      </c>
      <c r="B182" s="35" t="s">
        <v>190</v>
      </c>
      <c r="C182" s="35" t="s">
        <v>14350</v>
      </c>
      <c r="D182" s="35" t="s">
        <v>14011</v>
      </c>
      <c r="E182" s="36" t="s">
        <v>9</v>
      </c>
    </row>
    <row r="183" spans="1:5" x14ac:dyDescent="0.15">
      <c r="A183" t="s">
        <v>58</v>
      </c>
      <c r="B183" s="35" t="s">
        <v>171</v>
      </c>
      <c r="C183" s="35" t="s">
        <v>13249</v>
      </c>
      <c r="D183" s="35" t="s">
        <v>14014</v>
      </c>
      <c r="E183" s="36" t="s">
        <v>9</v>
      </c>
    </row>
    <row r="184" spans="1:5" x14ac:dyDescent="0.15">
      <c r="A184" t="s">
        <v>58</v>
      </c>
      <c r="B184" s="35" t="s">
        <v>267</v>
      </c>
      <c r="C184" s="35" t="s">
        <v>13250</v>
      </c>
      <c r="D184" s="35" t="s">
        <v>14014</v>
      </c>
      <c r="E184" s="36" t="s">
        <v>9</v>
      </c>
    </row>
    <row r="185" spans="1:5" x14ac:dyDescent="0.15">
      <c r="A185" t="s">
        <v>58</v>
      </c>
      <c r="B185" s="35" t="s">
        <v>220</v>
      </c>
      <c r="C185" s="35" t="s">
        <v>14385</v>
      </c>
      <c r="D185" s="35" t="s">
        <v>14011</v>
      </c>
      <c r="E185" s="36" t="s">
        <v>24869</v>
      </c>
    </row>
    <row r="186" spans="1:5" x14ac:dyDescent="0.15">
      <c r="A186" t="s">
        <v>58</v>
      </c>
      <c r="B186" s="35" t="s">
        <v>13310</v>
      </c>
      <c r="C186" s="35" t="s">
        <v>13310</v>
      </c>
      <c r="D186" s="35" t="s">
        <v>14014</v>
      </c>
      <c r="E186" s="36" t="s">
        <v>24869</v>
      </c>
    </row>
    <row r="187" spans="1:5" x14ac:dyDescent="0.15">
      <c r="A187" t="s">
        <v>58</v>
      </c>
      <c r="B187" s="35" t="s">
        <v>13311</v>
      </c>
      <c r="C187" s="35" t="s">
        <v>13311</v>
      </c>
      <c r="D187" s="35" t="s">
        <v>14014</v>
      </c>
      <c r="E187" s="36" t="s">
        <v>24869</v>
      </c>
    </row>
    <row r="188" spans="1:5" x14ac:dyDescent="0.15">
      <c r="A188" t="s">
        <v>58</v>
      </c>
      <c r="B188" s="35" t="s">
        <v>277</v>
      </c>
      <c r="C188" s="35" t="s">
        <v>13344</v>
      </c>
      <c r="D188" s="35" t="s">
        <v>14016</v>
      </c>
      <c r="E188" s="36" t="s">
        <v>24869</v>
      </c>
    </row>
    <row r="189" spans="1:5" x14ac:dyDescent="0.15">
      <c r="A189" t="s">
        <v>58</v>
      </c>
      <c r="B189" s="35" t="s">
        <v>111</v>
      </c>
      <c r="C189" s="35" t="s">
        <v>13345</v>
      </c>
      <c r="D189" s="35" t="s">
        <v>14016</v>
      </c>
      <c r="E189" s="36" t="s">
        <v>24869</v>
      </c>
    </row>
    <row r="190" spans="1:5" x14ac:dyDescent="0.15">
      <c r="A190" t="s">
        <v>58</v>
      </c>
      <c r="B190" s="35" t="s">
        <v>103</v>
      </c>
      <c r="C190" s="35" t="s">
        <v>14395</v>
      </c>
      <c r="D190" s="35" t="s">
        <v>14011</v>
      </c>
      <c r="E190" s="36" t="s">
        <v>24869</v>
      </c>
    </row>
    <row r="191" spans="1:5" x14ac:dyDescent="0.15">
      <c r="A191" t="s">
        <v>58</v>
      </c>
      <c r="B191" s="35" t="s">
        <v>251</v>
      </c>
      <c r="C191" s="35" t="s">
        <v>13351</v>
      </c>
      <c r="D191" s="35" t="s">
        <v>14016</v>
      </c>
      <c r="E191" s="36" t="s">
        <v>24869</v>
      </c>
    </row>
    <row r="192" spans="1:5" x14ac:dyDescent="0.15">
      <c r="A192" t="s">
        <v>58</v>
      </c>
      <c r="B192" s="35" t="s">
        <v>251</v>
      </c>
      <c r="C192" s="35" t="s">
        <v>14397</v>
      </c>
      <c r="D192" s="35" t="s">
        <v>14011</v>
      </c>
      <c r="E192" s="36" t="s">
        <v>24869</v>
      </c>
    </row>
    <row r="193" spans="1:5" x14ac:dyDescent="0.15">
      <c r="A193" t="s">
        <v>58</v>
      </c>
      <c r="B193" s="35" t="s">
        <v>210</v>
      </c>
      <c r="C193" s="35" t="s">
        <v>14400</v>
      </c>
      <c r="D193" s="35" t="s">
        <v>14011</v>
      </c>
      <c r="E193" s="36" t="s">
        <v>24869</v>
      </c>
    </row>
    <row r="194" spans="1:5" x14ac:dyDescent="0.15">
      <c r="A194" t="s">
        <v>58</v>
      </c>
      <c r="B194" s="35" t="s">
        <v>210</v>
      </c>
      <c r="C194" s="35" t="s">
        <v>14401</v>
      </c>
      <c r="D194" s="35" t="s">
        <v>14011</v>
      </c>
      <c r="E194" s="36" t="s">
        <v>24869</v>
      </c>
    </row>
    <row r="195" spans="1:5" x14ac:dyDescent="0.15">
      <c r="A195" t="s">
        <v>58</v>
      </c>
      <c r="B195" s="35" t="s">
        <v>210</v>
      </c>
      <c r="C195" s="35" t="s">
        <v>13354</v>
      </c>
      <c r="D195" s="35" t="s">
        <v>14014</v>
      </c>
      <c r="E195" s="36" t="s">
        <v>24869</v>
      </c>
    </row>
    <row r="196" spans="1:5" x14ac:dyDescent="0.15">
      <c r="A196" t="s">
        <v>58</v>
      </c>
      <c r="B196" s="35" t="s">
        <v>13362</v>
      </c>
      <c r="C196" s="35" t="s">
        <v>13363</v>
      </c>
      <c r="D196" s="35" t="s">
        <v>14014</v>
      </c>
      <c r="E196" s="36" t="s">
        <v>24869</v>
      </c>
    </row>
    <row r="197" spans="1:5" x14ac:dyDescent="0.15">
      <c r="A197" t="s">
        <v>58</v>
      </c>
      <c r="B197" s="35" t="s">
        <v>13362</v>
      </c>
      <c r="C197" s="35" t="s">
        <v>13364</v>
      </c>
      <c r="D197" s="35" t="s">
        <v>14014</v>
      </c>
      <c r="E197" s="36" t="s">
        <v>24869</v>
      </c>
    </row>
    <row r="198" spans="1:5" x14ac:dyDescent="0.15">
      <c r="A198" t="s">
        <v>58</v>
      </c>
      <c r="B198" s="35" t="s">
        <v>13365</v>
      </c>
      <c r="C198" s="35" t="s">
        <v>13366</v>
      </c>
      <c r="D198" s="35" t="s">
        <v>14014</v>
      </c>
      <c r="E198" s="36" t="s">
        <v>24869</v>
      </c>
    </row>
    <row r="199" spans="1:5" x14ac:dyDescent="0.15">
      <c r="A199" t="s">
        <v>58</v>
      </c>
      <c r="B199" s="35" t="s">
        <v>163</v>
      </c>
      <c r="C199" s="35" t="s">
        <v>13392</v>
      </c>
      <c r="D199" s="35" t="s">
        <v>14014</v>
      </c>
      <c r="E199" s="36" t="s">
        <v>24869</v>
      </c>
    </row>
    <row r="200" spans="1:5" x14ac:dyDescent="0.15">
      <c r="A200" t="s">
        <v>58</v>
      </c>
      <c r="B200" s="35" t="s">
        <v>159</v>
      </c>
      <c r="C200" s="35" t="s">
        <v>13393</v>
      </c>
      <c r="D200" s="35" t="s">
        <v>14014</v>
      </c>
      <c r="E200" s="36" t="s">
        <v>24869</v>
      </c>
    </row>
    <row r="201" spans="1:5" x14ac:dyDescent="0.15">
      <c r="A201" t="s">
        <v>58</v>
      </c>
      <c r="B201" s="35" t="s">
        <v>265</v>
      </c>
      <c r="C201" s="35" t="s">
        <v>6619</v>
      </c>
      <c r="D201" s="35" t="s">
        <v>14016</v>
      </c>
      <c r="E201" s="36" t="s">
        <v>24869</v>
      </c>
    </row>
    <row r="202" spans="1:5" x14ac:dyDescent="0.15">
      <c r="A202" t="s">
        <v>58</v>
      </c>
      <c r="B202" s="35" t="s">
        <v>140</v>
      </c>
      <c r="C202" s="35" t="s">
        <v>6620</v>
      </c>
      <c r="D202" s="35" t="s">
        <v>14016</v>
      </c>
      <c r="E202" s="36" t="s">
        <v>24869</v>
      </c>
    </row>
    <row r="203" spans="1:5" x14ac:dyDescent="0.15">
      <c r="A203" t="s">
        <v>58</v>
      </c>
      <c r="B203" s="35" t="s">
        <v>2668</v>
      </c>
      <c r="C203" s="35" t="s">
        <v>14416</v>
      </c>
      <c r="D203" s="35" t="s">
        <v>14011</v>
      </c>
      <c r="E203" s="36" t="s">
        <v>24869</v>
      </c>
    </row>
    <row r="204" spans="1:5" x14ac:dyDescent="0.15">
      <c r="A204" t="s">
        <v>58</v>
      </c>
      <c r="B204" s="35" t="s">
        <v>229</v>
      </c>
      <c r="C204" s="35" t="s">
        <v>14417</v>
      </c>
      <c r="D204" s="35" t="s">
        <v>14011</v>
      </c>
      <c r="E204" s="36" t="s">
        <v>24869</v>
      </c>
    </row>
    <row r="205" spans="1:5" x14ac:dyDescent="0.15">
      <c r="A205" t="s">
        <v>58</v>
      </c>
      <c r="B205" s="35" t="s">
        <v>229</v>
      </c>
      <c r="C205" s="35" t="s">
        <v>13408</v>
      </c>
      <c r="D205" s="35" t="s">
        <v>14014</v>
      </c>
      <c r="E205" s="36" t="s">
        <v>24869</v>
      </c>
    </row>
    <row r="206" spans="1:5" x14ac:dyDescent="0.15">
      <c r="A206" t="s">
        <v>58</v>
      </c>
      <c r="B206" s="35" t="s">
        <v>229</v>
      </c>
      <c r="C206" s="35" t="s">
        <v>13409</v>
      </c>
      <c r="D206" s="35" t="s">
        <v>14014</v>
      </c>
      <c r="E206" s="36" t="s">
        <v>24869</v>
      </c>
    </row>
    <row r="207" spans="1:5" x14ac:dyDescent="0.15">
      <c r="A207" t="s">
        <v>58</v>
      </c>
      <c r="B207" s="35" t="s">
        <v>2668</v>
      </c>
      <c r="C207" s="35" t="s">
        <v>13410</v>
      </c>
      <c r="D207" s="35" t="s">
        <v>14014</v>
      </c>
      <c r="E207" s="36" t="s">
        <v>24869</v>
      </c>
    </row>
    <row r="208" spans="1:5" x14ac:dyDescent="0.15">
      <c r="A208" t="s">
        <v>58</v>
      </c>
      <c r="B208" s="35" t="s">
        <v>229</v>
      </c>
      <c r="C208" s="35" t="s">
        <v>13411</v>
      </c>
      <c r="D208" s="35" t="s">
        <v>14014</v>
      </c>
      <c r="E208" s="36" t="s">
        <v>24869</v>
      </c>
    </row>
    <row r="209" spans="1:5" x14ac:dyDescent="0.15">
      <c r="A209" t="s">
        <v>58</v>
      </c>
      <c r="B209" s="35" t="s">
        <v>229</v>
      </c>
      <c r="C209" s="35" t="s">
        <v>13412</v>
      </c>
      <c r="D209" s="35" t="s">
        <v>14014</v>
      </c>
      <c r="E209" s="36" t="s">
        <v>24869</v>
      </c>
    </row>
    <row r="210" spans="1:5" x14ac:dyDescent="0.15">
      <c r="A210" t="s">
        <v>58</v>
      </c>
      <c r="B210" s="35" t="s">
        <v>119</v>
      </c>
      <c r="C210" s="35" t="s">
        <v>14418</v>
      </c>
      <c r="D210" s="35" t="s">
        <v>14011</v>
      </c>
      <c r="E210" s="36" t="s">
        <v>24869</v>
      </c>
    </row>
    <row r="211" spans="1:5" x14ac:dyDescent="0.15">
      <c r="A211" t="s">
        <v>58</v>
      </c>
      <c r="B211" s="35" t="s">
        <v>177</v>
      </c>
      <c r="C211" s="35" t="s">
        <v>14419</v>
      </c>
      <c r="D211" s="35" t="s">
        <v>14011</v>
      </c>
      <c r="E211" s="36" t="s">
        <v>24869</v>
      </c>
    </row>
    <row r="212" spans="1:5" x14ac:dyDescent="0.15">
      <c r="A212" t="s">
        <v>58</v>
      </c>
      <c r="B212" s="35" t="s">
        <v>177</v>
      </c>
      <c r="C212" s="35" t="s">
        <v>13413</v>
      </c>
      <c r="D212" s="35" t="s">
        <v>14016</v>
      </c>
      <c r="E212" s="36" t="s">
        <v>24869</v>
      </c>
    </row>
    <row r="213" spans="1:5" x14ac:dyDescent="0.15">
      <c r="A213" t="s">
        <v>58</v>
      </c>
      <c r="B213" s="35" t="s">
        <v>119</v>
      </c>
      <c r="C213" s="35" t="s">
        <v>13414</v>
      </c>
      <c r="D213" s="35" t="s">
        <v>14014</v>
      </c>
      <c r="E213" s="36" t="s">
        <v>24869</v>
      </c>
    </row>
    <row r="214" spans="1:5" x14ac:dyDescent="0.15">
      <c r="A214" t="s">
        <v>58</v>
      </c>
      <c r="B214" s="35" t="s">
        <v>237</v>
      </c>
      <c r="C214" s="35" t="s">
        <v>13415</v>
      </c>
      <c r="D214" s="35" t="s">
        <v>14016</v>
      </c>
      <c r="E214" s="36" t="s">
        <v>24871</v>
      </c>
    </row>
    <row r="215" spans="1:5" x14ac:dyDescent="0.15">
      <c r="A215" t="s">
        <v>58</v>
      </c>
      <c r="B215" s="35" t="s">
        <v>13435</v>
      </c>
      <c r="C215" s="35" t="s">
        <v>13436</v>
      </c>
      <c r="D215" s="35" t="s">
        <v>14014</v>
      </c>
      <c r="E215" s="36" t="s">
        <v>24869</v>
      </c>
    </row>
    <row r="216" spans="1:5" x14ac:dyDescent="0.15">
      <c r="A216" t="s">
        <v>58</v>
      </c>
      <c r="B216" s="35" t="s">
        <v>12499</v>
      </c>
      <c r="C216" s="35" t="s">
        <v>13447</v>
      </c>
      <c r="D216" s="35" t="s">
        <v>14016</v>
      </c>
      <c r="E216" s="36" t="s">
        <v>24871</v>
      </c>
    </row>
    <row r="217" spans="1:5" x14ac:dyDescent="0.15">
      <c r="A217" t="s">
        <v>58</v>
      </c>
      <c r="B217" s="35" t="s">
        <v>146</v>
      </c>
      <c r="C217" s="35" t="s">
        <v>13448</v>
      </c>
      <c r="D217" s="35" t="s">
        <v>14016</v>
      </c>
      <c r="E217" s="36" t="s">
        <v>24871</v>
      </c>
    </row>
    <row r="218" spans="1:5" x14ac:dyDescent="0.15">
      <c r="A218" t="s">
        <v>58</v>
      </c>
      <c r="B218" s="35" t="s">
        <v>79</v>
      </c>
      <c r="C218" s="35" t="s">
        <v>7203</v>
      </c>
      <c r="D218" s="35" t="s">
        <v>14014</v>
      </c>
      <c r="E218" s="36" t="s">
        <v>24871</v>
      </c>
    </row>
    <row r="219" spans="1:5" x14ac:dyDescent="0.15">
      <c r="A219" t="s">
        <v>58</v>
      </c>
      <c r="B219" s="35" t="s">
        <v>13510</v>
      </c>
      <c r="C219" s="35" t="s">
        <v>13511</v>
      </c>
      <c r="D219" s="35" t="s">
        <v>14014</v>
      </c>
      <c r="E219" s="36" t="s">
        <v>24869</v>
      </c>
    </row>
    <row r="220" spans="1:5" x14ac:dyDescent="0.15">
      <c r="A220" t="s">
        <v>58</v>
      </c>
      <c r="B220" s="35" t="s">
        <v>239</v>
      </c>
      <c r="C220" s="35" t="s">
        <v>5298</v>
      </c>
      <c r="D220" s="35" t="s">
        <v>14014</v>
      </c>
      <c r="E220" s="36" t="s">
        <v>24869</v>
      </c>
    </row>
    <row r="221" spans="1:5" x14ac:dyDescent="0.15">
      <c r="A221" t="s">
        <v>58</v>
      </c>
      <c r="B221" s="35" t="s">
        <v>239</v>
      </c>
      <c r="C221" s="35" t="s">
        <v>13525</v>
      </c>
      <c r="D221" s="35" t="s">
        <v>14014</v>
      </c>
      <c r="E221" s="36" t="s">
        <v>24869</v>
      </c>
    </row>
    <row r="222" spans="1:5" x14ac:dyDescent="0.15">
      <c r="A222" t="s">
        <v>58</v>
      </c>
      <c r="B222" s="35" t="s">
        <v>239</v>
      </c>
      <c r="C222" s="35" t="s">
        <v>13526</v>
      </c>
      <c r="D222" s="35" t="s">
        <v>14014</v>
      </c>
      <c r="E222" s="36" t="s">
        <v>24869</v>
      </c>
    </row>
    <row r="223" spans="1:5" x14ac:dyDescent="0.15">
      <c r="A223" t="s">
        <v>58</v>
      </c>
      <c r="B223" s="35" t="s">
        <v>115</v>
      </c>
      <c r="C223" s="35" t="s">
        <v>13527</v>
      </c>
      <c r="D223" s="35" t="s">
        <v>14016</v>
      </c>
      <c r="E223" s="36" t="s">
        <v>24869</v>
      </c>
    </row>
    <row r="224" spans="1:5" x14ac:dyDescent="0.15">
      <c r="A224" t="s">
        <v>58</v>
      </c>
      <c r="B224" s="35" t="s">
        <v>239</v>
      </c>
      <c r="C224" s="35" t="s">
        <v>13528</v>
      </c>
      <c r="D224" s="35" t="s">
        <v>14014</v>
      </c>
      <c r="E224" s="36" t="s">
        <v>24869</v>
      </c>
    </row>
    <row r="225" spans="1:5" x14ac:dyDescent="0.15">
      <c r="A225" t="s">
        <v>58</v>
      </c>
      <c r="B225" s="35" t="s">
        <v>239</v>
      </c>
      <c r="C225" s="35" t="s">
        <v>13529</v>
      </c>
      <c r="D225" s="35" t="s">
        <v>14016</v>
      </c>
      <c r="E225" s="36" t="s">
        <v>24869</v>
      </c>
    </row>
    <row r="226" spans="1:5" x14ac:dyDescent="0.15">
      <c r="A226" t="s">
        <v>58</v>
      </c>
      <c r="B226" s="35" t="s">
        <v>263</v>
      </c>
      <c r="C226" s="35" t="s">
        <v>13539</v>
      </c>
      <c r="D226" s="35" t="s">
        <v>14014</v>
      </c>
      <c r="E226" s="36" t="s">
        <v>24869</v>
      </c>
    </row>
    <row r="227" spans="1:5" x14ac:dyDescent="0.15">
      <c r="A227" t="s">
        <v>58</v>
      </c>
      <c r="B227" s="35" t="s">
        <v>261</v>
      </c>
      <c r="C227" s="35" t="s">
        <v>13540</v>
      </c>
      <c r="D227" s="35" t="s">
        <v>14014</v>
      </c>
      <c r="E227" s="36" t="s">
        <v>24869</v>
      </c>
    </row>
    <row r="228" spans="1:5" x14ac:dyDescent="0.15">
      <c r="A228" t="s">
        <v>58</v>
      </c>
      <c r="B228" s="35" t="s">
        <v>261</v>
      </c>
      <c r="C228" s="35" t="s">
        <v>13542</v>
      </c>
      <c r="D228" s="35" t="s">
        <v>14016</v>
      </c>
      <c r="E228" s="36" t="s">
        <v>9</v>
      </c>
    </row>
    <row r="229" spans="1:5" x14ac:dyDescent="0.15">
      <c r="A229" t="s">
        <v>58</v>
      </c>
      <c r="B229" s="35" t="s">
        <v>186</v>
      </c>
      <c r="C229" s="35" t="s">
        <v>14481</v>
      </c>
      <c r="D229" s="35" t="s">
        <v>14011</v>
      </c>
      <c r="E229" s="36" t="s">
        <v>9</v>
      </c>
    </row>
    <row r="230" spans="1:5" x14ac:dyDescent="0.15">
      <c r="A230" t="s">
        <v>58</v>
      </c>
      <c r="B230" s="35" t="s">
        <v>270</v>
      </c>
      <c r="C230" s="35" t="s">
        <v>13602</v>
      </c>
      <c r="D230" s="35" t="s">
        <v>14014</v>
      </c>
      <c r="E230" s="36" t="s">
        <v>9</v>
      </c>
    </row>
    <row r="231" spans="1:5" x14ac:dyDescent="0.15">
      <c r="A231" t="s">
        <v>58</v>
      </c>
      <c r="B231" s="35" t="s">
        <v>270</v>
      </c>
      <c r="C231" s="35" t="s">
        <v>13603</v>
      </c>
      <c r="D231" s="35" t="s">
        <v>14016</v>
      </c>
      <c r="E231" s="36" t="s">
        <v>9</v>
      </c>
    </row>
    <row r="232" spans="1:5" x14ac:dyDescent="0.15">
      <c r="A232" t="s">
        <v>58</v>
      </c>
      <c r="B232" s="35" t="s">
        <v>270</v>
      </c>
      <c r="C232" s="35" t="s">
        <v>13604</v>
      </c>
      <c r="D232" s="35" t="s">
        <v>14014</v>
      </c>
      <c r="E232" s="36" t="s">
        <v>9</v>
      </c>
    </row>
    <row r="233" spans="1:5" x14ac:dyDescent="0.15">
      <c r="A233" t="s">
        <v>58</v>
      </c>
      <c r="B233" s="35" t="s">
        <v>270</v>
      </c>
      <c r="C233" s="35" t="s">
        <v>13605</v>
      </c>
      <c r="D233" s="35" t="s">
        <v>14014</v>
      </c>
      <c r="E233" s="36" t="s">
        <v>24871</v>
      </c>
    </row>
    <row r="234" spans="1:5" x14ac:dyDescent="0.15">
      <c r="A234" t="s">
        <v>58</v>
      </c>
      <c r="B234" s="35" t="s">
        <v>270</v>
      </c>
      <c r="C234" s="35" t="s">
        <v>13606</v>
      </c>
      <c r="D234" s="35" t="s">
        <v>14014</v>
      </c>
      <c r="E234" s="36" t="s">
        <v>24871</v>
      </c>
    </row>
    <row r="235" spans="1:5" x14ac:dyDescent="0.15">
      <c r="A235" t="s">
        <v>58</v>
      </c>
      <c r="B235" s="35" t="s">
        <v>270</v>
      </c>
      <c r="C235" s="35" t="s">
        <v>13607</v>
      </c>
      <c r="D235" s="35" t="s">
        <v>14016</v>
      </c>
      <c r="E235" s="36" t="s">
        <v>24871</v>
      </c>
    </row>
    <row r="236" spans="1:5" x14ac:dyDescent="0.15">
      <c r="A236" t="s">
        <v>58</v>
      </c>
      <c r="B236" s="35" t="s">
        <v>103</v>
      </c>
      <c r="C236" s="35" t="s">
        <v>13613</v>
      </c>
      <c r="D236" s="35" t="s">
        <v>14014</v>
      </c>
      <c r="E236" s="36" t="s">
        <v>24869</v>
      </c>
    </row>
    <row r="237" spans="1:5" x14ac:dyDescent="0.15">
      <c r="A237" t="s">
        <v>58</v>
      </c>
      <c r="B237" s="35" t="s">
        <v>103</v>
      </c>
      <c r="C237" s="35" t="s">
        <v>14508</v>
      </c>
      <c r="D237" s="35" t="s">
        <v>14011</v>
      </c>
      <c r="E237" s="36" t="s">
        <v>24869</v>
      </c>
    </row>
    <row r="238" spans="1:5" x14ac:dyDescent="0.15">
      <c r="A238" t="s">
        <v>58</v>
      </c>
      <c r="B238" s="35" t="s">
        <v>277</v>
      </c>
      <c r="C238" s="35" t="s">
        <v>13614</v>
      </c>
      <c r="D238" s="35" t="s">
        <v>14016</v>
      </c>
      <c r="E238" s="36" t="s">
        <v>9</v>
      </c>
    </row>
    <row r="239" spans="1:5" x14ac:dyDescent="0.15">
      <c r="A239" t="s">
        <v>58</v>
      </c>
      <c r="B239" s="35" t="s">
        <v>111</v>
      </c>
      <c r="C239" s="35" t="s">
        <v>13615</v>
      </c>
      <c r="D239" s="35" t="s">
        <v>14016</v>
      </c>
      <c r="E239" s="36" t="s">
        <v>9</v>
      </c>
    </row>
    <row r="240" spans="1:5" x14ac:dyDescent="0.15">
      <c r="A240" t="s">
        <v>58</v>
      </c>
      <c r="B240" s="35" t="s">
        <v>13616</v>
      </c>
      <c r="C240" s="35" t="s">
        <v>13617</v>
      </c>
      <c r="D240" s="35" t="s">
        <v>14014</v>
      </c>
      <c r="E240" s="36" t="s">
        <v>9</v>
      </c>
    </row>
    <row r="241" spans="1:5" x14ac:dyDescent="0.15">
      <c r="A241" t="s">
        <v>58</v>
      </c>
      <c r="B241" s="35" t="s">
        <v>182</v>
      </c>
      <c r="C241" s="35" t="s">
        <v>14512</v>
      </c>
      <c r="D241" s="35" t="s">
        <v>14011</v>
      </c>
      <c r="E241" s="36" t="s">
        <v>9</v>
      </c>
    </row>
    <row r="242" spans="1:5" x14ac:dyDescent="0.15">
      <c r="A242" t="s">
        <v>58</v>
      </c>
      <c r="B242" s="35" t="s">
        <v>180</v>
      </c>
      <c r="C242" s="35" t="s">
        <v>13657</v>
      </c>
      <c r="D242" s="35" t="s">
        <v>14014</v>
      </c>
      <c r="E242" s="36" t="s">
        <v>9</v>
      </c>
    </row>
    <row r="243" spans="1:5" x14ac:dyDescent="0.15">
      <c r="A243" t="s">
        <v>58</v>
      </c>
      <c r="B243" s="35" t="s">
        <v>180</v>
      </c>
      <c r="C243" s="35" t="s">
        <v>13658</v>
      </c>
      <c r="D243" s="35" t="s">
        <v>14014</v>
      </c>
      <c r="E243" s="36" t="s">
        <v>9</v>
      </c>
    </row>
    <row r="244" spans="1:5" x14ac:dyDescent="0.15">
      <c r="A244" t="s">
        <v>58</v>
      </c>
      <c r="B244" s="35" t="s">
        <v>180</v>
      </c>
      <c r="C244" s="35" t="s">
        <v>13659</v>
      </c>
      <c r="D244" s="35" t="s">
        <v>14016</v>
      </c>
      <c r="E244" s="36" t="s">
        <v>24869</v>
      </c>
    </row>
    <row r="245" spans="1:5" x14ac:dyDescent="0.15">
      <c r="A245" t="s">
        <v>58</v>
      </c>
      <c r="B245" s="35" t="s">
        <v>13695</v>
      </c>
      <c r="C245" s="35" t="s">
        <v>13696</v>
      </c>
      <c r="D245" s="35" t="s">
        <v>14014</v>
      </c>
      <c r="E245" s="36" t="s">
        <v>24869</v>
      </c>
    </row>
    <row r="246" spans="1:5" x14ac:dyDescent="0.15">
      <c r="A246" t="s">
        <v>58</v>
      </c>
      <c r="B246" s="35" t="s">
        <v>113</v>
      </c>
      <c r="C246" s="35" t="s">
        <v>13697</v>
      </c>
      <c r="D246" s="35" t="s">
        <v>14016</v>
      </c>
      <c r="E246" s="36" t="s">
        <v>24869</v>
      </c>
    </row>
    <row r="247" spans="1:5" x14ac:dyDescent="0.15">
      <c r="A247" t="s">
        <v>58</v>
      </c>
      <c r="B247" s="35" t="s">
        <v>233</v>
      </c>
      <c r="C247" s="35" t="s">
        <v>13698</v>
      </c>
      <c r="D247" s="35" t="s">
        <v>14014</v>
      </c>
      <c r="E247" s="36" t="s">
        <v>9</v>
      </c>
    </row>
    <row r="248" spans="1:5" x14ac:dyDescent="0.15">
      <c r="A248" t="s">
        <v>58</v>
      </c>
      <c r="B248" s="35" t="s">
        <v>235</v>
      </c>
      <c r="C248" s="35" t="s">
        <v>13699</v>
      </c>
      <c r="D248" s="35" t="s">
        <v>14014</v>
      </c>
      <c r="E248" s="36" t="s">
        <v>24869</v>
      </c>
    </row>
    <row r="249" spans="1:5" x14ac:dyDescent="0.15">
      <c r="A249" t="s">
        <v>58</v>
      </c>
      <c r="B249" s="35" t="s">
        <v>233</v>
      </c>
      <c r="C249" s="35" t="s">
        <v>13700</v>
      </c>
      <c r="D249" s="35" t="s">
        <v>14016</v>
      </c>
      <c r="E249" s="36" t="s">
        <v>24869</v>
      </c>
    </row>
    <row r="250" spans="1:5" x14ac:dyDescent="0.15">
      <c r="A250" t="s">
        <v>58</v>
      </c>
      <c r="B250" s="35" t="s">
        <v>235</v>
      </c>
      <c r="C250" s="35" t="s">
        <v>13701</v>
      </c>
      <c r="D250" s="35" t="s">
        <v>14016</v>
      </c>
      <c r="E250" s="36" t="s">
        <v>24869</v>
      </c>
    </row>
    <row r="251" spans="1:5" x14ac:dyDescent="0.15">
      <c r="A251" t="s">
        <v>58</v>
      </c>
      <c r="B251" s="35" t="s">
        <v>220</v>
      </c>
      <c r="C251" s="35" t="s">
        <v>13707</v>
      </c>
      <c r="D251" s="35" t="s">
        <v>14014</v>
      </c>
      <c r="E251" s="36" t="s">
        <v>24869</v>
      </c>
    </row>
    <row r="252" spans="1:5" x14ac:dyDescent="0.15">
      <c r="A252" t="s">
        <v>58</v>
      </c>
      <c r="B252" s="35" t="s">
        <v>220</v>
      </c>
      <c r="C252" s="35" t="s">
        <v>13708</v>
      </c>
      <c r="D252" s="35" t="s">
        <v>14014</v>
      </c>
      <c r="E252" s="36" t="s">
        <v>24869</v>
      </c>
    </row>
    <row r="253" spans="1:5" x14ac:dyDescent="0.15">
      <c r="A253" t="s">
        <v>58</v>
      </c>
      <c r="B253" s="35" t="s">
        <v>220</v>
      </c>
      <c r="C253" s="35" t="s">
        <v>13709</v>
      </c>
      <c r="D253" s="35" t="s">
        <v>14014</v>
      </c>
      <c r="E253" s="36" t="s">
        <v>24869</v>
      </c>
    </row>
    <row r="254" spans="1:5" x14ac:dyDescent="0.15">
      <c r="A254" t="s">
        <v>58</v>
      </c>
      <c r="B254" s="35" t="s">
        <v>175</v>
      </c>
      <c r="C254" s="35" t="s">
        <v>14542</v>
      </c>
      <c r="D254" s="35" t="s">
        <v>14011</v>
      </c>
      <c r="E254" s="36" t="s">
        <v>24869</v>
      </c>
    </row>
    <row r="255" spans="1:5" x14ac:dyDescent="0.15">
      <c r="A255" t="s">
        <v>58</v>
      </c>
      <c r="B255" s="35" t="s">
        <v>175</v>
      </c>
      <c r="C255" s="35" t="s">
        <v>13751</v>
      </c>
      <c r="D255" s="35" t="s">
        <v>14014</v>
      </c>
      <c r="E255" s="36" t="s">
        <v>24869</v>
      </c>
    </row>
    <row r="256" spans="1:5" x14ac:dyDescent="0.15">
      <c r="A256" t="s">
        <v>58</v>
      </c>
      <c r="B256" s="35" t="s">
        <v>175</v>
      </c>
      <c r="C256" s="35" t="s">
        <v>13752</v>
      </c>
      <c r="D256" s="35" t="s">
        <v>14014</v>
      </c>
      <c r="E256" s="36" t="s">
        <v>24869</v>
      </c>
    </row>
    <row r="257" spans="1:5" x14ac:dyDescent="0.15">
      <c r="A257" t="s">
        <v>58</v>
      </c>
      <c r="B257" s="35" t="s">
        <v>226</v>
      </c>
      <c r="C257" s="35" t="s">
        <v>14543</v>
      </c>
      <c r="D257" s="35" t="s">
        <v>14011</v>
      </c>
      <c r="E257" s="36" t="s">
        <v>24869</v>
      </c>
    </row>
    <row r="258" spans="1:5" x14ac:dyDescent="0.15">
      <c r="A258" t="s">
        <v>58</v>
      </c>
      <c r="B258" s="35" t="s">
        <v>122</v>
      </c>
      <c r="C258" s="35" t="s">
        <v>13766</v>
      </c>
      <c r="D258" s="35" t="s">
        <v>14016</v>
      </c>
      <c r="E258" s="36" t="s">
        <v>24869</v>
      </c>
    </row>
    <row r="259" spans="1:5" x14ac:dyDescent="0.15">
      <c r="A259" t="s">
        <v>58</v>
      </c>
      <c r="B259" s="35" t="s">
        <v>241</v>
      </c>
      <c r="C259" s="35" t="s">
        <v>13767</v>
      </c>
      <c r="D259" s="35" t="s">
        <v>14016</v>
      </c>
      <c r="E259" s="36" t="s">
        <v>24869</v>
      </c>
    </row>
    <row r="260" spans="1:5" x14ac:dyDescent="0.15">
      <c r="A260" t="s">
        <v>58</v>
      </c>
      <c r="B260" s="35" t="s">
        <v>13782</v>
      </c>
      <c r="C260" s="35" t="s">
        <v>13783</v>
      </c>
      <c r="D260" s="35" t="s">
        <v>14014</v>
      </c>
      <c r="E260" s="36" t="s">
        <v>24869</v>
      </c>
    </row>
    <row r="261" spans="1:5" x14ac:dyDescent="0.15">
      <c r="A261" t="s">
        <v>58</v>
      </c>
      <c r="B261" s="35" t="s">
        <v>206</v>
      </c>
      <c r="C261" s="35" t="s">
        <v>13784</v>
      </c>
      <c r="D261" s="35" t="s">
        <v>14016</v>
      </c>
      <c r="E261" s="36" t="s">
        <v>24869</v>
      </c>
    </row>
    <row r="262" spans="1:5" x14ac:dyDescent="0.15">
      <c r="A262" t="s">
        <v>58</v>
      </c>
      <c r="B262" s="35" t="s">
        <v>13798</v>
      </c>
      <c r="C262" s="35" t="s">
        <v>13799</v>
      </c>
      <c r="D262" s="35" t="s">
        <v>14014</v>
      </c>
      <c r="E262" s="36" t="s">
        <v>24869</v>
      </c>
    </row>
    <row r="263" spans="1:5" x14ac:dyDescent="0.15">
      <c r="A263" t="s">
        <v>58</v>
      </c>
      <c r="B263" s="35" t="s">
        <v>152</v>
      </c>
      <c r="C263" s="35" t="s">
        <v>13800</v>
      </c>
      <c r="D263" s="35" t="s">
        <v>14016</v>
      </c>
      <c r="E263" s="36" t="s">
        <v>24869</v>
      </c>
    </row>
    <row r="264" spans="1:5" x14ac:dyDescent="0.15">
      <c r="A264" t="s">
        <v>58</v>
      </c>
      <c r="B264" s="35" t="s">
        <v>261</v>
      </c>
      <c r="C264" s="35" t="s">
        <v>13804</v>
      </c>
      <c r="D264" s="35" t="s">
        <v>14014</v>
      </c>
      <c r="E264" s="36" t="s">
        <v>24869</v>
      </c>
    </row>
    <row r="265" spans="1:5" x14ac:dyDescent="0.15">
      <c r="A265" t="s">
        <v>58</v>
      </c>
      <c r="B265" s="35" t="s">
        <v>261</v>
      </c>
      <c r="C265" s="35" t="s">
        <v>13806</v>
      </c>
      <c r="D265" s="35" t="s">
        <v>14014</v>
      </c>
      <c r="E265" s="36" t="s">
        <v>24869</v>
      </c>
    </row>
    <row r="266" spans="1:5" x14ac:dyDescent="0.15">
      <c r="A266" t="s">
        <v>58</v>
      </c>
      <c r="B266" s="35" t="s">
        <v>173</v>
      </c>
      <c r="C266" s="35" t="s">
        <v>13811</v>
      </c>
      <c r="D266" s="35" t="s">
        <v>14014</v>
      </c>
      <c r="E266" s="36" t="s">
        <v>24869</v>
      </c>
    </row>
    <row r="267" spans="1:5" x14ac:dyDescent="0.15">
      <c r="A267" t="s">
        <v>58</v>
      </c>
      <c r="B267" s="35" t="s">
        <v>13813</v>
      </c>
      <c r="C267" s="35" t="s">
        <v>13814</v>
      </c>
      <c r="D267" s="35" t="s">
        <v>14014</v>
      </c>
      <c r="E267" s="36" t="s">
        <v>24869</v>
      </c>
    </row>
    <row r="268" spans="1:5" x14ac:dyDescent="0.15">
      <c r="A268" t="s">
        <v>58</v>
      </c>
      <c r="B268" s="35" t="s">
        <v>126</v>
      </c>
      <c r="C268" s="35" t="s">
        <v>13821</v>
      </c>
      <c r="D268" s="35" t="s">
        <v>14016</v>
      </c>
      <c r="E268" s="36" t="s">
        <v>24869</v>
      </c>
    </row>
    <row r="269" spans="1:5" x14ac:dyDescent="0.15">
      <c r="A269" t="s">
        <v>58</v>
      </c>
      <c r="B269" s="35" t="s">
        <v>167</v>
      </c>
      <c r="C269" s="35" t="s">
        <v>13822</v>
      </c>
      <c r="D269" s="35" t="s">
        <v>14016</v>
      </c>
      <c r="E269" s="36" t="s">
        <v>24869</v>
      </c>
    </row>
    <row r="270" spans="1:5" x14ac:dyDescent="0.15">
      <c r="A270" t="s">
        <v>58</v>
      </c>
      <c r="B270" s="35" t="s">
        <v>169</v>
      </c>
      <c r="C270" s="35" t="s">
        <v>13823</v>
      </c>
      <c r="D270" s="35" t="s">
        <v>14016</v>
      </c>
      <c r="E270" s="36" t="s">
        <v>24869</v>
      </c>
    </row>
    <row r="271" spans="1:5" x14ac:dyDescent="0.15">
      <c r="A271" t="s">
        <v>58</v>
      </c>
      <c r="B271" s="35" t="s">
        <v>173</v>
      </c>
      <c r="C271" s="35" t="s">
        <v>14562</v>
      </c>
      <c r="D271" s="35" t="s">
        <v>14011</v>
      </c>
      <c r="E271" s="36" t="s">
        <v>24869</v>
      </c>
    </row>
    <row r="272" spans="1:5" x14ac:dyDescent="0.15">
      <c r="A272" t="s">
        <v>58</v>
      </c>
      <c r="B272" s="35" t="s">
        <v>105</v>
      </c>
      <c r="C272" s="35" t="s">
        <v>13841</v>
      </c>
      <c r="D272" s="35" t="s">
        <v>14014</v>
      </c>
      <c r="E272" s="36" t="s">
        <v>24869</v>
      </c>
    </row>
    <row r="273" spans="1:5" x14ac:dyDescent="0.15">
      <c r="A273" t="s">
        <v>58</v>
      </c>
      <c r="B273" s="35" t="s">
        <v>198</v>
      </c>
      <c r="C273" s="35" t="s">
        <v>13933</v>
      </c>
      <c r="D273" s="35" t="s">
        <v>14014</v>
      </c>
      <c r="E273" s="36" t="s">
        <v>24869</v>
      </c>
    </row>
    <row r="274" spans="1:5" x14ac:dyDescent="0.15">
      <c r="A274" t="s">
        <v>58</v>
      </c>
      <c r="B274" s="35" t="s">
        <v>194</v>
      </c>
      <c r="C274" s="35" t="s">
        <v>13934</v>
      </c>
      <c r="D274" s="35" t="s">
        <v>14014</v>
      </c>
      <c r="E274" s="36" t="s">
        <v>24869</v>
      </c>
    </row>
    <row r="275" spans="1:5" x14ac:dyDescent="0.15">
      <c r="A275" t="s">
        <v>58</v>
      </c>
      <c r="B275" s="35" t="s">
        <v>13935</v>
      </c>
      <c r="C275" s="35" t="s">
        <v>13936</v>
      </c>
      <c r="D275" s="35" t="s">
        <v>14016</v>
      </c>
      <c r="E275" s="36" t="s">
        <v>24869</v>
      </c>
    </row>
    <row r="276" spans="1:5" x14ac:dyDescent="0.15">
      <c r="A276" t="s">
        <v>58</v>
      </c>
      <c r="B276" s="35" t="s">
        <v>13937</v>
      </c>
      <c r="C276" s="35" t="s">
        <v>13938</v>
      </c>
      <c r="D276" s="35" t="s">
        <v>14016</v>
      </c>
      <c r="E276" s="36" t="s">
        <v>24869</v>
      </c>
    </row>
    <row r="277" spans="1:5" x14ac:dyDescent="0.15">
      <c r="A277" t="s">
        <v>58</v>
      </c>
      <c r="B277" s="35" t="s">
        <v>13937</v>
      </c>
      <c r="C277" s="35" t="s">
        <v>13939</v>
      </c>
      <c r="D277" s="35" t="s">
        <v>14016</v>
      </c>
      <c r="E277" s="36" t="s">
        <v>24869</v>
      </c>
    </row>
    <row r="278" spans="1:5" x14ac:dyDescent="0.15">
      <c r="A278" t="s">
        <v>58</v>
      </c>
      <c r="B278" s="35" t="s">
        <v>245</v>
      </c>
      <c r="C278" s="35" t="s">
        <v>14601</v>
      </c>
      <c r="D278" s="35" t="s">
        <v>14011</v>
      </c>
      <c r="E278" s="36" t="s">
        <v>24871</v>
      </c>
    </row>
    <row r="279" spans="1:5" x14ac:dyDescent="0.15">
      <c r="A279" t="s">
        <v>58</v>
      </c>
      <c r="B279" s="35" t="s">
        <v>13997</v>
      </c>
      <c r="C279" s="35" t="s">
        <v>13998</v>
      </c>
      <c r="D279" s="35" t="s">
        <v>14014</v>
      </c>
      <c r="E279" s="36" t="s">
        <v>24869</v>
      </c>
    </row>
    <row r="280" spans="1:5" x14ac:dyDescent="0.15">
      <c r="A280" t="s">
        <v>281</v>
      </c>
      <c r="B280" s="35" t="s">
        <v>3515</v>
      </c>
      <c r="C280" s="35" t="s">
        <v>14075</v>
      </c>
      <c r="D280" s="35" t="s">
        <v>14011</v>
      </c>
      <c r="E280" s="36" t="s">
        <v>24869</v>
      </c>
    </row>
    <row r="281" spans="1:5" x14ac:dyDescent="0.15">
      <c r="A281" t="s">
        <v>281</v>
      </c>
      <c r="B281" s="35" t="s">
        <v>319</v>
      </c>
      <c r="C281" s="35" t="s">
        <v>14084</v>
      </c>
      <c r="D281" s="35" t="s">
        <v>14011</v>
      </c>
      <c r="E281" s="36" t="s">
        <v>24869</v>
      </c>
    </row>
    <row r="282" spans="1:5" x14ac:dyDescent="0.15">
      <c r="A282" t="s">
        <v>281</v>
      </c>
      <c r="B282" s="35" t="s">
        <v>321</v>
      </c>
      <c r="C282" s="35" t="s">
        <v>12734</v>
      </c>
      <c r="D282" s="35" t="s">
        <v>14014</v>
      </c>
      <c r="E282" s="36" t="s">
        <v>24869</v>
      </c>
    </row>
    <row r="283" spans="1:5" x14ac:dyDescent="0.15">
      <c r="A283" t="s">
        <v>281</v>
      </c>
      <c r="B283" s="35" t="s">
        <v>321</v>
      </c>
      <c r="C283" s="35" t="s">
        <v>14088</v>
      </c>
      <c r="D283" s="35" t="s">
        <v>14011</v>
      </c>
      <c r="E283" s="36" t="s">
        <v>24869</v>
      </c>
    </row>
    <row r="284" spans="1:5" x14ac:dyDescent="0.15">
      <c r="A284" t="s">
        <v>281</v>
      </c>
      <c r="B284" s="35" t="s">
        <v>356</v>
      </c>
      <c r="C284" s="35" t="s">
        <v>12777</v>
      </c>
      <c r="D284" s="35" t="s">
        <v>14014</v>
      </c>
      <c r="E284" s="36" t="s">
        <v>24869</v>
      </c>
    </row>
    <row r="285" spans="1:5" x14ac:dyDescent="0.15">
      <c r="A285" t="s">
        <v>281</v>
      </c>
      <c r="B285" s="35" t="s">
        <v>319</v>
      </c>
      <c r="C285" s="35" t="s">
        <v>14115</v>
      </c>
      <c r="D285" s="35" t="s">
        <v>14011</v>
      </c>
      <c r="E285" s="36" t="s">
        <v>24869</v>
      </c>
    </row>
    <row r="286" spans="1:5" x14ac:dyDescent="0.15">
      <c r="A286" t="s">
        <v>281</v>
      </c>
      <c r="B286" s="35" t="s">
        <v>12808</v>
      </c>
      <c r="C286" s="35" t="s">
        <v>12809</v>
      </c>
      <c r="D286" s="35" t="s">
        <v>14014</v>
      </c>
      <c r="E286" s="36" t="s">
        <v>24871</v>
      </c>
    </row>
    <row r="287" spans="1:5" x14ac:dyDescent="0.15">
      <c r="A287" t="s">
        <v>281</v>
      </c>
      <c r="B287" s="35" t="s">
        <v>325</v>
      </c>
      <c r="C287" s="35" t="s">
        <v>12852</v>
      </c>
      <c r="D287" s="35" t="s">
        <v>14016</v>
      </c>
      <c r="E287" s="36" t="s">
        <v>24871</v>
      </c>
    </row>
    <row r="288" spans="1:5" x14ac:dyDescent="0.15">
      <c r="A288" t="s">
        <v>281</v>
      </c>
      <c r="B288" s="35" t="s">
        <v>331</v>
      </c>
      <c r="C288" s="35" t="s">
        <v>14150</v>
      </c>
      <c r="D288" s="35" t="s">
        <v>14011</v>
      </c>
      <c r="E288" s="36" t="s">
        <v>24871</v>
      </c>
    </row>
    <row r="289" spans="1:5" x14ac:dyDescent="0.15">
      <c r="A289" t="s">
        <v>281</v>
      </c>
      <c r="B289" s="35" t="s">
        <v>323</v>
      </c>
      <c r="C289" s="35" t="s">
        <v>14654</v>
      </c>
      <c r="D289" s="35" t="s">
        <v>14011</v>
      </c>
      <c r="E289" s="36" t="s">
        <v>24869</v>
      </c>
    </row>
    <row r="290" spans="1:5" x14ac:dyDescent="0.15">
      <c r="A290" t="s">
        <v>281</v>
      </c>
      <c r="B290" s="35" t="s">
        <v>14175</v>
      </c>
      <c r="C290" s="35" t="s">
        <v>14176</v>
      </c>
      <c r="D290" s="35" t="s">
        <v>14011</v>
      </c>
      <c r="E290" s="36" t="s">
        <v>24869</v>
      </c>
    </row>
    <row r="291" spans="1:5" x14ac:dyDescent="0.15">
      <c r="A291" t="s">
        <v>281</v>
      </c>
      <c r="B291" s="35" t="s">
        <v>346</v>
      </c>
      <c r="C291" s="35" t="s">
        <v>12936</v>
      </c>
      <c r="D291" s="35" t="s">
        <v>14014</v>
      </c>
      <c r="E291" s="36" t="s">
        <v>24869</v>
      </c>
    </row>
    <row r="292" spans="1:5" x14ac:dyDescent="0.15">
      <c r="A292" t="s">
        <v>281</v>
      </c>
      <c r="B292" s="35" t="s">
        <v>346</v>
      </c>
      <c r="C292" s="35" t="s">
        <v>12937</v>
      </c>
      <c r="D292" s="35" t="s">
        <v>14016</v>
      </c>
      <c r="E292" s="36" t="s">
        <v>24869</v>
      </c>
    </row>
    <row r="293" spans="1:5" x14ac:dyDescent="0.15">
      <c r="A293" t="s">
        <v>281</v>
      </c>
      <c r="B293" s="35" t="s">
        <v>331</v>
      </c>
      <c r="C293" s="35" t="s">
        <v>14223</v>
      </c>
      <c r="D293" s="35" t="s">
        <v>14011</v>
      </c>
      <c r="E293" s="36" t="s">
        <v>24869</v>
      </c>
    </row>
    <row r="294" spans="1:5" x14ac:dyDescent="0.15">
      <c r="A294" t="s">
        <v>281</v>
      </c>
      <c r="B294" s="35" t="s">
        <v>12979</v>
      </c>
      <c r="C294" s="35" t="s">
        <v>12980</v>
      </c>
      <c r="D294" s="35" t="s">
        <v>14014</v>
      </c>
      <c r="E294" s="36" t="s">
        <v>24869</v>
      </c>
    </row>
    <row r="295" spans="1:5" x14ac:dyDescent="0.15">
      <c r="A295" t="s">
        <v>281</v>
      </c>
      <c r="B295" s="35" t="s">
        <v>12979</v>
      </c>
      <c r="C295" s="35" t="s">
        <v>12981</v>
      </c>
      <c r="D295" s="35" t="s">
        <v>14014</v>
      </c>
      <c r="E295" s="36" t="s">
        <v>24869</v>
      </c>
    </row>
    <row r="296" spans="1:5" x14ac:dyDescent="0.15">
      <c r="A296" t="s">
        <v>281</v>
      </c>
      <c r="B296" s="35" t="s">
        <v>12979</v>
      </c>
      <c r="C296" s="35" t="s">
        <v>12982</v>
      </c>
      <c r="D296" s="35" t="s">
        <v>14014</v>
      </c>
      <c r="E296" s="36" t="s">
        <v>9</v>
      </c>
    </row>
    <row r="297" spans="1:5" x14ac:dyDescent="0.15">
      <c r="A297" t="s">
        <v>281</v>
      </c>
      <c r="B297" s="35" t="s">
        <v>12979</v>
      </c>
      <c r="C297" s="35" t="s">
        <v>12983</v>
      </c>
      <c r="D297" s="35" t="s">
        <v>14014</v>
      </c>
      <c r="E297" s="36" t="s">
        <v>24869</v>
      </c>
    </row>
    <row r="298" spans="1:5" x14ac:dyDescent="0.15">
      <c r="A298" t="s">
        <v>281</v>
      </c>
      <c r="B298" s="35" t="s">
        <v>14258</v>
      </c>
      <c r="C298" s="35" t="s">
        <v>14259</v>
      </c>
      <c r="D298" s="35" t="s">
        <v>14011</v>
      </c>
      <c r="E298" s="36" t="s">
        <v>24871</v>
      </c>
    </row>
    <row r="299" spans="1:5" x14ac:dyDescent="0.15">
      <c r="A299" t="s">
        <v>281</v>
      </c>
      <c r="B299" s="35" t="s">
        <v>333</v>
      </c>
      <c r="C299" s="35" t="s">
        <v>14260</v>
      </c>
      <c r="D299" s="35" t="s">
        <v>14011</v>
      </c>
      <c r="E299" s="36" t="s">
        <v>24871</v>
      </c>
    </row>
    <row r="300" spans="1:5" x14ac:dyDescent="0.15">
      <c r="A300" t="s">
        <v>281</v>
      </c>
      <c r="B300" s="35" t="s">
        <v>333</v>
      </c>
      <c r="C300" s="35" t="s">
        <v>13048</v>
      </c>
      <c r="D300" s="35" t="s">
        <v>14014</v>
      </c>
      <c r="E300" s="36" t="s">
        <v>24871</v>
      </c>
    </row>
    <row r="301" spans="1:5" x14ac:dyDescent="0.15">
      <c r="A301" t="s">
        <v>281</v>
      </c>
      <c r="B301" s="35" t="s">
        <v>319</v>
      </c>
      <c r="C301" s="35" t="s">
        <v>14261</v>
      </c>
      <c r="D301" s="35" t="s">
        <v>14011</v>
      </c>
      <c r="E301" s="36" t="s">
        <v>24871</v>
      </c>
    </row>
    <row r="302" spans="1:5" x14ac:dyDescent="0.15">
      <c r="A302" t="s">
        <v>281</v>
      </c>
      <c r="B302" s="35" t="s">
        <v>327</v>
      </c>
      <c r="C302" s="35" t="s">
        <v>14268</v>
      </c>
      <c r="D302" s="35" t="s">
        <v>14011</v>
      </c>
      <c r="E302" s="36" t="s">
        <v>24871</v>
      </c>
    </row>
    <row r="303" spans="1:5" x14ac:dyDescent="0.15">
      <c r="A303" t="s">
        <v>281</v>
      </c>
      <c r="B303" s="35" t="s">
        <v>335</v>
      </c>
      <c r="C303" s="35" t="s">
        <v>13071</v>
      </c>
      <c r="D303" s="35" t="s">
        <v>14016</v>
      </c>
      <c r="E303" s="36" t="s">
        <v>24871</v>
      </c>
    </row>
    <row r="304" spans="1:5" x14ac:dyDescent="0.15">
      <c r="A304" t="s">
        <v>281</v>
      </c>
      <c r="B304" s="35" t="s">
        <v>356</v>
      </c>
      <c r="C304" s="35" t="s">
        <v>13097</v>
      </c>
      <c r="D304" s="35" t="s">
        <v>14014</v>
      </c>
      <c r="E304" s="36" t="s">
        <v>24869</v>
      </c>
    </row>
    <row r="305" spans="1:5" x14ac:dyDescent="0.15">
      <c r="A305" t="s">
        <v>281</v>
      </c>
      <c r="B305" s="35" t="s">
        <v>356</v>
      </c>
      <c r="C305" s="35" t="s">
        <v>13098</v>
      </c>
      <c r="D305" s="35" t="s">
        <v>14014</v>
      </c>
      <c r="E305" s="36" t="s">
        <v>24871</v>
      </c>
    </row>
    <row r="306" spans="1:5" x14ac:dyDescent="0.15">
      <c r="A306" t="s">
        <v>281</v>
      </c>
      <c r="B306" s="35" t="s">
        <v>337</v>
      </c>
      <c r="C306" s="35" t="s">
        <v>14333</v>
      </c>
      <c r="D306" s="35" t="s">
        <v>14011</v>
      </c>
      <c r="E306" s="36" t="s">
        <v>24871</v>
      </c>
    </row>
    <row r="307" spans="1:5" x14ac:dyDescent="0.15">
      <c r="A307" t="s">
        <v>281</v>
      </c>
      <c r="B307" s="35" t="s">
        <v>313</v>
      </c>
      <c r="C307" s="35" t="s">
        <v>13220</v>
      </c>
      <c r="D307" s="35" t="s">
        <v>14014</v>
      </c>
      <c r="E307" s="36" t="s">
        <v>24871</v>
      </c>
    </row>
    <row r="308" spans="1:5" x14ac:dyDescent="0.15">
      <c r="A308" t="s">
        <v>281</v>
      </c>
      <c r="B308" s="35" t="s">
        <v>313</v>
      </c>
      <c r="C308" s="35" t="s">
        <v>13221</v>
      </c>
      <c r="D308" s="35" t="s">
        <v>14016</v>
      </c>
      <c r="E308" s="36" t="s">
        <v>24869</v>
      </c>
    </row>
    <row r="309" spans="1:5" x14ac:dyDescent="0.15">
      <c r="A309" t="s">
        <v>281</v>
      </c>
      <c r="B309" s="35" t="s">
        <v>311</v>
      </c>
      <c r="C309" s="35" t="s">
        <v>13269</v>
      </c>
      <c r="D309" s="35" t="s">
        <v>14014</v>
      </c>
      <c r="E309" s="36" t="s">
        <v>24871</v>
      </c>
    </row>
    <row r="310" spans="1:5" x14ac:dyDescent="0.15">
      <c r="A310" t="s">
        <v>281</v>
      </c>
      <c r="B310" s="35" t="s">
        <v>311</v>
      </c>
      <c r="C310" s="35" t="s">
        <v>13270</v>
      </c>
      <c r="D310" s="35" t="s">
        <v>14014</v>
      </c>
      <c r="E310" s="36" t="s">
        <v>24871</v>
      </c>
    </row>
    <row r="311" spans="1:5" x14ac:dyDescent="0.15">
      <c r="A311" t="s">
        <v>281</v>
      </c>
      <c r="B311" s="35" t="s">
        <v>352</v>
      </c>
      <c r="C311" s="35" t="s">
        <v>13400</v>
      </c>
      <c r="D311" s="35" t="s">
        <v>14016</v>
      </c>
      <c r="E311" s="36" t="s">
        <v>24871</v>
      </c>
    </row>
    <row r="312" spans="1:5" x14ac:dyDescent="0.15">
      <c r="A312" t="s">
        <v>281</v>
      </c>
      <c r="B312" s="35" t="s">
        <v>354</v>
      </c>
      <c r="C312" s="35" t="s">
        <v>13401</v>
      </c>
      <c r="D312" s="35" t="s">
        <v>14016</v>
      </c>
      <c r="E312" s="36" t="s">
        <v>24869</v>
      </c>
    </row>
    <row r="313" spans="1:5" x14ac:dyDescent="0.15">
      <c r="A313" t="s">
        <v>281</v>
      </c>
      <c r="B313" s="35" t="s">
        <v>309</v>
      </c>
      <c r="C313" s="35" t="s">
        <v>350</v>
      </c>
      <c r="D313" s="35" t="s">
        <v>14014</v>
      </c>
      <c r="E313" s="36" t="s">
        <v>24869</v>
      </c>
    </row>
    <row r="314" spans="1:5" x14ac:dyDescent="0.15">
      <c r="A314" t="s">
        <v>281</v>
      </c>
      <c r="B314" s="35" t="s">
        <v>284</v>
      </c>
      <c r="C314" s="35" t="s">
        <v>13466</v>
      </c>
      <c r="D314" s="35" t="s">
        <v>14014</v>
      </c>
      <c r="E314" s="36" t="s">
        <v>24869</v>
      </c>
    </row>
    <row r="315" spans="1:5" x14ac:dyDescent="0.15">
      <c r="A315" t="s">
        <v>281</v>
      </c>
      <c r="B315" s="35" t="s">
        <v>284</v>
      </c>
      <c r="C315" s="35" t="s">
        <v>13467</v>
      </c>
      <c r="D315" s="35" t="s">
        <v>14014</v>
      </c>
      <c r="E315" s="36" t="s">
        <v>24869</v>
      </c>
    </row>
    <row r="316" spans="1:5" x14ac:dyDescent="0.15">
      <c r="A316" t="s">
        <v>281</v>
      </c>
      <c r="B316" s="35" t="s">
        <v>284</v>
      </c>
      <c r="C316" s="35" t="s">
        <v>14445</v>
      </c>
      <c r="D316" s="35" t="s">
        <v>14011</v>
      </c>
      <c r="E316" s="36" t="s">
        <v>24869</v>
      </c>
    </row>
    <row r="317" spans="1:5" x14ac:dyDescent="0.15">
      <c r="A317" t="s">
        <v>281</v>
      </c>
      <c r="B317" s="35" t="s">
        <v>346</v>
      </c>
      <c r="C317" s="35" t="s">
        <v>13484</v>
      </c>
      <c r="D317" s="35" t="s">
        <v>14014</v>
      </c>
      <c r="E317" s="36" t="s">
        <v>24871</v>
      </c>
    </row>
    <row r="318" spans="1:5" x14ac:dyDescent="0.15">
      <c r="A318" t="s">
        <v>281</v>
      </c>
      <c r="B318" s="35" t="s">
        <v>346</v>
      </c>
      <c r="C318" s="35" t="s">
        <v>13485</v>
      </c>
      <c r="D318" s="35" t="s">
        <v>14014</v>
      </c>
      <c r="E318" s="36" t="s">
        <v>24871</v>
      </c>
    </row>
    <row r="319" spans="1:5" x14ac:dyDescent="0.15">
      <c r="A319" t="s">
        <v>281</v>
      </c>
      <c r="B319" s="35" t="s">
        <v>346</v>
      </c>
      <c r="C319" s="35" t="s">
        <v>13571</v>
      </c>
      <c r="D319" s="35" t="s">
        <v>14014</v>
      </c>
      <c r="E319" s="36" t="s">
        <v>24871</v>
      </c>
    </row>
    <row r="320" spans="1:5" x14ac:dyDescent="0.15">
      <c r="A320" t="s">
        <v>281</v>
      </c>
      <c r="B320" s="35" t="s">
        <v>346</v>
      </c>
      <c r="C320" s="35" t="s">
        <v>13572</v>
      </c>
      <c r="D320" s="35" t="s">
        <v>14014</v>
      </c>
      <c r="E320" s="36" t="s">
        <v>24871</v>
      </c>
    </row>
    <row r="321" spans="1:5" x14ac:dyDescent="0.15">
      <c r="A321" t="s">
        <v>281</v>
      </c>
      <c r="B321" s="35" t="s">
        <v>311</v>
      </c>
      <c r="C321" s="35" t="s">
        <v>13672</v>
      </c>
      <c r="D321" s="35" t="s">
        <v>14014</v>
      </c>
      <c r="E321" s="36" t="s">
        <v>24871</v>
      </c>
    </row>
    <row r="322" spans="1:5" x14ac:dyDescent="0.15">
      <c r="A322" t="s">
        <v>281</v>
      </c>
      <c r="B322" s="35" t="s">
        <v>311</v>
      </c>
      <c r="C322" s="35" t="s">
        <v>13673</v>
      </c>
      <c r="D322" s="35" t="s">
        <v>14016</v>
      </c>
      <c r="E322" s="36" t="s">
        <v>24871</v>
      </c>
    </row>
    <row r="323" spans="1:5" x14ac:dyDescent="0.15">
      <c r="A323" t="s">
        <v>281</v>
      </c>
      <c r="B323" s="35" t="s">
        <v>315</v>
      </c>
      <c r="C323" s="35" t="s">
        <v>13723</v>
      </c>
      <c r="D323" s="35" t="s">
        <v>14016</v>
      </c>
      <c r="E323" s="36" t="s">
        <v>24871</v>
      </c>
    </row>
    <row r="324" spans="1:5" x14ac:dyDescent="0.15">
      <c r="A324" t="s">
        <v>281</v>
      </c>
      <c r="B324" s="35" t="s">
        <v>13848</v>
      </c>
      <c r="C324" s="35" t="s">
        <v>13849</v>
      </c>
      <c r="D324" s="35" t="s">
        <v>14014</v>
      </c>
      <c r="E324" s="36" t="s">
        <v>24871</v>
      </c>
    </row>
    <row r="325" spans="1:5" x14ac:dyDescent="0.15">
      <c r="A325" t="s">
        <v>281</v>
      </c>
      <c r="B325" s="35" t="s">
        <v>3515</v>
      </c>
      <c r="C325" s="35" t="s">
        <v>13850</v>
      </c>
      <c r="D325" s="35" t="s">
        <v>14014</v>
      </c>
      <c r="E325" s="36" t="s">
        <v>24871</v>
      </c>
    </row>
    <row r="326" spans="1:5" x14ac:dyDescent="0.15">
      <c r="A326" t="s">
        <v>281</v>
      </c>
      <c r="B326" s="35" t="s">
        <v>13855</v>
      </c>
      <c r="C326" s="35" t="s">
        <v>13856</v>
      </c>
      <c r="D326" s="35" t="s">
        <v>14014</v>
      </c>
      <c r="E326" s="36" t="s">
        <v>24871</v>
      </c>
    </row>
    <row r="327" spans="1:5" x14ac:dyDescent="0.15">
      <c r="A327" t="s">
        <v>281</v>
      </c>
      <c r="B327" s="35" t="s">
        <v>337</v>
      </c>
      <c r="C327" s="35" t="s">
        <v>13857</v>
      </c>
      <c r="D327" s="35" t="s">
        <v>14014</v>
      </c>
      <c r="E327" s="36" t="s">
        <v>24871</v>
      </c>
    </row>
    <row r="328" spans="1:5" x14ac:dyDescent="0.15">
      <c r="A328" t="s">
        <v>281</v>
      </c>
      <c r="B328" s="35" t="s">
        <v>14563</v>
      </c>
      <c r="C328" s="35" t="s">
        <v>14564</v>
      </c>
      <c r="D328" s="35" t="s">
        <v>14011</v>
      </c>
      <c r="E328" s="36" t="s">
        <v>24871</v>
      </c>
    </row>
    <row r="329" spans="1:5" x14ac:dyDescent="0.15">
      <c r="A329" t="s">
        <v>281</v>
      </c>
      <c r="B329" s="35" t="s">
        <v>14258</v>
      </c>
      <c r="C329" s="35" t="s">
        <v>14599</v>
      </c>
      <c r="D329" s="35" t="s">
        <v>14011</v>
      </c>
      <c r="E329" s="36" t="s">
        <v>24871</v>
      </c>
    </row>
    <row r="330" spans="1:5" x14ac:dyDescent="0.15">
      <c r="A330" t="s">
        <v>359</v>
      </c>
      <c r="B330" s="35" t="s">
        <v>498</v>
      </c>
      <c r="C330" s="35" t="s">
        <v>12730</v>
      </c>
      <c r="D330" s="35" t="s">
        <v>14014</v>
      </c>
      <c r="E330" s="36" t="s">
        <v>24871</v>
      </c>
    </row>
    <row r="331" spans="1:5" x14ac:dyDescent="0.15">
      <c r="A331" t="s">
        <v>359</v>
      </c>
      <c r="B331" s="35" t="s">
        <v>498</v>
      </c>
      <c r="C331" s="35" t="s">
        <v>12731</v>
      </c>
      <c r="D331" s="35" t="s">
        <v>14014</v>
      </c>
      <c r="E331" s="36" t="s">
        <v>24871</v>
      </c>
    </row>
    <row r="332" spans="1:5" x14ac:dyDescent="0.15">
      <c r="A332" t="s">
        <v>359</v>
      </c>
      <c r="B332" s="35" t="s">
        <v>498</v>
      </c>
      <c r="C332" s="35" t="s">
        <v>12732</v>
      </c>
      <c r="D332" s="35" t="s">
        <v>14014</v>
      </c>
      <c r="E332" s="36" t="s">
        <v>24871</v>
      </c>
    </row>
    <row r="333" spans="1:5" x14ac:dyDescent="0.15">
      <c r="A333" t="s">
        <v>359</v>
      </c>
      <c r="B333" s="35" t="s">
        <v>498</v>
      </c>
      <c r="C333" s="35" t="s">
        <v>14087</v>
      </c>
      <c r="D333" s="35" t="s">
        <v>14016</v>
      </c>
      <c r="E333" s="36" t="s">
        <v>24871</v>
      </c>
    </row>
    <row r="334" spans="1:5" x14ac:dyDescent="0.15">
      <c r="A334" t="s">
        <v>359</v>
      </c>
      <c r="B334" s="35" t="s">
        <v>12766</v>
      </c>
      <c r="C334" s="35" t="s">
        <v>12767</v>
      </c>
      <c r="D334" s="35" t="s">
        <v>14014</v>
      </c>
      <c r="E334" s="36" t="s">
        <v>24871</v>
      </c>
    </row>
    <row r="335" spans="1:5" x14ac:dyDescent="0.15">
      <c r="A335" t="s">
        <v>359</v>
      </c>
      <c r="B335" s="35" t="s">
        <v>12766</v>
      </c>
      <c r="C335" s="35" t="s">
        <v>12768</v>
      </c>
      <c r="D335" s="35" t="s">
        <v>14014</v>
      </c>
      <c r="E335" s="36" t="s">
        <v>24871</v>
      </c>
    </row>
    <row r="336" spans="1:5" x14ac:dyDescent="0.15">
      <c r="A336" t="s">
        <v>359</v>
      </c>
      <c r="B336" s="35" t="s">
        <v>12766</v>
      </c>
      <c r="C336" s="35" t="s">
        <v>12769</v>
      </c>
      <c r="D336" s="35" t="s">
        <v>14014</v>
      </c>
      <c r="E336" s="36" t="s">
        <v>24871</v>
      </c>
    </row>
    <row r="337" spans="1:5" x14ac:dyDescent="0.15">
      <c r="A337" t="s">
        <v>359</v>
      </c>
      <c r="B337" s="35" t="s">
        <v>12766</v>
      </c>
      <c r="C337" s="35" t="s">
        <v>12770</v>
      </c>
      <c r="D337" s="35" t="s">
        <v>14014</v>
      </c>
      <c r="E337" s="36" t="s">
        <v>24871</v>
      </c>
    </row>
    <row r="338" spans="1:5" x14ac:dyDescent="0.15">
      <c r="A338" t="s">
        <v>359</v>
      </c>
      <c r="B338" s="35" t="s">
        <v>12766</v>
      </c>
      <c r="C338" s="35" t="s">
        <v>12771</v>
      </c>
      <c r="D338" s="35" t="s">
        <v>14014</v>
      </c>
      <c r="E338" s="36" t="s">
        <v>24871</v>
      </c>
    </row>
    <row r="339" spans="1:5" x14ac:dyDescent="0.15">
      <c r="A339" t="s">
        <v>359</v>
      </c>
      <c r="B339" s="35" t="s">
        <v>12766</v>
      </c>
      <c r="C339" s="35" t="s">
        <v>12772</v>
      </c>
      <c r="D339" s="35" t="s">
        <v>14014</v>
      </c>
      <c r="E339" s="36" t="s">
        <v>24871</v>
      </c>
    </row>
    <row r="340" spans="1:5" x14ac:dyDescent="0.15">
      <c r="A340" t="s">
        <v>359</v>
      </c>
      <c r="B340" s="35" t="s">
        <v>12766</v>
      </c>
      <c r="C340" s="35" t="s">
        <v>12773</v>
      </c>
      <c r="D340" s="35" t="s">
        <v>14014</v>
      </c>
      <c r="E340" s="36" t="s">
        <v>24871</v>
      </c>
    </row>
    <row r="341" spans="1:5" x14ac:dyDescent="0.15">
      <c r="A341" t="s">
        <v>359</v>
      </c>
      <c r="B341" s="35" t="s">
        <v>12766</v>
      </c>
      <c r="C341" s="35" t="s">
        <v>12774</v>
      </c>
      <c r="D341" s="35" t="s">
        <v>14014</v>
      </c>
      <c r="E341" s="36" t="s">
        <v>24871</v>
      </c>
    </row>
    <row r="342" spans="1:5" x14ac:dyDescent="0.15">
      <c r="A342" t="s">
        <v>359</v>
      </c>
      <c r="B342" s="35" t="s">
        <v>12766</v>
      </c>
      <c r="C342" s="35" t="s">
        <v>12775</v>
      </c>
      <c r="D342" s="35" t="s">
        <v>14014</v>
      </c>
      <c r="E342" s="36" t="s">
        <v>24869</v>
      </c>
    </row>
    <row r="343" spans="1:5" x14ac:dyDescent="0.15">
      <c r="A343" t="s">
        <v>359</v>
      </c>
      <c r="B343" s="35" t="s">
        <v>12766</v>
      </c>
      <c r="C343" s="35" t="s">
        <v>12776</v>
      </c>
      <c r="D343" s="35" t="s">
        <v>14014</v>
      </c>
      <c r="E343" s="36" t="s">
        <v>24871</v>
      </c>
    </row>
    <row r="344" spans="1:5" x14ac:dyDescent="0.15">
      <c r="A344" t="s">
        <v>359</v>
      </c>
      <c r="B344" s="35" t="s">
        <v>397</v>
      </c>
      <c r="C344" s="35" t="s">
        <v>14113</v>
      </c>
      <c r="D344" s="35" t="s">
        <v>14011</v>
      </c>
      <c r="E344" s="36" t="s">
        <v>9</v>
      </c>
    </row>
    <row r="345" spans="1:5" x14ac:dyDescent="0.15">
      <c r="A345" t="s">
        <v>359</v>
      </c>
      <c r="B345" s="35" t="s">
        <v>401</v>
      </c>
      <c r="C345" s="35" t="s">
        <v>14114</v>
      </c>
      <c r="D345" s="35" t="s">
        <v>14011</v>
      </c>
      <c r="E345" s="36" t="s">
        <v>24871</v>
      </c>
    </row>
    <row r="346" spans="1:5" x14ac:dyDescent="0.15">
      <c r="A346" t="s">
        <v>359</v>
      </c>
      <c r="B346" s="35" t="s">
        <v>383</v>
      </c>
      <c r="C346" s="35" t="s">
        <v>12800</v>
      </c>
      <c r="D346" s="35" t="s">
        <v>14014</v>
      </c>
      <c r="E346" s="36" t="s">
        <v>24869</v>
      </c>
    </row>
    <row r="347" spans="1:5" x14ac:dyDescent="0.15">
      <c r="A347" t="s">
        <v>359</v>
      </c>
      <c r="B347" s="35" t="s">
        <v>14126</v>
      </c>
      <c r="C347" s="35" t="s">
        <v>12801</v>
      </c>
      <c r="D347" s="35" t="s">
        <v>14127</v>
      </c>
      <c r="E347" s="36" t="s">
        <v>24869</v>
      </c>
    </row>
    <row r="348" spans="1:5" x14ac:dyDescent="0.15">
      <c r="A348" t="s">
        <v>359</v>
      </c>
      <c r="B348" s="35" t="s">
        <v>362</v>
      </c>
      <c r="C348" s="35" t="s">
        <v>12802</v>
      </c>
      <c r="D348" s="35" t="s">
        <v>14014</v>
      </c>
      <c r="E348" s="36" t="s">
        <v>24869</v>
      </c>
    </row>
    <row r="349" spans="1:5" x14ac:dyDescent="0.15">
      <c r="A349" t="s">
        <v>359</v>
      </c>
      <c r="B349" s="35" t="s">
        <v>383</v>
      </c>
      <c r="C349" s="35" t="s">
        <v>12805</v>
      </c>
      <c r="D349" s="35" t="s">
        <v>14016</v>
      </c>
      <c r="E349" s="36" t="s">
        <v>24869</v>
      </c>
    </row>
    <row r="350" spans="1:5" x14ac:dyDescent="0.15">
      <c r="A350" t="s">
        <v>359</v>
      </c>
      <c r="B350" s="35" t="s">
        <v>362</v>
      </c>
      <c r="C350" s="35" t="s">
        <v>12806</v>
      </c>
      <c r="D350" s="35" t="s">
        <v>14014</v>
      </c>
      <c r="E350" s="36" t="s">
        <v>24869</v>
      </c>
    </row>
    <row r="351" spans="1:5" x14ac:dyDescent="0.15">
      <c r="A351" t="s">
        <v>359</v>
      </c>
      <c r="B351" s="35" t="s">
        <v>362</v>
      </c>
      <c r="C351" s="35" t="s">
        <v>12807</v>
      </c>
      <c r="D351" s="35" t="s">
        <v>14014</v>
      </c>
      <c r="E351" s="36" t="s">
        <v>24869</v>
      </c>
    </row>
    <row r="352" spans="1:5" x14ac:dyDescent="0.15">
      <c r="A352" t="s">
        <v>359</v>
      </c>
      <c r="B352" s="35" t="s">
        <v>14135</v>
      </c>
      <c r="C352" s="35" t="s">
        <v>12820</v>
      </c>
      <c r="D352" s="35" t="s">
        <v>14127</v>
      </c>
      <c r="E352" s="36" t="s">
        <v>24869</v>
      </c>
    </row>
    <row r="353" spans="1:5" x14ac:dyDescent="0.15">
      <c r="A353" t="s">
        <v>359</v>
      </c>
      <c r="B353" s="35" t="s">
        <v>428</v>
      </c>
      <c r="C353" s="35" t="s">
        <v>12877</v>
      </c>
      <c r="D353" s="35" t="s">
        <v>14014</v>
      </c>
      <c r="E353" s="36" t="s">
        <v>9</v>
      </c>
    </row>
    <row r="354" spans="1:5" x14ac:dyDescent="0.15">
      <c r="A354" t="s">
        <v>359</v>
      </c>
      <c r="B354" s="35" t="s">
        <v>14178</v>
      </c>
      <c r="C354" s="35" t="s">
        <v>14179</v>
      </c>
      <c r="D354" s="35" t="s">
        <v>14011</v>
      </c>
      <c r="E354" s="36" t="s">
        <v>9</v>
      </c>
    </row>
    <row r="355" spans="1:5" x14ac:dyDescent="0.15">
      <c r="A355" t="s">
        <v>359</v>
      </c>
      <c r="B355" s="35" t="s">
        <v>12766</v>
      </c>
      <c r="C355" s="35" t="s">
        <v>12920</v>
      </c>
      <c r="D355" s="35" t="s">
        <v>14014</v>
      </c>
      <c r="E355" s="36" t="s">
        <v>24869</v>
      </c>
    </row>
    <row r="356" spans="1:5" x14ac:dyDescent="0.15">
      <c r="A356" t="s">
        <v>359</v>
      </c>
      <c r="B356" s="35" t="s">
        <v>12766</v>
      </c>
      <c r="C356" s="35" t="s">
        <v>12921</v>
      </c>
      <c r="D356" s="35" t="s">
        <v>14014</v>
      </c>
      <c r="E356" s="36" t="s">
        <v>24869</v>
      </c>
    </row>
    <row r="357" spans="1:5" x14ac:dyDescent="0.15">
      <c r="A357" t="s">
        <v>359</v>
      </c>
      <c r="B357" s="35" t="s">
        <v>12766</v>
      </c>
      <c r="C357" s="35" t="s">
        <v>12922</v>
      </c>
      <c r="D357" s="35" t="s">
        <v>14014</v>
      </c>
      <c r="E357" s="36" t="s">
        <v>24869</v>
      </c>
    </row>
    <row r="358" spans="1:5" x14ac:dyDescent="0.15">
      <c r="A358" t="s">
        <v>359</v>
      </c>
      <c r="B358" s="35" t="s">
        <v>12766</v>
      </c>
      <c r="C358" s="35" t="s">
        <v>12923</v>
      </c>
      <c r="D358" s="35" t="s">
        <v>14014</v>
      </c>
      <c r="E358" s="36" t="s">
        <v>24869</v>
      </c>
    </row>
    <row r="359" spans="1:5" x14ac:dyDescent="0.15">
      <c r="A359" t="s">
        <v>359</v>
      </c>
      <c r="B359" s="35" t="s">
        <v>12766</v>
      </c>
      <c r="C359" s="35" t="s">
        <v>12924</v>
      </c>
      <c r="D359" s="35" t="s">
        <v>14014</v>
      </c>
      <c r="E359" s="36" t="s">
        <v>24869</v>
      </c>
    </row>
    <row r="360" spans="1:5" x14ac:dyDescent="0.15">
      <c r="A360" t="s">
        <v>359</v>
      </c>
      <c r="B360" s="35" t="s">
        <v>12766</v>
      </c>
      <c r="C360" s="35" t="s">
        <v>12925</v>
      </c>
      <c r="D360" s="35" t="s">
        <v>14014</v>
      </c>
      <c r="E360" s="36" t="s">
        <v>24869</v>
      </c>
    </row>
    <row r="361" spans="1:5" x14ac:dyDescent="0.15">
      <c r="A361" t="s">
        <v>359</v>
      </c>
      <c r="B361" s="35" t="s">
        <v>12766</v>
      </c>
      <c r="C361" s="35" t="s">
        <v>12926</v>
      </c>
      <c r="D361" s="35" t="s">
        <v>14014</v>
      </c>
      <c r="E361" s="36" t="s">
        <v>24869</v>
      </c>
    </row>
    <row r="362" spans="1:5" x14ac:dyDescent="0.15">
      <c r="A362" t="s">
        <v>359</v>
      </c>
      <c r="B362" s="35" t="s">
        <v>391</v>
      </c>
      <c r="C362" s="35" t="s">
        <v>14205</v>
      </c>
      <c r="D362" s="35" t="s">
        <v>14011</v>
      </c>
      <c r="E362" s="36" t="s">
        <v>9</v>
      </c>
    </row>
    <row r="363" spans="1:5" x14ac:dyDescent="0.15">
      <c r="A363" t="s">
        <v>359</v>
      </c>
      <c r="B363" s="35" t="s">
        <v>507</v>
      </c>
      <c r="C363" s="35" t="s">
        <v>14234</v>
      </c>
      <c r="D363" s="35" t="s">
        <v>14011</v>
      </c>
      <c r="E363" s="36" t="s">
        <v>9</v>
      </c>
    </row>
    <row r="364" spans="1:5" x14ac:dyDescent="0.15">
      <c r="A364" t="s">
        <v>359</v>
      </c>
      <c r="B364" s="35" t="s">
        <v>3521</v>
      </c>
      <c r="C364" s="35" t="s">
        <v>14270</v>
      </c>
      <c r="D364" s="35" t="s">
        <v>14011</v>
      </c>
      <c r="E364" s="36" t="s">
        <v>24869</v>
      </c>
    </row>
    <row r="365" spans="1:5" x14ac:dyDescent="0.15">
      <c r="A365" t="s">
        <v>359</v>
      </c>
      <c r="B365" s="35" t="s">
        <v>14321</v>
      </c>
      <c r="C365" s="35" t="s">
        <v>10782</v>
      </c>
      <c r="D365" s="35" t="s">
        <v>14322</v>
      </c>
      <c r="E365" s="36" t="s">
        <v>24869</v>
      </c>
    </row>
    <row r="366" spans="1:5" x14ac:dyDescent="0.15">
      <c r="A366" t="s">
        <v>359</v>
      </c>
      <c r="B366" s="35" t="s">
        <v>475</v>
      </c>
      <c r="C366" s="35" t="s">
        <v>13184</v>
      </c>
      <c r="D366" s="35" t="s">
        <v>14014</v>
      </c>
      <c r="E366" s="36" t="s">
        <v>24869</v>
      </c>
    </row>
    <row r="367" spans="1:5" x14ac:dyDescent="0.15">
      <c r="A367" t="s">
        <v>359</v>
      </c>
      <c r="B367" s="35" t="s">
        <v>410</v>
      </c>
      <c r="C367" s="35" t="s">
        <v>14325</v>
      </c>
      <c r="D367" s="35" t="s">
        <v>14011</v>
      </c>
      <c r="E367" s="36" t="s">
        <v>24869</v>
      </c>
    </row>
    <row r="368" spans="1:5" x14ac:dyDescent="0.15">
      <c r="A368" t="s">
        <v>359</v>
      </c>
      <c r="B368" s="35" t="s">
        <v>14326</v>
      </c>
      <c r="C368" s="35" t="s">
        <v>14327</v>
      </c>
      <c r="D368" s="35" t="s">
        <v>14011</v>
      </c>
      <c r="E368" s="36" t="s">
        <v>24869</v>
      </c>
    </row>
    <row r="369" spans="1:5" x14ac:dyDescent="0.15">
      <c r="A369" t="s">
        <v>359</v>
      </c>
      <c r="B369" s="35" t="s">
        <v>12766</v>
      </c>
      <c r="C369" s="35" t="s">
        <v>13257</v>
      </c>
      <c r="D369" s="35" t="s">
        <v>14014</v>
      </c>
      <c r="E369" s="36" t="s">
        <v>24869</v>
      </c>
    </row>
    <row r="370" spans="1:5" x14ac:dyDescent="0.15">
      <c r="A370" t="s">
        <v>359</v>
      </c>
      <c r="B370" s="35" t="s">
        <v>12766</v>
      </c>
      <c r="C370" s="35" t="s">
        <v>13258</v>
      </c>
      <c r="D370" s="35" t="s">
        <v>14014</v>
      </c>
      <c r="E370" s="36" t="s">
        <v>24869</v>
      </c>
    </row>
    <row r="371" spans="1:5" x14ac:dyDescent="0.15">
      <c r="A371" t="s">
        <v>359</v>
      </c>
      <c r="B371" s="35" t="s">
        <v>12766</v>
      </c>
      <c r="C371" s="35" t="s">
        <v>13259</v>
      </c>
      <c r="D371" s="35" t="s">
        <v>14014</v>
      </c>
      <c r="E371" s="36" t="s">
        <v>24869</v>
      </c>
    </row>
    <row r="372" spans="1:5" x14ac:dyDescent="0.15">
      <c r="A372" t="s">
        <v>359</v>
      </c>
      <c r="B372" s="35" t="s">
        <v>12766</v>
      </c>
      <c r="C372" s="35" t="s">
        <v>13260</v>
      </c>
      <c r="D372" s="35" t="s">
        <v>14014</v>
      </c>
      <c r="E372" s="36" t="s">
        <v>24869</v>
      </c>
    </row>
    <row r="373" spans="1:5" x14ac:dyDescent="0.15">
      <c r="A373" t="s">
        <v>359</v>
      </c>
      <c r="B373" s="35" t="s">
        <v>12766</v>
      </c>
      <c r="C373" s="35" t="s">
        <v>13261</v>
      </c>
      <c r="D373" s="35" t="s">
        <v>14014</v>
      </c>
      <c r="E373" s="36" t="s">
        <v>24869</v>
      </c>
    </row>
    <row r="374" spans="1:5" x14ac:dyDescent="0.15">
      <c r="A374" t="s">
        <v>359</v>
      </c>
      <c r="B374" s="35" t="s">
        <v>12766</v>
      </c>
      <c r="C374" s="35" t="s">
        <v>13262</v>
      </c>
      <c r="D374" s="35" t="s">
        <v>14014</v>
      </c>
      <c r="E374" s="36" t="s">
        <v>24869</v>
      </c>
    </row>
    <row r="375" spans="1:5" x14ac:dyDescent="0.15">
      <c r="A375" t="s">
        <v>359</v>
      </c>
      <c r="B375" s="35" t="s">
        <v>12766</v>
      </c>
      <c r="C375" s="35" t="s">
        <v>13263</v>
      </c>
      <c r="D375" s="35" t="s">
        <v>14014</v>
      </c>
      <c r="E375" s="36" t="s">
        <v>24869</v>
      </c>
    </row>
    <row r="376" spans="1:5" x14ac:dyDescent="0.15">
      <c r="A376" t="s">
        <v>359</v>
      </c>
      <c r="B376" s="35" t="s">
        <v>12766</v>
      </c>
      <c r="C376" s="35" t="s">
        <v>13264</v>
      </c>
      <c r="D376" s="35" t="s">
        <v>14014</v>
      </c>
      <c r="E376" s="36" t="s">
        <v>24869</v>
      </c>
    </row>
    <row r="377" spans="1:5" x14ac:dyDescent="0.15">
      <c r="A377" t="s">
        <v>359</v>
      </c>
      <c r="B377" s="35" t="s">
        <v>12766</v>
      </c>
      <c r="C377" s="35" t="s">
        <v>13265</v>
      </c>
      <c r="D377" s="35" t="s">
        <v>14014</v>
      </c>
      <c r="E377" s="36" t="s">
        <v>24869</v>
      </c>
    </row>
    <row r="378" spans="1:5" x14ac:dyDescent="0.15">
      <c r="A378" t="s">
        <v>359</v>
      </c>
      <c r="B378" s="35" t="s">
        <v>12766</v>
      </c>
      <c r="C378" s="35" t="s">
        <v>13266</v>
      </c>
      <c r="D378" s="35" t="s">
        <v>14014</v>
      </c>
      <c r="E378" s="36" t="s">
        <v>24869</v>
      </c>
    </row>
    <row r="379" spans="1:5" x14ac:dyDescent="0.15">
      <c r="A379" t="s">
        <v>359</v>
      </c>
      <c r="B379" s="35" t="s">
        <v>12766</v>
      </c>
      <c r="C379" s="35" t="s">
        <v>13267</v>
      </c>
      <c r="D379" s="35" t="s">
        <v>14014</v>
      </c>
      <c r="E379" s="36" t="s">
        <v>24869</v>
      </c>
    </row>
    <row r="380" spans="1:5" x14ac:dyDescent="0.15">
      <c r="A380" t="s">
        <v>359</v>
      </c>
      <c r="B380" s="35" t="s">
        <v>12766</v>
      </c>
      <c r="C380" s="35" t="s">
        <v>13268</v>
      </c>
      <c r="D380" s="35" t="s">
        <v>14014</v>
      </c>
      <c r="E380" s="36" t="s">
        <v>9</v>
      </c>
    </row>
    <row r="381" spans="1:5" x14ac:dyDescent="0.15">
      <c r="A381" t="s">
        <v>359</v>
      </c>
      <c r="B381" s="35" t="s">
        <v>14135</v>
      </c>
      <c r="C381" s="35" t="s">
        <v>14371</v>
      </c>
      <c r="D381" s="35" t="s">
        <v>14372</v>
      </c>
      <c r="E381" s="36" t="s">
        <v>9</v>
      </c>
    </row>
    <row r="382" spans="1:5" x14ac:dyDescent="0.15">
      <c r="A382" t="s">
        <v>359</v>
      </c>
      <c r="B382" s="35" t="s">
        <v>13290</v>
      </c>
      <c r="C382" s="35" t="s">
        <v>13291</v>
      </c>
      <c r="D382" s="35" t="s">
        <v>14014</v>
      </c>
      <c r="E382" s="36" t="s">
        <v>9</v>
      </c>
    </row>
    <row r="383" spans="1:5" x14ac:dyDescent="0.15">
      <c r="A383" t="s">
        <v>359</v>
      </c>
      <c r="B383" s="35" t="s">
        <v>14321</v>
      </c>
      <c r="C383" s="35" t="s">
        <v>13292</v>
      </c>
      <c r="D383" s="35" t="s">
        <v>14376</v>
      </c>
      <c r="E383" s="36" t="s">
        <v>24869</v>
      </c>
    </row>
    <row r="384" spans="1:5" x14ac:dyDescent="0.15">
      <c r="A384" t="s">
        <v>359</v>
      </c>
      <c r="B384" s="35" t="s">
        <v>13293</v>
      </c>
      <c r="C384" s="35" t="s">
        <v>13294</v>
      </c>
      <c r="D384" s="35" t="s">
        <v>14014</v>
      </c>
      <c r="E384" s="36" t="s">
        <v>9</v>
      </c>
    </row>
    <row r="385" spans="1:5" x14ac:dyDescent="0.15">
      <c r="A385" t="s">
        <v>359</v>
      </c>
      <c r="B385" s="35" t="s">
        <v>432</v>
      </c>
      <c r="C385" s="35" t="s">
        <v>13295</v>
      </c>
      <c r="D385" s="35" t="s">
        <v>14016</v>
      </c>
      <c r="E385" s="36" t="s">
        <v>9</v>
      </c>
    </row>
    <row r="386" spans="1:5" x14ac:dyDescent="0.15">
      <c r="A386" t="s">
        <v>359</v>
      </c>
      <c r="B386" s="35" t="s">
        <v>428</v>
      </c>
      <c r="C386" s="35" t="s">
        <v>14386</v>
      </c>
      <c r="D386" s="35" t="s">
        <v>14011</v>
      </c>
      <c r="E386" s="36" t="s">
        <v>9</v>
      </c>
    </row>
    <row r="387" spans="1:5" x14ac:dyDescent="0.15">
      <c r="A387" t="s">
        <v>359</v>
      </c>
      <c r="B387" s="35" t="s">
        <v>455</v>
      </c>
      <c r="C387" s="35" t="s">
        <v>14387</v>
      </c>
      <c r="D387" s="35" t="s">
        <v>14011</v>
      </c>
      <c r="E387" s="36" t="s">
        <v>9</v>
      </c>
    </row>
    <row r="388" spans="1:5" x14ac:dyDescent="0.15">
      <c r="A388" t="s">
        <v>359</v>
      </c>
      <c r="B388" s="35" t="s">
        <v>428</v>
      </c>
      <c r="C388" s="35" t="s">
        <v>13312</v>
      </c>
      <c r="D388" s="35" t="s">
        <v>14014</v>
      </c>
      <c r="E388" s="36" t="s">
        <v>9</v>
      </c>
    </row>
    <row r="389" spans="1:5" x14ac:dyDescent="0.15">
      <c r="A389" t="s">
        <v>359</v>
      </c>
      <c r="B389" s="35" t="s">
        <v>12766</v>
      </c>
      <c r="C389" s="35" t="s">
        <v>13346</v>
      </c>
      <c r="D389" s="35" t="s">
        <v>14014</v>
      </c>
      <c r="E389" s="36" t="s">
        <v>24869</v>
      </c>
    </row>
    <row r="390" spans="1:5" x14ac:dyDescent="0.15">
      <c r="A390" t="s">
        <v>359</v>
      </c>
      <c r="B390" s="35" t="s">
        <v>12766</v>
      </c>
      <c r="C390" s="35" t="s">
        <v>13347</v>
      </c>
      <c r="D390" s="35" t="s">
        <v>14014</v>
      </c>
      <c r="E390" s="36" t="s">
        <v>24869</v>
      </c>
    </row>
    <row r="391" spans="1:5" x14ac:dyDescent="0.15">
      <c r="A391" t="s">
        <v>359</v>
      </c>
      <c r="B391" s="35" t="s">
        <v>12766</v>
      </c>
      <c r="C391" s="35" t="s">
        <v>13348</v>
      </c>
      <c r="D391" s="35" t="s">
        <v>14014</v>
      </c>
      <c r="E391" s="36" t="s">
        <v>24869</v>
      </c>
    </row>
    <row r="392" spans="1:5" x14ac:dyDescent="0.15">
      <c r="A392" t="s">
        <v>359</v>
      </c>
      <c r="B392" s="35" t="s">
        <v>12766</v>
      </c>
      <c r="C392" s="35" t="s">
        <v>13349</v>
      </c>
      <c r="D392" s="35" t="s">
        <v>14014</v>
      </c>
      <c r="E392" s="36" t="s">
        <v>24869</v>
      </c>
    </row>
    <row r="393" spans="1:5" x14ac:dyDescent="0.15">
      <c r="A393" t="s">
        <v>359</v>
      </c>
      <c r="B393" s="35" t="s">
        <v>14135</v>
      </c>
      <c r="C393" s="35" t="s">
        <v>14398</v>
      </c>
      <c r="D393" s="35" t="s">
        <v>14372</v>
      </c>
      <c r="E393" s="36" t="s">
        <v>24869</v>
      </c>
    </row>
    <row r="394" spans="1:5" x14ac:dyDescent="0.15">
      <c r="A394" t="s">
        <v>359</v>
      </c>
      <c r="B394" s="35" t="s">
        <v>362</v>
      </c>
      <c r="C394" s="35" t="s">
        <v>13416</v>
      </c>
      <c r="D394" s="35" t="s">
        <v>14014</v>
      </c>
      <c r="E394" s="36" t="s">
        <v>24869</v>
      </c>
    </row>
    <row r="395" spans="1:5" x14ac:dyDescent="0.15">
      <c r="A395" t="s">
        <v>359</v>
      </c>
      <c r="B395" s="35" t="s">
        <v>464</v>
      </c>
      <c r="C395" s="35" t="s">
        <v>14423</v>
      </c>
      <c r="D395" s="35" t="s">
        <v>14011</v>
      </c>
      <c r="E395" s="36" t="s">
        <v>9</v>
      </c>
    </row>
    <row r="396" spans="1:5" x14ac:dyDescent="0.15">
      <c r="A396" t="s">
        <v>359</v>
      </c>
      <c r="B396" s="35" t="s">
        <v>529</v>
      </c>
      <c r="C396" s="35" t="s">
        <v>13427</v>
      </c>
      <c r="D396" s="35" t="s">
        <v>14014</v>
      </c>
      <c r="E396" s="36" t="s">
        <v>9</v>
      </c>
    </row>
    <row r="397" spans="1:5" x14ac:dyDescent="0.15">
      <c r="A397" t="s">
        <v>359</v>
      </c>
      <c r="B397" s="35" t="s">
        <v>529</v>
      </c>
      <c r="C397" s="35" t="s">
        <v>13428</v>
      </c>
      <c r="D397" s="35" t="s">
        <v>14014</v>
      </c>
      <c r="E397" s="36" t="s">
        <v>9</v>
      </c>
    </row>
    <row r="398" spans="1:5" x14ac:dyDescent="0.15">
      <c r="A398" t="s">
        <v>359</v>
      </c>
      <c r="B398" s="35" t="s">
        <v>529</v>
      </c>
      <c r="C398" s="35" t="s">
        <v>13429</v>
      </c>
      <c r="D398" s="35" t="s">
        <v>14014</v>
      </c>
      <c r="E398" s="36" t="s">
        <v>9</v>
      </c>
    </row>
    <row r="399" spans="1:5" x14ac:dyDescent="0.15">
      <c r="A399" t="s">
        <v>359</v>
      </c>
      <c r="B399" s="35" t="s">
        <v>529</v>
      </c>
      <c r="C399" s="35" t="s">
        <v>13430</v>
      </c>
      <c r="D399" s="35" t="s">
        <v>14014</v>
      </c>
      <c r="E399" s="36" t="s">
        <v>9</v>
      </c>
    </row>
    <row r="400" spans="1:5" x14ac:dyDescent="0.15">
      <c r="A400" t="s">
        <v>359</v>
      </c>
      <c r="B400" s="35" t="s">
        <v>529</v>
      </c>
      <c r="C400" s="35" t="s">
        <v>13431</v>
      </c>
      <c r="D400" s="35" t="s">
        <v>14014</v>
      </c>
      <c r="E400" s="36" t="s">
        <v>9</v>
      </c>
    </row>
    <row r="401" spans="1:5" x14ac:dyDescent="0.15">
      <c r="A401" t="s">
        <v>359</v>
      </c>
      <c r="B401" s="35" t="s">
        <v>529</v>
      </c>
      <c r="C401" s="35" t="s">
        <v>13432</v>
      </c>
      <c r="D401" s="35" t="s">
        <v>14014</v>
      </c>
      <c r="E401" s="36" t="s">
        <v>9</v>
      </c>
    </row>
    <row r="402" spans="1:5" x14ac:dyDescent="0.15">
      <c r="A402" t="s">
        <v>359</v>
      </c>
      <c r="B402" s="35" t="s">
        <v>14135</v>
      </c>
      <c r="C402" s="35" t="s">
        <v>14450</v>
      </c>
      <c r="D402" s="35" t="s">
        <v>14372</v>
      </c>
      <c r="E402" s="36" t="s">
        <v>24869</v>
      </c>
    </row>
    <row r="403" spans="1:5" x14ac:dyDescent="0.15">
      <c r="A403" t="s">
        <v>359</v>
      </c>
      <c r="B403" s="35" t="s">
        <v>460</v>
      </c>
      <c r="C403" s="35" t="s">
        <v>14451</v>
      </c>
      <c r="D403" s="35" t="s">
        <v>14011</v>
      </c>
      <c r="E403" s="36" t="s">
        <v>24869</v>
      </c>
    </row>
    <row r="404" spans="1:5" x14ac:dyDescent="0.15">
      <c r="A404" t="s">
        <v>359</v>
      </c>
      <c r="B404" s="35" t="s">
        <v>14135</v>
      </c>
      <c r="C404" s="35" t="s">
        <v>14454</v>
      </c>
      <c r="D404" s="35" t="s">
        <v>14372</v>
      </c>
      <c r="E404" s="36" t="s">
        <v>24869</v>
      </c>
    </row>
    <row r="405" spans="1:5" x14ac:dyDescent="0.15">
      <c r="A405" t="s">
        <v>359</v>
      </c>
      <c r="B405" s="35" t="s">
        <v>381</v>
      </c>
      <c r="C405" s="35" t="s">
        <v>14455</v>
      </c>
      <c r="D405" s="35" t="s">
        <v>14011</v>
      </c>
      <c r="E405" s="36" t="s">
        <v>9</v>
      </c>
    </row>
    <row r="406" spans="1:5" x14ac:dyDescent="0.15">
      <c r="A406" t="s">
        <v>359</v>
      </c>
      <c r="B406" s="35" t="s">
        <v>1864</v>
      </c>
      <c r="C406" s="35" t="s">
        <v>13514</v>
      </c>
      <c r="D406" s="35" t="s">
        <v>14014</v>
      </c>
      <c r="E406" s="36" t="s">
        <v>24869</v>
      </c>
    </row>
    <row r="407" spans="1:5" x14ac:dyDescent="0.15">
      <c r="A407" t="s">
        <v>359</v>
      </c>
      <c r="B407" s="35" t="s">
        <v>1864</v>
      </c>
      <c r="C407" s="35" t="s">
        <v>13515</v>
      </c>
      <c r="D407" s="35" t="s">
        <v>14014</v>
      </c>
      <c r="E407" s="36" t="s">
        <v>9</v>
      </c>
    </row>
    <row r="408" spans="1:5" x14ac:dyDescent="0.15">
      <c r="A408" t="s">
        <v>359</v>
      </c>
      <c r="B408" s="35" t="s">
        <v>1864</v>
      </c>
      <c r="C408" s="35" t="s">
        <v>13518</v>
      </c>
      <c r="D408" s="35" t="s">
        <v>14014</v>
      </c>
      <c r="E408" s="36" t="s">
        <v>9</v>
      </c>
    </row>
    <row r="409" spans="1:5" x14ac:dyDescent="0.15">
      <c r="A409" t="s">
        <v>359</v>
      </c>
      <c r="B409" s="35" t="s">
        <v>1864</v>
      </c>
      <c r="C409" s="35" t="s">
        <v>13519</v>
      </c>
      <c r="D409" s="35" t="s">
        <v>14014</v>
      </c>
      <c r="E409" s="36" t="s">
        <v>9</v>
      </c>
    </row>
    <row r="410" spans="1:5" x14ac:dyDescent="0.15">
      <c r="A410" t="s">
        <v>359</v>
      </c>
      <c r="B410" s="35" t="s">
        <v>1864</v>
      </c>
      <c r="C410" s="35" t="s">
        <v>13570</v>
      </c>
      <c r="D410" s="35" t="s">
        <v>14014</v>
      </c>
      <c r="E410" s="36" t="s">
        <v>9</v>
      </c>
    </row>
    <row r="411" spans="1:5" x14ac:dyDescent="0.15">
      <c r="A411" t="s">
        <v>359</v>
      </c>
      <c r="B411" s="35" t="s">
        <v>362</v>
      </c>
      <c r="C411" s="35" t="s">
        <v>13660</v>
      </c>
      <c r="D411" s="35" t="s">
        <v>14014</v>
      </c>
      <c r="E411" s="36" t="s">
        <v>24869</v>
      </c>
    </row>
    <row r="412" spans="1:5" x14ac:dyDescent="0.15">
      <c r="A412" t="s">
        <v>359</v>
      </c>
      <c r="B412" s="35" t="s">
        <v>12766</v>
      </c>
      <c r="C412" s="35" t="s">
        <v>13661</v>
      </c>
      <c r="D412" s="35" t="s">
        <v>14014</v>
      </c>
      <c r="E412" s="36" t="s">
        <v>24869</v>
      </c>
    </row>
    <row r="413" spans="1:5" x14ac:dyDescent="0.15">
      <c r="A413" t="s">
        <v>359</v>
      </c>
      <c r="B413" s="35" t="s">
        <v>12766</v>
      </c>
      <c r="C413" s="35" t="s">
        <v>13662</v>
      </c>
      <c r="D413" s="35" t="s">
        <v>14014</v>
      </c>
      <c r="E413" s="36" t="s">
        <v>9</v>
      </c>
    </row>
    <row r="414" spans="1:5" x14ac:dyDescent="0.15">
      <c r="A414" t="s">
        <v>359</v>
      </c>
      <c r="B414" s="35" t="s">
        <v>12766</v>
      </c>
      <c r="C414" s="35" t="s">
        <v>13663</v>
      </c>
      <c r="D414" s="35" t="s">
        <v>14014</v>
      </c>
      <c r="E414" s="36" t="s">
        <v>9</v>
      </c>
    </row>
    <row r="415" spans="1:5" x14ac:dyDescent="0.15">
      <c r="A415" t="s">
        <v>359</v>
      </c>
      <c r="B415" s="35" t="s">
        <v>362</v>
      </c>
      <c r="C415" s="35" t="s">
        <v>13664</v>
      </c>
      <c r="D415" s="35" t="s">
        <v>14014</v>
      </c>
      <c r="E415" s="36" t="s">
        <v>9</v>
      </c>
    </row>
    <row r="416" spans="1:5" x14ac:dyDescent="0.15">
      <c r="A416" t="s">
        <v>359</v>
      </c>
      <c r="B416" s="35" t="s">
        <v>12766</v>
      </c>
      <c r="C416" s="35" t="s">
        <v>13665</v>
      </c>
      <c r="D416" s="35" t="s">
        <v>14014</v>
      </c>
      <c r="E416" s="36" t="s">
        <v>9</v>
      </c>
    </row>
    <row r="417" spans="1:5" x14ac:dyDescent="0.15">
      <c r="A417" t="s">
        <v>359</v>
      </c>
      <c r="B417" s="35" t="s">
        <v>12766</v>
      </c>
      <c r="C417" s="35" t="s">
        <v>13666</v>
      </c>
      <c r="D417" s="35" t="s">
        <v>14014</v>
      </c>
      <c r="E417" s="36" t="s">
        <v>9</v>
      </c>
    </row>
    <row r="418" spans="1:5" x14ac:dyDescent="0.15">
      <c r="A418" t="s">
        <v>359</v>
      </c>
      <c r="B418" s="35" t="s">
        <v>12766</v>
      </c>
      <c r="C418" s="35" t="s">
        <v>13667</v>
      </c>
      <c r="D418" s="35" t="s">
        <v>14014</v>
      </c>
      <c r="E418" s="36" t="s">
        <v>9</v>
      </c>
    </row>
    <row r="419" spans="1:5" x14ac:dyDescent="0.15">
      <c r="A419" t="s">
        <v>359</v>
      </c>
      <c r="B419" s="35" t="s">
        <v>12766</v>
      </c>
      <c r="C419" s="35" t="s">
        <v>13668</v>
      </c>
      <c r="D419" s="35" t="s">
        <v>14014</v>
      </c>
      <c r="E419" s="36" t="s">
        <v>9</v>
      </c>
    </row>
    <row r="420" spans="1:5" x14ac:dyDescent="0.15">
      <c r="A420" t="s">
        <v>359</v>
      </c>
      <c r="B420" s="35" t="s">
        <v>12766</v>
      </c>
      <c r="C420" s="35" t="s">
        <v>13669</v>
      </c>
      <c r="D420" s="35" t="s">
        <v>14014</v>
      </c>
      <c r="E420" s="36" t="s">
        <v>24869</v>
      </c>
    </row>
    <row r="421" spans="1:5" x14ac:dyDescent="0.15">
      <c r="A421" t="s">
        <v>359</v>
      </c>
      <c r="B421" s="35" t="s">
        <v>13733</v>
      </c>
      <c r="C421" s="35" t="s">
        <v>13734</v>
      </c>
      <c r="D421" s="35" t="s">
        <v>14014</v>
      </c>
      <c r="E421" s="36" t="s">
        <v>9</v>
      </c>
    </row>
    <row r="422" spans="1:5" x14ac:dyDescent="0.15">
      <c r="A422" t="s">
        <v>359</v>
      </c>
      <c r="B422" s="35" t="s">
        <v>13733</v>
      </c>
      <c r="C422" s="35" t="s">
        <v>13735</v>
      </c>
      <c r="D422" s="35" t="s">
        <v>14014</v>
      </c>
      <c r="E422" s="36" t="s">
        <v>24869</v>
      </c>
    </row>
    <row r="423" spans="1:5" x14ac:dyDescent="0.15">
      <c r="A423" t="s">
        <v>359</v>
      </c>
      <c r="B423" s="35" t="s">
        <v>13733</v>
      </c>
      <c r="C423" s="35" t="s">
        <v>13736</v>
      </c>
      <c r="D423" s="35" t="s">
        <v>14014</v>
      </c>
      <c r="E423" s="36" t="s">
        <v>24869</v>
      </c>
    </row>
    <row r="424" spans="1:5" x14ac:dyDescent="0.15">
      <c r="A424" t="s">
        <v>359</v>
      </c>
      <c r="B424" s="35" t="s">
        <v>12766</v>
      </c>
      <c r="C424" s="35" t="s">
        <v>13809</v>
      </c>
      <c r="D424" s="35" t="s">
        <v>14014</v>
      </c>
      <c r="E424" s="36" t="s">
        <v>9</v>
      </c>
    </row>
    <row r="425" spans="1:5" x14ac:dyDescent="0.15">
      <c r="A425" t="s">
        <v>359</v>
      </c>
      <c r="B425" s="35" t="s">
        <v>12766</v>
      </c>
      <c r="C425" s="35" t="s">
        <v>13810</v>
      </c>
      <c r="D425" s="35" t="s">
        <v>14014</v>
      </c>
      <c r="E425" s="36" t="s">
        <v>9</v>
      </c>
    </row>
    <row r="426" spans="1:5" x14ac:dyDescent="0.15">
      <c r="A426" t="s">
        <v>359</v>
      </c>
      <c r="B426" s="35" t="s">
        <v>12766</v>
      </c>
      <c r="C426" s="35" t="s">
        <v>13838</v>
      </c>
      <c r="D426" s="35" t="s">
        <v>14014</v>
      </c>
      <c r="E426" s="36" t="s">
        <v>9</v>
      </c>
    </row>
    <row r="427" spans="1:5" x14ac:dyDescent="0.15">
      <c r="A427" t="s">
        <v>359</v>
      </c>
      <c r="B427" s="35" t="s">
        <v>408</v>
      </c>
      <c r="C427" s="35" t="s">
        <v>13862</v>
      </c>
      <c r="D427" s="35" t="s">
        <v>14014</v>
      </c>
      <c r="E427" s="36" t="s">
        <v>9</v>
      </c>
    </row>
    <row r="428" spans="1:5" x14ac:dyDescent="0.15">
      <c r="A428" t="s">
        <v>359</v>
      </c>
      <c r="B428" s="35" t="s">
        <v>3609</v>
      </c>
      <c r="C428" s="35" t="s">
        <v>14566</v>
      </c>
      <c r="D428" s="35" t="s">
        <v>14011</v>
      </c>
      <c r="E428" s="36" t="s">
        <v>9</v>
      </c>
    </row>
    <row r="429" spans="1:5" x14ac:dyDescent="0.15">
      <c r="A429" t="s">
        <v>359</v>
      </c>
      <c r="B429" s="35" t="s">
        <v>470</v>
      </c>
      <c r="C429" s="35" t="s">
        <v>14567</v>
      </c>
      <c r="D429" s="35" t="s">
        <v>14011</v>
      </c>
      <c r="E429" s="36" t="s">
        <v>24869</v>
      </c>
    </row>
    <row r="430" spans="1:5" x14ac:dyDescent="0.15">
      <c r="A430" t="s">
        <v>359</v>
      </c>
      <c r="B430" s="35" t="s">
        <v>408</v>
      </c>
      <c r="C430" s="35" t="s">
        <v>14568</v>
      </c>
      <c r="D430" s="35" t="s">
        <v>14011</v>
      </c>
      <c r="E430" s="36" t="s">
        <v>24869</v>
      </c>
    </row>
    <row r="431" spans="1:5" x14ac:dyDescent="0.15">
      <c r="A431" t="s">
        <v>359</v>
      </c>
      <c r="B431" s="35" t="s">
        <v>406</v>
      </c>
      <c r="C431" s="35" t="s">
        <v>14569</v>
      </c>
      <c r="D431" s="35" t="s">
        <v>14011</v>
      </c>
      <c r="E431" s="36" t="s">
        <v>24869</v>
      </c>
    </row>
    <row r="432" spans="1:5" x14ac:dyDescent="0.15">
      <c r="A432" t="s">
        <v>359</v>
      </c>
      <c r="B432" s="35" t="s">
        <v>391</v>
      </c>
      <c r="C432" s="35" t="s">
        <v>13863</v>
      </c>
      <c r="D432" s="35" t="s">
        <v>14014</v>
      </c>
      <c r="E432" s="36" t="s">
        <v>9</v>
      </c>
    </row>
    <row r="433" spans="1:5" x14ac:dyDescent="0.15">
      <c r="A433" t="s">
        <v>359</v>
      </c>
      <c r="B433" s="35" t="s">
        <v>470</v>
      </c>
      <c r="C433" s="35" t="s">
        <v>13864</v>
      </c>
      <c r="D433" s="35" t="s">
        <v>14014</v>
      </c>
      <c r="E433" s="36" t="s">
        <v>24869</v>
      </c>
    </row>
    <row r="434" spans="1:5" x14ac:dyDescent="0.15">
      <c r="A434" t="s">
        <v>359</v>
      </c>
      <c r="B434" s="35" t="s">
        <v>391</v>
      </c>
      <c r="C434" s="35" t="s">
        <v>13871</v>
      </c>
      <c r="D434" s="35" t="s">
        <v>14014</v>
      </c>
      <c r="E434" s="36" t="s">
        <v>9</v>
      </c>
    </row>
    <row r="435" spans="1:5" x14ac:dyDescent="0.15">
      <c r="A435" t="s">
        <v>359</v>
      </c>
      <c r="B435" s="35" t="s">
        <v>470</v>
      </c>
      <c r="C435" s="35" t="s">
        <v>13872</v>
      </c>
      <c r="D435" s="35" t="s">
        <v>14014</v>
      </c>
      <c r="E435" s="36" t="s">
        <v>9</v>
      </c>
    </row>
    <row r="436" spans="1:5" x14ac:dyDescent="0.15">
      <c r="A436" t="s">
        <v>359</v>
      </c>
      <c r="B436" s="35" t="s">
        <v>391</v>
      </c>
      <c r="C436" s="35" t="s">
        <v>13873</v>
      </c>
      <c r="D436" s="35" t="s">
        <v>14014</v>
      </c>
      <c r="E436" s="36" t="s">
        <v>9</v>
      </c>
    </row>
    <row r="437" spans="1:5" x14ac:dyDescent="0.15">
      <c r="A437" t="s">
        <v>359</v>
      </c>
      <c r="B437" s="35" t="s">
        <v>470</v>
      </c>
      <c r="C437" s="35" t="s">
        <v>13874</v>
      </c>
      <c r="D437" s="35" t="s">
        <v>14014</v>
      </c>
      <c r="E437" s="36" t="s">
        <v>9</v>
      </c>
    </row>
    <row r="438" spans="1:5" x14ac:dyDescent="0.15">
      <c r="A438" t="s">
        <v>359</v>
      </c>
      <c r="B438" s="35" t="s">
        <v>391</v>
      </c>
      <c r="C438" s="35" t="s">
        <v>13875</v>
      </c>
      <c r="D438" s="35" t="s">
        <v>14014</v>
      </c>
      <c r="E438" s="36" t="s">
        <v>9</v>
      </c>
    </row>
    <row r="439" spans="1:5" x14ac:dyDescent="0.15">
      <c r="A439" t="s">
        <v>359</v>
      </c>
      <c r="B439" s="35" t="s">
        <v>470</v>
      </c>
      <c r="C439" s="35" t="s">
        <v>13876</v>
      </c>
      <c r="D439" s="35" t="s">
        <v>14014</v>
      </c>
      <c r="E439" s="36" t="s">
        <v>9</v>
      </c>
    </row>
    <row r="440" spans="1:5" x14ac:dyDescent="0.15">
      <c r="A440" t="s">
        <v>359</v>
      </c>
      <c r="B440" s="35" t="s">
        <v>3609</v>
      </c>
      <c r="C440" s="35" t="s">
        <v>6726</v>
      </c>
      <c r="D440" s="35" t="s">
        <v>14014</v>
      </c>
      <c r="E440" s="36" t="s">
        <v>9</v>
      </c>
    </row>
    <row r="441" spans="1:5" x14ac:dyDescent="0.15">
      <c r="A441" t="s">
        <v>359</v>
      </c>
      <c r="B441" s="35" t="s">
        <v>470</v>
      </c>
      <c r="C441" s="35" t="s">
        <v>13877</v>
      </c>
      <c r="D441" s="35" t="s">
        <v>14014</v>
      </c>
      <c r="E441" s="36" t="s">
        <v>9</v>
      </c>
    </row>
    <row r="442" spans="1:5" x14ac:dyDescent="0.15">
      <c r="A442" t="s">
        <v>359</v>
      </c>
      <c r="B442" s="35" t="s">
        <v>362</v>
      </c>
      <c r="C442" s="35" t="s">
        <v>13931</v>
      </c>
      <c r="D442" s="35" t="s">
        <v>14014</v>
      </c>
      <c r="E442" s="36" t="s">
        <v>24869</v>
      </c>
    </row>
    <row r="443" spans="1:5" x14ac:dyDescent="0.15">
      <c r="A443" t="s">
        <v>359</v>
      </c>
      <c r="B443" s="35" t="s">
        <v>362</v>
      </c>
      <c r="C443" s="35" t="s">
        <v>13932</v>
      </c>
      <c r="D443" s="35" t="s">
        <v>14014</v>
      </c>
      <c r="E443" s="36" t="s">
        <v>24869</v>
      </c>
    </row>
    <row r="444" spans="1:5" x14ac:dyDescent="0.15">
      <c r="A444" t="s">
        <v>359</v>
      </c>
      <c r="B444" s="35" t="s">
        <v>24906</v>
      </c>
      <c r="C444" s="35" t="s">
        <v>24907</v>
      </c>
      <c r="D444" s="35" t="s">
        <v>14014</v>
      </c>
      <c r="E444" s="36" t="s">
        <v>9</v>
      </c>
    </row>
    <row r="445" spans="1:5" x14ac:dyDescent="0.15">
      <c r="A445" t="s">
        <v>359</v>
      </c>
      <c r="B445" s="35" t="s">
        <v>373</v>
      </c>
      <c r="C445" s="35" t="s">
        <v>24908</v>
      </c>
      <c r="D445" s="35" t="s">
        <v>14014</v>
      </c>
      <c r="E445" s="36" t="s">
        <v>9</v>
      </c>
    </row>
    <row r="446" spans="1:5" x14ac:dyDescent="0.15">
      <c r="A446" t="s">
        <v>540</v>
      </c>
      <c r="B446" s="35" t="s">
        <v>598</v>
      </c>
      <c r="C446" s="38" t="s">
        <v>12738</v>
      </c>
      <c r="D446" s="35" t="s">
        <v>14014</v>
      </c>
      <c r="E446" s="36" t="s">
        <v>24869</v>
      </c>
    </row>
    <row r="447" spans="1:5" x14ac:dyDescent="0.15">
      <c r="A447" t="s">
        <v>540</v>
      </c>
      <c r="B447" s="35" t="s">
        <v>592</v>
      </c>
      <c r="C447" s="38" t="s">
        <v>12739</v>
      </c>
      <c r="D447" s="35" t="s">
        <v>14014</v>
      </c>
      <c r="E447" s="36" t="s">
        <v>24869</v>
      </c>
    </row>
    <row r="448" spans="1:5" x14ac:dyDescent="0.15">
      <c r="A448" t="s">
        <v>540</v>
      </c>
      <c r="B448" s="35" t="s">
        <v>598</v>
      </c>
      <c r="C448" s="38" t="s">
        <v>12740</v>
      </c>
      <c r="D448" s="35" t="s">
        <v>14014</v>
      </c>
      <c r="E448" s="36" t="s">
        <v>9</v>
      </c>
    </row>
    <row r="449" spans="1:5" x14ac:dyDescent="0.15">
      <c r="A449" t="s">
        <v>540</v>
      </c>
      <c r="B449" s="35" t="s">
        <v>592</v>
      </c>
      <c r="C449" s="38" t="s">
        <v>12741</v>
      </c>
      <c r="D449" s="35" t="s">
        <v>14014</v>
      </c>
      <c r="E449" s="36" t="s">
        <v>9</v>
      </c>
    </row>
    <row r="450" spans="1:5" x14ac:dyDescent="0.15">
      <c r="A450" t="s">
        <v>540</v>
      </c>
      <c r="B450" s="35" t="s">
        <v>621</v>
      </c>
      <c r="C450" s="35" t="s">
        <v>14099</v>
      </c>
      <c r="D450" s="35" t="s">
        <v>14011</v>
      </c>
      <c r="E450" s="36" t="s">
        <v>24869</v>
      </c>
    </row>
    <row r="451" spans="1:5" x14ac:dyDescent="0.15">
      <c r="A451" t="s">
        <v>540</v>
      </c>
      <c r="B451" s="35" t="s">
        <v>585</v>
      </c>
      <c r="C451" s="35" t="s">
        <v>14106</v>
      </c>
      <c r="D451" s="35" t="s">
        <v>14011</v>
      </c>
      <c r="E451" s="36" t="s">
        <v>24869</v>
      </c>
    </row>
    <row r="452" spans="1:5" x14ac:dyDescent="0.15">
      <c r="A452" t="s">
        <v>540</v>
      </c>
      <c r="B452" s="35" t="s">
        <v>577</v>
      </c>
      <c r="C452" s="35" t="s">
        <v>14112</v>
      </c>
      <c r="D452" s="35" t="s">
        <v>14011</v>
      </c>
      <c r="E452" s="36" t="s">
        <v>9</v>
      </c>
    </row>
    <row r="453" spans="1:5" x14ac:dyDescent="0.15">
      <c r="A453" t="s">
        <v>540</v>
      </c>
      <c r="B453" s="35" t="s">
        <v>7833</v>
      </c>
      <c r="C453" s="38" t="s">
        <v>12778</v>
      </c>
      <c r="D453" s="35" t="s">
        <v>14014</v>
      </c>
      <c r="E453" s="36" t="s">
        <v>9</v>
      </c>
    </row>
    <row r="454" spans="1:5" x14ac:dyDescent="0.15">
      <c r="A454" t="s">
        <v>540</v>
      </c>
      <c r="B454" s="35" t="s">
        <v>7833</v>
      </c>
      <c r="C454" s="38" t="s">
        <v>12779</v>
      </c>
      <c r="D454" s="35" t="s">
        <v>14014</v>
      </c>
      <c r="E454" s="36" t="s">
        <v>9</v>
      </c>
    </row>
    <row r="455" spans="1:5" x14ac:dyDescent="0.15">
      <c r="A455" t="s">
        <v>540</v>
      </c>
      <c r="B455" s="35" t="s">
        <v>7833</v>
      </c>
      <c r="C455" s="38" t="s">
        <v>12780</v>
      </c>
      <c r="D455" s="35" t="s">
        <v>14014</v>
      </c>
      <c r="E455" s="36" t="s">
        <v>9</v>
      </c>
    </row>
    <row r="456" spans="1:5" x14ac:dyDescent="0.15">
      <c r="A456" t="s">
        <v>540</v>
      </c>
      <c r="B456" s="35" t="s">
        <v>7833</v>
      </c>
      <c r="C456" s="38" t="s">
        <v>12781</v>
      </c>
      <c r="D456" s="35" t="s">
        <v>14014</v>
      </c>
      <c r="E456" s="36" t="s">
        <v>9</v>
      </c>
    </row>
    <row r="457" spans="1:5" x14ac:dyDescent="0.15">
      <c r="A457" t="s">
        <v>540</v>
      </c>
      <c r="B457" s="35" t="s">
        <v>12782</v>
      </c>
      <c r="C457" s="38" t="s">
        <v>12784</v>
      </c>
      <c r="D457" s="35" t="s">
        <v>14014</v>
      </c>
      <c r="E457" s="36" t="s">
        <v>9</v>
      </c>
    </row>
    <row r="458" spans="1:5" x14ac:dyDescent="0.15">
      <c r="A458" t="s">
        <v>540</v>
      </c>
      <c r="B458" s="35" t="s">
        <v>541</v>
      </c>
      <c r="C458" s="38" t="s">
        <v>12788</v>
      </c>
      <c r="D458" s="35" t="s">
        <v>14014</v>
      </c>
      <c r="E458" s="36" t="s">
        <v>9</v>
      </c>
    </row>
    <row r="459" spans="1:5" x14ac:dyDescent="0.15">
      <c r="A459" t="s">
        <v>540</v>
      </c>
      <c r="B459" s="35" t="s">
        <v>541</v>
      </c>
      <c r="C459" s="38" t="s">
        <v>12789</v>
      </c>
      <c r="D459" s="35" t="s">
        <v>14014</v>
      </c>
      <c r="E459" s="36" t="s">
        <v>9</v>
      </c>
    </row>
    <row r="460" spans="1:5" x14ac:dyDescent="0.15">
      <c r="A460" t="s">
        <v>540</v>
      </c>
      <c r="B460" s="35" t="s">
        <v>14119</v>
      </c>
      <c r="C460" s="35" t="s">
        <v>14120</v>
      </c>
      <c r="D460" s="35" t="s">
        <v>14011</v>
      </c>
      <c r="E460" s="36" t="s">
        <v>9</v>
      </c>
    </row>
    <row r="461" spans="1:5" x14ac:dyDescent="0.15">
      <c r="A461" t="s">
        <v>540</v>
      </c>
      <c r="B461" s="35" t="s">
        <v>14119</v>
      </c>
      <c r="C461" s="35" t="s">
        <v>14121</v>
      </c>
      <c r="D461" s="35" t="s">
        <v>14011</v>
      </c>
      <c r="E461" s="36" t="s">
        <v>9</v>
      </c>
    </row>
    <row r="462" spans="1:5" x14ac:dyDescent="0.15">
      <c r="A462" t="s">
        <v>540</v>
      </c>
      <c r="B462" s="35" t="s">
        <v>627</v>
      </c>
      <c r="C462" s="35" t="s">
        <v>14136</v>
      </c>
      <c r="D462" s="35" t="s">
        <v>14011</v>
      </c>
      <c r="E462" s="36" t="s">
        <v>24869</v>
      </c>
    </row>
    <row r="463" spans="1:5" x14ac:dyDescent="0.15">
      <c r="A463" t="s">
        <v>540</v>
      </c>
      <c r="B463" s="35" t="s">
        <v>623</v>
      </c>
      <c r="C463" s="38" t="s">
        <v>12837</v>
      </c>
      <c r="D463" s="35" t="s">
        <v>14014</v>
      </c>
      <c r="E463" s="36" t="s">
        <v>24869</v>
      </c>
    </row>
    <row r="464" spans="1:5" x14ac:dyDescent="0.15">
      <c r="A464" t="s">
        <v>540</v>
      </c>
      <c r="B464" s="35" t="s">
        <v>2763</v>
      </c>
      <c r="C464" s="38" t="s">
        <v>12841</v>
      </c>
      <c r="D464" s="35" t="s">
        <v>14014</v>
      </c>
      <c r="E464" s="36" t="s">
        <v>24869</v>
      </c>
    </row>
    <row r="465" spans="1:5" x14ac:dyDescent="0.15">
      <c r="A465" t="s">
        <v>540</v>
      </c>
      <c r="B465" s="35" t="s">
        <v>2763</v>
      </c>
      <c r="C465" s="38" t="s">
        <v>12842</v>
      </c>
      <c r="D465" s="35" t="s">
        <v>14014</v>
      </c>
      <c r="E465" s="36" t="s">
        <v>24869</v>
      </c>
    </row>
    <row r="466" spans="1:5" x14ac:dyDescent="0.15">
      <c r="A466" t="s">
        <v>540</v>
      </c>
      <c r="B466" s="35" t="s">
        <v>2763</v>
      </c>
      <c r="C466" s="38" t="s">
        <v>12843</v>
      </c>
      <c r="D466" s="35" t="s">
        <v>14014</v>
      </c>
      <c r="E466" s="36" t="s">
        <v>24869</v>
      </c>
    </row>
    <row r="467" spans="1:5" x14ac:dyDescent="0.15">
      <c r="A467" t="s">
        <v>540</v>
      </c>
      <c r="B467" s="35" t="s">
        <v>592</v>
      </c>
      <c r="C467" s="38" t="s">
        <v>12844</v>
      </c>
      <c r="D467" s="35" t="s">
        <v>14014</v>
      </c>
      <c r="E467" s="36" t="s">
        <v>24869</v>
      </c>
    </row>
    <row r="468" spans="1:5" x14ac:dyDescent="0.15">
      <c r="A468" t="s">
        <v>540</v>
      </c>
      <c r="B468" s="35" t="s">
        <v>592</v>
      </c>
      <c r="C468" s="38" t="s">
        <v>12845</v>
      </c>
      <c r="D468" s="35" t="s">
        <v>14014</v>
      </c>
      <c r="E468" s="36" t="s">
        <v>24869</v>
      </c>
    </row>
    <row r="469" spans="1:5" x14ac:dyDescent="0.15">
      <c r="A469" t="s">
        <v>540</v>
      </c>
      <c r="B469" s="35" t="s">
        <v>592</v>
      </c>
      <c r="C469" s="38" t="s">
        <v>12847</v>
      </c>
      <c r="D469" s="35" t="s">
        <v>14014</v>
      </c>
      <c r="E469" s="36" t="s">
        <v>24869</v>
      </c>
    </row>
    <row r="470" spans="1:5" x14ac:dyDescent="0.15">
      <c r="A470" t="s">
        <v>540</v>
      </c>
      <c r="B470" s="35" t="s">
        <v>592</v>
      </c>
      <c r="C470" s="38" t="s">
        <v>12848</v>
      </c>
      <c r="D470" s="35" t="s">
        <v>14014</v>
      </c>
      <c r="E470" s="36" t="s">
        <v>24869</v>
      </c>
    </row>
    <row r="471" spans="1:5" x14ac:dyDescent="0.15">
      <c r="A471" t="s">
        <v>540</v>
      </c>
      <c r="B471" s="35" t="s">
        <v>2763</v>
      </c>
      <c r="C471" s="38" t="s">
        <v>12849</v>
      </c>
      <c r="D471" s="35" t="s">
        <v>14014</v>
      </c>
      <c r="E471" s="36" t="s">
        <v>24869</v>
      </c>
    </row>
    <row r="472" spans="1:5" x14ac:dyDescent="0.15">
      <c r="A472" t="s">
        <v>540</v>
      </c>
      <c r="B472" s="35" t="s">
        <v>592</v>
      </c>
      <c r="C472" s="38" t="s">
        <v>12850</v>
      </c>
      <c r="D472" s="35" t="s">
        <v>14014</v>
      </c>
      <c r="E472" s="36" t="s">
        <v>24869</v>
      </c>
    </row>
    <row r="473" spans="1:5" x14ac:dyDescent="0.15">
      <c r="A473" t="s">
        <v>540</v>
      </c>
      <c r="B473" s="35" t="s">
        <v>592</v>
      </c>
      <c r="C473" s="38" t="s">
        <v>12851</v>
      </c>
      <c r="D473" s="35" t="s">
        <v>14014</v>
      </c>
      <c r="E473" s="36" t="s">
        <v>24869</v>
      </c>
    </row>
    <row r="474" spans="1:5" x14ac:dyDescent="0.15">
      <c r="A474" t="s">
        <v>540</v>
      </c>
      <c r="B474" s="35" t="s">
        <v>568</v>
      </c>
      <c r="C474" s="38" t="s">
        <v>12873</v>
      </c>
      <c r="D474" s="35" t="s">
        <v>14014</v>
      </c>
      <c r="E474" s="36" t="s">
        <v>24869</v>
      </c>
    </row>
    <row r="475" spans="1:5" x14ac:dyDescent="0.15">
      <c r="A475" t="s">
        <v>540</v>
      </c>
      <c r="B475" s="35" t="s">
        <v>568</v>
      </c>
      <c r="C475" s="38" t="s">
        <v>12874</v>
      </c>
      <c r="D475" s="35" t="s">
        <v>14014</v>
      </c>
      <c r="E475" s="36" t="s">
        <v>24869</v>
      </c>
    </row>
    <row r="476" spans="1:5" x14ac:dyDescent="0.15">
      <c r="A476" t="s">
        <v>540</v>
      </c>
      <c r="B476" s="35" t="s">
        <v>2781</v>
      </c>
      <c r="C476" s="35" t="s">
        <v>14235</v>
      </c>
      <c r="D476" s="35" t="s">
        <v>14011</v>
      </c>
      <c r="E476" s="36" t="s">
        <v>24869</v>
      </c>
    </row>
    <row r="477" spans="1:5" x14ac:dyDescent="0.15">
      <c r="A477" t="s">
        <v>540</v>
      </c>
      <c r="B477" s="35" t="s">
        <v>598</v>
      </c>
      <c r="C477" s="38" t="s">
        <v>13008</v>
      </c>
      <c r="D477" s="35" t="s">
        <v>14014</v>
      </c>
      <c r="E477" s="36" t="s">
        <v>24869</v>
      </c>
    </row>
    <row r="478" spans="1:5" x14ac:dyDescent="0.15">
      <c r="A478" t="s">
        <v>540</v>
      </c>
      <c r="B478" s="35" t="s">
        <v>598</v>
      </c>
      <c r="C478" s="38" t="s">
        <v>13009</v>
      </c>
      <c r="D478" s="35" t="s">
        <v>14014</v>
      </c>
      <c r="E478" s="36" t="s">
        <v>24869</v>
      </c>
    </row>
    <row r="479" spans="1:5" x14ac:dyDescent="0.15">
      <c r="A479" t="s">
        <v>540</v>
      </c>
      <c r="B479" s="35" t="s">
        <v>592</v>
      </c>
      <c r="C479" s="38" t="s">
        <v>13010</v>
      </c>
      <c r="D479" s="35" t="s">
        <v>14014</v>
      </c>
      <c r="E479" s="36" t="s">
        <v>24869</v>
      </c>
    </row>
    <row r="480" spans="1:5" x14ac:dyDescent="0.15">
      <c r="A480" t="s">
        <v>540</v>
      </c>
      <c r="B480" s="35" t="s">
        <v>592</v>
      </c>
      <c r="C480" s="38" t="s">
        <v>13011</v>
      </c>
      <c r="D480" s="35" t="s">
        <v>14014</v>
      </c>
      <c r="E480" s="36" t="s">
        <v>24869</v>
      </c>
    </row>
    <row r="481" spans="1:5" x14ac:dyDescent="0.15">
      <c r="A481" t="s">
        <v>540</v>
      </c>
      <c r="B481" s="35" t="s">
        <v>592</v>
      </c>
      <c r="C481" s="38" t="s">
        <v>13012</v>
      </c>
      <c r="D481" s="35" t="s">
        <v>14014</v>
      </c>
      <c r="E481" s="36" t="s">
        <v>24869</v>
      </c>
    </row>
    <row r="482" spans="1:5" x14ac:dyDescent="0.15">
      <c r="A482" t="s">
        <v>540</v>
      </c>
      <c r="B482" s="35" t="s">
        <v>592</v>
      </c>
      <c r="C482" s="38" t="s">
        <v>13013</v>
      </c>
      <c r="D482" s="35" t="s">
        <v>14014</v>
      </c>
      <c r="E482" s="36" t="s">
        <v>24869</v>
      </c>
    </row>
    <row r="483" spans="1:5" x14ac:dyDescent="0.15">
      <c r="A483" t="s">
        <v>540</v>
      </c>
      <c r="B483" s="35" t="s">
        <v>598</v>
      </c>
      <c r="C483" s="38" t="s">
        <v>13014</v>
      </c>
      <c r="D483" s="35" t="s">
        <v>14014</v>
      </c>
      <c r="E483" s="36" t="s">
        <v>24869</v>
      </c>
    </row>
    <row r="484" spans="1:5" x14ac:dyDescent="0.15">
      <c r="A484" t="s">
        <v>540</v>
      </c>
      <c r="B484" s="35" t="s">
        <v>592</v>
      </c>
      <c r="C484" s="38" t="s">
        <v>13015</v>
      </c>
      <c r="D484" s="35" t="s">
        <v>14014</v>
      </c>
      <c r="E484" s="36" t="s">
        <v>24869</v>
      </c>
    </row>
    <row r="485" spans="1:5" x14ac:dyDescent="0.15">
      <c r="A485" t="s">
        <v>540</v>
      </c>
      <c r="B485" s="35" t="s">
        <v>616</v>
      </c>
      <c r="C485" s="35" t="s">
        <v>14237</v>
      </c>
      <c r="D485" s="35" t="s">
        <v>14011</v>
      </c>
      <c r="E485" s="36" t="s">
        <v>24869</v>
      </c>
    </row>
    <row r="486" spans="1:5" x14ac:dyDescent="0.15">
      <c r="A486" t="s">
        <v>540</v>
      </c>
      <c r="B486" s="35" t="s">
        <v>13023</v>
      </c>
      <c r="C486" s="38" t="s">
        <v>13024</v>
      </c>
      <c r="D486" s="35" t="s">
        <v>14014</v>
      </c>
      <c r="E486" s="36" t="s">
        <v>24869</v>
      </c>
    </row>
    <row r="487" spans="1:5" x14ac:dyDescent="0.15">
      <c r="A487" t="s">
        <v>540</v>
      </c>
      <c r="B487" s="35" t="s">
        <v>616</v>
      </c>
      <c r="C487" s="38" t="s">
        <v>13025</v>
      </c>
      <c r="D487" s="35" t="s">
        <v>14014</v>
      </c>
      <c r="E487" s="36" t="s">
        <v>24869</v>
      </c>
    </row>
    <row r="488" spans="1:5" x14ac:dyDescent="0.15">
      <c r="A488" t="s">
        <v>540</v>
      </c>
      <c r="B488" s="35" t="s">
        <v>6892</v>
      </c>
      <c r="C488" s="38" t="s">
        <v>13026</v>
      </c>
      <c r="D488" s="35" t="s">
        <v>14014</v>
      </c>
      <c r="E488" s="36" t="s">
        <v>24869</v>
      </c>
    </row>
    <row r="489" spans="1:5" x14ac:dyDescent="0.15">
      <c r="A489" t="s">
        <v>540</v>
      </c>
      <c r="B489" s="35" t="s">
        <v>598</v>
      </c>
      <c r="C489" s="38" t="s">
        <v>13076</v>
      </c>
      <c r="D489" s="35" t="s">
        <v>14014</v>
      </c>
      <c r="E489" s="36" t="s">
        <v>24869</v>
      </c>
    </row>
    <row r="490" spans="1:5" x14ac:dyDescent="0.15">
      <c r="A490" t="s">
        <v>540</v>
      </c>
      <c r="B490" s="35" t="s">
        <v>14277</v>
      </c>
      <c r="C490" s="35" t="s">
        <v>14278</v>
      </c>
      <c r="D490" s="35" t="s">
        <v>14011</v>
      </c>
      <c r="E490" s="36" t="s">
        <v>24869</v>
      </c>
    </row>
    <row r="491" spans="1:5" x14ac:dyDescent="0.15">
      <c r="A491" t="s">
        <v>540</v>
      </c>
      <c r="B491" s="35" t="s">
        <v>614</v>
      </c>
      <c r="C491" s="38" t="s">
        <v>13080</v>
      </c>
      <c r="D491" s="35" t="s">
        <v>14014</v>
      </c>
      <c r="E491" s="36" t="s">
        <v>24869</v>
      </c>
    </row>
    <row r="492" spans="1:5" x14ac:dyDescent="0.15">
      <c r="A492" t="s">
        <v>540</v>
      </c>
      <c r="B492" s="35" t="s">
        <v>9064</v>
      </c>
      <c r="C492" s="35" t="s">
        <v>14293</v>
      </c>
      <c r="D492" s="35" t="s">
        <v>14011</v>
      </c>
      <c r="E492" s="36" t="s">
        <v>24869</v>
      </c>
    </row>
    <row r="493" spans="1:5" x14ac:dyDescent="0.15">
      <c r="A493" t="s">
        <v>540</v>
      </c>
      <c r="B493" s="35" t="s">
        <v>592</v>
      </c>
      <c r="C493" s="38" t="s">
        <v>13108</v>
      </c>
      <c r="D493" s="35" t="s">
        <v>14014</v>
      </c>
      <c r="E493" s="36" t="s">
        <v>24869</v>
      </c>
    </row>
    <row r="494" spans="1:5" x14ac:dyDescent="0.15">
      <c r="A494" t="s">
        <v>540</v>
      </c>
      <c r="B494" s="35" t="s">
        <v>13115</v>
      </c>
      <c r="C494" s="38" t="s">
        <v>13116</v>
      </c>
      <c r="D494" s="35" t="s">
        <v>14014</v>
      </c>
      <c r="E494" s="36" t="s">
        <v>24869</v>
      </c>
    </row>
    <row r="495" spans="1:5" x14ac:dyDescent="0.15">
      <c r="A495" t="s">
        <v>540</v>
      </c>
      <c r="B495" s="35" t="s">
        <v>13117</v>
      </c>
      <c r="C495" s="38" t="s">
        <v>13118</v>
      </c>
      <c r="D495" s="35" t="s">
        <v>14014</v>
      </c>
      <c r="E495" s="36" t="s">
        <v>24869</v>
      </c>
    </row>
    <row r="496" spans="1:5" x14ac:dyDescent="0.15">
      <c r="A496" t="s">
        <v>540</v>
      </c>
      <c r="B496" s="35" t="s">
        <v>592</v>
      </c>
      <c r="C496" s="38" t="s">
        <v>13124</v>
      </c>
      <c r="D496" s="35" t="s">
        <v>14014</v>
      </c>
      <c r="E496" s="36" t="s">
        <v>24869</v>
      </c>
    </row>
    <row r="497" spans="1:5" x14ac:dyDescent="0.15">
      <c r="A497" t="s">
        <v>540</v>
      </c>
      <c r="B497" s="35" t="s">
        <v>592</v>
      </c>
      <c r="C497" s="38" t="s">
        <v>13128</v>
      </c>
      <c r="D497" s="35" t="s">
        <v>14014</v>
      </c>
      <c r="E497" s="36" t="s">
        <v>24869</v>
      </c>
    </row>
    <row r="498" spans="1:5" x14ac:dyDescent="0.15">
      <c r="A498" t="s">
        <v>540</v>
      </c>
      <c r="B498" s="35" t="s">
        <v>592</v>
      </c>
      <c r="C498" s="38" t="s">
        <v>13129</v>
      </c>
      <c r="D498" s="35" t="s">
        <v>14014</v>
      </c>
      <c r="E498" s="36" t="s">
        <v>24869</v>
      </c>
    </row>
    <row r="499" spans="1:5" x14ac:dyDescent="0.15">
      <c r="A499" t="s">
        <v>540</v>
      </c>
      <c r="B499" s="35" t="s">
        <v>14312</v>
      </c>
      <c r="C499" s="35" t="s">
        <v>14313</v>
      </c>
      <c r="D499" s="35" t="s">
        <v>14011</v>
      </c>
      <c r="E499" s="36" t="s">
        <v>24869</v>
      </c>
    </row>
    <row r="500" spans="1:5" x14ac:dyDescent="0.15">
      <c r="A500" t="s">
        <v>540</v>
      </c>
      <c r="B500" s="35" t="s">
        <v>592</v>
      </c>
      <c r="C500" s="38" t="s">
        <v>13132</v>
      </c>
      <c r="D500" s="35" t="s">
        <v>14014</v>
      </c>
      <c r="E500" s="36" t="s">
        <v>24869</v>
      </c>
    </row>
    <row r="501" spans="1:5" x14ac:dyDescent="0.15">
      <c r="A501" t="s">
        <v>540</v>
      </c>
      <c r="B501" s="35" t="s">
        <v>592</v>
      </c>
      <c r="C501" s="38" t="s">
        <v>13133</v>
      </c>
      <c r="D501" s="35" t="s">
        <v>14014</v>
      </c>
      <c r="E501" s="36" t="s">
        <v>24869</v>
      </c>
    </row>
    <row r="502" spans="1:5" x14ac:dyDescent="0.15">
      <c r="A502" t="s">
        <v>540</v>
      </c>
      <c r="B502" s="35" t="s">
        <v>592</v>
      </c>
      <c r="C502" s="38" t="s">
        <v>13135</v>
      </c>
      <c r="D502" s="35" t="s">
        <v>14014</v>
      </c>
      <c r="E502" s="36" t="s">
        <v>24869</v>
      </c>
    </row>
    <row r="503" spans="1:5" x14ac:dyDescent="0.15">
      <c r="A503" t="s">
        <v>540</v>
      </c>
      <c r="B503" s="35" t="s">
        <v>14209</v>
      </c>
      <c r="C503" s="35" t="s">
        <v>14319</v>
      </c>
      <c r="D503" s="35" t="s">
        <v>14011</v>
      </c>
      <c r="E503" s="36" t="s">
        <v>24869</v>
      </c>
    </row>
    <row r="504" spans="1:5" x14ac:dyDescent="0.15">
      <c r="A504" t="s">
        <v>540</v>
      </c>
      <c r="B504" s="35" t="s">
        <v>14209</v>
      </c>
      <c r="C504" s="35" t="s">
        <v>14320</v>
      </c>
      <c r="D504" s="35" t="s">
        <v>14011</v>
      </c>
      <c r="E504" s="36" t="s">
        <v>24869</v>
      </c>
    </row>
    <row r="505" spans="1:5" x14ac:dyDescent="0.15">
      <c r="A505" t="s">
        <v>540</v>
      </c>
      <c r="B505" s="35" t="s">
        <v>616</v>
      </c>
      <c r="C505" s="38" t="s">
        <v>13173</v>
      </c>
      <c r="D505" s="35" t="s">
        <v>14014</v>
      </c>
      <c r="E505" s="36" t="s">
        <v>24869</v>
      </c>
    </row>
    <row r="506" spans="1:5" x14ac:dyDescent="0.15">
      <c r="A506" t="s">
        <v>540</v>
      </c>
      <c r="B506" s="35" t="s">
        <v>616</v>
      </c>
      <c r="C506" s="38" t="s">
        <v>13174</v>
      </c>
      <c r="D506" s="35" t="s">
        <v>14014</v>
      </c>
      <c r="E506" s="36" t="s">
        <v>24869</v>
      </c>
    </row>
    <row r="507" spans="1:5" x14ac:dyDescent="0.15">
      <c r="A507" t="s">
        <v>540</v>
      </c>
      <c r="B507" s="35" t="s">
        <v>13190</v>
      </c>
      <c r="C507" s="38" t="s">
        <v>13191</v>
      </c>
      <c r="D507" s="35" t="s">
        <v>14014</v>
      </c>
      <c r="E507" s="36" t="s">
        <v>24869</v>
      </c>
    </row>
    <row r="508" spans="1:5" x14ac:dyDescent="0.15">
      <c r="A508" t="s">
        <v>540</v>
      </c>
      <c r="B508" s="35" t="s">
        <v>7833</v>
      </c>
      <c r="C508" s="38" t="s">
        <v>13192</v>
      </c>
      <c r="D508" s="35" t="s">
        <v>14014</v>
      </c>
      <c r="E508" s="36" t="s">
        <v>24869</v>
      </c>
    </row>
    <row r="509" spans="1:5" x14ac:dyDescent="0.15">
      <c r="A509" t="s">
        <v>540</v>
      </c>
      <c r="B509" s="35" t="s">
        <v>7833</v>
      </c>
      <c r="C509" s="38" t="s">
        <v>13193</v>
      </c>
      <c r="D509" s="35" t="s">
        <v>14014</v>
      </c>
      <c r="E509" s="36" t="s">
        <v>24869</v>
      </c>
    </row>
    <row r="510" spans="1:5" x14ac:dyDescent="0.15">
      <c r="A510" t="s">
        <v>540</v>
      </c>
      <c r="B510" s="35" t="s">
        <v>13190</v>
      </c>
      <c r="C510" s="38" t="s">
        <v>13194</v>
      </c>
      <c r="D510" s="35" t="s">
        <v>14014</v>
      </c>
      <c r="E510" s="36" t="s">
        <v>24869</v>
      </c>
    </row>
    <row r="511" spans="1:5" x14ac:dyDescent="0.15">
      <c r="A511" t="s">
        <v>540</v>
      </c>
      <c r="B511" s="35" t="s">
        <v>13190</v>
      </c>
      <c r="C511" s="38" t="s">
        <v>13195</v>
      </c>
      <c r="D511" s="35" t="s">
        <v>14014</v>
      </c>
      <c r="E511" s="36" t="s">
        <v>24869</v>
      </c>
    </row>
    <row r="512" spans="1:5" x14ac:dyDescent="0.15">
      <c r="A512" t="s">
        <v>540</v>
      </c>
      <c r="B512" s="35" t="s">
        <v>2776</v>
      </c>
      <c r="C512" s="38" t="s">
        <v>13196</v>
      </c>
      <c r="D512" s="35" t="s">
        <v>14014</v>
      </c>
      <c r="E512" s="36" t="s">
        <v>24869</v>
      </c>
    </row>
    <row r="513" spans="1:5" x14ac:dyDescent="0.15">
      <c r="A513" t="s">
        <v>540</v>
      </c>
      <c r="B513" s="35" t="s">
        <v>7833</v>
      </c>
      <c r="C513" s="38" t="s">
        <v>13197</v>
      </c>
      <c r="D513" s="35" t="s">
        <v>14014</v>
      </c>
      <c r="E513" s="36" t="s">
        <v>24869</v>
      </c>
    </row>
    <row r="514" spans="1:5" x14ac:dyDescent="0.15">
      <c r="A514" t="s">
        <v>540</v>
      </c>
      <c r="B514" s="35" t="s">
        <v>7833</v>
      </c>
      <c r="C514" s="38" t="s">
        <v>13198</v>
      </c>
      <c r="D514" s="35" t="s">
        <v>14014</v>
      </c>
      <c r="E514" s="36" t="s">
        <v>24869</v>
      </c>
    </row>
    <row r="515" spans="1:5" x14ac:dyDescent="0.15">
      <c r="A515" t="s">
        <v>540</v>
      </c>
      <c r="B515" s="35" t="s">
        <v>7833</v>
      </c>
      <c r="C515" s="38" t="s">
        <v>13199</v>
      </c>
      <c r="D515" s="35" t="s">
        <v>14014</v>
      </c>
      <c r="E515" s="36" t="s">
        <v>24869</v>
      </c>
    </row>
    <row r="516" spans="1:5" x14ac:dyDescent="0.15">
      <c r="A516" t="s">
        <v>540</v>
      </c>
      <c r="B516" s="35" t="s">
        <v>7833</v>
      </c>
      <c r="C516" s="38" t="s">
        <v>13200</v>
      </c>
      <c r="D516" s="35" t="s">
        <v>14014</v>
      </c>
      <c r="E516" s="36" t="s">
        <v>24869</v>
      </c>
    </row>
    <row r="517" spans="1:5" x14ac:dyDescent="0.15">
      <c r="A517" t="s">
        <v>540</v>
      </c>
      <c r="B517" s="35" t="s">
        <v>7833</v>
      </c>
      <c r="C517" s="38" t="s">
        <v>13201</v>
      </c>
      <c r="D517" s="35" t="s">
        <v>14014</v>
      </c>
      <c r="E517" s="36" t="s">
        <v>24869</v>
      </c>
    </row>
    <row r="518" spans="1:5" x14ac:dyDescent="0.15">
      <c r="A518" t="s">
        <v>540</v>
      </c>
      <c r="B518" s="35" t="s">
        <v>7833</v>
      </c>
      <c r="C518" s="38" t="s">
        <v>13202</v>
      </c>
      <c r="D518" s="35" t="s">
        <v>14014</v>
      </c>
      <c r="E518" s="36" t="s">
        <v>24869</v>
      </c>
    </row>
    <row r="519" spans="1:5" x14ac:dyDescent="0.15">
      <c r="A519" t="s">
        <v>540</v>
      </c>
      <c r="B519" s="35" t="s">
        <v>7833</v>
      </c>
      <c r="C519" s="38" t="s">
        <v>13203</v>
      </c>
      <c r="D519" s="35" t="s">
        <v>14014</v>
      </c>
      <c r="E519" s="36" t="s">
        <v>24869</v>
      </c>
    </row>
    <row r="520" spans="1:5" x14ac:dyDescent="0.15">
      <c r="A520" t="s">
        <v>540</v>
      </c>
      <c r="B520" s="35" t="s">
        <v>7833</v>
      </c>
      <c r="C520" s="38" t="s">
        <v>13204</v>
      </c>
      <c r="D520" s="35" t="s">
        <v>14014</v>
      </c>
      <c r="E520" s="36" t="s">
        <v>24869</v>
      </c>
    </row>
    <row r="521" spans="1:5" x14ac:dyDescent="0.15">
      <c r="A521" t="s">
        <v>540</v>
      </c>
      <c r="B521" s="35" t="s">
        <v>592</v>
      </c>
      <c r="C521" s="35" t="s">
        <v>14349</v>
      </c>
      <c r="D521" s="35" t="s">
        <v>14011</v>
      </c>
      <c r="E521" s="36" t="s">
        <v>24869</v>
      </c>
    </row>
    <row r="522" spans="1:5" x14ac:dyDescent="0.15">
      <c r="A522" t="s">
        <v>540</v>
      </c>
      <c r="B522" s="35" t="s">
        <v>612</v>
      </c>
      <c r="C522" s="35" t="s">
        <v>14360</v>
      </c>
      <c r="D522" s="35" t="s">
        <v>14011</v>
      </c>
      <c r="E522" s="36" t="s">
        <v>24869</v>
      </c>
    </row>
    <row r="523" spans="1:5" x14ac:dyDescent="0.15">
      <c r="A523" t="s">
        <v>540</v>
      </c>
      <c r="B523" s="35" t="s">
        <v>612</v>
      </c>
      <c r="C523" s="35" t="s">
        <v>14361</v>
      </c>
      <c r="D523" s="35" t="s">
        <v>14011</v>
      </c>
      <c r="E523" s="36" t="s">
        <v>24869</v>
      </c>
    </row>
    <row r="524" spans="1:5" x14ac:dyDescent="0.15">
      <c r="A524" t="s">
        <v>540</v>
      </c>
      <c r="B524" s="35" t="s">
        <v>2798</v>
      </c>
      <c r="C524" s="35" t="s">
        <v>14362</v>
      </c>
      <c r="D524" s="35" t="s">
        <v>14011</v>
      </c>
      <c r="E524" s="36" t="s">
        <v>24869</v>
      </c>
    </row>
    <row r="525" spans="1:5" x14ac:dyDescent="0.15">
      <c r="A525" t="s">
        <v>540</v>
      </c>
      <c r="B525" s="35" t="s">
        <v>618</v>
      </c>
      <c r="C525" s="38" t="s">
        <v>13251</v>
      </c>
      <c r="D525" s="35" t="s">
        <v>14014</v>
      </c>
      <c r="E525" s="36" t="s">
        <v>24869</v>
      </c>
    </row>
    <row r="526" spans="1:5" x14ac:dyDescent="0.15">
      <c r="A526" t="s">
        <v>540</v>
      </c>
      <c r="B526" s="35" t="s">
        <v>618</v>
      </c>
      <c r="C526" s="38" t="s">
        <v>13252</v>
      </c>
      <c r="D526" s="35" t="s">
        <v>14014</v>
      </c>
      <c r="E526" s="36" t="s">
        <v>24869</v>
      </c>
    </row>
    <row r="527" spans="1:5" x14ac:dyDescent="0.15">
      <c r="A527" t="s">
        <v>540</v>
      </c>
      <c r="B527" s="35" t="s">
        <v>616</v>
      </c>
      <c r="C527" s="38" t="s">
        <v>13285</v>
      </c>
      <c r="D527" s="35" t="s">
        <v>14014</v>
      </c>
      <c r="E527" s="36" t="s">
        <v>24869</v>
      </c>
    </row>
    <row r="528" spans="1:5" x14ac:dyDescent="0.15">
      <c r="A528" t="s">
        <v>540</v>
      </c>
      <c r="B528" s="35" t="s">
        <v>616</v>
      </c>
      <c r="C528" s="38" t="s">
        <v>13286</v>
      </c>
      <c r="D528" s="35" t="s">
        <v>14014</v>
      </c>
      <c r="E528" s="36" t="s">
        <v>24869</v>
      </c>
    </row>
    <row r="529" spans="1:5" x14ac:dyDescent="0.15">
      <c r="A529" t="s">
        <v>540</v>
      </c>
      <c r="B529" s="35" t="s">
        <v>616</v>
      </c>
      <c r="C529" s="38" t="s">
        <v>13287</v>
      </c>
      <c r="D529" s="35" t="s">
        <v>14014</v>
      </c>
      <c r="E529" s="36" t="s">
        <v>24869</v>
      </c>
    </row>
    <row r="530" spans="1:5" x14ac:dyDescent="0.15">
      <c r="A530" t="s">
        <v>540</v>
      </c>
      <c r="B530" s="35" t="s">
        <v>616</v>
      </c>
      <c r="C530" s="38" t="s">
        <v>13288</v>
      </c>
      <c r="D530" s="35" t="s">
        <v>14014</v>
      </c>
      <c r="E530" s="36" t="s">
        <v>24869</v>
      </c>
    </row>
    <row r="531" spans="1:5" x14ac:dyDescent="0.15">
      <c r="A531" t="s">
        <v>540</v>
      </c>
      <c r="B531" s="35" t="s">
        <v>616</v>
      </c>
      <c r="C531" s="38" t="s">
        <v>13289</v>
      </c>
      <c r="D531" s="35" t="s">
        <v>14014</v>
      </c>
      <c r="E531" s="36" t="s">
        <v>24869</v>
      </c>
    </row>
    <row r="532" spans="1:5" x14ac:dyDescent="0.15">
      <c r="A532" t="s">
        <v>540</v>
      </c>
      <c r="B532" s="35" t="s">
        <v>14383</v>
      </c>
      <c r="C532" s="35" t="s">
        <v>14384</v>
      </c>
      <c r="D532" s="35" t="s">
        <v>14011</v>
      </c>
      <c r="E532" s="36" t="s">
        <v>24869</v>
      </c>
    </row>
    <row r="533" spans="1:5" x14ac:dyDescent="0.15">
      <c r="A533" t="s">
        <v>540</v>
      </c>
      <c r="B533" s="35" t="s">
        <v>13300</v>
      </c>
      <c r="C533" s="38" t="s">
        <v>13301</v>
      </c>
      <c r="D533" s="35" t="s">
        <v>14014</v>
      </c>
      <c r="E533" s="36" t="s">
        <v>24869</v>
      </c>
    </row>
    <row r="534" spans="1:5" x14ac:dyDescent="0.15">
      <c r="A534" t="s">
        <v>540</v>
      </c>
      <c r="B534" s="35" t="s">
        <v>13300</v>
      </c>
      <c r="C534" s="38" t="s">
        <v>13302</v>
      </c>
      <c r="D534" s="35" t="s">
        <v>14014</v>
      </c>
      <c r="E534" s="36" t="s">
        <v>24869</v>
      </c>
    </row>
    <row r="535" spans="1:5" x14ac:dyDescent="0.15">
      <c r="A535" t="s">
        <v>540</v>
      </c>
      <c r="B535" s="35" t="s">
        <v>13300</v>
      </c>
      <c r="C535" s="38" t="s">
        <v>13303</v>
      </c>
      <c r="D535" s="35" t="s">
        <v>14014</v>
      </c>
      <c r="E535" s="36" t="s">
        <v>24869</v>
      </c>
    </row>
    <row r="536" spans="1:5" x14ac:dyDescent="0.15">
      <c r="A536" t="s">
        <v>540</v>
      </c>
      <c r="B536" s="35" t="s">
        <v>13300</v>
      </c>
      <c r="C536" s="38" t="s">
        <v>13304</v>
      </c>
      <c r="D536" s="35" t="s">
        <v>14014</v>
      </c>
      <c r="E536" s="36" t="s">
        <v>24869</v>
      </c>
    </row>
    <row r="537" spans="1:5" x14ac:dyDescent="0.15">
      <c r="A537" t="s">
        <v>540</v>
      </c>
      <c r="B537" s="35" t="s">
        <v>13300</v>
      </c>
      <c r="C537" s="38" t="s">
        <v>13305</v>
      </c>
      <c r="D537" s="35" t="s">
        <v>14014</v>
      </c>
      <c r="E537" s="36" t="s">
        <v>24869</v>
      </c>
    </row>
    <row r="538" spans="1:5" x14ac:dyDescent="0.15">
      <c r="A538" t="s">
        <v>540</v>
      </c>
      <c r="B538" s="35" t="s">
        <v>13300</v>
      </c>
      <c r="C538" s="38" t="s">
        <v>13306</v>
      </c>
      <c r="D538" s="35" t="s">
        <v>14014</v>
      </c>
      <c r="E538" s="36" t="s">
        <v>24869</v>
      </c>
    </row>
    <row r="539" spans="1:5" x14ac:dyDescent="0.15">
      <c r="A539" t="s">
        <v>540</v>
      </c>
      <c r="B539" s="35" t="s">
        <v>6764</v>
      </c>
      <c r="C539" s="38" t="s">
        <v>13395</v>
      </c>
      <c r="D539" s="35" t="s">
        <v>14014</v>
      </c>
      <c r="E539" s="36" t="s">
        <v>24869</v>
      </c>
    </row>
    <row r="540" spans="1:5" x14ac:dyDescent="0.15">
      <c r="A540" t="s">
        <v>540</v>
      </c>
      <c r="B540" s="35" t="s">
        <v>612</v>
      </c>
      <c r="C540" s="38" t="s">
        <v>13403</v>
      </c>
      <c r="D540" s="35" t="s">
        <v>14014</v>
      </c>
      <c r="E540" s="36" t="s">
        <v>24869</v>
      </c>
    </row>
    <row r="541" spans="1:5" x14ac:dyDescent="0.15">
      <c r="A541" t="s">
        <v>540</v>
      </c>
      <c r="B541" s="35" t="s">
        <v>627</v>
      </c>
      <c r="C541" s="38" t="s">
        <v>13405</v>
      </c>
      <c r="D541" s="35" t="s">
        <v>14014</v>
      </c>
      <c r="E541" s="36" t="s">
        <v>24869</v>
      </c>
    </row>
    <row r="542" spans="1:5" x14ac:dyDescent="0.15">
      <c r="A542" t="s">
        <v>540</v>
      </c>
      <c r="B542" s="35" t="s">
        <v>627</v>
      </c>
      <c r="C542" s="35" t="s">
        <v>14415</v>
      </c>
      <c r="D542" s="35" t="s">
        <v>14011</v>
      </c>
      <c r="E542" s="36" t="s">
        <v>24869</v>
      </c>
    </row>
    <row r="543" spans="1:5" x14ac:dyDescent="0.15">
      <c r="A543" t="s">
        <v>540</v>
      </c>
      <c r="B543" s="35" t="s">
        <v>2798</v>
      </c>
      <c r="C543" s="38" t="s">
        <v>13406</v>
      </c>
      <c r="D543" s="35" t="s">
        <v>14014</v>
      </c>
      <c r="E543" s="36" t="s">
        <v>24869</v>
      </c>
    </row>
    <row r="544" spans="1:5" x14ac:dyDescent="0.15">
      <c r="A544" t="s">
        <v>540</v>
      </c>
      <c r="B544" s="35" t="s">
        <v>612</v>
      </c>
      <c r="C544" s="38" t="s">
        <v>13407</v>
      </c>
      <c r="D544" s="35" t="s">
        <v>14014</v>
      </c>
      <c r="E544" s="36" t="s">
        <v>24869</v>
      </c>
    </row>
    <row r="545" spans="1:5" x14ac:dyDescent="0.15">
      <c r="A545" t="s">
        <v>540</v>
      </c>
      <c r="B545" s="35" t="s">
        <v>616</v>
      </c>
      <c r="C545" s="38" t="s">
        <v>13417</v>
      </c>
      <c r="D545" s="35" t="s">
        <v>14014</v>
      </c>
      <c r="E545" s="36" t="s">
        <v>24869</v>
      </c>
    </row>
    <row r="546" spans="1:5" x14ac:dyDescent="0.15">
      <c r="A546" t="s">
        <v>540</v>
      </c>
      <c r="B546" s="35" t="s">
        <v>616</v>
      </c>
      <c r="C546" s="38" t="s">
        <v>13418</v>
      </c>
      <c r="D546" s="35" t="s">
        <v>14014</v>
      </c>
      <c r="E546" s="36" t="s">
        <v>24869</v>
      </c>
    </row>
    <row r="547" spans="1:5" x14ac:dyDescent="0.15">
      <c r="A547" t="s">
        <v>540</v>
      </c>
      <c r="B547" s="35" t="s">
        <v>616</v>
      </c>
      <c r="C547" s="38" t="s">
        <v>13419</v>
      </c>
      <c r="D547" s="35" t="s">
        <v>14014</v>
      </c>
      <c r="E547" s="36" t="s">
        <v>24869</v>
      </c>
    </row>
    <row r="548" spans="1:5" x14ac:dyDescent="0.15">
      <c r="A548" t="s">
        <v>540</v>
      </c>
      <c r="B548" s="35" t="s">
        <v>616</v>
      </c>
      <c r="C548" s="38" t="s">
        <v>13420</v>
      </c>
      <c r="D548" s="35" t="s">
        <v>14014</v>
      </c>
      <c r="E548" s="36" t="s">
        <v>24869</v>
      </c>
    </row>
    <row r="549" spans="1:5" x14ac:dyDescent="0.15">
      <c r="A549" t="s">
        <v>540</v>
      </c>
      <c r="B549" s="35" t="s">
        <v>616</v>
      </c>
      <c r="C549" s="38" t="s">
        <v>13421</v>
      </c>
      <c r="D549" s="35" t="s">
        <v>14014</v>
      </c>
      <c r="E549" s="36" t="s">
        <v>24869</v>
      </c>
    </row>
    <row r="550" spans="1:5" x14ac:dyDescent="0.15">
      <c r="A550" t="s">
        <v>540</v>
      </c>
      <c r="B550" s="35" t="s">
        <v>13023</v>
      </c>
      <c r="C550" s="38" t="s">
        <v>13422</v>
      </c>
      <c r="D550" s="35" t="s">
        <v>14016</v>
      </c>
      <c r="E550" s="36" t="s">
        <v>24869</v>
      </c>
    </row>
    <row r="551" spans="1:5" x14ac:dyDescent="0.15">
      <c r="A551" t="s">
        <v>540</v>
      </c>
      <c r="B551" s="35" t="s">
        <v>616</v>
      </c>
      <c r="C551" s="38" t="s">
        <v>13423</v>
      </c>
      <c r="D551" s="35" t="s">
        <v>14014</v>
      </c>
      <c r="E551" s="36" t="s">
        <v>24869</v>
      </c>
    </row>
    <row r="552" spans="1:5" x14ac:dyDescent="0.15">
      <c r="A552" t="s">
        <v>540</v>
      </c>
      <c r="B552" s="35" t="s">
        <v>2776</v>
      </c>
      <c r="C552" s="35" t="s">
        <v>14424</v>
      </c>
      <c r="D552" s="35" t="s">
        <v>14011</v>
      </c>
      <c r="E552" s="36" t="s">
        <v>24869</v>
      </c>
    </row>
    <row r="553" spans="1:5" x14ac:dyDescent="0.15">
      <c r="A553" t="s">
        <v>540</v>
      </c>
      <c r="B553" s="35" t="s">
        <v>598</v>
      </c>
      <c r="C553" s="38" t="s">
        <v>13474</v>
      </c>
      <c r="D553" s="35" t="s">
        <v>14014</v>
      </c>
      <c r="E553" s="36" t="s">
        <v>24869</v>
      </c>
    </row>
    <row r="554" spans="1:5" x14ac:dyDescent="0.15">
      <c r="A554" t="s">
        <v>540</v>
      </c>
      <c r="B554" s="35" t="s">
        <v>598</v>
      </c>
      <c r="C554" s="38" t="s">
        <v>13475</v>
      </c>
      <c r="D554" s="35" t="s">
        <v>14014</v>
      </c>
      <c r="E554" s="36" t="s">
        <v>24869</v>
      </c>
    </row>
    <row r="555" spans="1:5" x14ac:dyDescent="0.15">
      <c r="A555" t="s">
        <v>540</v>
      </c>
      <c r="B555" s="35" t="s">
        <v>592</v>
      </c>
      <c r="C555" s="38" t="s">
        <v>13476</v>
      </c>
      <c r="D555" s="35" t="s">
        <v>14014</v>
      </c>
      <c r="E555" s="36" t="s">
        <v>24869</v>
      </c>
    </row>
    <row r="556" spans="1:5" x14ac:dyDescent="0.15">
      <c r="A556" t="s">
        <v>540</v>
      </c>
      <c r="B556" s="35" t="s">
        <v>592</v>
      </c>
      <c r="C556" s="38" t="s">
        <v>13477</v>
      </c>
      <c r="D556" s="35" t="s">
        <v>14014</v>
      </c>
      <c r="E556" s="36" t="s">
        <v>24869</v>
      </c>
    </row>
    <row r="557" spans="1:5" x14ac:dyDescent="0.15">
      <c r="A557" t="s">
        <v>540</v>
      </c>
      <c r="B557" s="35" t="s">
        <v>598</v>
      </c>
      <c r="C557" s="38" t="s">
        <v>13478</v>
      </c>
      <c r="D557" s="35" t="s">
        <v>14014</v>
      </c>
      <c r="E557" s="36" t="s">
        <v>24869</v>
      </c>
    </row>
    <row r="558" spans="1:5" x14ac:dyDescent="0.15">
      <c r="A558" t="s">
        <v>540</v>
      </c>
      <c r="B558" s="35" t="s">
        <v>598</v>
      </c>
      <c r="C558" s="38" t="s">
        <v>13479</v>
      </c>
      <c r="D558" s="35" t="s">
        <v>14014</v>
      </c>
      <c r="E558" s="36" t="s">
        <v>24869</v>
      </c>
    </row>
    <row r="559" spans="1:5" x14ac:dyDescent="0.15">
      <c r="A559" t="s">
        <v>540</v>
      </c>
      <c r="B559" s="35" t="s">
        <v>592</v>
      </c>
      <c r="C559" s="38" t="s">
        <v>13480</v>
      </c>
      <c r="D559" s="35" t="s">
        <v>14014</v>
      </c>
      <c r="E559" s="36" t="s">
        <v>24869</v>
      </c>
    </row>
    <row r="560" spans="1:5" x14ac:dyDescent="0.15">
      <c r="A560" t="s">
        <v>540</v>
      </c>
      <c r="B560" s="35" t="s">
        <v>592</v>
      </c>
      <c r="C560" s="38" t="s">
        <v>13481</v>
      </c>
      <c r="D560" s="35" t="s">
        <v>14014</v>
      </c>
      <c r="E560" s="36" t="s">
        <v>24869</v>
      </c>
    </row>
    <row r="561" spans="1:5" x14ac:dyDescent="0.15">
      <c r="A561" t="s">
        <v>540</v>
      </c>
      <c r="B561" s="35" t="s">
        <v>2791</v>
      </c>
      <c r="C561" s="35" t="s">
        <v>14449</v>
      </c>
      <c r="D561" s="35" t="s">
        <v>14011</v>
      </c>
      <c r="E561" s="36" t="s">
        <v>24869</v>
      </c>
    </row>
    <row r="562" spans="1:5" x14ac:dyDescent="0.15">
      <c r="A562" t="s">
        <v>540</v>
      </c>
      <c r="B562" s="35" t="s">
        <v>607</v>
      </c>
      <c r="C562" s="35" t="s">
        <v>14464</v>
      </c>
      <c r="D562" s="35" t="s">
        <v>14011</v>
      </c>
      <c r="E562" s="36" t="s">
        <v>24869</v>
      </c>
    </row>
    <row r="563" spans="1:5" x14ac:dyDescent="0.15">
      <c r="A563" t="s">
        <v>540</v>
      </c>
      <c r="B563" s="35" t="s">
        <v>607</v>
      </c>
      <c r="C563" s="35" t="s">
        <v>14465</v>
      </c>
      <c r="D563" s="35" t="s">
        <v>14011</v>
      </c>
      <c r="E563" s="36" t="s">
        <v>24869</v>
      </c>
    </row>
    <row r="564" spans="1:5" x14ac:dyDescent="0.15">
      <c r="A564" t="s">
        <v>540</v>
      </c>
      <c r="B564" s="35" t="s">
        <v>2776</v>
      </c>
      <c r="C564" s="35" t="s">
        <v>14502</v>
      </c>
      <c r="D564" s="35" t="s">
        <v>14011</v>
      </c>
      <c r="E564" s="36" t="s">
        <v>24869</v>
      </c>
    </row>
    <row r="565" spans="1:5" x14ac:dyDescent="0.15">
      <c r="A565" t="s">
        <v>540</v>
      </c>
      <c r="B565" s="35" t="s">
        <v>1566</v>
      </c>
      <c r="C565" s="38" t="s">
        <v>13645</v>
      </c>
      <c r="D565" s="35" t="s">
        <v>14014</v>
      </c>
      <c r="E565" s="36" t="s">
        <v>24869</v>
      </c>
    </row>
    <row r="566" spans="1:5" x14ac:dyDescent="0.15">
      <c r="A566" t="s">
        <v>540</v>
      </c>
      <c r="B566" s="35" t="s">
        <v>1566</v>
      </c>
      <c r="C566" s="38" t="s">
        <v>13650</v>
      </c>
      <c r="D566" s="35" t="s">
        <v>14014</v>
      </c>
      <c r="E566" s="36" t="s">
        <v>24869</v>
      </c>
    </row>
    <row r="567" spans="1:5" x14ac:dyDescent="0.15">
      <c r="A567" t="s">
        <v>540</v>
      </c>
      <c r="B567" s="35" t="s">
        <v>13677</v>
      </c>
      <c r="C567" s="38" t="s">
        <v>13678</v>
      </c>
      <c r="D567" s="35" t="s">
        <v>14014</v>
      </c>
      <c r="E567" s="36" t="s">
        <v>24869</v>
      </c>
    </row>
    <row r="568" spans="1:5" x14ac:dyDescent="0.15">
      <c r="A568" t="s">
        <v>540</v>
      </c>
      <c r="B568" s="35" t="s">
        <v>13677</v>
      </c>
      <c r="C568" s="38" t="s">
        <v>13679</v>
      </c>
      <c r="D568" s="35" t="s">
        <v>14014</v>
      </c>
      <c r="E568" s="36" t="s">
        <v>24869</v>
      </c>
    </row>
    <row r="569" spans="1:5" x14ac:dyDescent="0.15">
      <c r="A569" t="s">
        <v>540</v>
      </c>
      <c r="B569" s="35" t="s">
        <v>13677</v>
      </c>
      <c r="C569" s="38" t="s">
        <v>13680</v>
      </c>
      <c r="D569" s="35" t="s">
        <v>14014</v>
      </c>
      <c r="E569" s="36" t="s">
        <v>24869</v>
      </c>
    </row>
    <row r="570" spans="1:5" x14ac:dyDescent="0.15">
      <c r="A570" t="s">
        <v>540</v>
      </c>
      <c r="B570" s="35" t="s">
        <v>13677</v>
      </c>
      <c r="C570" s="38" t="s">
        <v>13681</v>
      </c>
      <c r="D570" s="35" t="s">
        <v>14014</v>
      </c>
      <c r="E570" s="36" t="s">
        <v>24869</v>
      </c>
    </row>
    <row r="571" spans="1:5" x14ac:dyDescent="0.15">
      <c r="A571" t="s">
        <v>540</v>
      </c>
      <c r="B571" s="35" t="s">
        <v>574</v>
      </c>
      <c r="C571" s="35" t="s">
        <v>14515</v>
      </c>
      <c r="D571" s="35" t="s">
        <v>14011</v>
      </c>
      <c r="E571" s="36" t="s">
        <v>24869</v>
      </c>
    </row>
    <row r="572" spans="1:5" x14ac:dyDescent="0.15">
      <c r="A572" t="s">
        <v>540</v>
      </c>
      <c r="B572" s="35" t="s">
        <v>574</v>
      </c>
      <c r="C572" s="35" t="s">
        <v>14516</v>
      </c>
      <c r="D572" s="35" t="s">
        <v>14011</v>
      </c>
      <c r="E572" s="36" t="s">
        <v>24869</v>
      </c>
    </row>
    <row r="573" spans="1:5" x14ac:dyDescent="0.15">
      <c r="A573" t="s">
        <v>540</v>
      </c>
      <c r="B573" s="35" t="s">
        <v>556</v>
      </c>
      <c r="C573" s="35" t="s">
        <v>14554</v>
      </c>
      <c r="D573" s="35" t="s">
        <v>14011</v>
      </c>
      <c r="E573" s="36" t="s">
        <v>24869</v>
      </c>
    </row>
    <row r="574" spans="1:5" x14ac:dyDescent="0.15">
      <c r="A574" t="s">
        <v>540</v>
      </c>
      <c r="B574" s="35" t="s">
        <v>556</v>
      </c>
      <c r="C574" s="35" t="s">
        <v>14555</v>
      </c>
      <c r="D574" s="35" t="s">
        <v>14011</v>
      </c>
      <c r="E574" s="36" t="s">
        <v>24869</v>
      </c>
    </row>
    <row r="575" spans="1:5" x14ac:dyDescent="0.15">
      <c r="A575" t="s">
        <v>629</v>
      </c>
      <c r="B575" s="35" t="s">
        <v>12664</v>
      </c>
      <c r="C575" s="35" t="s">
        <v>12665</v>
      </c>
      <c r="D575" s="35" t="s">
        <v>14014</v>
      </c>
      <c r="E575" s="36" t="s">
        <v>24869</v>
      </c>
    </row>
    <row r="576" spans="1:5" x14ac:dyDescent="0.15">
      <c r="A576" t="s">
        <v>629</v>
      </c>
      <c r="B576" s="35" t="s">
        <v>632</v>
      </c>
      <c r="C576" s="35" t="s">
        <v>12673</v>
      </c>
      <c r="D576" s="35" t="s">
        <v>14016</v>
      </c>
      <c r="E576" s="36" t="s">
        <v>24869</v>
      </c>
    </row>
    <row r="577" spans="1:5" x14ac:dyDescent="0.15">
      <c r="A577" t="s">
        <v>629</v>
      </c>
      <c r="B577" s="35" t="s">
        <v>634</v>
      </c>
      <c r="C577" s="35" t="s">
        <v>12699</v>
      </c>
      <c r="D577" s="35" t="s">
        <v>14016</v>
      </c>
      <c r="E577" s="36" t="s">
        <v>24869</v>
      </c>
    </row>
    <row r="578" spans="1:5" x14ac:dyDescent="0.15">
      <c r="A578" t="s">
        <v>629</v>
      </c>
      <c r="B578" s="35" t="s">
        <v>693</v>
      </c>
      <c r="C578" s="35" t="s">
        <v>14073</v>
      </c>
      <c r="D578" s="35" t="s">
        <v>14011</v>
      </c>
      <c r="E578" s="36" t="s">
        <v>24869</v>
      </c>
    </row>
    <row r="579" spans="1:5" x14ac:dyDescent="0.15">
      <c r="A579" t="s">
        <v>629</v>
      </c>
      <c r="B579" s="35" t="s">
        <v>636</v>
      </c>
      <c r="C579" s="35" t="s">
        <v>14080</v>
      </c>
      <c r="D579" s="35" t="s">
        <v>14011</v>
      </c>
      <c r="E579" s="36" t="s">
        <v>24869</v>
      </c>
    </row>
    <row r="580" spans="1:5" x14ac:dyDescent="0.15">
      <c r="A580" t="s">
        <v>629</v>
      </c>
      <c r="B580" s="35" t="s">
        <v>659</v>
      </c>
      <c r="C580" s="35" t="s">
        <v>14081</v>
      </c>
      <c r="D580" s="35" t="s">
        <v>14011</v>
      </c>
      <c r="E580" s="36" t="s">
        <v>24869</v>
      </c>
    </row>
    <row r="581" spans="1:5" x14ac:dyDescent="0.15">
      <c r="A581" t="s">
        <v>629</v>
      </c>
      <c r="B581" s="35" t="s">
        <v>741</v>
      </c>
      <c r="C581" s="35" t="s">
        <v>14082</v>
      </c>
      <c r="D581" s="35" t="s">
        <v>14011</v>
      </c>
      <c r="E581" s="36" t="s">
        <v>24869</v>
      </c>
    </row>
    <row r="582" spans="1:5" x14ac:dyDescent="0.15">
      <c r="A582" t="s">
        <v>629</v>
      </c>
      <c r="B582" s="35" t="s">
        <v>661</v>
      </c>
      <c r="C582" s="35" t="s">
        <v>14083</v>
      </c>
      <c r="D582" s="35" t="s">
        <v>14011</v>
      </c>
      <c r="E582" s="36" t="s">
        <v>24869</v>
      </c>
    </row>
    <row r="583" spans="1:5" x14ac:dyDescent="0.15">
      <c r="A583" t="s">
        <v>629</v>
      </c>
      <c r="B583" s="35" t="s">
        <v>12878</v>
      </c>
      <c r="C583" s="35" t="s">
        <v>12879</v>
      </c>
      <c r="D583" s="35" t="s">
        <v>14014</v>
      </c>
      <c r="E583" s="36" t="s">
        <v>24871</v>
      </c>
    </row>
    <row r="584" spans="1:5" x14ac:dyDescent="0.15">
      <c r="A584" t="s">
        <v>629</v>
      </c>
      <c r="B584" s="35" t="s">
        <v>12878</v>
      </c>
      <c r="C584" s="35" t="s">
        <v>12880</v>
      </c>
      <c r="D584" s="35" t="s">
        <v>14014</v>
      </c>
      <c r="E584" s="36" t="s">
        <v>24871</v>
      </c>
    </row>
    <row r="585" spans="1:5" x14ac:dyDescent="0.15">
      <c r="A585" t="s">
        <v>629</v>
      </c>
      <c r="B585" s="35" t="s">
        <v>14198</v>
      </c>
      <c r="C585" s="35" t="s">
        <v>12947</v>
      </c>
      <c r="D585" s="35" t="s">
        <v>14016</v>
      </c>
      <c r="E585" s="36" t="s">
        <v>24869</v>
      </c>
    </row>
    <row r="586" spans="1:5" x14ac:dyDescent="0.15">
      <c r="A586" t="s">
        <v>629</v>
      </c>
      <c r="B586" s="35" t="s">
        <v>709</v>
      </c>
      <c r="C586" s="35" t="s">
        <v>12948</v>
      </c>
      <c r="D586" s="35" t="s">
        <v>14016</v>
      </c>
      <c r="E586" s="36" t="s">
        <v>24869</v>
      </c>
    </row>
    <row r="587" spans="1:5" x14ac:dyDescent="0.15">
      <c r="A587" t="s">
        <v>629</v>
      </c>
      <c r="B587" s="35" t="s">
        <v>14199</v>
      </c>
      <c r="C587" s="35" t="s">
        <v>14200</v>
      </c>
      <c r="D587" s="35" t="s">
        <v>14011</v>
      </c>
      <c r="E587" s="36" t="s">
        <v>24869</v>
      </c>
    </row>
    <row r="588" spans="1:5" x14ac:dyDescent="0.15">
      <c r="A588" t="s">
        <v>629</v>
      </c>
      <c r="B588" s="35" t="s">
        <v>709</v>
      </c>
      <c r="C588" s="35" t="s">
        <v>14201</v>
      </c>
      <c r="D588" s="35" t="s">
        <v>14011</v>
      </c>
      <c r="E588" s="36" t="s">
        <v>24869</v>
      </c>
    </row>
    <row r="589" spans="1:5" x14ac:dyDescent="0.15">
      <c r="A589" t="s">
        <v>629</v>
      </c>
      <c r="B589" s="35" t="s">
        <v>728</v>
      </c>
      <c r="C589" s="35" t="s">
        <v>12949</v>
      </c>
      <c r="D589" s="35" t="s">
        <v>14016</v>
      </c>
      <c r="E589" s="36" t="s">
        <v>24869</v>
      </c>
    </row>
    <row r="590" spans="1:5" x14ac:dyDescent="0.15">
      <c r="A590" t="s">
        <v>629</v>
      </c>
      <c r="B590" s="35" t="s">
        <v>728</v>
      </c>
      <c r="C590" s="35" t="s">
        <v>12950</v>
      </c>
      <c r="D590" s="35" t="s">
        <v>14016</v>
      </c>
      <c r="E590" s="36" t="s">
        <v>24869</v>
      </c>
    </row>
    <row r="591" spans="1:5" x14ac:dyDescent="0.15">
      <c r="A591" t="s">
        <v>629</v>
      </c>
      <c r="B591" s="35" t="s">
        <v>13017</v>
      </c>
      <c r="C591" s="35" t="s">
        <v>13018</v>
      </c>
      <c r="D591" s="35" t="s">
        <v>14014</v>
      </c>
      <c r="E591" s="36" t="s">
        <v>24869</v>
      </c>
    </row>
    <row r="592" spans="1:5" x14ac:dyDescent="0.15">
      <c r="A592" t="s">
        <v>629</v>
      </c>
      <c r="B592" s="35" t="s">
        <v>657</v>
      </c>
      <c r="C592" s="35" t="s">
        <v>13019</v>
      </c>
      <c r="D592" s="35" t="s">
        <v>14016</v>
      </c>
      <c r="E592" s="36" t="s">
        <v>24869</v>
      </c>
    </row>
    <row r="593" spans="1:5" x14ac:dyDescent="0.15">
      <c r="A593" t="s">
        <v>629</v>
      </c>
      <c r="B593" s="35" t="s">
        <v>732</v>
      </c>
      <c r="C593" s="35" t="s">
        <v>13020</v>
      </c>
      <c r="D593" s="35" t="s">
        <v>14016</v>
      </c>
      <c r="E593" s="36" t="s">
        <v>24869</v>
      </c>
    </row>
    <row r="594" spans="1:5" x14ac:dyDescent="0.15">
      <c r="A594" t="s">
        <v>629</v>
      </c>
      <c r="B594" s="35" t="s">
        <v>697</v>
      </c>
      <c r="C594" s="35" t="s">
        <v>13027</v>
      </c>
      <c r="D594" s="35" t="s">
        <v>14016</v>
      </c>
      <c r="E594" s="36" t="s">
        <v>24869</v>
      </c>
    </row>
    <row r="595" spans="1:5" x14ac:dyDescent="0.15">
      <c r="A595" t="s">
        <v>629</v>
      </c>
      <c r="B595" s="35" t="s">
        <v>695</v>
      </c>
      <c r="C595" s="35" t="s">
        <v>13028</v>
      </c>
      <c r="D595" s="35" t="s">
        <v>14016</v>
      </c>
      <c r="E595" s="36" t="s">
        <v>24869</v>
      </c>
    </row>
    <row r="596" spans="1:5" x14ac:dyDescent="0.15">
      <c r="A596" t="s">
        <v>629</v>
      </c>
      <c r="B596" s="35" t="s">
        <v>14238</v>
      </c>
      <c r="C596" s="35" t="s">
        <v>14239</v>
      </c>
      <c r="D596" s="35" t="s">
        <v>14011</v>
      </c>
      <c r="E596" s="36" t="s">
        <v>24869</v>
      </c>
    </row>
    <row r="597" spans="1:5" x14ac:dyDescent="0.15">
      <c r="A597" t="s">
        <v>629</v>
      </c>
      <c r="B597" s="35" t="s">
        <v>13031</v>
      </c>
      <c r="C597" s="35" t="s">
        <v>13032</v>
      </c>
      <c r="D597" s="35" t="s">
        <v>14014</v>
      </c>
      <c r="E597" s="36" t="s">
        <v>24869</v>
      </c>
    </row>
    <row r="598" spans="1:5" x14ac:dyDescent="0.15">
      <c r="A598" t="s">
        <v>629</v>
      </c>
      <c r="B598" s="35" t="s">
        <v>657</v>
      </c>
      <c r="C598" s="35" t="s">
        <v>14246</v>
      </c>
      <c r="D598" s="35" t="s">
        <v>14011</v>
      </c>
      <c r="E598" s="36" t="s">
        <v>24869</v>
      </c>
    </row>
    <row r="599" spans="1:5" x14ac:dyDescent="0.15">
      <c r="A599" t="s">
        <v>629</v>
      </c>
      <c r="B599" s="35" t="s">
        <v>687</v>
      </c>
      <c r="C599" s="35" t="s">
        <v>13034</v>
      </c>
      <c r="D599" s="35" t="s">
        <v>14016</v>
      </c>
      <c r="E599" s="36" t="s">
        <v>24869</v>
      </c>
    </row>
    <row r="600" spans="1:5" x14ac:dyDescent="0.15">
      <c r="A600" t="s">
        <v>629</v>
      </c>
      <c r="B600" s="35" t="s">
        <v>13035</v>
      </c>
      <c r="C600" s="35" t="s">
        <v>13036</v>
      </c>
      <c r="D600" s="35" t="s">
        <v>14014</v>
      </c>
      <c r="E600" s="36" t="s">
        <v>24869</v>
      </c>
    </row>
    <row r="601" spans="1:5" x14ac:dyDescent="0.15">
      <c r="A601" t="s">
        <v>629</v>
      </c>
      <c r="B601" s="35" t="s">
        <v>649</v>
      </c>
      <c r="C601" s="35" t="s">
        <v>14247</v>
      </c>
      <c r="D601" s="35" t="s">
        <v>14011</v>
      </c>
      <c r="E601" s="36" t="s">
        <v>24869</v>
      </c>
    </row>
    <row r="602" spans="1:5" x14ac:dyDescent="0.15">
      <c r="A602" t="s">
        <v>629</v>
      </c>
      <c r="B602" s="35" t="s">
        <v>665</v>
      </c>
      <c r="C602" s="35" t="s">
        <v>13055</v>
      </c>
      <c r="D602" s="35" t="s">
        <v>14014</v>
      </c>
      <c r="E602" s="36" t="s">
        <v>24869</v>
      </c>
    </row>
    <row r="603" spans="1:5" x14ac:dyDescent="0.15">
      <c r="A603" t="s">
        <v>629</v>
      </c>
      <c r="B603" s="35" t="s">
        <v>665</v>
      </c>
      <c r="C603" s="35" t="s">
        <v>13056</v>
      </c>
      <c r="D603" s="35" t="s">
        <v>14014</v>
      </c>
      <c r="E603" s="36" t="s">
        <v>24869</v>
      </c>
    </row>
    <row r="604" spans="1:5" x14ac:dyDescent="0.15">
      <c r="A604" t="s">
        <v>629</v>
      </c>
      <c r="B604" s="35" t="s">
        <v>665</v>
      </c>
      <c r="C604" s="35" t="s">
        <v>13057</v>
      </c>
      <c r="D604" s="35" t="s">
        <v>14014</v>
      </c>
      <c r="E604" s="36" t="s">
        <v>24869</v>
      </c>
    </row>
    <row r="605" spans="1:5" x14ac:dyDescent="0.15">
      <c r="A605" t="s">
        <v>629</v>
      </c>
      <c r="B605" s="35" t="s">
        <v>665</v>
      </c>
      <c r="C605" s="35" t="s">
        <v>13058</v>
      </c>
      <c r="D605" s="35" t="s">
        <v>14014</v>
      </c>
      <c r="E605" s="36" t="s">
        <v>24869</v>
      </c>
    </row>
    <row r="606" spans="1:5" x14ac:dyDescent="0.15">
      <c r="A606" t="s">
        <v>629</v>
      </c>
      <c r="B606" s="35" t="s">
        <v>665</v>
      </c>
      <c r="C606" s="35" t="s">
        <v>13059</v>
      </c>
      <c r="D606" s="35" t="s">
        <v>14014</v>
      </c>
      <c r="E606" s="36" t="s">
        <v>24869</v>
      </c>
    </row>
    <row r="607" spans="1:5" x14ac:dyDescent="0.15">
      <c r="A607" t="s">
        <v>629</v>
      </c>
      <c r="B607" s="35" t="s">
        <v>665</v>
      </c>
      <c r="C607" s="35" t="s">
        <v>13060</v>
      </c>
      <c r="D607" s="35" t="s">
        <v>14014</v>
      </c>
      <c r="E607" s="36" t="s">
        <v>24869</v>
      </c>
    </row>
    <row r="608" spans="1:5" x14ac:dyDescent="0.15">
      <c r="A608" t="s">
        <v>629</v>
      </c>
      <c r="B608" s="35" t="s">
        <v>665</v>
      </c>
      <c r="C608" s="35" t="s">
        <v>13061</v>
      </c>
      <c r="D608" s="35" t="s">
        <v>14014</v>
      </c>
      <c r="E608" s="36" t="s">
        <v>24869</v>
      </c>
    </row>
    <row r="609" spans="1:5" x14ac:dyDescent="0.15">
      <c r="A609" t="s">
        <v>629</v>
      </c>
      <c r="B609" s="35" t="s">
        <v>665</v>
      </c>
      <c r="C609" s="35" t="s">
        <v>13062</v>
      </c>
      <c r="D609" s="35" t="s">
        <v>14016</v>
      </c>
      <c r="E609" s="36" t="s">
        <v>24869</v>
      </c>
    </row>
    <row r="610" spans="1:5" x14ac:dyDescent="0.15">
      <c r="A610" t="s">
        <v>629</v>
      </c>
      <c r="B610" s="35" t="s">
        <v>732</v>
      </c>
      <c r="C610" s="35" t="s">
        <v>14285</v>
      </c>
      <c r="D610" s="35" t="s">
        <v>14011</v>
      </c>
      <c r="E610" s="36" t="s">
        <v>24869</v>
      </c>
    </row>
    <row r="611" spans="1:5" x14ac:dyDescent="0.15">
      <c r="A611" t="s">
        <v>629</v>
      </c>
      <c r="B611" s="35" t="s">
        <v>655</v>
      </c>
      <c r="C611" s="35" t="s">
        <v>13086</v>
      </c>
      <c r="D611" s="35" t="s">
        <v>14016</v>
      </c>
      <c r="E611" s="36" t="s">
        <v>24869</v>
      </c>
    </row>
    <row r="612" spans="1:5" x14ac:dyDescent="0.15">
      <c r="A612" t="s">
        <v>629</v>
      </c>
      <c r="B612" s="35" t="s">
        <v>732</v>
      </c>
      <c r="C612" s="35" t="s">
        <v>13087</v>
      </c>
      <c r="D612" s="35" t="s">
        <v>14014</v>
      </c>
      <c r="E612" s="36" t="s">
        <v>24869</v>
      </c>
    </row>
    <row r="613" spans="1:5" x14ac:dyDescent="0.15">
      <c r="A613" t="s">
        <v>629</v>
      </c>
      <c r="B613" s="35" t="s">
        <v>723</v>
      </c>
      <c r="C613" s="35" t="s">
        <v>14286</v>
      </c>
      <c r="D613" s="35" t="s">
        <v>14011</v>
      </c>
      <c r="E613" s="36" t="s">
        <v>24869</v>
      </c>
    </row>
    <row r="614" spans="1:5" x14ac:dyDescent="0.15">
      <c r="A614" t="s">
        <v>629</v>
      </c>
      <c r="B614" s="35" t="s">
        <v>732</v>
      </c>
      <c r="C614" s="35" t="s">
        <v>13088</v>
      </c>
      <c r="D614" s="35" t="s">
        <v>14014</v>
      </c>
      <c r="E614" s="36" t="s">
        <v>24869</v>
      </c>
    </row>
    <row r="615" spans="1:5" x14ac:dyDescent="0.15">
      <c r="A615" t="s">
        <v>629</v>
      </c>
      <c r="B615" s="35" t="s">
        <v>13099</v>
      </c>
      <c r="C615" s="35" t="s">
        <v>13100</v>
      </c>
      <c r="D615" s="35" t="s">
        <v>14014</v>
      </c>
      <c r="E615" s="36" t="s">
        <v>24869</v>
      </c>
    </row>
    <row r="616" spans="1:5" x14ac:dyDescent="0.15">
      <c r="A616" t="s">
        <v>629</v>
      </c>
      <c r="B616" s="35" t="s">
        <v>13101</v>
      </c>
      <c r="C616" s="35" t="s">
        <v>13102</v>
      </c>
      <c r="D616" s="35" t="s">
        <v>14014</v>
      </c>
      <c r="E616" s="36" t="s">
        <v>24869</v>
      </c>
    </row>
    <row r="617" spans="1:5" x14ac:dyDescent="0.15">
      <c r="A617" t="s">
        <v>629</v>
      </c>
      <c r="B617" s="35" t="s">
        <v>13103</v>
      </c>
      <c r="C617" s="35" t="s">
        <v>13104</v>
      </c>
      <c r="D617" s="35" t="s">
        <v>14014</v>
      </c>
      <c r="E617" s="36" t="s">
        <v>24869</v>
      </c>
    </row>
    <row r="618" spans="1:5" x14ac:dyDescent="0.15">
      <c r="A618" t="s">
        <v>629</v>
      </c>
      <c r="B618" s="35" t="s">
        <v>14296</v>
      </c>
      <c r="C618" s="35" t="s">
        <v>6817</v>
      </c>
      <c r="D618" s="35" t="s">
        <v>14011</v>
      </c>
      <c r="E618" s="36" t="s">
        <v>24869</v>
      </c>
    </row>
    <row r="619" spans="1:5" x14ac:dyDescent="0.15">
      <c r="A619" t="s">
        <v>629</v>
      </c>
      <c r="B619" s="35" t="s">
        <v>715</v>
      </c>
      <c r="C619" s="35" t="s">
        <v>13105</v>
      </c>
      <c r="D619" s="35" t="s">
        <v>14014</v>
      </c>
      <c r="E619" s="36" t="s">
        <v>24869</v>
      </c>
    </row>
    <row r="620" spans="1:5" x14ac:dyDescent="0.15">
      <c r="A620" t="s">
        <v>629</v>
      </c>
      <c r="B620" s="35" t="s">
        <v>715</v>
      </c>
      <c r="C620" s="35" t="s">
        <v>14302</v>
      </c>
      <c r="D620" s="35" t="s">
        <v>14011</v>
      </c>
      <c r="E620" s="36" t="s">
        <v>24869</v>
      </c>
    </row>
    <row r="621" spans="1:5" x14ac:dyDescent="0.15">
      <c r="A621" t="s">
        <v>629</v>
      </c>
      <c r="B621" s="35" t="s">
        <v>715</v>
      </c>
      <c r="C621" s="35" t="s">
        <v>13106</v>
      </c>
      <c r="D621" s="35" t="s">
        <v>14014</v>
      </c>
      <c r="E621" s="36" t="s">
        <v>24869</v>
      </c>
    </row>
    <row r="622" spans="1:5" x14ac:dyDescent="0.15">
      <c r="A622" t="s">
        <v>629</v>
      </c>
      <c r="B622" s="35" t="s">
        <v>715</v>
      </c>
      <c r="C622" s="35" t="s">
        <v>13107</v>
      </c>
      <c r="D622" s="35" t="s">
        <v>14014</v>
      </c>
      <c r="E622" s="36" t="s">
        <v>24869</v>
      </c>
    </row>
    <row r="623" spans="1:5" x14ac:dyDescent="0.15">
      <c r="A623" t="s">
        <v>629</v>
      </c>
      <c r="B623" s="35" t="s">
        <v>689</v>
      </c>
      <c r="C623" s="35" t="s">
        <v>13208</v>
      </c>
      <c r="D623" s="35" t="s">
        <v>14016</v>
      </c>
      <c r="E623" s="36" t="s">
        <v>24869</v>
      </c>
    </row>
    <row r="624" spans="1:5" x14ac:dyDescent="0.15">
      <c r="A624" t="s">
        <v>629</v>
      </c>
      <c r="B624" s="35" t="s">
        <v>679</v>
      </c>
      <c r="C624" s="35" t="s">
        <v>13280</v>
      </c>
      <c r="D624" s="35" t="s">
        <v>14014</v>
      </c>
      <c r="E624" s="36" t="s">
        <v>24869</v>
      </c>
    </row>
    <row r="625" spans="1:5" x14ac:dyDescent="0.15">
      <c r="A625" t="s">
        <v>629</v>
      </c>
      <c r="B625" s="35" t="s">
        <v>679</v>
      </c>
      <c r="C625" s="35" t="s">
        <v>13281</v>
      </c>
      <c r="D625" s="35" t="s">
        <v>14014</v>
      </c>
      <c r="E625" s="36" t="s">
        <v>24869</v>
      </c>
    </row>
    <row r="626" spans="1:5" x14ac:dyDescent="0.15">
      <c r="A626" t="s">
        <v>629</v>
      </c>
      <c r="B626" s="35" t="s">
        <v>679</v>
      </c>
      <c r="C626" s="35" t="s">
        <v>13282</v>
      </c>
      <c r="D626" s="35" t="s">
        <v>14014</v>
      </c>
      <c r="E626" s="36" t="s">
        <v>24869</v>
      </c>
    </row>
    <row r="627" spans="1:5" x14ac:dyDescent="0.15">
      <c r="A627" t="s">
        <v>629</v>
      </c>
      <c r="B627" s="35" t="s">
        <v>679</v>
      </c>
      <c r="C627" s="35" t="s">
        <v>13283</v>
      </c>
      <c r="D627" s="35" t="s">
        <v>14016</v>
      </c>
      <c r="E627" s="36" t="s">
        <v>24869</v>
      </c>
    </row>
    <row r="628" spans="1:5" x14ac:dyDescent="0.15">
      <c r="A628" t="s">
        <v>629</v>
      </c>
      <c r="B628" s="35" t="s">
        <v>681</v>
      </c>
      <c r="C628" s="35" t="s">
        <v>13284</v>
      </c>
      <c r="D628" s="35" t="s">
        <v>14016</v>
      </c>
      <c r="E628" s="36" t="s">
        <v>24869</v>
      </c>
    </row>
    <row r="629" spans="1:5" x14ac:dyDescent="0.15">
      <c r="A629" t="s">
        <v>629</v>
      </c>
      <c r="B629" s="35" t="s">
        <v>653</v>
      </c>
      <c r="C629" s="35" t="s">
        <v>13352</v>
      </c>
      <c r="D629" s="35" t="s">
        <v>14016</v>
      </c>
      <c r="E629" s="36" t="s">
        <v>24869</v>
      </c>
    </row>
    <row r="630" spans="1:5" x14ac:dyDescent="0.15">
      <c r="A630" t="s">
        <v>629</v>
      </c>
      <c r="B630" s="35" t="s">
        <v>725</v>
      </c>
      <c r="C630" s="35" t="s">
        <v>13353</v>
      </c>
      <c r="D630" s="35" t="s">
        <v>14016</v>
      </c>
      <c r="E630" s="36" t="s">
        <v>24869</v>
      </c>
    </row>
    <row r="631" spans="1:5" x14ac:dyDescent="0.15">
      <c r="A631" t="s">
        <v>629</v>
      </c>
      <c r="B631" s="35" t="s">
        <v>13443</v>
      </c>
      <c r="C631" s="35" t="s">
        <v>13444</v>
      </c>
      <c r="D631" s="35" t="s">
        <v>14014</v>
      </c>
      <c r="E631" s="36" t="s">
        <v>24869</v>
      </c>
    </row>
    <row r="632" spans="1:5" x14ac:dyDescent="0.15">
      <c r="A632" t="s">
        <v>629</v>
      </c>
      <c r="B632" s="35" t="s">
        <v>651</v>
      </c>
      <c r="C632" s="35" t="s">
        <v>13445</v>
      </c>
      <c r="D632" s="35" t="s">
        <v>14016</v>
      </c>
      <c r="E632" s="36" t="s">
        <v>24869</v>
      </c>
    </row>
    <row r="633" spans="1:5" x14ac:dyDescent="0.15">
      <c r="A633" t="s">
        <v>629</v>
      </c>
      <c r="B633" s="35" t="s">
        <v>719</v>
      </c>
      <c r="C633" s="35" t="s">
        <v>10670</v>
      </c>
      <c r="D633" s="35" t="s">
        <v>14016</v>
      </c>
      <c r="E633" s="36" t="s">
        <v>24869</v>
      </c>
    </row>
    <row r="634" spans="1:5" x14ac:dyDescent="0.15">
      <c r="A634" t="s">
        <v>629</v>
      </c>
      <c r="B634" s="35" t="s">
        <v>673</v>
      </c>
      <c r="C634" s="35" t="s">
        <v>14440</v>
      </c>
      <c r="D634" s="35" t="s">
        <v>14011</v>
      </c>
      <c r="E634" s="36" t="s">
        <v>24869</v>
      </c>
    </row>
    <row r="635" spans="1:5" x14ac:dyDescent="0.15">
      <c r="A635" t="s">
        <v>629</v>
      </c>
      <c r="B635" s="35" t="s">
        <v>13508</v>
      </c>
      <c r="C635" s="35" t="s">
        <v>13509</v>
      </c>
      <c r="D635" s="35" t="s">
        <v>14014</v>
      </c>
      <c r="E635" s="36" t="s">
        <v>24869</v>
      </c>
    </row>
    <row r="636" spans="1:5" x14ac:dyDescent="0.15">
      <c r="A636" t="s">
        <v>629</v>
      </c>
      <c r="B636" s="35" t="s">
        <v>711</v>
      </c>
      <c r="C636" s="35" t="s">
        <v>13522</v>
      </c>
      <c r="D636" s="35" t="s">
        <v>14014</v>
      </c>
      <c r="E636" s="36" t="s">
        <v>24869</v>
      </c>
    </row>
    <row r="637" spans="1:5" x14ac:dyDescent="0.15">
      <c r="A637" t="s">
        <v>629</v>
      </c>
      <c r="B637" s="35" t="s">
        <v>711</v>
      </c>
      <c r="C637" s="35" t="s">
        <v>13576</v>
      </c>
      <c r="D637" s="35" t="s">
        <v>14016</v>
      </c>
      <c r="E637" s="36" t="s">
        <v>24869</v>
      </c>
    </row>
    <row r="638" spans="1:5" x14ac:dyDescent="0.15">
      <c r="A638" t="s">
        <v>629</v>
      </c>
      <c r="B638" s="35" t="s">
        <v>13577</v>
      </c>
      <c r="C638" s="35" t="s">
        <v>13578</v>
      </c>
      <c r="D638" s="35" t="s">
        <v>14014</v>
      </c>
      <c r="E638" s="36" t="s">
        <v>24869</v>
      </c>
    </row>
    <row r="639" spans="1:5" x14ac:dyDescent="0.15">
      <c r="A639" t="s">
        <v>629</v>
      </c>
      <c r="B639" s="35" t="s">
        <v>13577</v>
      </c>
      <c r="C639" s="35" t="s">
        <v>13579</v>
      </c>
      <c r="D639" s="35" t="s">
        <v>14014</v>
      </c>
      <c r="E639" s="36" t="s">
        <v>24869</v>
      </c>
    </row>
    <row r="640" spans="1:5" x14ac:dyDescent="0.15">
      <c r="A640" t="s">
        <v>629</v>
      </c>
      <c r="B640" s="35" t="s">
        <v>13580</v>
      </c>
      <c r="C640" s="35" t="s">
        <v>13581</v>
      </c>
      <c r="D640" s="35" t="s">
        <v>14014</v>
      </c>
      <c r="E640" s="36" t="s">
        <v>24869</v>
      </c>
    </row>
    <row r="641" spans="1:5" x14ac:dyDescent="0.15">
      <c r="A641" t="s">
        <v>629</v>
      </c>
      <c r="B641" s="35" t="s">
        <v>705</v>
      </c>
      <c r="C641" s="35" t="s">
        <v>13582</v>
      </c>
      <c r="D641" s="35" t="s">
        <v>14016</v>
      </c>
      <c r="E641" s="36" t="s">
        <v>24869</v>
      </c>
    </row>
    <row r="642" spans="1:5" x14ac:dyDescent="0.15">
      <c r="A642" t="s">
        <v>629</v>
      </c>
      <c r="B642" s="35" t="s">
        <v>13577</v>
      </c>
      <c r="C642" s="35" t="s">
        <v>13583</v>
      </c>
      <c r="D642" s="35" t="s">
        <v>14014</v>
      </c>
      <c r="E642" s="36" t="s">
        <v>24869</v>
      </c>
    </row>
    <row r="643" spans="1:5" x14ac:dyDescent="0.15">
      <c r="A643" t="s">
        <v>629</v>
      </c>
      <c r="B643" s="35" t="s">
        <v>703</v>
      </c>
      <c r="C643" s="35" t="s">
        <v>13584</v>
      </c>
      <c r="D643" s="35" t="s">
        <v>14016</v>
      </c>
      <c r="E643" s="36" t="s">
        <v>24869</v>
      </c>
    </row>
    <row r="644" spans="1:5" x14ac:dyDescent="0.15">
      <c r="A644" t="s">
        <v>629</v>
      </c>
      <c r="B644" s="35" t="s">
        <v>699</v>
      </c>
      <c r="C644" s="35" t="s">
        <v>13597</v>
      </c>
      <c r="D644" s="35" t="s">
        <v>14016</v>
      </c>
      <c r="E644" s="36" t="s">
        <v>24869</v>
      </c>
    </row>
    <row r="645" spans="1:5" x14ac:dyDescent="0.15">
      <c r="A645" t="s">
        <v>629</v>
      </c>
      <c r="B645" s="35" t="s">
        <v>13598</v>
      </c>
      <c r="C645" s="35" t="s">
        <v>13599</v>
      </c>
      <c r="D645" s="35" t="s">
        <v>14014</v>
      </c>
      <c r="E645" s="36" t="s">
        <v>24869</v>
      </c>
    </row>
    <row r="646" spans="1:5" x14ac:dyDescent="0.15">
      <c r="A646" t="s">
        <v>629</v>
      </c>
      <c r="B646" s="35" t="s">
        <v>701</v>
      </c>
      <c r="C646" s="35" t="s">
        <v>13600</v>
      </c>
      <c r="D646" s="35" t="s">
        <v>14016</v>
      </c>
      <c r="E646" s="36" t="s">
        <v>24869</v>
      </c>
    </row>
    <row r="647" spans="1:5" x14ac:dyDescent="0.15">
      <c r="A647" t="s">
        <v>629</v>
      </c>
      <c r="B647" s="35" t="s">
        <v>693</v>
      </c>
      <c r="C647" s="35" t="s">
        <v>13608</v>
      </c>
      <c r="D647" s="35" t="s">
        <v>14014</v>
      </c>
      <c r="E647" s="36" t="s">
        <v>24869</v>
      </c>
    </row>
    <row r="648" spans="1:5" x14ac:dyDescent="0.15">
      <c r="A648" t="s">
        <v>629</v>
      </c>
      <c r="B648" s="35" t="s">
        <v>669</v>
      </c>
      <c r="C648" s="35" t="s">
        <v>13688</v>
      </c>
      <c r="D648" s="35" t="s">
        <v>14014</v>
      </c>
      <c r="E648" s="36" t="s">
        <v>24869</v>
      </c>
    </row>
    <row r="649" spans="1:5" x14ac:dyDescent="0.15">
      <c r="A649" t="s">
        <v>629</v>
      </c>
      <c r="B649" s="35" t="s">
        <v>669</v>
      </c>
      <c r="C649" s="35" t="s">
        <v>13689</v>
      </c>
      <c r="D649" s="35" t="s">
        <v>14014</v>
      </c>
      <c r="E649" s="36" t="s">
        <v>24869</v>
      </c>
    </row>
    <row r="650" spans="1:5" x14ac:dyDescent="0.15">
      <c r="A650" t="s">
        <v>629</v>
      </c>
      <c r="B650" s="35" t="s">
        <v>669</v>
      </c>
      <c r="C650" s="35" t="s">
        <v>13690</v>
      </c>
      <c r="D650" s="35" t="s">
        <v>14014</v>
      </c>
      <c r="E650" s="36" t="s">
        <v>24869</v>
      </c>
    </row>
    <row r="651" spans="1:5" x14ac:dyDescent="0.15">
      <c r="A651" t="s">
        <v>629</v>
      </c>
      <c r="B651" s="35" t="s">
        <v>669</v>
      </c>
      <c r="C651" s="35" t="s">
        <v>13691</v>
      </c>
      <c r="D651" s="35" t="s">
        <v>14014</v>
      </c>
      <c r="E651" s="36" t="s">
        <v>24869</v>
      </c>
    </row>
    <row r="652" spans="1:5" x14ac:dyDescent="0.15">
      <c r="A652" t="s">
        <v>629</v>
      </c>
      <c r="B652" s="35" t="s">
        <v>669</v>
      </c>
      <c r="C652" s="35" t="s">
        <v>13692</v>
      </c>
      <c r="D652" s="35" t="s">
        <v>14014</v>
      </c>
      <c r="E652" s="36" t="s">
        <v>24869</v>
      </c>
    </row>
    <row r="653" spans="1:5" x14ac:dyDescent="0.15">
      <c r="A653" t="s">
        <v>629</v>
      </c>
      <c r="B653" s="35" t="s">
        <v>669</v>
      </c>
      <c r="C653" s="35" t="s">
        <v>13693</v>
      </c>
      <c r="D653" s="35" t="s">
        <v>14016</v>
      </c>
      <c r="E653" s="36" t="s">
        <v>24869</v>
      </c>
    </row>
    <row r="654" spans="1:5" x14ac:dyDescent="0.15">
      <c r="A654" t="s">
        <v>629</v>
      </c>
      <c r="B654" s="35" t="s">
        <v>669</v>
      </c>
      <c r="C654" s="35" t="s">
        <v>13694</v>
      </c>
      <c r="D654" s="35" t="s">
        <v>14014</v>
      </c>
      <c r="E654" s="36" t="s">
        <v>24869</v>
      </c>
    </row>
    <row r="655" spans="1:5" x14ac:dyDescent="0.15">
      <c r="A655" t="s">
        <v>629</v>
      </c>
      <c r="B655" s="35" t="s">
        <v>683</v>
      </c>
      <c r="C655" s="35" t="s">
        <v>13704</v>
      </c>
      <c r="D655" s="35" t="s">
        <v>14016</v>
      </c>
      <c r="E655" s="36" t="s">
        <v>24869</v>
      </c>
    </row>
    <row r="656" spans="1:5" x14ac:dyDescent="0.15">
      <c r="A656" t="s">
        <v>629</v>
      </c>
      <c r="B656" s="35" t="s">
        <v>13724</v>
      </c>
      <c r="C656" s="35" t="s">
        <v>13725</v>
      </c>
      <c r="D656" s="35" t="s">
        <v>14014</v>
      </c>
      <c r="E656" s="36" t="s">
        <v>24869</v>
      </c>
    </row>
    <row r="657" spans="1:5" x14ac:dyDescent="0.15">
      <c r="A657" t="s">
        <v>629</v>
      </c>
      <c r="B657" s="35" t="s">
        <v>13724</v>
      </c>
      <c r="C657" s="35" t="s">
        <v>13726</v>
      </c>
      <c r="D657" s="35" t="s">
        <v>14014</v>
      </c>
      <c r="E657" s="36" t="s">
        <v>24869</v>
      </c>
    </row>
    <row r="658" spans="1:5" x14ac:dyDescent="0.15">
      <c r="A658" t="s">
        <v>629</v>
      </c>
      <c r="B658" s="35" t="s">
        <v>13724</v>
      </c>
      <c r="C658" s="35" t="s">
        <v>13727</v>
      </c>
      <c r="D658" s="35" t="s">
        <v>14014</v>
      </c>
      <c r="E658" s="36" t="s">
        <v>24869</v>
      </c>
    </row>
    <row r="659" spans="1:5" x14ac:dyDescent="0.15">
      <c r="A659" t="s">
        <v>629</v>
      </c>
      <c r="B659" s="35" t="s">
        <v>713</v>
      </c>
      <c r="C659" s="35" t="s">
        <v>13728</v>
      </c>
      <c r="D659" s="35" t="s">
        <v>14016</v>
      </c>
      <c r="E659" s="36" t="s">
        <v>24869</v>
      </c>
    </row>
    <row r="660" spans="1:5" x14ac:dyDescent="0.15">
      <c r="A660" t="s">
        <v>629</v>
      </c>
      <c r="B660" s="35" t="s">
        <v>13729</v>
      </c>
      <c r="C660" s="35" t="s">
        <v>13730</v>
      </c>
      <c r="D660" s="35" t="s">
        <v>14014</v>
      </c>
      <c r="E660" s="36" t="s">
        <v>24869</v>
      </c>
    </row>
    <row r="661" spans="1:5" x14ac:dyDescent="0.15">
      <c r="A661" t="s">
        <v>629</v>
      </c>
      <c r="B661" s="35" t="s">
        <v>13729</v>
      </c>
      <c r="C661" s="35" t="s">
        <v>13731</v>
      </c>
      <c r="D661" s="35" t="s">
        <v>14014</v>
      </c>
      <c r="E661" s="36" t="s">
        <v>24869</v>
      </c>
    </row>
    <row r="662" spans="1:5" x14ac:dyDescent="0.15">
      <c r="A662" t="s">
        <v>629</v>
      </c>
      <c r="B662" s="35" t="s">
        <v>647</v>
      </c>
      <c r="C662" s="35" t="s">
        <v>13732</v>
      </c>
      <c r="D662" s="35" t="s">
        <v>14016</v>
      </c>
      <c r="E662" s="36" t="s">
        <v>24869</v>
      </c>
    </row>
    <row r="663" spans="1:5" x14ac:dyDescent="0.15">
      <c r="A663" t="s">
        <v>629</v>
      </c>
      <c r="B663" s="35" t="s">
        <v>643</v>
      </c>
      <c r="C663" s="35" t="s">
        <v>13757</v>
      </c>
      <c r="D663" s="35" t="s">
        <v>14016</v>
      </c>
      <c r="E663" s="36" t="s">
        <v>24869</v>
      </c>
    </row>
    <row r="664" spans="1:5" x14ac:dyDescent="0.15">
      <c r="A664" t="s">
        <v>629</v>
      </c>
      <c r="B664" s="35" t="s">
        <v>638</v>
      </c>
      <c r="C664" s="35" t="s">
        <v>13785</v>
      </c>
      <c r="D664" s="35" t="s">
        <v>14016</v>
      </c>
      <c r="E664" s="36" t="s">
        <v>24869</v>
      </c>
    </row>
    <row r="665" spans="1:5" x14ac:dyDescent="0.15">
      <c r="A665" t="s">
        <v>629</v>
      </c>
      <c r="B665" s="35" t="s">
        <v>640</v>
      </c>
      <c r="C665" s="35" t="s">
        <v>14546</v>
      </c>
      <c r="D665" s="35" t="s">
        <v>14011</v>
      </c>
      <c r="E665" s="36" t="s">
        <v>24869</v>
      </c>
    </row>
    <row r="666" spans="1:5" x14ac:dyDescent="0.15">
      <c r="A666" t="s">
        <v>629</v>
      </c>
      <c r="B666" s="35" t="s">
        <v>640</v>
      </c>
      <c r="C666" s="35" t="s">
        <v>13786</v>
      </c>
      <c r="D666" s="35" t="s">
        <v>14014</v>
      </c>
      <c r="E666" s="36" t="s">
        <v>24869</v>
      </c>
    </row>
    <row r="667" spans="1:5" x14ac:dyDescent="0.15">
      <c r="A667" t="s">
        <v>746</v>
      </c>
      <c r="B667" s="35" t="s">
        <v>860</v>
      </c>
      <c r="C667" s="35" t="s">
        <v>14061</v>
      </c>
      <c r="D667" s="35" t="s">
        <v>14011</v>
      </c>
      <c r="E667" s="36" t="s">
        <v>24869</v>
      </c>
    </row>
    <row r="668" spans="1:5" x14ac:dyDescent="0.15">
      <c r="A668" t="s">
        <v>746</v>
      </c>
      <c r="B668" s="35" t="s">
        <v>886</v>
      </c>
      <c r="C668" s="35" t="s">
        <v>14062</v>
      </c>
      <c r="D668" s="35" t="s">
        <v>14011</v>
      </c>
      <c r="E668" s="36" t="s">
        <v>24869</v>
      </c>
    </row>
    <row r="669" spans="1:5" x14ac:dyDescent="0.15">
      <c r="A669" t="s">
        <v>746</v>
      </c>
      <c r="B669" s="35" t="s">
        <v>14095</v>
      </c>
      <c r="C669" s="35" t="s">
        <v>14096</v>
      </c>
      <c r="D669" s="35" t="s">
        <v>14011</v>
      </c>
      <c r="E669" s="36" t="s">
        <v>24869</v>
      </c>
    </row>
    <row r="670" spans="1:5" x14ac:dyDescent="0.15">
      <c r="A670" t="s">
        <v>746</v>
      </c>
      <c r="B670" s="35" t="s">
        <v>14101</v>
      </c>
      <c r="C670" s="35" t="s">
        <v>14102</v>
      </c>
      <c r="D670" s="35" t="s">
        <v>14011</v>
      </c>
      <c r="E670" s="36" t="s">
        <v>24869</v>
      </c>
    </row>
    <row r="671" spans="1:5" x14ac:dyDescent="0.15">
      <c r="A671" t="s">
        <v>746</v>
      </c>
      <c r="B671" s="35" t="s">
        <v>1041</v>
      </c>
      <c r="C671" s="35" t="s">
        <v>12762</v>
      </c>
      <c r="D671" s="35" t="s">
        <v>14014</v>
      </c>
      <c r="E671" s="36" t="s">
        <v>24869</v>
      </c>
    </row>
    <row r="672" spans="1:5" x14ac:dyDescent="0.15">
      <c r="A672" t="s">
        <v>746</v>
      </c>
      <c r="B672" s="35" t="s">
        <v>1041</v>
      </c>
      <c r="C672" s="35" t="s">
        <v>12763</v>
      </c>
      <c r="D672" s="35" t="s">
        <v>14014</v>
      </c>
      <c r="E672" s="36" t="s">
        <v>24869</v>
      </c>
    </row>
    <row r="673" spans="1:5" x14ac:dyDescent="0.15">
      <c r="A673" t="s">
        <v>746</v>
      </c>
      <c r="B673" s="35" t="s">
        <v>1041</v>
      </c>
      <c r="C673" s="35" t="s">
        <v>12764</v>
      </c>
      <c r="D673" s="35" t="s">
        <v>14014</v>
      </c>
      <c r="E673" s="36" t="s">
        <v>24869</v>
      </c>
    </row>
    <row r="674" spans="1:5" x14ac:dyDescent="0.15">
      <c r="A674" t="s">
        <v>746</v>
      </c>
      <c r="B674" s="35" t="s">
        <v>1041</v>
      </c>
      <c r="C674" s="35" t="s">
        <v>12765</v>
      </c>
      <c r="D674" s="35" t="s">
        <v>14016</v>
      </c>
      <c r="E674" s="36" t="s">
        <v>9</v>
      </c>
    </row>
    <row r="675" spans="1:5" x14ac:dyDescent="0.15">
      <c r="A675" t="s">
        <v>746</v>
      </c>
      <c r="B675" s="35" t="s">
        <v>837</v>
      </c>
      <c r="C675" s="35" t="s">
        <v>12833</v>
      </c>
      <c r="D675" s="35" t="s">
        <v>14014</v>
      </c>
      <c r="E675" s="36" t="s">
        <v>24871</v>
      </c>
    </row>
    <row r="676" spans="1:5" x14ac:dyDescent="0.15">
      <c r="A676" t="s">
        <v>746</v>
      </c>
      <c r="B676" s="35" t="s">
        <v>837</v>
      </c>
      <c r="C676" s="35" t="s">
        <v>14137</v>
      </c>
      <c r="D676" s="35" t="s">
        <v>14011</v>
      </c>
      <c r="E676" s="36" t="s">
        <v>24871</v>
      </c>
    </row>
    <row r="677" spans="1:5" x14ac:dyDescent="0.15">
      <c r="A677" t="s">
        <v>746</v>
      </c>
      <c r="B677" s="35" t="s">
        <v>837</v>
      </c>
      <c r="C677" s="35" t="s">
        <v>12834</v>
      </c>
      <c r="D677" s="35" t="s">
        <v>14014</v>
      </c>
      <c r="E677" s="36" t="s">
        <v>24869</v>
      </c>
    </row>
    <row r="678" spans="1:5" x14ac:dyDescent="0.15">
      <c r="A678" t="s">
        <v>746</v>
      </c>
      <c r="B678" s="35" t="s">
        <v>14146</v>
      </c>
      <c r="C678" s="35" t="s">
        <v>14147</v>
      </c>
      <c r="D678" s="35" t="s">
        <v>14011</v>
      </c>
      <c r="E678" s="36" t="s">
        <v>9</v>
      </c>
    </row>
    <row r="679" spans="1:5" x14ac:dyDescent="0.15">
      <c r="A679" t="s">
        <v>746</v>
      </c>
      <c r="B679" s="35" t="s">
        <v>14148</v>
      </c>
      <c r="C679" s="35" t="s">
        <v>14149</v>
      </c>
      <c r="D679" s="35" t="s">
        <v>14011</v>
      </c>
      <c r="E679" s="36" t="s">
        <v>9</v>
      </c>
    </row>
    <row r="680" spans="1:5" x14ac:dyDescent="0.15">
      <c r="A680" t="s">
        <v>746</v>
      </c>
      <c r="B680" s="35" t="s">
        <v>14151</v>
      </c>
      <c r="C680" s="35" t="s">
        <v>14152</v>
      </c>
      <c r="D680" s="35" t="s">
        <v>14011</v>
      </c>
      <c r="E680" s="36" t="s">
        <v>24869</v>
      </c>
    </row>
    <row r="681" spans="1:5" x14ac:dyDescent="0.15">
      <c r="A681" t="s">
        <v>746</v>
      </c>
      <c r="B681" s="35" t="s">
        <v>12853</v>
      </c>
      <c r="C681" s="35" t="s">
        <v>12854</v>
      </c>
      <c r="D681" s="35" t="s">
        <v>14014</v>
      </c>
      <c r="E681" s="36" t="s">
        <v>24869</v>
      </c>
    </row>
    <row r="682" spans="1:5" x14ac:dyDescent="0.15">
      <c r="A682" t="s">
        <v>746</v>
      </c>
      <c r="B682" s="35" t="s">
        <v>12853</v>
      </c>
      <c r="C682" s="35" t="s">
        <v>12855</v>
      </c>
      <c r="D682" s="35" t="s">
        <v>14014</v>
      </c>
      <c r="E682" s="36" t="s">
        <v>24869</v>
      </c>
    </row>
    <row r="683" spans="1:5" x14ac:dyDescent="0.15">
      <c r="A683" t="s">
        <v>746</v>
      </c>
      <c r="B683" s="35" t="s">
        <v>12856</v>
      </c>
      <c r="C683" s="35" t="s">
        <v>12857</v>
      </c>
      <c r="D683" s="35" t="s">
        <v>14014</v>
      </c>
      <c r="E683" s="36" t="s">
        <v>24869</v>
      </c>
    </row>
    <row r="684" spans="1:5" x14ac:dyDescent="0.15">
      <c r="A684" t="s">
        <v>746</v>
      </c>
      <c r="B684" s="35" t="s">
        <v>12856</v>
      </c>
      <c r="C684" s="35" t="s">
        <v>12858</v>
      </c>
      <c r="D684" s="35" t="s">
        <v>14014</v>
      </c>
      <c r="E684" s="36" t="s">
        <v>24869</v>
      </c>
    </row>
    <row r="685" spans="1:5" x14ac:dyDescent="0.15">
      <c r="A685" t="s">
        <v>746</v>
      </c>
      <c r="B685" s="35" t="s">
        <v>12856</v>
      </c>
      <c r="C685" s="35" t="s">
        <v>12859</v>
      </c>
      <c r="D685" s="35" t="s">
        <v>14014</v>
      </c>
      <c r="E685" s="36" t="s">
        <v>9</v>
      </c>
    </row>
    <row r="686" spans="1:5" x14ac:dyDescent="0.15">
      <c r="A686" t="s">
        <v>746</v>
      </c>
      <c r="B686" s="35" t="s">
        <v>12860</v>
      </c>
      <c r="C686" s="35" t="s">
        <v>12861</v>
      </c>
      <c r="D686" s="35" t="s">
        <v>14014</v>
      </c>
      <c r="E686" s="36" t="s">
        <v>9</v>
      </c>
    </row>
    <row r="687" spans="1:5" x14ac:dyDescent="0.15">
      <c r="A687" t="s">
        <v>746</v>
      </c>
      <c r="B687" s="35" t="s">
        <v>12860</v>
      </c>
      <c r="C687" s="35" t="s">
        <v>12862</v>
      </c>
      <c r="D687" s="35" t="s">
        <v>14014</v>
      </c>
      <c r="E687" s="36" t="s">
        <v>24871</v>
      </c>
    </row>
    <row r="688" spans="1:5" x14ac:dyDescent="0.15">
      <c r="A688" t="s">
        <v>746</v>
      </c>
      <c r="B688" s="35" t="s">
        <v>12860</v>
      </c>
      <c r="C688" s="35" t="s">
        <v>12863</v>
      </c>
      <c r="D688" s="35" t="s">
        <v>14014</v>
      </c>
      <c r="E688" s="36" t="s">
        <v>24871</v>
      </c>
    </row>
    <row r="689" spans="1:5" x14ac:dyDescent="0.15">
      <c r="A689" t="s">
        <v>746</v>
      </c>
      <c r="B689" s="35" t="s">
        <v>853</v>
      </c>
      <c r="C689" s="35" t="s">
        <v>12876</v>
      </c>
      <c r="D689" s="35" t="s">
        <v>14014</v>
      </c>
      <c r="E689" s="36" t="s">
        <v>9</v>
      </c>
    </row>
    <row r="690" spans="1:5" x14ac:dyDescent="0.15">
      <c r="A690" t="s">
        <v>746</v>
      </c>
      <c r="B690" s="35" t="s">
        <v>1018</v>
      </c>
      <c r="C690" s="35" t="s">
        <v>14170</v>
      </c>
      <c r="D690" s="35" t="s">
        <v>14011</v>
      </c>
      <c r="E690" s="36" t="s">
        <v>9</v>
      </c>
    </row>
    <row r="691" spans="1:5" x14ac:dyDescent="0.15">
      <c r="A691" t="s">
        <v>746</v>
      </c>
      <c r="B691" s="35" t="s">
        <v>14173</v>
      </c>
      <c r="C691" s="35" t="s">
        <v>14174</v>
      </c>
      <c r="D691" s="35" t="s">
        <v>14011</v>
      </c>
      <c r="E691" s="36" t="s">
        <v>9</v>
      </c>
    </row>
    <row r="692" spans="1:5" x14ac:dyDescent="0.15">
      <c r="A692" t="s">
        <v>746</v>
      </c>
      <c r="B692" s="35" t="s">
        <v>14181</v>
      </c>
      <c r="C692" s="35" t="s">
        <v>14182</v>
      </c>
      <c r="D692" s="35" t="s">
        <v>14011</v>
      </c>
      <c r="E692" s="36" t="s">
        <v>9</v>
      </c>
    </row>
    <row r="693" spans="1:5" x14ac:dyDescent="0.15">
      <c r="A693" t="s">
        <v>746</v>
      </c>
      <c r="B693" s="35" t="s">
        <v>14187</v>
      </c>
      <c r="C693" s="35" t="s">
        <v>14188</v>
      </c>
      <c r="D693" s="35" t="s">
        <v>14011</v>
      </c>
      <c r="E693" s="36" t="s">
        <v>9</v>
      </c>
    </row>
    <row r="694" spans="1:5" x14ac:dyDescent="0.15">
      <c r="A694" t="s">
        <v>746</v>
      </c>
      <c r="B694" s="35" t="s">
        <v>847</v>
      </c>
      <c r="C694" s="35" t="s">
        <v>12910</v>
      </c>
      <c r="D694" s="35" t="s">
        <v>14014</v>
      </c>
      <c r="E694" s="36" t="s">
        <v>9</v>
      </c>
    </row>
    <row r="695" spans="1:5" x14ac:dyDescent="0.15">
      <c r="A695" t="s">
        <v>746</v>
      </c>
      <c r="B695" s="35" t="s">
        <v>847</v>
      </c>
      <c r="C695" s="35" t="s">
        <v>12911</v>
      </c>
      <c r="D695" s="35" t="s">
        <v>14014</v>
      </c>
      <c r="E695" s="36" t="s">
        <v>9</v>
      </c>
    </row>
    <row r="696" spans="1:5" x14ac:dyDescent="0.15">
      <c r="A696" t="s">
        <v>746</v>
      </c>
      <c r="B696" s="35" t="s">
        <v>847</v>
      </c>
      <c r="C696" s="35" t="s">
        <v>12912</v>
      </c>
      <c r="D696" s="35" t="s">
        <v>14014</v>
      </c>
      <c r="E696" s="36" t="s">
        <v>24871</v>
      </c>
    </row>
    <row r="697" spans="1:5" x14ac:dyDescent="0.15">
      <c r="A697" t="s">
        <v>746</v>
      </c>
      <c r="B697" s="35" t="s">
        <v>847</v>
      </c>
      <c r="C697" s="35" t="s">
        <v>12913</v>
      </c>
      <c r="D697" s="35" t="s">
        <v>14014</v>
      </c>
      <c r="E697" s="36" t="s">
        <v>24871</v>
      </c>
    </row>
    <row r="698" spans="1:5" x14ac:dyDescent="0.15">
      <c r="A698" t="s">
        <v>746</v>
      </c>
      <c r="B698" s="35" t="s">
        <v>847</v>
      </c>
      <c r="C698" s="35" t="s">
        <v>12914</v>
      </c>
      <c r="D698" s="35" t="s">
        <v>14014</v>
      </c>
      <c r="E698" s="36" t="s">
        <v>24871</v>
      </c>
    </row>
    <row r="699" spans="1:5" x14ac:dyDescent="0.15">
      <c r="A699" t="s">
        <v>746</v>
      </c>
      <c r="B699" s="35" t="s">
        <v>847</v>
      </c>
      <c r="C699" s="35" t="s">
        <v>12915</v>
      </c>
      <c r="D699" s="35" t="s">
        <v>14014</v>
      </c>
      <c r="E699" s="36" t="s">
        <v>24871</v>
      </c>
    </row>
    <row r="700" spans="1:5" x14ac:dyDescent="0.15">
      <c r="A700" t="s">
        <v>746</v>
      </c>
      <c r="B700" s="35" t="s">
        <v>901</v>
      </c>
      <c r="C700" s="35" t="s">
        <v>12916</v>
      </c>
      <c r="D700" s="35" t="s">
        <v>14014</v>
      </c>
      <c r="E700" s="36" t="s">
        <v>24871</v>
      </c>
    </row>
    <row r="701" spans="1:5" x14ac:dyDescent="0.15">
      <c r="A701" t="s">
        <v>746</v>
      </c>
      <c r="B701" s="35" t="s">
        <v>901</v>
      </c>
      <c r="C701" s="35" t="s">
        <v>12917</v>
      </c>
      <c r="D701" s="35" t="s">
        <v>14014</v>
      </c>
      <c r="E701" s="36" t="s">
        <v>24871</v>
      </c>
    </row>
    <row r="702" spans="1:5" x14ac:dyDescent="0.15">
      <c r="A702" t="s">
        <v>746</v>
      </c>
      <c r="B702" s="35" t="s">
        <v>901</v>
      </c>
      <c r="C702" s="35" t="s">
        <v>12918</v>
      </c>
      <c r="D702" s="35" t="s">
        <v>14014</v>
      </c>
      <c r="E702" s="36" t="s">
        <v>24871</v>
      </c>
    </row>
    <row r="703" spans="1:5" x14ac:dyDescent="0.15">
      <c r="A703" t="s">
        <v>746</v>
      </c>
      <c r="B703" s="35" t="s">
        <v>901</v>
      </c>
      <c r="C703" s="35" t="s">
        <v>12919</v>
      </c>
      <c r="D703" s="35" t="s">
        <v>14014</v>
      </c>
      <c r="E703" s="36" t="s">
        <v>24871</v>
      </c>
    </row>
    <row r="704" spans="1:5" x14ac:dyDescent="0.15">
      <c r="A704" t="s">
        <v>746</v>
      </c>
      <c r="B704" s="35" t="s">
        <v>913</v>
      </c>
      <c r="C704" s="35" t="s">
        <v>14189</v>
      </c>
      <c r="D704" s="35" t="s">
        <v>14011</v>
      </c>
      <c r="E704" s="36" t="s">
        <v>24871</v>
      </c>
    </row>
    <row r="705" spans="1:5" x14ac:dyDescent="0.15">
      <c r="A705" t="s">
        <v>746</v>
      </c>
      <c r="B705" s="35" t="s">
        <v>901</v>
      </c>
      <c r="C705" s="35" t="s">
        <v>14190</v>
      </c>
      <c r="D705" s="35" t="s">
        <v>14011</v>
      </c>
      <c r="E705" s="36" t="s">
        <v>24871</v>
      </c>
    </row>
    <row r="706" spans="1:5" x14ac:dyDescent="0.15">
      <c r="A706" t="s">
        <v>746</v>
      </c>
      <c r="B706" s="35" t="s">
        <v>847</v>
      </c>
      <c r="C706" s="35" t="s">
        <v>14191</v>
      </c>
      <c r="D706" s="35" t="s">
        <v>14011</v>
      </c>
      <c r="E706" s="36" t="s">
        <v>24871</v>
      </c>
    </row>
    <row r="707" spans="1:5" x14ac:dyDescent="0.15">
      <c r="A707" t="s">
        <v>746</v>
      </c>
      <c r="B707" s="35" t="s">
        <v>14194</v>
      </c>
      <c r="C707" s="35" t="s">
        <v>14195</v>
      </c>
      <c r="D707" s="35" t="s">
        <v>14011</v>
      </c>
      <c r="E707" s="36" t="s">
        <v>9</v>
      </c>
    </row>
    <row r="708" spans="1:5" x14ac:dyDescent="0.15">
      <c r="A708" t="s">
        <v>746</v>
      </c>
      <c r="B708" s="35" t="s">
        <v>3710</v>
      </c>
      <c r="C708" s="35" t="s">
        <v>12927</v>
      </c>
      <c r="D708" s="35" t="s">
        <v>14014</v>
      </c>
      <c r="E708" s="36" t="s">
        <v>9</v>
      </c>
    </row>
    <row r="709" spans="1:5" x14ac:dyDescent="0.15">
      <c r="A709" t="s">
        <v>746</v>
      </c>
      <c r="B709" s="35" t="s">
        <v>896</v>
      </c>
      <c r="C709" s="35" t="s">
        <v>12991</v>
      </c>
      <c r="D709" s="35" t="s">
        <v>14014</v>
      </c>
      <c r="E709" s="36" t="s">
        <v>9</v>
      </c>
    </row>
    <row r="710" spans="1:5" x14ac:dyDescent="0.15">
      <c r="A710" t="s">
        <v>746</v>
      </c>
      <c r="B710" s="35" t="s">
        <v>3710</v>
      </c>
      <c r="C710" s="35" t="s">
        <v>12992</v>
      </c>
      <c r="D710" s="35" t="s">
        <v>14014</v>
      </c>
      <c r="E710" s="36" t="s">
        <v>9</v>
      </c>
    </row>
    <row r="711" spans="1:5" x14ac:dyDescent="0.15">
      <c r="A711" t="s">
        <v>746</v>
      </c>
      <c r="B711" s="35" t="s">
        <v>845</v>
      </c>
      <c r="C711" s="35" t="s">
        <v>14281</v>
      </c>
      <c r="D711" s="35" t="s">
        <v>14011</v>
      </c>
      <c r="E711" s="36" t="s">
        <v>9</v>
      </c>
    </row>
    <row r="712" spans="1:5" x14ac:dyDescent="0.15">
      <c r="A712" t="s">
        <v>746</v>
      </c>
      <c r="B712" s="35" t="s">
        <v>769</v>
      </c>
      <c r="C712" s="35" t="s">
        <v>14284</v>
      </c>
      <c r="D712" s="35" t="s">
        <v>14011</v>
      </c>
      <c r="E712" s="36" t="s">
        <v>9</v>
      </c>
    </row>
    <row r="713" spans="1:5" x14ac:dyDescent="0.15">
      <c r="A713" t="s">
        <v>746</v>
      </c>
      <c r="B713" s="35" t="s">
        <v>817</v>
      </c>
      <c r="C713" s="35" t="s">
        <v>14300</v>
      </c>
      <c r="D713" s="35" t="s">
        <v>14011</v>
      </c>
      <c r="E713" s="36" t="s">
        <v>9</v>
      </c>
    </row>
    <row r="714" spans="1:5" x14ac:dyDescent="0.15">
      <c r="A714" t="s">
        <v>746</v>
      </c>
      <c r="B714" s="35" t="s">
        <v>819</v>
      </c>
      <c r="C714" s="35" t="s">
        <v>14301</v>
      </c>
      <c r="D714" s="35" t="s">
        <v>14011</v>
      </c>
      <c r="E714" s="36" t="s">
        <v>9</v>
      </c>
    </row>
    <row r="715" spans="1:5" x14ac:dyDescent="0.15">
      <c r="A715" t="s">
        <v>746</v>
      </c>
      <c r="B715" s="35" t="s">
        <v>787</v>
      </c>
      <c r="C715" s="35" t="s">
        <v>13137</v>
      </c>
      <c r="D715" s="35" t="s">
        <v>14014</v>
      </c>
      <c r="E715" s="36" t="s">
        <v>9</v>
      </c>
    </row>
    <row r="716" spans="1:5" x14ac:dyDescent="0.15">
      <c r="A716" t="s">
        <v>746</v>
      </c>
      <c r="B716" s="35" t="s">
        <v>787</v>
      </c>
      <c r="C716" s="35" t="s">
        <v>13138</v>
      </c>
      <c r="D716" s="35" t="s">
        <v>14014</v>
      </c>
      <c r="E716" s="36" t="s">
        <v>9</v>
      </c>
    </row>
    <row r="717" spans="1:5" x14ac:dyDescent="0.15">
      <c r="A717" t="s">
        <v>746</v>
      </c>
      <c r="B717" s="35" t="s">
        <v>787</v>
      </c>
      <c r="C717" s="35" t="s">
        <v>13139</v>
      </c>
      <c r="D717" s="35" t="s">
        <v>14014</v>
      </c>
      <c r="E717" s="36" t="s">
        <v>9</v>
      </c>
    </row>
    <row r="718" spans="1:5" x14ac:dyDescent="0.15">
      <c r="A718" t="s">
        <v>746</v>
      </c>
      <c r="B718" s="35" t="s">
        <v>787</v>
      </c>
      <c r="C718" s="35" t="s">
        <v>13140</v>
      </c>
      <c r="D718" s="35" t="s">
        <v>14014</v>
      </c>
      <c r="E718" s="36" t="s">
        <v>9</v>
      </c>
    </row>
    <row r="719" spans="1:5" x14ac:dyDescent="0.15">
      <c r="A719" t="s">
        <v>746</v>
      </c>
      <c r="B719" s="35" t="s">
        <v>14314</v>
      </c>
      <c r="C719" s="35" t="s">
        <v>14315</v>
      </c>
      <c r="D719" s="35" t="s">
        <v>14011</v>
      </c>
      <c r="E719" s="36" t="s">
        <v>9</v>
      </c>
    </row>
    <row r="720" spans="1:5" x14ac:dyDescent="0.15">
      <c r="A720" t="s">
        <v>746</v>
      </c>
      <c r="B720" s="35" t="s">
        <v>968</v>
      </c>
      <c r="C720" s="35" t="s">
        <v>13205</v>
      </c>
      <c r="D720" s="35" t="s">
        <v>14014</v>
      </c>
      <c r="E720" s="36" t="s">
        <v>9</v>
      </c>
    </row>
    <row r="721" spans="1:5" x14ac:dyDescent="0.15">
      <c r="A721" t="s">
        <v>746</v>
      </c>
      <c r="B721" s="35" t="s">
        <v>3838</v>
      </c>
      <c r="C721" s="35" t="s">
        <v>14339</v>
      </c>
      <c r="D721" s="35" t="s">
        <v>14011</v>
      </c>
      <c r="E721" s="36" t="s">
        <v>9</v>
      </c>
    </row>
    <row r="722" spans="1:5" x14ac:dyDescent="0.15">
      <c r="A722" t="s">
        <v>746</v>
      </c>
      <c r="B722" s="35" t="s">
        <v>1039</v>
      </c>
      <c r="C722" s="35" t="s">
        <v>14340</v>
      </c>
      <c r="D722" s="35" t="s">
        <v>14011</v>
      </c>
      <c r="E722" s="36" t="s">
        <v>9</v>
      </c>
    </row>
    <row r="723" spans="1:5" x14ac:dyDescent="0.15">
      <c r="A723" t="s">
        <v>746</v>
      </c>
      <c r="B723" s="35" t="s">
        <v>1033</v>
      </c>
      <c r="C723" s="35" t="s">
        <v>13253</v>
      </c>
      <c r="D723" s="35" t="s">
        <v>14016</v>
      </c>
      <c r="E723" s="36" t="s">
        <v>9</v>
      </c>
    </row>
    <row r="724" spans="1:5" x14ac:dyDescent="0.15">
      <c r="A724" t="s">
        <v>746</v>
      </c>
      <c r="B724" s="35" t="s">
        <v>1035</v>
      </c>
      <c r="C724" s="35" t="s">
        <v>13254</v>
      </c>
      <c r="D724" s="35" t="s">
        <v>14016</v>
      </c>
      <c r="E724" s="36" t="s">
        <v>9</v>
      </c>
    </row>
    <row r="725" spans="1:5" x14ac:dyDescent="0.15">
      <c r="A725" t="s">
        <v>746</v>
      </c>
      <c r="B725" s="35" t="s">
        <v>1039</v>
      </c>
      <c r="C725" s="35" t="s">
        <v>14366</v>
      </c>
      <c r="D725" s="35" t="s">
        <v>14011</v>
      </c>
      <c r="E725" s="36" t="s">
        <v>9</v>
      </c>
    </row>
    <row r="726" spans="1:5" x14ac:dyDescent="0.15">
      <c r="A726" t="s">
        <v>746</v>
      </c>
      <c r="B726" s="35" t="s">
        <v>974</v>
      </c>
      <c r="C726" s="35" t="s">
        <v>13308</v>
      </c>
      <c r="D726" s="35" t="s">
        <v>14014</v>
      </c>
      <c r="E726" s="36" t="s">
        <v>9</v>
      </c>
    </row>
    <row r="727" spans="1:5" x14ac:dyDescent="0.15">
      <c r="A727" t="s">
        <v>746</v>
      </c>
      <c r="B727" s="35" t="s">
        <v>974</v>
      </c>
      <c r="C727" s="35" t="s">
        <v>13309</v>
      </c>
      <c r="D727" s="35" t="s">
        <v>14016</v>
      </c>
      <c r="E727" s="36" t="s">
        <v>9</v>
      </c>
    </row>
    <row r="728" spans="1:5" x14ac:dyDescent="0.15">
      <c r="A728" t="s">
        <v>746</v>
      </c>
      <c r="B728" s="35" t="s">
        <v>974</v>
      </c>
      <c r="C728" s="35" t="s">
        <v>13316</v>
      </c>
      <c r="D728" s="35" t="s">
        <v>14014</v>
      </c>
      <c r="E728" s="36" t="s">
        <v>9</v>
      </c>
    </row>
    <row r="729" spans="1:5" x14ac:dyDescent="0.15">
      <c r="A729" t="s">
        <v>746</v>
      </c>
      <c r="B729" s="35" t="s">
        <v>974</v>
      </c>
      <c r="C729" s="35" t="s">
        <v>13317</v>
      </c>
      <c r="D729" s="35" t="s">
        <v>14014</v>
      </c>
      <c r="E729" s="36" t="s">
        <v>9</v>
      </c>
    </row>
    <row r="730" spans="1:5" x14ac:dyDescent="0.15">
      <c r="A730" t="s">
        <v>746</v>
      </c>
      <c r="B730" s="35" t="s">
        <v>880</v>
      </c>
      <c r="C730" s="35" t="s">
        <v>14399</v>
      </c>
      <c r="D730" s="35" t="s">
        <v>14011</v>
      </c>
      <c r="E730" s="36" t="s">
        <v>9</v>
      </c>
    </row>
    <row r="731" spans="1:5" x14ac:dyDescent="0.15">
      <c r="A731" t="s">
        <v>746</v>
      </c>
      <c r="B731" s="35" t="s">
        <v>763</v>
      </c>
      <c r="C731" s="35" t="s">
        <v>14413</v>
      </c>
      <c r="D731" s="35" t="s">
        <v>14011</v>
      </c>
      <c r="E731" s="36" t="s">
        <v>9</v>
      </c>
    </row>
    <row r="732" spans="1:5" x14ac:dyDescent="0.15">
      <c r="A732" t="s">
        <v>746</v>
      </c>
      <c r="B732" s="35" t="s">
        <v>14420</v>
      </c>
      <c r="C732" s="35" t="s">
        <v>14421</v>
      </c>
      <c r="D732" s="35" t="s">
        <v>14011</v>
      </c>
      <c r="E732" s="36" t="s">
        <v>9</v>
      </c>
    </row>
    <row r="733" spans="1:5" x14ac:dyDescent="0.15">
      <c r="A733" t="s">
        <v>746</v>
      </c>
      <c r="B733" s="35" t="s">
        <v>3710</v>
      </c>
      <c r="C733" s="35" t="s">
        <v>13449</v>
      </c>
      <c r="D733" s="35" t="s">
        <v>14014</v>
      </c>
      <c r="E733" s="36" t="s">
        <v>24869</v>
      </c>
    </row>
    <row r="734" spans="1:5" x14ac:dyDescent="0.15">
      <c r="A734" t="s">
        <v>746</v>
      </c>
      <c r="B734" s="35" t="s">
        <v>3710</v>
      </c>
      <c r="C734" s="35" t="s">
        <v>13450</v>
      </c>
      <c r="D734" s="35" t="s">
        <v>14014</v>
      </c>
      <c r="E734" s="36" t="s">
        <v>24869</v>
      </c>
    </row>
    <row r="735" spans="1:5" x14ac:dyDescent="0.15">
      <c r="A735" t="s">
        <v>746</v>
      </c>
      <c r="B735" s="35" t="s">
        <v>956</v>
      </c>
      <c r="C735" s="35" t="s">
        <v>14443</v>
      </c>
      <c r="D735" s="35" t="s">
        <v>14011</v>
      </c>
      <c r="E735" s="36" t="s">
        <v>24869</v>
      </c>
    </row>
    <row r="736" spans="1:5" x14ac:dyDescent="0.15">
      <c r="A736" t="s">
        <v>746</v>
      </c>
      <c r="B736" s="35" t="s">
        <v>927</v>
      </c>
      <c r="C736" s="35" t="s">
        <v>14446</v>
      </c>
      <c r="D736" s="35" t="s">
        <v>14011</v>
      </c>
      <c r="E736" s="36" t="s">
        <v>24869</v>
      </c>
    </row>
    <row r="737" spans="1:5" x14ac:dyDescent="0.15">
      <c r="A737" t="s">
        <v>746</v>
      </c>
      <c r="B737" s="35" t="s">
        <v>941</v>
      </c>
      <c r="C737" s="35" t="s">
        <v>13498</v>
      </c>
      <c r="D737" s="35" t="s">
        <v>14014</v>
      </c>
      <c r="E737" s="36" t="s">
        <v>24869</v>
      </c>
    </row>
    <row r="738" spans="1:5" x14ac:dyDescent="0.15">
      <c r="A738" t="s">
        <v>746</v>
      </c>
      <c r="B738" s="35" t="s">
        <v>941</v>
      </c>
      <c r="C738" s="35" t="s">
        <v>13499</v>
      </c>
      <c r="D738" s="35" t="s">
        <v>14014</v>
      </c>
      <c r="E738" s="36" t="s">
        <v>9</v>
      </c>
    </row>
    <row r="739" spans="1:5" x14ac:dyDescent="0.15">
      <c r="A739" t="s">
        <v>746</v>
      </c>
      <c r="B739" s="35" t="s">
        <v>941</v>
      </c>
      <c r="C739" s="35" t="s">
        <v>13500</v>
      </c>
      <c r="D739" s="35" t="s">
        <v>14014</v>
      </c>
      <c r="E739" s="36" t="s">
        <v>9</v>
      </c>
    </row>
    <row r="740" spans="1:5" x14ac:dyDescent="0.15">
      <c r="A740" t="s">
        <v>746</v>
      </c>
      <c r="B740" s="35" t="s">
        <v>941</v>
      </c>
      <c r="C740" s="35" t="s">
        <v>13501</v>
      </c>
      <c r="D740" s="35" t="s">
        <v>14014</v>
      </c>
      <c r="E740" s="36" t="s">
        <v>9</v>
      </c>
    </row>
    <row r="741" spans="1:5" x14ac:dyDescent="0.15">
      <c r="A741" t="s">
        <v>746</v>
      </c>
      <c r="B741" s="35" t="s">
        <v>941</v>
      </c>
      <c r="C741" s="35" t="s">
        <v>13502</v>
      </c>
      <c r="D741" s="35" t="s">
        <v>14014</v>
      </c>
      <c r="E741" s="36" t="s">
        <v>9</v>
      </c>
    </row>
    <row r="742" spans="1:5" x14ac:dyDescent="0.15">
      <c r="A742" t="s">
        <v>746</v>
      </c>
      <c r="B742" s="35" t="s">
        <v>941</v>
      </c>
      <c r="C742" s="35" t="s">
        <v>13503</v>
      </c>
      <c r="D742" s="35" t="s">
        <v>14014</v>
      </c>
      <c r="E742" s="36" t="s">
        <v>9</v>
      </c>
    </row>
    <row r="743" spans="1:5" x14ac:dyDescent="0.15">
      <c r="A743" t="s">
        <v>746</v>
      </c>
      <c r="B743" s="35" t="s">
        <v>13523</v>
      </c>
      <c r="C743" s="35" t="s">
        <v>13524</v>
      </c>
      <c r="D743" s="35" t="s">
        <v>14014</v>
      </c>
      <c r="E743" s="36" t="s">
        <v>9</v>
      </c>
    </row>
    <row r="744" spans="1:5" x14ac:dyDescent="0.15">
      <c r="A744" t="s">
        <v>746</v>
      </c>
      <c r="B744" s="35" t="s">
        <v>13550</v>
      </c>
      <c r="C744" s="35" t="s">
        <v>13551</v>
      </c>
      <c r="D744" s="35" t="s">
        <v>14014</v>
      </c>
      <c r="E744" s="36" t="s">
        <v>9</v>
      </c>
    </row>
    <row r="745" spans="1:5" x14ac:dyDescent="0.15">
      <c r="A745" t="s">
        <v>746</v>
      </c>
      <c r="B745" s="35" t="s">
        <v>13550</v>
      </c>
      <c r="C745" s="35" t="s">
        <v>13552</v>
      </c>
      <c r="D745" s="35" t="s">
        <v>14014</v>
      </c>
      <c r="E745" s="36" t="s">
        <v>9</v>
      </c>
    </row>
    <row r="746" spans="1:5" x14ac:dyDescent="0.15">
      <c r="A746" t="s">
        <v>746</v>
      </c>
      <c r="B746" s="35" t="s">
        <v>13550</v>
      </c>
      <c r="C746" s="35" t="s">
        <v>13567</v>
      </c>
      <c r="D746" s="35" t="s">
        <v>14014</v>
      </c>
      <c r="E746" s="36" t="s">
        <v>9</v>
      </c>
    </row>
    <row r="747" spans="1:5" x14ac:dyDescent="0.15">
      <c r="A747" t="s">
        <v>746</v>
      </c>
      <c r="B747" s="35" t="s">
        <v>13550</v>
      </c>
      <c r="C747" s="35" t="s">
        <v>13568</v>
      </c>
      <c r="D747" s="35" t="s">
        <v>14014</v>
      </c>
      <c r="E747" s="36" t="s">
        <v>9</v>
      </c>
    </row>
    <row r="748" spans="1:5" x14ac:dyDescent="0.15">
      <c r="A748" t="s">
        <v>746</v>
      </c>
      <c r="B748" s="35" t="s">
        <v>970</v>
      </c>
      <c r="C748" s="35" t="s">
        <v>14492</v>
      </c>
      <c r="D748" s="35" t="s">
        <v>14011</v>
      </c>
      <c r="E748" s="36" t="s">
        <v>9</v>
      </c>
    </row>
    <row r="749" spans="1:5" x14ac:dyDescent="0.15">
      <c r="A749" t="s">
        <v>746</v>
      </c>
      <c r="B749" s="35" t="s">
        <v>779</v>
      </c>
      <c r="C749" s="35" t="s">
        <v>14493</v>
      </c>
      <c r="D749" s="35" t="s">
        <v>14011</v>
      </c>
      <c r="E749" s="36" t="s">
        <v>9</v>
      </c>
    </row>
    <row r="750" spans="1:5" x14ac:dyDescent="0.15">
      <c r="A750" t="s">
        <v>746</v>
      </c>
      <c r="B750" s="35" t="s">
        <v>813</v>
      </c>
      <c r="C750" s="35" t="s">
        <v>13573</v>
      </c>
      <c r="D750" s="35" t="s">
        <v>14014</v>
      </c>
      <c r="E750" s="36" t="s">
        <v>9</v>
      </c>
    </row>
    <row r="751" spans="1:5" x14ac:dyDescent="0.15">
      <c r="A751" t="s">
        <v>746</v>
      </c>
      <c r="B751" s="35" t="s">
        <v>813</v>
      </c>
      <c r="C751" s="35" t="s">
        <v>13574</v>
      </c>
      <c r="D751" s="35" t="s">
        <v>14014</v>
      </c>
      <c r="E751" s="36" t="s">
        <v>9</v>
      </c>
    </row>
    <row r="752" spans="1:5" x14ac:dyDescent="0.15">
      <c r="A752" t="s">
        <v>746</v>
      </c>
      <c r="B752" s="35" t="s">
        <v>862</v>
      </c>
      <c r="C752" s="35" t="s">
        <v>13601</v>
      </c>
      <c r="D752" s="35" t="s">
        <v>14016</v>
      </c>
      <c r="E752" s="36" t="s">
        <v>9</v>
      </c>
    </row>
    <row r="753" spans="1:5" x14ac:dyDescent="0.15">
      <c r="A753" t="s">
        <v>746</v>
      </c>
      <c r="B753" s="35" t="s">
        <v>14504</v>
      </c>
      <c r="C753" s="35" t="s">
        <v>14505</v>
      </c>
      <c r="D753" s="35" t="s">
        <v>14011</v>
      </c>
      <c r="E753" s="36" t="s">
        <v>9</v>
      </c>
    </row>
    <row r="754" spans="1:5" x14ac:dyDescent="0.15">
      <c r="A754" t="s">
        <v>746</v>
      </c>
      <c r="B754" s="35" t="s">
        <v>948</v>
      </c>
      <c r="C754" s="35" t="s">
        <v>14506</v>
      </c>
      <c r="D754" s="35" t="s">
        <v>14011</v>
      </c>
      <c r="E754" s="36" t="s">
        <v>9</v>
      </c>
    </row>
    <row r="755" spans="1:5" x14ac:dyDescent="0.15">
      <c r="A755" t="s">
        <v>746</v>
      </c>
      <c r="B755" s="35" t="s">
        <v>952</v>
      </c>
      <c r="C755" s="35" t="s">
        <v>14507</v>
      </c>
      <c r="D755" s="35" t="s">
        <v>14011</v>
      </c>
      <c r="E755" s="36" t="s">
        <v>9</v>
      </c>
    </row>
    <row r="756" spans="1:5" x14ac:dyDescent="0.15">
      <c r="A756" t="s">
        <v>746</v>
      </c>
      <c r="B756" s="35" t="s">
        <v>943</v>
      </c>
      <c r="C756" s="35" t="s">
        <v>13682</v>
      </c>
      <c r="D756" s="35" t="s">
        <v>14014</v>
      </c>
      <c r="E756" s="36" t="s">
        <v>24869</v>
      </c>
    </row>
    <row r="757" spans="1:5" x14ac:dyDescent="0.15">
      <c r="A757" t="s">
        <v>746</v>
      </c>
      <c r="B757" s="35" t="s">
        <v>945</v>
      </c>
      <c r="C757" s="35" t="s">
        <v>13683</v>
      </c>
      <c r="D757" s="35" t="s">
        <v>14014</v>
      </c>
      <c r="E757" s="36" t="s">
        <v>24869</v>
      </c>
    </row>
    <row r="758" spans="1:5" x14ac:dyDescent="0.15">
      <c r="A758" t="s">
        <v>746</v>
      </c>
      <c r="B758" s="35" t="s">
        <v>775</v>
      </c>
      <c r="C758" s="35" t="s">
        <v>13684</v>
      </c>
      <c r="D758" s="35" t="s">
        <v>14016</v>
      </c>
      <c r="E758" s="36" t="s">
        <v>24869</v>
      </c>
    </row>
    <row r="759" spans="1:5" x14ac:dyDescent="0.15">
      <c r="A759" t="s">
        <v>746</v>
      </c>
      <c r="B759" s="35" t="s">
        <v>939</v>
      </c>
      <c r="C759" s="35" t="s">
        <v>13685</v>
      </c>
      <c r="D759" s="35" t="s">
        <v>14016</v>
      </c>
      <c r="E759" s="36" t="s">
        <v>24869</v>
      </c>
    </row>
    <row r="760" spans="1:5" x14ac:dyDescent="0.15">
      <c r="A760" t="s">
        <v>746</v>
      </c>
      <c r="B760" s="35" t="s">
        <v>777</v>
      </c>
      <c r="C760" s="35" t="s">
        <v>13686</v>
      </c>
      <c r="D760" s="35" t="s">
        <v>14016</v>
      </c>
      <c r="E760" s="36" t="s">
        <v>24869</v>
      </c>
    </row>
    <row r="761" spans="1:5" x14ac:dyDescent="0.15">
      <c r="A761" t="s">
        <v>746</v>
      </c>
      <c r="B761" s="35" t="s">
        <v>972</v>
      </c>
      <c r="C761" s="35" t="s">
        <v>14530</v>
      </c>
      <c r="D761" s="35" t="s">
        <v>14011</v>
      </c>
      <c r="E761" s="36" t="s">
        <v>9</v>
      </c>
    </row>
    <row r="762" spans="1:5" x14ac:dyDescent="0.15">
      <c r="A762" t="s">
        <v>746</v>
      </c>
      <c r="B762" s="35" t="s">
        <v>811</v>
      </c>
      <c r="C762" s="35" t="s">
        <v>13778</v>
      </c>
      <c r="D762" s="35" t="s">
        <v>14014</v>
      </c>
      <c r="E762" s="36" t="s">
        <v>24869</v>
      </c>
    </row>
    <row r="763" spans="1:5" x14ac:dyDescent="0.15">
      <c r="A763" t="s">
        <v>746</v>
      </c>
      <c r="B763" s="35" t="s">
        <v>811</v>
      </c>
      <c r="C763" s="35" t="s">
        <v>13779</v>
      </c>
      <c r="D763" s="35" t="s">
        <v>14014</v>
      </c>
      <c r="E763" s="36" t="s">
        <v>24869</v>
      </c>
    </row>
    <row r="764" spans="1:5" x14ac:dyDescent="0.15">
      <c r="A764" t="s">
        <v>746</v>
      </c>
      <c r="B764" s="35" t="s">
        <v>811</v>
      </c>
      <c r="C764" s="35" t="s">
        <v>13780</v>
      </c>
      <c r="D764" s="35" t="s">
        <v>14014</v>
      </c>
      <c r="E764" s="36" t="s">
        <v>24869</v>
      </c>
    </row>
    <row r="765" spans="1:5" x14ac:dyDescent="0.15">
      <c r="A765" t="s">
        <v>746</v>
      </c>
      <c r="B765" s="35" t="s">
        <v>14095</v>
      </c>
      <c r="C765" s="35" t="s">
        <v>14544</v>
      </c>
      <c r="D765" s="35" t="s">
        <v>14011</v>
      </c>
      <c r="E765" s="36" t="s">
        <v>24869</v>
      </c>
    </row>
    <row r="766" spans="1:5" x14ac:dyDescent="0.15">
      <c r="A766" t="s">
        <v>746</v>
      </c>
      <c r="B766" s="35" t="s">
        <v>779</v>
      </c>
      <c r="C766" s="35" t="s">
        <v>14550</v>
      </c>
      <c r="D766" s="35" t="s">
        <v>14011</v>
      </c>
      <c r="E766" s="36" t="s">
        <v>9</v>
      </c>
    </row>
    <row r="767" spans="1:5" x14ac:dyDescent="0.15">
      <c r="A767" t="s">
        <v>746</v>
      </c>
      <c r="B767" s="35" t="s">
        <v>14559</v>
      </c>
      <c r="C767" s="35" t="s">
        <v>14560</v>
      </c>
      <c r="D767" s="35" t="s">
        <v>14011</v>
      </c>
      <c r="E767" s="36" t="s">
        <v>9</v>
      </c>
    </row>
    <row r="768" spans="1:5" x14ac:dyDescent="0.15">
      <c r="A768" t="s">
        <v>746</v>
      </c>
      <c r="B768" s="35" t="s">
        <v>3710</v>
      </c>
      <c r="C768" s="35" t="s">
        <v>13839</v>
      </c>
      <c r="D768" s="35" t="s">
        <v>14014</v>
      </c>
      <c r="E768" s="36" t="s">
        <v>9</v>
      </c>
    </row>
    <row r="769" spans="1:5" x14ac:dyDescent="0.15">
      <c r="A769" t="s">
        <v>746</v>
      </c>
      <c r="B769" s="35" t="s">
        <v>3710</v>
      </c>
      <c r="C769" s="35" t="s">
        <v>13842</v>
      </c>
      <c r="D769" s="35" t="s">
        <v>14014</v>
      </c>
      <c r="E769" s="36" t="s">
        <v>9</v>
      </c>
    </row>
    <row r="770" spans="1:5" x14ac:dyDescent="0.15">
      <c r="A770" t="s">
        <v>746</v>
      </c>
      <c r="B770" s="35" t="s">
        <v>901</v>
      </c>
      <c r="C770" s="35" t="s">
        <v>13999</v>
      </c>
      <c r="D770" s="35" t="s">
        <v>14014</v>
      </c>
      <c r="E770" s="36" t="s">
        <v>9</v>
      </c>
    </row>
    <row r="771" spans="1:5" x14ac:dyDescent="0.15">
      <c r="A771" t="s">
        <v>746</v>
      </c>
      <c r="B771" s="35" t="s">
        <v>901</v>
      </c>
      <c r="C771" s="35" t="s">
        <v>14000</v>
      </c>
      <c r="D771" s="35" t="s">
        <v>14014</v>
      </c>
      <c r="E771" s="36" t="s">
        <v>24871</v>
      </c>
    </row>
    <row r="772" spans="1:5" x14ac:dyDescent="0.15">
      <c r="A772" t="s">
        <v>746</v>
      </c>
      <c r="B772" s="35" t="s">
        <v>901</v>
      </c>
      <c r="C772" s="35" t="s">
        <v>14001</v>
      </c>
      <c r="D772" s="35" t="s">
        <v>14014</v>
      </c>
      <c r="E772" s="36" t="s">
        <v>9</v>
      </c>
    </row>
    <row r="773" spans="1:5" x14ac:dyDescent="0.15">
      <c r="A773" t="s">
        <v>1043</v>
      </c>
      <c r="B773" s="35" t="s">
        <v>14089</v>
      </c>
      <c r="C773" s="35" t="s">
        <v>14090</v>
      </c>
      <c r="D773" s="35" t="s">
        <v>14011</v>
      </c>
      <c r="E773" s="36" t="s">
        <v>9</v>
      </c>
    </row>
    <row r="774" spans="1:5" x14ac:dyDescent="0.15">
      <c r="A774" t="s">
        <v>1043</v>
      </c>
      <c r="B774" s="35" t="s">
        <v>14089</v>
      </c>
      <c r="C774" s="35" t="s">
        <v>14109</v>
      </c>
      <c r="D774" s="35" t="s">
        <v>14011</v>
      </c>
      <c r="E774" s="36" t="s">
        <v>9</v>
      </c>
    </row>
    <row r="775" spans="1:5" x14ac:dyDescent="0.15">
      <c r="A775" t="s">
        <v>1043</v>
      </c>
      <c r="B775" s="35" t="s">
        <v>1044</v>
      </c>
      <c r="C775" s="35" t="s">
        <v>14116</v>
      </c>
      <c r="D775" s="35" t="s">
        <v>14011</v>
      </c>
      <c r="E775" s="36" t="s">
        <v>24869</v>
      </c>
    </row>
    <row r="776" spans="1:5" x14ac:dyDescent="0.15">
      <c r="A776" t="s">
        <v>1043</v>
      </c>
      <c r="B776" s="35" t="s">
        <v>12814</v>
      </c>
      <c r="C776" s="35" t="s">
        <v>12815</v>
      </c>
      <c r="D776" s="35" t="s">
        <v>14014</v>
      </c>
      <c r="E776" s="36" t="s">
        <v>24869</v>
      </c>
    </row>
    <row r="777" spans="1:5" x14ac:dyDescent="0.15">
      <c r="A777" t="s">
        <v>1043</v>
      </c>
      <c r="B777" s="35" t="s">
        <v>568</v>
      </c>
      <c r="C777" s="35" t="s">
        <v>12827</v>
      </c>
      <c r="D777" s="35" t="s">
        <v>14014</v>
      </c>
      <c r="E777" s="36" t="s">
        <v>24869</v>
      </c>
    </row>
    <row r="778" spans="1:5" x14ac:dyDescent="0.15">
      <c r="A778" t="s">
        <v>1043</v>
      </c>
      <c r="B778" s="35" t="s">
        <v>1119</v>
      </c>
      <c r="C778" s="35" t="s">
        <v>12828</v>
      </c>
      <c r="D778" s="35" t="s">
        <v>14014</v>
      </c>
      <c r="E778" s="36" t="s">
        <v>9</v>
      </c>
    </row>
    <row r="779" spans="1:5" x14ac:dyDescent="0.15">
      <c r="A779" t="s">
        <v>1043</v>
      </c>
      <c r="B779" s="35" t="s">
        <v>1119</v>
      </c>
      <c r="C779" s="35" t="s">
        <v>12829</v>
      </c>
      <c r="D779" s="35" t="s">
        <v>14014</v>
      </c>
      <c r="E779" s="36" t="s">
        <v>9</v>
      </c>
    </row>
    <row r="780" spans="1:5" x14ac:dyDescent="0.15">
      <c r="A780" t="s">
        <v>1043</v>
      </c>
      <c r="B780" s="35" t="s">
        <v>12830</v>
      </c>
      <c r="C780" s="35" t="s">
        <v>12831</v>
      </c>
      <c r="D780" s="35" t="s">
        <v>14014</v>
      </c>
      <c r="E780" s="36" t="s">
        <v>24869</v>
      </c>
    </row>
    <row r="781" spans="1:5" x14ac:dyDescent="0.15">
      <c r="A781" t="s">
        <v>1043</v>
      </c>
      <c r="B781" s="35" t="s">
        <v>12830</v>
      </c>
      <c r="C781" s="35" t="s">
        <v>12832</v>
      </c>
      <c r="D781" s="35" t="s">
        <v>14014</v>
      </c>
      <c r="E781" s="36" t="s">
        <v>24869</v>
      </c>
    </row>
    <row r="782" spans="1:5" x14ac:dyDescent="0.15">
      <c r="A782" t="s">
        <v>1043</v>
      </c>
      <c r="B782" s="35" t="s">
        <v>12838</v>
      </c>
      <c r="C782" s="35" t="s">
        <v>12839</v>
      </c>
      <c r="D782" s="35" t="s">
        <v>14014</v>
      </c>
      <c r="E782" s="36" t="s">
        <v>24869</v>
      </c>
    </row>
    <row r="783" spans="1:5" x14ac:dyDescent="0.15">
      <c r="A783" t="s">
        <v>1043</v>
      </c>
      <c r="B783" s="35" t="s">
        <v>1107</v>
      </c>
      <c r="C783" s="35" t="s">
        <v>14156</v>
      </c>
      <c r="D783" s="35" t="s">
        <v>14011</v>
      </c>
      <c r="E783" s="36" t="s">
        <v>9</v>
      </c>
    </row>
    <row r="784" spans="1:5" x14ac:dyDescent="0.15">
      <c r="A784" t="s">
        <v>1043</v>
      </c>
      <c r="B784" s="35" t="s">
        <v>1381</v>
      </c>
      <c r="C784" s="35" t="s">
        <v>14157</v>
      </c>
      <c r="D784" s="35" t="s">
        <v>14011</v>
      </c>
      <c r="E784" s="36" t="s">
        <v>9</v>
      </c>
    </row>
    <row r="785" spans="1:5" x14ac:dyDescent="0.15">
      <c r="A785" t="s">
        <v>1043</v>
      </c>
      <c r="B785" s="35" t="s">
        <v>1121</v>
      </c>
      <c r="C785" s="35" t="s">
        <v>14158</v>
      </c>
      <c r="D785" s="35" t="s">
        <v>14011</v>
      </c>
      <c r="E785" s="36" t="s">
        <v>9</v>
      </c>
    </row>
    <row r="786" spans="1:5" x14ac:dyDescent="0.15">
      <c r="A786" t="s">
        <v>1043</v>
      </c>
      <c r="B786" s="35" t="s">
        <v>14159</v>
      </c>
      <c r="C786" s="35" t="s">
        <v>14160</v>
      </c>
      <c r="D786" s="35" t="s">
        <v>14011</v>
      </c>
      <c r="E786" s="36" t="s">
        <v>9</v>
      </c>
    </row>
    <row r="787" spans="1:5" x14ac:dyDescent="0.15">
      <c r="A787" t="s">
        <v>1043</v>
      </c>
      <c r="B787" s="35" t="s">
        <v>568</v>
      </c>
      <c r="C787" s="35" t="s">
        <v>12865</v>
      </c>
      <c r="D787" s="35" t="s">
        <v>14014</v>
      </c>
      <c r="E787" s="36" t="s">
        <v>9</v>
      </c>
    </row>
    <row r="788" spans="1:5" x14ac:dyDescent="0.15">
      <c r="A788" t="s">
        <v>1043</v>
      </c>
      <c r="B788" s="35" t="s">
        <v>1119</v>
      </c>
      <c r="C788" s="35" t="s">
        <v>12866</v>
      </c>
      <c r="D788" s="35" t="s">
        <v>14014</v>
      </c>
      <c r="E788" s="36" t="s">
        <v>9</v>
      </c>
    </row>
    <row r="789" spans="1:5" x14ac:dyDescent="0.15">
      <c r="A789" t="s">
        <v>1043</v>
      </c>
      <c r="B789" s="35" t="s">
        <v>12814</v>
      </c>
      <c r="C789" s="35" t="s">
        <v>12867</v>
      </c>
      <c r="D789" s="35" t="s">
        <v>14014</v>
      </c>
      <c r="E789" s="36" t="s">
        <v>9</v>
      </c>
    </row>
    <row r="790" spans="1:5" x14ac:dyDescent="0.15">
      <c r="A790" t="s">
        <v>1043</v>
      </c>
      <c r="B790" s="35" t="s">
        <v>1119</v>
      </c>
      <c r="C790" s="35" t="s">
        <v>12868</v>
      </c>
      <c r="D790" s="35" t="s">
        <v>14014</v>
      </c>
      <c r="E790" s="36" t="s">
        <v>9</v>
      </c>
    </row>
    <row r="791" spans="1:5" x14ac:dyDescent="0.15">
      <c r="A791" t="s">
        <v>1043</v>
      </c>
      <c r="B791" s="35" t="s">
        <v>568</v>
      </c>
      <c r="C791" s="35" t="s">
        <v>12869</v>
      </c>
      <c r="D791" s="35" t="s">
        <v>14014</v>
      </c>
      <c r="E791" s="36" t="s">
        <v>24869</v>
      </c>
    </row>
    <row r="792" spans="1:5" x14ac:dyDescent="0.15">
      <c r="A792" t="s">
        <v>1043</v>
      </c>
      <c r="B792" s="35" t="s">
        <v>568</v>
      </c>
      <c r="C792" s="35" t="s">
        <v>12870</v>
      </c>
      <c r="D792" s="35" t="s">
        <v>14014</v>
      </c>
      <c r="E792" s="36" t="s">
        <v>24869</v>
      </c>
    </row>
    <row r="793" spans="1:5" x14ac:dyDescent="0.15">
      <c r="A793" t="s">
        <v>1043</v>
      </c>
      <c r="B793" s="35" t="s">
        <v>12830</v>
      </c>
      <c r="C793" s="35" t="s">
        <v>12871</v>
      </c>
      <c r="D793" s="35" t="s">
        <v>14014</v>
      </c>
      <c r="E793" s="36" t="s">
        <v>9</v>
      </c>
    </row>
    <row r="794" spans="1:5" x14ac:dyDescent="0.15">
      <c r="A794" t="s">
        <v>1043</v>
      </c>
      <c r="B794" s="35" t="s">
        <v>1119</v>
      </c>
      <c r="C794" s="35" t="s">
        <v>12872</v>
      </c>
      <c r="D794" s="35" t="s">
        <v>14014</v>
      </c>
      <c r="E794" s="36" t="s">
        <v>9</v>
      </c>
    </row>
    <row r="795" spans="1:5" x14ac:dyDescent="0.15">
      <c r="A795" t="s">
        <v>1043</v>
      </c>
      <c r="B795" s="35" t="s">
        <v>1143</v>
      </c>
      <c r="C795" s="35" t="s">
        <v>12875</v>
      </c>
      <c r="D795" s="35" t="s">
        <v>14014</v>
      </c>
      <c r="E795" s="36" t="s">
        <v>24869</v>
      </c>
    </row>
    <row r="796" spans="1:5" x14ac:dyDescent="0.15">
      <c r="A796" t="s">
        <v>1043</v>
      </c>
      <c r="B796" s="35" t="s">
        <v>14161</v>
      </c>
      <c r="C796" s="35" t="s">
        <v>14162</v>
      </c>
      <c r="D796" s="35" t="s">
        <v>14011</v>
      </c>
      <c r="E796" s="36" t="s">
        <v>9</v>
      </c>
    </row>
    <row r="797" spans="1:5" x14ac:dyDescent="0.15">
      <c r="A797" t="s">
        <v>1043</v>
      </c>
      <c r="B797" s="35" t="s">
        <v>14163</v>
      </c>
      <c r="C797" s="35" t="s">
        <v>14164</v>
      </c>
      <c r="D797" s="35" t="s">
        <v>14011</v>
      </c>
      <c r="E797" s="36" t="s">
        <v>9</v>
      </c>
    </row>
    <row r="798" spans="1:5" x14ac:dyDescent="0.15">
      <c r="A798" t="s">
        <v>1043</v>
      </c>
      <c r="B798" s="35" t="s">
        <v>1068</v>
      </c>
      <c r="C798" s="35" t="s">
        <v>14165</v>
      </c>
      <c r="D798" s="35" t="s">
        <v>14011</v>
      </c>
      <c r="E798" s="36" t="s">
        <v>9</v>
      </c>
    </row>
    <row r="799" spans="1:5" x14ac:dyDescent="0.15">
      <c r="A799" t="s">
        <v>1043</v>
      </c>
      <c r="B799" s="35" t="s">
        <v>1087</v>
      </c>
      <c r="C799" s="35" t="s">
        <v>12881</v>
      </c>
      <c r="D799" s="35" t="s">
        <v>14014</v>
      </c>
      <c r="E799" s="36" t="s">
        <v>9</v>
      </c>
    </row>
    <row r="800" spans="1:5" x14ac:dyDescent="0.15">
      <c r="A800" t="s">
        <v>1043</v>
      </c>
      <c r="B800" s="35" t="s">
        <v>1087</v>
      </c>
      <c r="C800" s="35" t="s">
        <v>12882</v>
      </c>
      <c r="D800" s="35" t="s">
        <v>14014</v>
      </c>
      <c r="E800" s="36" t="s">
        <v>9</v>
      </c>
    </row>
    <row r="801" spans="1:5" x14ac:dyDescent="0.15">
      <c r="A801" t="s">
        <v>1043</v>
      </c>
      <c r="B801" s="35" t="s">
        <v>1176</v>
      </c>
      <c r="C801" s="35" t="s">
        <v>12886</v>
      </c>
      <c r="D801" s="35" t="s">
        <v>14014</v>
      </c>
      <c r="E801" s="36" t="s">
        <v>9</v>
      </c>
    </row>
    <row r="802" spans="1:5" x14ac:dyDescent="0.15">
      <c r="A802" t="s">
        <v>1043</v>
      </c>
      <c r="B802" s="35" t="s">
        <v>1097</v>
      </c>
      <c r="C802" s="35" t="s">
        <v>14171</v>
      </c>
      <c r="D802" s="35" t="s">
        <v>14011</v>
      </c>
      <c r="E802" s="36" t="s">
        <v>9</v>
      </c>
    </row>
    <row r="803" spans="1:5" x14ac:dyDescent="0.15">
      <c r="A803" t="s">
        <v>1043</v>
      </c>
      <c r="B803" s="35" t="s">
        <v>14159</v>
      </c>
      <c r="C803" s="35" t="s">
        <v>12890</v>
      </c>
      <c r="D803" s="35" t="s">
        <v>14016</v>
      </c>
      <c r="E803" s="36" t="s">
        <v>9</v>
      </c>
    </row>
    <row r="804" spans="1:5" x14ac:dyDescent="0.15">
      <c r="A804" t="s">
        <v>1043</v>
      </c>
      <c r="B804" s="35" t="s">
        <v>1176</v>
      </c>
      <c r="C804" s="35" t="s">
        <v>12892</v>
      </c>
      <c r="D804" s="35" t="s">
        <v>14014</v>
      </c>
      <c r="E804" s="36" t="s">
        <v>24869</v>
      </c>
    </row>
    <row r="805" spans="1:5" x14ac:dyDescent="0.15">
      <c r="A805" t="s">
        <v>1043</v>
      </c>
      <c r="B805" s="35" t="s">
        <v>14185</v>
      </c>
      <c r="C805" s="35" t="s">
        <v>14186</v>
      </c>
      <c r="D805" s="35" t="s">
        <v>14011</v>
      </c>
      <c r="E805" s="36" t="s">
        <v>24869</v>
      </c>
    </row>
    <row r="806" spans="1:5" x14ac:dyDescent="0.15">
      <c r="A806" t="s">
        <v>1043</v>
      </c>
      <c r="B806" s="35" t="s">
        <v>12941</v>
      </c>
      <c r="C806" s="35" t="s">
        <v>12942</v>
      </c>
      <c r="D806" s="35" t="s">
        <v>14014</v>
      </c>
      <c r="E806" s="36" t="s">
        <v>9</v>
      </c>
    </row>
    <row r="807" spans="1:5" x14ac:dyDescent="0.15">
      <c r="A807" t="s">
        <v>1043</v>
      </c>
      <c r="B807" s="35" t="s">
        <v>14209</v>
      </c>
      <c r="C807" s="35" t="s">
        <v>14210</v>
      </c>
      <c r="D807" s="35" t="s">
        <v>14011</v>
      </c>
      <c r="E807" s="36" t="s">
        <v>9</v>
      </c>
    </row>
    <row r="808" spans="1:5" x14ac:dyDescent="0.15">
      <c r="A808" t="s">
        <v>1043</v>
      </c>
      <c r="B808" s="35" t="s">
        <v>3863</v>
      </c>
      <c r="C808" s="35" t="s">
        <v>12999</v>
      </c>
      <c r="D808" s="35" t="s">
        <v>14014</v>
      </c>
      <c r="E808" s="36" t="s">
        <v>9</v>
      </c>
    </row>
    <row r="809" spans="1:5" x14ac:dyDescent="0.15">
      <c r="A809" t="s">
        <v>1043</v>
      </c>
      <c r="B809" s="35" t="s">
        <v>13000</v>
      </c>
      <c r="C809" s="35" t="s">
        <v>13001</v>
      </c>
      <c r="D809" s="35" t="s">
        <v>14014</v>
      </c>
      <c r="E809" s="36" t="s">
        <v>24869</v>
      </c>
    </row>
    <row r="810" spans="1:5" x14ac:dyDescent="0.15">
      <c r="A810" t="s">
        <v>1043</v>
      </c>
      <c r="B810" s="35" t="s">
        <v>1139</v>
      </c>
      <c r="C810" s="35" t="s">
        <v>13022</v>
      </c>
      <c r="D810" s="35" t="s">
        <v>14014</v>
      </c>
      <c r="E810" s="36" t="s">
        <v>24869</v>
      </c>
    </row>
    <row r="811" spans="1:5" x14ac:dyDescent="0.15">
      <c r="A811" t="s">
        <v>1043</v>
      </c>
      <c r="B811" s="35" t="s">
        <v>1044</v>
      </c>
      <c r="C811" s="35" t="s">
        <v>14241</v>
      </c>
      <c r="D811" s="35" t="s">
        <v>14011</v>
      </c>
      <c r="E811" s="36" t="s">
        <v>9</v>
      </c>
    </row>
    <row r="812" spans="1:5" x14ac:dyDescent="0.15">
      <c r="A812" t="s">
        <v>1043</v>
      </c>
      <c r="B812" s="35" t="s">
        <v>1119</v>
      </c>
      <c r="C812" s="35" t="s">
        <v>13078</v>
      </c>
      <c r="D812" s="35" t="s">
        <v>14014</v>
      </c>
      <c r="E812" s="36" t="s">
        <v>9</v>
      </c>
    </row>
    <row r="813" spans="1:5" x14ac:dyDescent="0.15">
      <c r="A813" t="s">
        <v>1043</v>
      </c>
      <c r="B813" s="35" t="s">
        <v>12830</v>
      </c>
      <c r="C813" s="35" t="s">
        <v>13079</v>
      </c>
      <c r="D813" s="35" t="s">
        <v>14014</v>
      </c>
      <c r="E813" s="36" t="s">
        <v>9</v>
      </c>
    </row>
    <row r="814" spans="1:5" x14ac:dyDescent="0.15">
      <c r="A814" t="s">
        <v>1043</v>
      </c>
      <c r="B814" s="35" t="s">
        <v>14279</v>
      </c>
      <c r="C814" s="35" t="s">
        <v>14280</v>
      </c>
      <c r="D814" s="35" t="s">
        <v>14011</v>
      </c>
      <c r="E814" s="36" t="s">
        <v>24869</v>
      </c>
    </row>
    <row r="815" spans="1:5" x14ac:dyDescent="0.15">
      <c r="A815" t="s">
        <v>1043</v>
      </c>
      <c r="B815" s="35" t="s">
        <v>1174</v>
      </c>
      <c r="C815" s="35" t="s">
        <v>14303</v>
      </c>
      <c r="D815" s="35" t="s">
        <v>14016</v>
      </c>
      <c r="E815" s="36" t="s">
        <v>9</v>
      </c>
    </row>
    <row r="816" spans="1:5" x14ac:dyDescent="0.15">
      <c r="A816" t="s">
        <v>1043</v>
      </c>
      <c r="B816" s="35" t="s">
        <v>1044</v>
      </c>
      <c r="C816" s="35" t="s">
        <v>13109</v>
      </c>
      <c r="D816" s="35" t="s">
        <v>14014</v>
      </c>
      <c r="E816" s="36" t="s">
        <v>9</v>
      </c>
    </row>
    <row r="817" spans="1:5" x14ac:dyDescent="0.15">
      <c r="A817" t="s">
        <v>1043</v>
      </c>
      <c r="B817" s="35" t="s">
        <v>1174</v>
      </c>
      <c r="C817" s="35" t="s">
        <v>13123</v>
      </c>
      <c r="D817" s="35" t="s">
        <v>14014</v>
      </c>
      <c r="E817" s="36" t="s">
        <v>9</v>
      </c>
    </row>
    <row r="818" spans="1:5" x14ac:dyDescent="0.15">
      <c r="A818" t="s">
        <v>1043</v>
      </c>
      <c r="B818" s="35" t="s">
        <v>1174</v>
      </c>
      <c r="C818" s="35" t="s">
        <v>13125</v>
      </c>
      <c r="D818" s="35" t="s">
        <v>14014</v>
      </c>
      <c r="E818" s="36" t="s">
        <v>9</v>
      </c>
    </row>
    <row r="819" spans="1:5" x14ac:dyDescent="0.15">
      <c r="A819" t="s">
        <v>1043</v>
      </c>
      <c r="B819" s="35" t="s">
        <v>1174</v>
      </c>
      <c r="C819" s="35" t="s">
        <v>13126</v>
      </c>
      <c r="D819" s="35" t="s">
        <v>14014</v>
      </c>
      <c r="E819" s="36" t="s">
        <v>24869</v>
      </c>
    </row>
    <row r="820" spans="1:5" x14ac:dyDescent="0.15">
      <c r="A820" t="s">
        <v>1043</v>
      </c>
      <c r="B820" s="35" t="s">
        <v>1174</v>
      </c>
      <c r="C820" s="35" t="s">
        <v>13127</v>
      </c>
      <c r="D820" s="35" t="s">
        <v>14014</v>
      </c>
      <c r="E820" s="36" t="s">
        <v>9</v>
      </c>
    </row>
    <row r="821" spans="1:5" x14ac:dyDescent="0.15">
      <c r="A821" t="s">
        <v>1043</v>
      </c>
      <c r="B821" s="35" t="s">
        <v>1174</v>
      </c>
      <c r="C821" s="35" t="s">
        <v>13130</v>
      </c>
      <c r="D821" s="35" t="s">
        <v>14016</v>
      </c>
      <c r="E821" s="36" t="s">
        <v>9</v>
      </c>
    </row>
    <row r="822" spans="1:5" x14ac:dyDescent="0.15">
      <c r="A822" t="s">
        <v>1043</v>
      </c>
      <c r="B822" s="35" t="s">
        <v>1174</v>
      </c>
      <c r="C822" s="35" t="s">
        <v>13131</v>
      </c>
      <c r="D822" s="35" t="s">
        <v>14014</v>
      </c>
      <c r="E822" s="36" t="s">
        <v>24869</v>
      </c>
    </row>
    <row r="823" spans="1:5" x14ac:dyDescent="0.15">
      <c r="A823" t="s">
        <v>1043</v>
      </c>
      <c r="B823" s="35" t="s">
        <v>1044</v>
      </c>
      <c r="C823" s="35" t="s">
        <v>13141</v>
      </c>
      <c r="D823" s="35" t="s">
        <v>14016</v>
      </c>
      <c r="E823" s="36" t="s">
        <v>9</v>
      </c>
    </row>
    <row r="824" spans="1:5" x14ac:dyDescent="0.15">
      <c r="A824" t="s">
        <v>1043</v>
      </c>
      <c r="B824" s="35" t="s">
        <v>2906</v>
      </c>
      <c r="C824" s="35" t="s">
        <v>14316</v>
      </c>
      <c r="D824" s="35" t="s">
        <v>14011</v>
      </c>
      <c r="E824" s="36" t="s">
        <v>9</v>
      </c>
    </row>
    <row r="825" spans="1:5" x14ac:dyDescent="0.15">
      <c r="A825" t="s">
        <v>1043</v>
      </c>
      <c r="B825" s="38" t="s">
        <v>13142</v>
      </c>
      <c r="C825" s="35" t="s">
        <v>13143</v>
      </c>
      <c r="D825" s="35" t="s">
        <v>14014</v>
      </c>
      <c r="E825" s="36" t="s">
        <v>9</v>
      </c>
    </row>
    <row r="826" spans="1:5" x14ac:dyDescent="0.15">
      <c r="A826" t="s">
        <v>1043</v>
      </c>
      <c r="B826" s="38" t="s">
        <v>13142</v>
      </c>
      <c r="C826" s="35" t="s">
        <v>13144</v>
      </c>
      <c r="D826" s="35" t="s">
        <v>14014</v>
      </c>
      <c r="E826" s="36" t="s">
        <v>9</v>
      </c>
    </row>
    <row r="827" spans="1:5" x14ac:dyDescent="0.15">
      <c r="A827" t="s">
        <v>1043</v>
      </c>
      <c r="B827" s="35" t="s">
        <v>1180</v>
      </c>
      <c r="C827" s="35" t="s">
        <v>13145</v>
      </c>
      <c r="D827" s="35" t="s">
        <v>14014</v>
      </c>
      <c r="E827" s="36" t="s">
        <v>9</v>
      </c>
    </row>
    <row r="828" spans="1:5" x14ac:dyDescent="0.15">
      <c r="A828" t="s">
        <v>1043</v>
      </c>
      <c r="B828" s="35" t="s">
        <v>1044</v>
      </c>
      <c r="C828" s="35" t="s">
        <v>13146</v>
      </c>
      <c r="D828" s="35" t="s">
        <v>14014</v>
      </c>
      <c r="E828" s="36" t="s">
        <v>9</v>
      </c>
    </row>
    <row r="829" spans="1:5" x14ac:dyDescent="0.15">
      <c r="A829" t="s">
        <v>1043</v>
      </c>
      <c r="B829" s="35" t="s">
        <v>1044</v>
      </c>
      <c r="C829" s="35" t="s">
        <v>13147</v>
      </c>
      <c r="D829" s="35" t="s">
        <v>14016</v>
      </c>
      <c r="E829" s="36" t="s">
        <v>9</v>
      </c>
    </row>
    <row r="830" spans="1:5" x14ac:dyDescent="0.15">
      <c r="A830" t="s">
        <v>1043</v>
      </c>
      <c r="B830" s="38" t="s">
        <v>13142</v>
      </c>
      <c r="C830" s="35" t="s">
        <v>13148</v>
      </c>
      <c r="D830" s="35" t="s">
        <v>14014</v>
      </c>
      <c r="E830" s="36" t="s">
        <v>9</v>
      </c>
    </row>
    <row r="831" spans="1:5" x14ac:dyDescent="0.15">
      <c r="A831" t="s">
        <v>1043</v>
      </c>
      <c r="B831" s="35" t="s">
        <v>1165</v>
      </c>
      <c r="C831" s="35" t="s">
        <v>13149</v>
      </c>
      <c r="D831" s="35" t="s">
        <v>14014</v>
      </c>
      <c r="E831" s="36" t="s">
        <v>9</v>
      </c>
    </row>
    <row r="832" spans="1:5" x14ac:dyDescent="0.15">
      <c r="A832" t="s">
        <v>1043</v>
      </c>
      <c r="B832" s="35" t="s">
        <v>1156</v>
      </c>
      <c r="C832" s="35" t="s">
        <v>13151</v>
      </c>
      <c r="D832" s="35" t="s">
        <v>14014</v>
      </c>
      <c r="E832" s="36" t="s">
        <v>9</v>
      </c>
    </row>
    <row r="833" spans="1:5" x14ac:dyDescent="0.15">
      <c r="A833" t="s">
        <v>1043</v>
      </c>
      <c r="B833" s="35" t="s">
        <v>1083</v>
      </c>
      <c r="C833" s="35" t="s">
        <v>13153</v>
      </c>
      <c r="D833" s="35" t="s">
        <v>14014</v>
      </c>
      <c r="E833" s="36" t="s">
        <v>9</v>
      </c>
    </row>
    <row r="834" spans="1:5" x14ac:dyDescent="0.15">
      <c r="A834" t="s">
        <v>1043</v>
      </c>
      <c r="B834" s="35" t="s">
        <v>1083</v>
      </c>
      <c r="C834" s="35" t="s">
        <v>13154</v>
      </c>
      <c r="D834" s="35" t="s">
        <v>14014</v>
      </c>
      <c r="E834" s="36" t="s">
        <v>9</v>
      </c>
    </row>
    <row r="835" spans="1:5" x14ac:dyDescent="0.15">
      <c r="A835" t="s">
        <v>1043</v>
      </c>
      <c r="B835" s="35" t="s">
        <v>1163</v>
      </c>
      <c r="C835" s="35" t="s">
        <v>13155</v>
      </c>
      <c r="D835" s="35" t="s">
        <v>14014</v>
      </c>
      <c r="E835" s="36" t="s">
        <v>9</v>
      </c>
    </row>
    <row r="836" spans="1:5" x14ac:dyDescent="0.15">
      <c r="A836" t="s">
        <v>1043</v>
      </c>
      <c r="B836" s="35" t="s">
        <v>1163</v>
      </c>
      <c r="C836" s="35" t="s">
        <v>13156</v>
      </c>
      <c r="D836" s="35" t="s">
        <v>14014</v>
      </c>
      <c r="E836" s="36" t="s">
        <v>9</v>
      </c>
    </row>
    <row r="837" spans="1:5" x14ac:dyDescent="0.15">
      <c r="A837" t="s">
        <v>1043</v>
      </c>
      <c r="B837" s="35" t="s">
        <v>1165</v>
      </c>
      <c r="C837" s="35" t="s">
        <v>13157</v>
      </c>
      <c r="D837" s="35" t="s">
        <v>14016</v>
      </c>
      <c r="E837" s="36" t="s">
        <v>9</v>
      </c>
    </row>
    <row r="838" spans="1:5" x14ac:dyDescent="0.15">
      <c r="A838" t="s">
        <v>1043</v>
      </c>
      <c r="B838" s="35" t="s">
        <v>2896</v>
      </c>
      <c r="C838" s="35" t="s">
        <v>13160</v>
      </c>
      <c r="D838" s="35" t="s">
        <v>14016</v>
      </c>
      <c r="E838" s="36" t="s">
        <v>9</v>
      </c>
    </row>
    <row r="839" spans="1:5" x14ac:dyDescent="0.15">
      <c r="A839" t="s">
        <v>1043</v>
      </c>
      <c r="B839" s="35" t="s">
        <v>2896</v>
      </c>
      <c r="C839" s="35" t="s">
        <v>13161</v>
      </c>
      <c r="D839" s="35" t="s">
        <v>14016</v>
      </c>
      <c r="E839" s="36" t="s">
        <v>9</v>
      </c>
    </row>
    <row r="840" spans="1:5" x14ac:dyDescent="0.15">
      <c r="A840" t="s">
        <v>1043</v>
      </c>
      <c r="B840" s="35" t="s">
        <v>13162</v>
      </c>
      <c r="C840" s="35" t="s">
        <v>13163</v>
      </c>
      <c r="D840" s="35" t="s">
        <v>14014</v>
      </c>
      <c r="E840" s="36" t="s">
        <v>9</v>
      </c>
    </row>
    <row r="841" spans="1:5" x14ac:dyDescent="0.15">
      <c r="A841" t="s">
        <v>1043</v>
      </c>
      <c r="B841" s="35" t="s">
        <v>1111</v>
      </c>
      <c r="C841" s="35" t="s">
        <v>13165</v>
      </c>
      <c r="D841" s="35" t="s">
        <v>14014</v>
      </c>
      <c r="E841" s="36" t="s">
        <v>9</v>
      </c>
    </row>
    <row r="842" spans="1:5" x14ac:dyDescent="0.15">
      <c r="A842" t="s">
        <v>1043</v>
      </c>
      <c r="B842" s="35" t="s">
        <v>1163</v>
      </c>
      <c r="C842" s="35" t="s">
        <v>13167</v>
      </c>
      <c r="D842" s="35" t="s">
        <v>14014</v>
      </c>
      <c r="E842" s="36" t="s">
        <v>9</v>
      </c>
    </row>
    <row r="843" spans="1:5" x14ac:dyDescent="0.15">
      <c r="A843" t="s">
        <v>1043</v>
      </c>
      <c r="B843" s="35" t="s">
        <v>1163</v>
      </c>
      <c r="C843" s="35" t="s">
        <v>13168</v>
      </c>
      <c r="D843" s="35" t="s">
        <v>14014</v>
      </c>
      <c r="E843" s="36" t="s">
        <v>9</v>
      </c>
    </row>
    <row r="844" spans="1:5" x14ac:dyDescent="0.15">
      <c r="A844" t="s">
        <v>1043</v>
      </c>
      <c r="B844" s="35" t="s">
        <v>13169</v>
      </c>
      <c r="C844" s="35" t="s">
        <v>13170</v>
      </c>
      <c r="D844" s="35" t="s">
        <v>14014</v>
      </c>
      <c r="E844" s="36" t="s">
        <v>9</v>
      </c>
    </row>
    <row r="845" spans="1:5" x14ac:dyDescent="0.15">
      <c r="A845" t="s">
        <v>1043</v>
      </c>
      <c r="B845" s="38" t="s">
        <v>13142</v>
      </c>
      <c r="C845" s="35" t="s">
        <v>13175</v>
      </c>
      <c r="D845" s="35" t="s">
        <v>14014</v>
      </c>
      <c r="E845" s="36" t="s">
        <v>9</v>
      </c>
    </row>
    <row r="846" spans="1:5" x14ac:dyDescent="0.15">
      <c r="A846" t="s">
        <v>1043</v>
      </c>
      <c r="B846" s="38" t="s">
        <v>13142</v>
      </c>
      <c r="C846" s="35" t="s">
        <v>13176</v>
      </c>
      <c r="D846" s="35" t="s">
        <v>14014</v>
      </c>
      <c r="E846" s="36" t="s">
        <v>9</v>
      </c>
    </row>
    <row r="847" spans="1:5" x14ac:dyDescent="0.15">
      <c r="A847" t="s">
        <v>1043</v>
      </c>
      <c r="B847" s="38" t="s">
        <v>13142</v>
      </c>
      <c r="C847" s="35" t="s">
        <v>13177</v>
      </c>
      <c r="D847" s="35" t="s">
        <v>14014</v>
      </c>
      <c r="E847" s="36" t="s">
        <v>9</v>
      </c>
    </row>
    <row r="848" spans="1:5" x14ac:dyDescent="0.15">
      <c r="A848" t="s">
        <v>1043</v>
      </c>
      <c r="B848" s="38" t="s">
        <v>13142</v>
      </c>
      <c r="C848" s="35" t="s">
        <v>13178</v>
      </c>
      <c r="D848" s="35" t="s">
        <v>14014</v>
      </c>
      <c r="E848" s="36" t="s">
        <v>9</v>
      </c>
    </row>
    <row r="849" spans="1:5" x14ac:dyDescent="0.15">
      <c r="A849" t="s">
        <v>1043</v>
      </c>
      <c r="B849" s="38" t="s">
        <v>13142</v>
      </c>
      <c r="C849" s="35" t="s">
        <v>13179</v>
      </c>
      <c r="D849" s="35" t="s">
        <v>14014</v>
      </c>
      <c r="E849" s="36" t="s">
        <v>9</v>
      </c>
    </row>
    <row r="850" spans="1:5" x14ac:dyDescent="0.15">
      <c r="A850" t="s">
        <v>1043</v>
      </c>
      <c r="B850" s="38" t="s">
        <v>13142</v>
      </c>
      <c r="C850" s="35" t="s">
        <v>13180</v>
      </c>
      <c r="D850" s="35" t="s">
        <v>14014</v>
      </c>
      <c r="E850" s="36" t="s">
        <v>9</v>
      </c>
    </row>
    <row r="851" spans="1:5" x14ac:dyDescent="0.15">
      <c r="A851" t="s">
        <v>1043</v>
      </c>
      <c r="B851" s="38" t="s">
        <v>13142</v>
      </c>
      <c r="C851" s="35" t="s">
        <v>13181</v>
      </c>
      <c r="D851" s="35" t="s">
        <v>14014</v>
      </c>
      <c r="E851" s="36" t="s">
        <v>9</v>
      </c>
    </row>
    <row r="852" spans="1:5" x14ac:dyDescent="0.15">
      <c r="A852" t="s">
        <v>1043</v>
      </c>
      <c r="B852" s="38" t="s">
        <v>13142</v>
      </c>
      <c r="C852" s="35" t="s">
        <v>13182</v>
      </c>
      <c r="D852" s="35" t="s">
        <v>14014</v>
      </c>
      <c r="E852" s="36" t="s">
        <v>9</v>
      </c>
    </row>
    <row r="853" spans="1:5" x14ac:dyDescent="0.15">
      <c r="A853" t="s">
        <v>1043</v>
      </c>
      <c r="B853" s="35" t="s">
        <v>12814</v>
      </c>
      <c r="C853" s="35" t="s">
        <v>13183</v>
      </c>
      <c r="D853" s="35" t="s">
        <v>14014</v>
      </c>
      <c r="E853" s="36" t="s">
        <v>9</v>
      </c>
    </row>
    <row r="854" spans="1:5" x14ac:dyDescent="0.15">
      <c r="A854" t="s">
        <v>1043</v>
      </c>
      <c r="B854" s="35" t="s">
        <v>14347</v>
      </c>
      <c r="C854" s="35" t="s">
        <v>14348</v>
      </c>
      <c r="D854" s="35" t="s">
        <v>14011</v>
      </c>
      <c r="E854" s="36" t="s">
        <v>9</v>
      </c>
    </row>
    <row r="855" spans="1:5" x14ac:dyDescent="0.15">
      <c r="A855" t="s">
        <v>1043</v>
      </c>
      <c r="B855" s="35" t="s">
        <v>1147</v>
      </c>
      <c r="C855" s="35" t="s">
        <v>13246</v>
      </c>
      <c r="D855" s="35" t="s">
        <v>14014</v>
      </c>
      <c r="E855" s="36" t="s">
        <v>9</v>
      </c>
    </row>
    <row r="856" spans="1:5" x14ac:dyDescent="0.15">
      <c r="A856" t="s">
        <v>1043</v>
      </c>
      <c r="B856" s="38" t="s">
        <v>13142</v>
      </c>
      <c r="C856" s="35" t="s">
        <v>13271</v>
      </c>
      <c r="D856" s="35" t="s">
        <v>14014</v>
      </c>
      <c r="E856" s="36" t="s">
        <v>9</v>
      </c>
    </row>
    <row r="857" spans="1:5" x14ac:dyDescent="0.15">
      <c r="A857" t="s">
        <v>1043</v>
      </c>
      <c r="B857" s="38" t="s">
        <v>13142</v>
      </c>
      <c r="C857" s="35" t="s">
        <v>13272</v>
      </c>
      <c r="D857" s="35" t="s">
        <v>14014</v>
      </c>
      <c r="E857" s="36" t="s">
        <v>9</v>
      </c>
    </row>
    <row r="858" spans="1:5" x14ac:dyDescent="0.15">
      <c r="A858" t="s">
        <v>1043</v>
      </c>
      <c r="B858" s="38" t="s">
        <v>13142</v>
      </c>
      <c r="C858" s="35" t="s">
        <v>13273</v>
      </c>
      <c r="D858" s="35" t="s">
        <v>14014</v>
      </c>
      <c r="E858" s="36" t="s">
        <v>9</v>
      </c>
    </row>
    <row r="859" spans="1:5" x14ac:dyDescent="0.15">
      <c r="A859" t="s">
        <v>1043</v>
      </c>
      <c r="B859" s="38" t="s">
        <v>13142</v>
      </c>
      <c r="C859" s="35" t="s">
        <v>13274</v>
      </c>
      <c r="D859" s="35" t="s">
        <v>14014</v>
      </c>
      <c r="E859" s="36" t="s">
        <v>9</v>
      </c>
    </row>
    <row r="860" spans="1:5" x14ac:dyDescent="0.15">
      <c r="A860" t="s">
        <v>1043</v>
      </c>
      <c r="B860" s="35" t="s">
        <v>14374</v>
      </c>
      <c r="C860" s="35" t="s">
        <v>14375</v>
      </c>
      <c r="D860" s="35" t="s">
        <v>14011</v>
      </c>
      <c r="E860" s="36" t="s">
        <v>9</v>
      </c>
    </row>
    <row r="861" spans="1:5" x14ac:dyDescent="0.15">
      <c r="A861" t="s">
        <v>1043</v>
      </c>
      <c r="B861" s="35" t="s">
        <v>3866</v>
      </c>
      <c r="C861" s="35" t="s">
        <v>14389</v>
      </c>
      <c r="D861" s="35" t="s">
        <v>14011</v>
      </c>
      <c r="E861" s="36" t="s">
        <v>9</v>
      </c>
    </row>
    <row r="862" spans="1:5" x14ac:dyDescent="0.15">
      <c r="A862" t="s">
        <v>1043</v>
      </c>
      <c r="B862" s="35" t="s">
        <v>1103</v>
      </c>
      <c r="C862" s="35" t="s">
        <v>13396</v>
      </c>
      <c r="D862" s="35" t="s">
        <v>14016</v>
      </c>
      <c r="E862" s="36" t="s">
        <v>9</v>
      </c>
    </row>
    <row r="863" spans="1:5" x14ac:dyDescent="0.15">
      <c r="A863" t="s">
        <v>1043</v>
      </c>
      <c r="B863" s="35" t="s">
        <v>1054</v>
      </c>
      <c r="C863" s="35" t="s">
        <v>13397</v>
      </c>
      <c r="D863" s="35" t="s">
        <v>14014</v>
      </c>
      <c r="E863" s="36" t="s">
        <v>9</v>
      </c>
    </row>
    <row r="864" spans="1:5" x14ac:dyDescent="0.15">
      <c r="A864" t="s">
        <v>1043</v>
      </c>
      <c r="B864" s="35" t="s">
        <v>1103</v>
      </c>
      <c r="C864" s="35" t="s">
        <v>13398</v>
      </c>
      <c r="D864" s="35" t="s">
        <v>14014</v>
      </c>
      <c r="E864" s="36" t="s">
        <v>9</v>
      </c>
    </row>
    <row r="865" spans="1:5" x14ac:dyDescent="0.15">
      <c r="A865" t="s">
        <v>1043</v>
      </c>
      <c r="B865" s="35" t="s">
        <v>1103</v>
      </c>
      <c r="C865" s="35" t="s">
        <v>13399</v>
      </c>
      <c r="D865" s="35" t="s">
        <v>14014</v>
      </c>
      <c r="E865" s="36" t="s">
        <v>9</v>
      </c>
    </row>
    <row r="866" spans="1:5" x14ac:dyDescent="0.15">
      <c r="A866" t="s">
        <v>1043</v>
      </c>
      <c r="B866" s="35" t="s">
        <v>1178</v>
      </c>
      <c r="C866" s="35" t="s">
        <v>14411</v>
      </c>
      <c r="D866" s="35" t="s">
        <v>14011</v>
      </c>
      <c r="E866" s="36" t="s">
        <v>9</v>
      </c>
    </row>
    <row r="867" spans="1:5" x14ac:dyDescent="0.15">
      <c r="A867" t="s">
        <v>1043</v>
      </c>
      <c r="B867" s="35" t="s">
        <v>1143</v>
      </c>
      <c r="C867" s="35" t="s">
        <v>14412</v>
      </c>
      <c r="D867" s="35" t="s">
        <v>14011</v>
      </c>
      <c r="E867" s="36" t="s">
        <v>9</v>
      </c>
    </row>
    <row r="868" spans="1:5" x14ac:dyDescent="0.15">
      <c r="A868" t="s">
        <v>1043</v>
      </c>
      <c r="B868" s="35" t="s">
        <v>1741</v>
      </c>
      <c r="C868" s="35" t="s">
        <v>13404</v>
      </c>
      <c r="D868" s="35" t="s">
        <v>14014</v>
      </c>
      <c r="E868" s="36" t="s">
        <v>9</v>
      </c>
    </row>
    <row r="869" spans="1:5" x14ac:dyDescent="0.15">
      <c r="A869" t="s">
        <v>1043</v>
      </c>
      <c r="B869" s="35" t="s">
        <v>1093</v>
      </c>
      <c r="C869" s="35" t="s">
        <v>14425</v>
      </c>
      <c r="D869" s="35" t="s">
        <v>14011</v>
      </c>
      <c r="E869" s="36" t="s">
        <v>9</v>
      </c>
    </row>
    <row r="870" spans="1:5" x14ac:dyDescent="0.15">
      <c r="A870" t="s">
        <v>1043</v>
      </c>
      <c r="B870" s="35" t="s">
        <v>14437</v>
      </c>
      <c r="C870" s="35" t="s">
        <v>14438</v>
      </c>
      <c r="D870" s="35" t="s">
        <v>14011</v>
      </c>
      <c r="E870" s="36" t="s">
        <v>9</v>
      </c>
    </row>
    <row r="871" spans="1:5" x14ac:dyDescent="0.15">
      <c r="A871" t="s">
        <v>1043</v>
      </c>
      <c r="B871" s="35" t="s">
        <v>1087</v>
      </c>
      <c r="C871" s="35" t="s">
        <v>13489</v>
      </c>
      <c r="D871" s="35" t="s">
        <v>14014</v>
      </c>
      <c r="E871" s="36" t="s">
        <v>9</v>
      </c>
    </row>
    <row r="872" spans="1:5" x14ac:dyDescent="0.15">
      <c r="A872" t="s">
        <v>1043</v>
      </c>
      <c r="B872" s="35" t="s">
        <v>1087</v>
      </c>
      <c r="C872" s="35" t="s">
        <v>13490</v>
      </c>
      <c r="D872" s="35" t="s">
        <v>14014</v>
      </c>
      <c r="E872" s="36" t="s">
        <v>9</v>
      </c>
    </row>
    <row r="873" spans="1:5" x14ac:dyDescent="0.15">
      <c r="A873" t="s">
        <v>1043</v>
      </c>
      <c r="B873" s="35" t="s">
        <v>14279</v>
      </c>
      <c r="C873" s="35" t="s">
        <v>14463</v>
      </c>
      <c r="D873" s="35" t="s">
        <v>14011</v>
      </c>
      <c r="E873" s="36" t="s">
        <v>24869</v>
      </c>
    </row>
    <row r="874" spans="1:5" x14ac:dyDescent="0.15">
      <c r="A874" t="s">
        <v>1043</v>
      </c>
      <c r="B874" s="35" t="s">
        <v>14466</v>
      </c>
      <c r="C874" s="35" t="s">
        <v>14467</v>
      </c>
      <c r="D874" s="35" t="s">
        <v>14011</v>
      </c>
      <c r="E874" s="36" t="s">
        <v>24869</v>
      </c>
    </row>
    <row r="875" spans="1:5" x14ac:dyDescent="0.15">
      <c r="A875" t="s">
        <v>1043</v>
      </c>
      <c r="B875" s="35" t="s">
        <v>14466</v>
      </c>
      <c r="C875" s="35" t="s">
        <v>14468</v>
      </c>
      <c r="D875" s="35" t="s">
        <v>14011</v>
      </c>
      <c r="E875" s="36" t="s">
        <v>24869</v>
      </c>
    </row>
    <row r="876" spans="1:5" x14ac:dyDescent="0.15">
      <c r="A876" t="s">
        <v>1043</v>
      </c>
      <c r="B876" s="35" t="s">
        <v>3866</v>
      </c>
      <c r="C876" s="35" t="s">
        <v>13545</v>
      </c>
      <c r="D876" s="35" t="s">
        <v>14014</v>
      </c>
      <c r="E876" s="36" t="s">
        <v>9</v>
      </c>
    </row>
    <row r="877" spans="1:5" x14ac:dyDescent="0.15">
      <c r="A877" t="s">
        <v>1043</v>
      </c>
      <c r="B877" s="35" t="s">
        <v>1741</v>
      </c>
      <c r="C877" s="35" t="s">
        <v>13554</v>
      </c>
      <c r="D877" s="35" t="s">
        <v>14014</v>
      </c>
      <c r="E877" s="36" t="s">
        <v>9</v>
      </c>
    </row>
    <row r="878" spans="1:5" x14ac:dyDescent="0.15">
      <c r="A878" t="s">
        <v>1043</v>
      </c>
      <c r="B878" s="35" t="s">
        <v>1741</v>
      </c>
      <c r="C878" s="35" t="s">
        <v>13555</v>
      </c>
      <c r="D878" s="35" t="s">
        <v>14014</v>
      </c>
      <c r="E878" s="36" t="s">
        <v>9</v>
      </c>
    </row>
    <row r="879" spans="1:5" x14ac:dyDescent="0.15">
      <c r="A879" t="s">
        <v>1043</v>
      </c>
      <c r="B879" s="35" t="s">
        <v>1741</v>
      </c>
      <c r="C879" s="35" t="s">
        <v>13561</v>
      </c>
      <c r="D879" s="35" t="s">
        <v>14014</v>
      </c>
      <c r="E879" s="36" t="s">
        <v>9</v>
      </c>
    </row>
    <row r="880" spans="1:5" x14ac:dyDescent="0.15">
      <c r="A880" t="s">
        <v>1043</v>
      </c>
      <c r="B880" s="35" t="s">
        <v>1741</v>
      </c>
      <c r="C880" s="35" t="s">
        <v>13566</v>
      </c>
      <c r="D880" s="35" t="s">
        <v>14014</v>
      </c>
      <c r="E880" s="36" t="s">
        <v>24869</v>
      </c>
    </row>
    <row r="881" spans="1:5" x14ac:dyDescent="0.15">
      <c r="A881" t="s">
        <v>1043</v>
      </c>
      <c r="B881" s="35" t="s">
        <v>1070</v>
      </c>
      <c r="C881" s="35" t="s">
        <v>14494</v>
      </c>
      <c r="D881" s="35" t="s">
        <v>14011</v>
      </c>
      <c r="E881" s="36" t="s">
        <v>9</v>
      </c>
    </row>
    <row r="882" spans="1:5" x14ac:dyDescent="0.15">
      <c r="A882" t="s">
        <v>1043</v>
      </c>
      <c r="B882" s="38" t="s">
        <v>13594</v>
      </c>
      <c r="C882" s="35" t="s">
        <v>13595</v>
      </c>
      <c r="D882" s="35" t="s">
        <v>14014</v>
      </c>
      <c r="E882" s="36" t="s">
        <v>24869</v>
      </c>
    </row>
    <row r="883" spans="1:5" x14ac:dyDescent="0.15">
      <c r="A883" t="s">
        <v>1043</v>
      </c>
      <c r="B883" s="38" t="s">
        <v>13594</v>
      </c>
      <c r="C883" s="35" t="s">
        <v>13619</v>
      </c>
      <c r="D883" s="35" t="s">
        <v>14014</v>
      </c>
      <c r="E883" s="36" t="s">
        <v>24869</v>
      </c>
    </row>
    <row r="884" spans="1:5" x14ac:dyDescent="0.15">
      <c r="A884" t="s">
        <v>1043</v>
      </c>
      <c r="B884" s="38" t="s">
        <v>13620</v>
      </c>
      <c r="C884" s="35" t="s">
        <v>13621</v>
      </c>
      <c r="D884" s="35" t="s">
        <v>14014</v>
      </c>
      <c r="E884" s="36" t="s">
        <v>9</v>
      </c>
    </row>
    <row r="885" spans="1:5" x14ac:dyDescent="0.15">
      <c r="A885" t="s">
        <v>1043</v>
      </c>
      <c r="B885" s="38" t="s">
        <v>13594</v>
      </c>
      <c r="C885" s="35" t="s">
        <v>13628</v>
      </c>
      <c r="D885" s="35" t="s">
        <v>14014</v>
      </c>
      <c r="E885" s="36" t="s">
        <v>9</v>
      </c>
    </row>
    <row r="886" spans="1:5" x14ac:dyDescent="0.15">
      <c r="A886" t="s">
        <v>1043</v>
      </c>
      <c r="B886" s="38" t="s">
        <v>13594</v>
      </c>
      <c r="C886" s="35" t="s">
        <v>13629</v>
      </c>
      <c r="D886" s="35" t="s">
        <v>14014</v>
      </c>
      <c r="E886" s="36" t="s">
        <v>9</v>
      </c>
    </row>
    <row r="887" spans="1:5" x14ac:dyDescent="0.15">
      <c r="A887" t="s">
        <v>1043</v>
      </c>
      <c r="B887" s="38" t="s">
        <v>13594</v>
      </c>
      <c r="C887" s="35" t="s">
        <v>13630</v>
      </c>
      <c r="D887" s="35" t="s">
        <v>14014</v>
      </c>
      <c r="E887" s="36" t="s">
        <v>9</v>
      </c>
    </row>
    <row r="888" spans="1:5" x14ac:dyDescent="0.15">
      <c r="A888" t="s">
        <v>1043</v>
      </c>
      <c r="B888" s="38" t="s">
        <v>13594</v>
      </c>
      <c r="C888" s="35" t="s">
        <v>13631</v>
      </c>
      <c r="D888" s="35" t="s">
        <v>14014</v>
      </c>
      <c r="E888" s="36" t="s">
        <v>9</v>
      </c>
    </row>
    <row r="889" spans="1:5" x14ac:dyDescent="0.15">
      <c r="A889" t="s">
        <v>1043</v>
      </c>
      <c r="B889" s="38" t="s">
        <v>13594</v>
      </c>
      <c r="C889" s="35" t="s">
        <v>13632</v>
      </c>
      <c r="D889" s="35" t="s">
        <v>14014</v>
      </c>
      <c r="E889" s="36" t="s">
        <v>9</v>
      </c>
    </row>
    <row r="890" spans="1:5" x14ac:dyDescent="0.15">
      <c r="A890" t="s">
        <v>1043</v>
      </c>
      <c r="B890" s="38" t="s">
        <v>13594</v>
      </c>
      <c r="C890" s="35" t="s">
        <v>13633</v>
      </c>
      <c r="D890" s="35" t="s">
        <v>14014</v>
      </c>
      <c r="E890" s="36" t="s">
        <v>9</v>
      </c>
    </row>
    <row r="891" spans="1:5" x14ac:dyDescent="0.15">
      <c r="A891" t="s">
        <v>1043</v>
      </c>
      <c r="B891" s="38" t="s">
        <v>13594</v>
      </c>
      <c r="C891" s="35" t="s">
        <v>13634</v>
      </c>
      <c r="D891" s="35" t="s">
        <v>14014</v>
      </c>
      <c r="E891" s="36" t="s">
        <v>9</v>
      </c>
    </row>
    <row r="892" spans="1:5" x14ac:dyDescent="0.15">
      <c r="A892" t="s">
        <v>1043</v>
      </c>
      <c r="B892" s="38" t="s">
        <v>13594</v>
      </c>
      <c r="C892" s="35" t="s">
        <v>13635</v>
      </c>
      <c r="D892" s="35" t="s">
        <v>14014</v>
      </c>
      <c r="E892" s="36" t="s">
        <v>9</v>
      </c>
    </row>
    <row r="893" spans="1:5" x14ac:dyDescent="0.15">
      <c r="A893" t="s">
        <v>1043</v>
      </c>
      <c r="B893" s="38" t="s">
        <v>13594</v>
      </c>
      <c r="C893" s="35" t="s">
        <v>13636</v>
      </c>
      <c r="D893" s="35" t="s">
        <v>14014</v>
      </c>
      <c r="E893" s="36" t="s">
        <v>9</v>
      </c>
    </row>
    <row r="894" spans="1:5" x14ac:dyDescent="0.15">
      <c r="A894" t="s">
        <v>1043</v>
      </c>
      <c r="B894" s="35" t="s">
        <v>5072</v>
      </c>
      <c r="C894" s="35" t="s">
        <v>13637</v>
      </c>
      <c r="D894" s="35" t="s">
        <v>14016</v>
      </c>
      <c r="E894" s="36" t="s">
        <v>9</v>
      </c>
    </row>
    <row r="895" spans="1:5" x14ac:dyDescent="0.15">
      <c r="A895" t="s">
        <v>1043</v>
      </c>
      <c r="B895" s="38" t="s">
        <v>13594</v>
      </c>
      <c r="C895" s="35" t="s">
        <v>13638</v>
      </c>
      <c r="D895" s="35" t="s">
        <v>14014</v>
      </c>
      <c r="E895" s="36" t="s">
        <v>9</v>
      </c>
    </row>
    <row r="896" spans="1:5" x14ac:dyDescent="0.15">
      <c r="A896" t="s">
        <v>1043</v>
      </c>
      <c r="B896" s="38" t="s">
        <v>13594</v>
      </c>
      <c r="C896" s="35" t="s">
        <v>13639</v>
      </c>
      <c r="D896" s="35" t="s">
        <v>14014</v>
      </c>
      <c r="E896" s="36" t="s">
        <v>9</v>
      </c>
    </row>
    <row r="897" spans="1:5" x14ac:dyDescent="0.15">
      <c r="A897" t="s">
        <v>1043</v>
      </c>
      <c r="B897" s="35" t="s">
        <v>5072</v>
      </c>
      <c r="C897" s="35" t="s">
        <v>13640</v>
      </c>
      <c r="D897" s="35" t="s">
        <v>14014</v>
      </c>
      <c r="E897" s="36" t="s">
        <v>9</v>
      </c>
    </row>
    <row r="898" spans="1:5" x14ac:dyDescent="0.15">
      <c r="A898" t="s">
        <v>1043</v>
      </c>
      <c r="B898" s="38" t="s">
        <v>13594</v>
      </c>
      <c r="C898" s="35" t="s">
        <v>13641</v>
      </c>
      <c r="D898" s="35" t="s">
        <v>14014</v>
      </c>
      <c r="E898" s="36" t="s">
        <v>9</v>
      </c>
    </row>
    <row r="899" spans="1:5" x14ac:dyDescent="0.15">
      <c r="A899" t="s">
        <v>1043</v>
      </c>
      <c r="B899" s="38" t="s">
        <v>13594</v>
      </c>
      <c r="C899" s="35" t="s">
        <v>13642</v>
      </c>
      <c r="D899" s="35" t="s">
        <v>14014</v>
      </c>
      <c r="E899" s="36" t="s">
        <v>9</v>
      </c>
    </row>
    <row r="900" spans="1:5" x14ac:dyDescent="0.15">
      <c r="A900" t="s">
        <v>1043</v>
      </c>
      <c r="B900" s="38" t="s">
        <v>13594</v>
      </c>
      <c r="C900" s="35" t="s">
        <v>13643</v>
      </c>
      <c r="D900" s="35" t="s">
        <v>14014</v>
      </c>
      <c r="E900" s="36" t="s">
        <v>9</v>
      </c>
    </row>
    <row r="901" spans="1:5" x14ac:dyDescent="0.15">
      <c r="A901" t="s">
        <v>1043</v>
      </c>
      <c r="B901" s="38" t="s">
        <v>13594</v>
      </c>
      <c r="C901" s="35" t="s">
        <v>13644</v>
      </c>
      <c r="D901" s="35" t="s">
        <v>14014</v>
      </c>
      <c r="E901" s="36" t="s">
        <v>9</v>
      </c>
    </row>
    <row r="902" spans="1:5" x14ac:dyDescent="0.15">
      <c r="A902" t="s">
        <v>1043</v>
      </c>
      <c r="B902" s="38" t="s">
        <v>13594</v>
      </c>
      <c r="C902" s="35" t="s">
        <v>13646</v>
      </c>
      <c r="D902" s="35" t="s">
        <v>14014</v>
      </c>
      <c r="E902" s="36" t="s">
        <v>9</v>
      </c>
    </row>
    <row r="903" spans="1:5" x14ac:dyDescent="0.15">
      <c r="A903" t="s">
        <v>1043</v>
      </c>
      <c r="B903" s="38" t="s">
        <v>13594</v>
      </c>
      <c r="C903" s="35" t="s">
        <v>13647</v>
      </c>
      <c r="D903" s="35" t="s">
        <v>14014</v>
      </c>
      <c r="E903" s="36" t="s">
        <v>9</v>
      </c>
    </row>
    <row r="904" spans="1:5" x14ac:dyDescent="0.15">
      <c r="A904" t="s">
        <v>1043</v>
      </c>
      <c r="B904" s="38" t="s">
        <v>13594</v>
      </c>
      <c r="C904" s="35" t="s">
        <v>13648</v>
      </c>
      <c r="D904" s="35" t="s">
        <v>14014</v>
      </c>
      <c r="E904" s="36" t="s">
        <v>9</v>
      </c>
    </row>
    <row r="905" spans="1:5" x14ac:dyDescent="0.15">
      <c r="A905" t="s">
        <v>1043</v>
      </c>
      <c r="B905" s="38" t="s">
        <v>13594</v>
      </c>
      <c r="C905" s="35" t="s">
        <v>13649</v>
      </c>
      <c r="D905" s="35" t="s">
        <v>14014</v>
      </c>
      <c r="E905" s="36" t="s">
        <v>9</v>
      </c>
    </row>
    <row r="906" spans="1:5" x14ac:dyDescent="0.15">
      <c r="A906" t="s">
        <v>1043</v>
      </c>
      <c r="B906" s="38" t="s">
        <v>13594</v>
      </c>
      <c r="C906" s="35" t="s">
        <v>13651</v>
      </c>
      <c r="D906" s="35" t="s">
        <v>14014</v>
      </c>
      <c r="E906" s="36" t="s">
        <v>9</v>
      </c>
    </row>
    <row r="907" spans="1:5" x14ac:dyDescent="0.15">
      <c r="A907" t="s">
        <v>1043</v>
      </c>
      <c r="B907" s="35" t="s">
        <v>1381</v>
      </c>
      <c r="C907" s="35" t="s">
        <v>14510</v>
      </c>
      <c r="D907" s="35" t="s">
        <v>14011</v>
      </c>
      <c r="E907" s="36" t="s">
        <v>9</v>
      </c>
    </row>
    <row r="908" spans="1:5" x14ac:dyDescent="0.15">
      <c r="A908" t="s">
        <v>1043</v>
      </c>
      <c r="B908" s="35" t="s">
        <v>1121</v>
      </c>
      <c r="C908" s="35" t="s">
        <v>14511</v>
      </c>
      <c r="D908" s="35" t="s">
        <v>14011</v>
      </c>
      <c r="E908" s="36" t="s">
        <v>9</v>
      </c>
    </row>
    <row r="909" spans="1:5" x14ac:dyDescent="0.15">
      <c r="A909" t="s">
        <v>1043</v>
      </c>
      <c r="B909" s="35" t="s">
        <v>5072</v>
      </c>
      <c r="C909" s="35" t="s">
        <v>13653</v>
      </c>
      <c r="D909" s="35" t="s">
        <v>14014</v>
      </c>
      <c r="E909" s="36" t="s">
        <v>9</v>
      </c>
    </row>
    <row r="910" spans="1:5" x14ac:dyDescent="0.15">
      <c r="A910" t="s">
        <v>1043</v>
      </c>
      <c r="B910" s="38" t="s">
        <v>13142</v>
      </c>
      <c r="C910" s="35" t="s">
        <v>13654</v>
      </c>
      <c r="D910" s="35" t="s">
        <v>14014</v>
      </c>
      <c r="E910" s="36" t="s">
        <v>9</v>
      </c>
    </row>
    <row r="911" spans="1:5" x14ac:dyDescent="0.15">
      <c r="A911" t="s">
        <v>1043</v>
      </c>
      <c r="B911" s="38" t="s">
        <v>13142</v>
      </c>
      <c r="C911" s="35" t="s">
        <v>13655</v>
      </c>
      <c r="D911" s="35" t="s">
        <v>14014</v>
      </c>
      <c r="E911" s="36" t="s">
        <v>9</v>
      </c>
    </row>
    <row r="912" spans="1:5" x14ac:dyDescent="0.15">
      <c r="A912" t="s">
        <v>1043</v>
      </c>
      <c r="B912" s="38" t="s">
        <v>13142</v>
      </c>
      <c r="C912" s="35" t="s">
        <v>13656</v>
      </c>
      <c r="D912" s="35" t="s">
        <v>14014</v>
      </c>
      <c r="E912" s="36" t="s">
        <v>9</v>
      </c>
    </row>
    <row r="913" spans="1:5" x14ac:dyDescent="0.15">
      <c r="A913" t="s">
        <v>1043</v>
      </c>
      <c r="B913" s="38" t="s">
        <v>13142</v>
      </c>
      <c r="C913" s="35" t="s">
        <v>13670</v>
      </c>
      <c r="D913" s="35" t="s">
        <v>14014</v>
      </c>
      <c r="E913" s="36" t="s">
        <v>9</v>
      </c>
    </row>
    <row r="914" spans="1:5" x14ac:dyDescent="0.15">
      <c r="A914" t="s">
        <v>1043</v>
      </c>
      <c r="B914" s="38" t="s">
        <v>13142</v>
      </c>
      <c r="C914" s="35" t="s">
        <v>13671</v>
      </c>
      <c r="D914" s="35" t="s">
        <v>14014</v>
      </c>
      <c r="E914" s="36" t="s">
        <v>9</v>
      </c>
    </row>
    <row r="915" spans="1:5" x14ac:dyDescent="0.15">
      <c r="A915" t="s">
        <v>1043</v>
      </c>
      <c r="B915" s="35" t="s">
        <v>1176</v>
      </c>
      <c r="C915" s="35" t="s">
        <v>14517</v>
      </c>
      <c r="D915" s="35" t="s">
        <v>14011</v>
      </c>
      <c r="E915" s="36" t="s">
        <v>9</v>
      </c>
    </row>
    <row r="916" spans="1:5" x14ac:dyDescent="0.15">
      <c r="A916" t="s">
        <v>1043</v>
      </c>
      <c r="B916" s="35" t="s">
        <v>1381</v>
      </c>
      <c r="C916" s="35" t="s">
        <v>14518</v>
      </c>
      <c r="D916" s="35" t="s">
        <v>14011</v>
      </c>
      <c r="E916" s="36" t="s">
        <v>9</v>
      </c>
    </row>
    <row r="917" spans="1:5" x14ac:dyDescent="0.15">
      <c r="A917" t="s">
        <v>1043</v>
      </c>
      <c r="B917" s="35" t="s">
        <v>1121</v>
      </c>
      <c r="C917" s="35" t="s">
        <v>14519</v>
      </c>
      <c r="D917" s="35" t="s">
        <v>14011</v>
      </c>
      <c r="E917" s="36" t="s">
        <v>9</v>
      </c>
    </row>
    <row r="918" spans="1:5" x14ac:dyDescent="0.15">
      <c r="A918" t="s">
        <v>1043</v>
      </c>
      <c r="B918" s="35" t="s">
        <v>616</v>
      </c>
      <c r="C918" s="35" t="s">
        <v>13705</v>
      </c>
      <c r="D918" s="35" t="s">
        <v>14016</v>
      </c>
      <c r="E918" s="36" t="s">
        <v>9</v>
      </c>
    </row>
    <row r="919" spans="1:5" x14ac:dyDescent="0.15">
      <c r="A919" t="s">
        <v>1043</v>
      </c>
      <c r="B919" s="35" t="s">
        <v>14532</v>
      </c>
      <c r="C919" s="35" t="s">
        <v>14533</v>
      </c>
      <c r="D919" s="35" t="s">
        <v>14011</v>
      </c>
      <c r="E919" s="36" t="s">
        <v>9</v>
      </c>
    </row>
    <row r="920" spans="1:5" x14ac:dyDescent="0.15">
      <c r="A920" t="s">
        <v>1043</v>
      </c>
      <c r="B920" s="38" t="s">
        <v>5236</v>
      </c>
      <c r="C920" s="35" t="s">
        <v>13753</v>
      </c>
      <c r="D920" s="35" t="s">
        <v>14014</v>
      </c>
      <c r="E920" s="36" t="s">
        <v>9</v>
      </c>
    </row>
    <row r="921" spans="1:5" x14ac:dyDescent="0.15">
      <c r="A921" t="s">
        <v>1043</v>
      </c>
      <c r="B921" s="38" t="s">
        <v>5236</v>
      </c>
      <c r="C921" s="35" t="s">
        <v>13754</v>
      </c>
      <c r="D921" s="35" t="s">
        <v>14014</v>
      </c>
      <c r="E921" s="36" t="s">
        <v>9</v>
      </c>
    </row>
    <row r="922" spans="1:5" x14ac:dyDescent="0.15">
      <c r="A922" t="s">
        <v>1043</v>
      </c>
      <c r="B922" s="38" t="s">
        <v>5236</v>
      </c>
      <c r="C922" s="35" t="s">
        <v>13755</v>
      </c>
      <c r="D922" s="35" t="s">
        <v>14014</v>
      </c>
      <c r="E922" s="36" t="s">
        <v>9</v>
      </c>
    </row>
    <row r="923" spans="1:5" x14ac:dyDescent="0.15">
      <c r="A923" t="s">
        <v>1043</v>
      </c>
      <c r="B923" s="38" t="s">
        <v>5236</v>
      </c>
      <c r="C923" s="35" t="s">
        <v>13756</v>
      </c>
      <c r="D923" s="35" t="s">
        <v>14014</v>
      </c>
      <c r="E923" s="36" t="s">
        <v>9</v>
      </c>
    </row>
    <row r="924" spans="1:5" x14ac:dyDescent="0.15">
      <c r="A924" t="s">
        <v>1043</v>
      </c>
      <c r="B924" s="38" t="s">
        <v>5236</v>
      </c>
      <c r="C924" s="35" t="s">
        <v>13758</v>
      </c>
      <c r="D924" s="35" t="s">
        <v>14014</v>
      </c>
      <c r="E924" s="36" t="s">
        <v>9</v>
      </c>
    </row>
    <row r="925" spans="1:5" x14ac:dyDescent="0.15">
      <c r="A925" t="s">
        <v>1043</v>
      </c>
      <c r="B925" s="38" t="s">
        <v>5236</v>
      </c>
      <c r="C925" s="35" t="s">
        <v>13759</v>
      </c>
      <c r="D925" s="35" t="s">
        <v>14014</v>
      </c>
      <c r="E925" s="36" t="s">
        <v>9</v>
      </c>
    </row>
    <row r="926" spans="1:5" x14ac:dyDescent="0.15">
      <c r="A926" t="s">
        <v>1043</v>
      </c>
      <c r="B926" s="38" t="s">
        <v>5236</v>
      </c>
      <c r="C926" s="35" t="s">
        <v>13760</v>
      </c>
      <c r="D926" s="35" t="s">
        <v>14014</v>
      </c>
      <c r="E926" s="36" t="s">
        <v>9</v>
      </c>
    </row>
    <row r="927" spans="1:5" x14ac:dyDescent="0.15">
      <c r="A927" t="s">
        <v>1043</v>
      </c>
      <c r="B927" s="38" t="s">
        <v>5236</v>
      </c>
      <c r="C927" s="35" t="s">
        <v>13761</v>
      </c>
      <c r="D927" s="35" t="s">
        <v>14014</v>
      </c>
      <c r="E927" s="36" t="s">
        <v>9</v>
      </c>
    </row>
    <row r="928" spans="1:5" x14ac:dyDescent="0.15">
      <c r="A928" t="s">
        <v>1043</v>
      </c>
      <c r="B928" s="38" t="s">
        <v>5236</v>
      </c>
      <c r="C928" s="35" t="s">
        <v>13762</v>
      </c>
      <c r="D928" s="35" t="s">
        <v>14014</v>
      </c>
      <c r="E928" s="36" t="s">
        <v>9</v>
      </c>
    </row>
    <row r="929" spans="1:5" x14ac:dyDescent="0.15">
      <c r="A929" t="s">
        <v>1043</v>
      </c>
      <c r="B929" s="38" t="s">
        <v>5236</v>
      </c>
      <c r="C929" s="35" t="s">
        <v>13763</v>
      </c>
      <c r="D929" s="35" t="s">
        <v>14014</v>
      </c>
      <c r="E929" s="36" t="s">
        <v>9</v>
      </c>
    </row>
    <row r="930" spans="1:5" x14ac:dyDescent="0.15">
      <c r="A930" t="s">
        <v>1043</v>
      </c>
      <c r="B930" s="38" t="s">
        <v>5236</v>
      </c>
      <c r="C930" s="35" t="s">
        <v>13764</v>
      </c>
      <c r="D930" s="35" t="s">
        <v>14014</v>
      </c>
      <c r="E930" s="36" t="s">
        <v>9</v>
      </c>
    </row>
    <row r="931" spans="1:5" x14ac:dyDescent="0.15">
      <c r="A931" t="s">
        <v>1043</v>
      </c>
      <c r="B931" s="38" t="s">
        <v>5236</v>
      </c>
      <c r="C931" s="35" t="s">
        <v>13765</v>
      </c>
      <c r="D931" s="35" t="s">
        <v>14014</v>
      </c>
      <c r="E931" s="36" t="s">
        <v>9</v>
      </c>
    </row>
    <row r="932" spans="1:5" x14ac:dyDescent="0.15">
      <c r="A932" t="s">
        <v>1043</v>
      </c>
      <c r="B932" s="38" t="s">
        <v>5236</v>
      </c>
      <c r="C932" s="35" t="s">
        <v>13815</v>
      </c>
      <c r="D932" s="35" t="s">
        <v>14014</v>
      </c>
      <c r="E932" s="36" t="s">
        <v>9</v>
      </c>
    </row>
    <row r="933" spans="1:5" x14ac:dyDescent="0.15">
      <c r="A933" t="s">
        <v>1043</v>
      </c>
      <c r="B933" s="38" t="s">
        <v>5236</v>
      </c>
      <c r="C933" s="35" t="s">
        <v>13816</v>
      </c>
      <c r="D933" s="35" t="s">
        <v>14014</v>
      </c>
      <c r="E933" s="36" t="s">
        <v>24869</v>
      </c>
    </row>
    <row r="934" spans="1:5" x14ac:dyDescent="0.15">
      <c r="A934" t="s">
        <v>1043</v>
      </c>
      <c r="B934" s="38" t="s">
        <v>5236</v>
      </c>
      <c r="C934" s="35" t="s">
        <v>13817</v>
      </c>
      <c r="D934" s="35" t="s">
        <v>14014</v>
      </c>
      <c r="E934" s="36" t="s">
        <v>9</v>
      </c>
    </row>
    <row r="935" spans="1:5" x14ac:dyDescent="0.15">
      <c r="A935" t="s">
        <v>1043</v>
      </c>
      <c r="B935" s="38" t="s">
        <v>5236</v>
      </c>
      <c r="C935" s="35" t="s">
        <v>13818</v>
      </c>
      <c r="D935" s="35" t="s">
        <v>14014</v>
      </c>
      <c r="E935" s="36" t="s">
        <v>9</v>
      </c>
    </row>
    <row r="936" spans="1:5" x14ac:dyDescent="0.15">
      <c r="A936" t="s">
        <v>1043</v>
      </c>
      <c r="B936" s="38" t="s">
        <v>5236</v>
      </c>
      <c r="C936" s="35" t="s">
        <v>13830</v>
      </c>
      <c r="D936" s="35" t="s">
        <v>14014</v>
      </c>
      <c r="E936" s="36" t="s">
        <v>24869</v>
      </c>
    </row>
    <row r="937" spans="1:5" x14ac:dyDescent="0.15">
      <c r="A937" t="s">
        <v>1043</v>
      </c>
      <c r="B937" s="38" t="s">
        <v>5236</v>
      </c>
      <c r="C937" s="35" t="s">
        <v>13831</v>
      </c>
      <c r="D937" s="35" t="s">
        <v>14014</v>
      </c>
      <c r="E937" s="36" t="s">
        <v>9</v>
      </c>
    </row>
    <row r="938" spans="1:5" x14ac:dyDescent="0.15">
      <c r="A938" t="s">
        <v>1043</v>
      </c>
      <c r="B938" s="38" t="s">
        <v>5236</v>
      </c>
      <c r="C938" s="35" t="s">
        <v>13832</v>
      </c>
      <c r="D938" s="35" t="s">
        <v>14014</v>
      </c>
      <c r="E938" s="36" t="s">
        <v>9</v>
      </c>
    </row>
    <row r="939" spans="1:5" x14ac:dyDescent="0.15">
      <c r="A939" t="s">
        <v>1043</v>
      </c>
      <c r="B939" s="38" t="s">
        <v>5236</v>
      </c>
      <c r="C939" s="35" t="s">
        <v>13833</v>
      </c>
      <c r="D939" s="35" t="s">
        <v>14014</v>
      </c>
      <c r="E939" s="36" t="s">
        <v>9</v>
      </c>
    </row>
    <row r="940" spans="1:5" x14ac:dyDescent="0.15">
      <c r="A940" t="s">
        <v>1043</v>
      </c>
      <c r="B940" s="38" t="s">
        <v>5236</v>
      </c>
      <c r="C940" s="35" t="s">
        <v>13834</v>
      </c>
      <c r="D940" s="35" t="s">
        <v>14014</v>
      </c>
      <c r="E940" s="36" t="s">
        <v>9</v>
      </c>
    </row>
    <row r="941" spans="1:5" x14ac:dyDescent="0.15">
      <c r="A941" t="s">
        <v>1043</v>
      </c>
      <c r="B941" s="38" t="s">
        <v>5236</v>
      </c>
      <c r="C941" s="35" t="s">
        <v>13835</v>
      </c>
      <c r="D941" s="35" t="s">
        <v>14014</v>
      </c>
      <c r="E941" s="36" t="s">
        <v>9</v>
      </c>
    </row>
    <row r="942" spans="1:5" x14ac:dyDescent="0.15">
      <c r="A942" t="s">
        <v>1043</v>
      </c>
      <c r="B942" s="38" t="s">
        <v>5236</v>
      </c>
      <c r="C942" s="35" t="s">
        <v>13836</v>
      </c>
      <c r="D942" s="35" t="s">
        <v>14014</v>
      </c>
      <c r="E942" s="36" t="s">
        <v>9</v>
      </c>
    </row>
    <row r="943" spans="1:5" x14ac:dyDescent="0.15">
      <c r="A943" t="s">
        <v>1043</v>
      </c>
      <c r="B943" s="38" t="s">
        <v>5236</v>
      </c>
      <c r="C943" s="35" t="s">
        <v>13837</v>
      </c>
      <c r="D943" s="35" t="s">
        <v>14014</v>
      </c>
      <c r="E943" s="36" t="s">
        <v>9</v>
      </c>
    </row>
    <row r="944" spans="1:5" x14ac:dyDescent="0.15">
      <c r="A944" t="s">
        <v>1043</v>
      </c>
      <c r="B944" s="38" t="s">
        <v>5236</v>
      </c>
      <c r="C944" s="35" t="s">
        <v>13843</v>
      </c>
      <c r="D944" s="35" t="s">
        <v>14014</v>
      </c>
      <c r="E944" s="36" t="s">
        <v>9</v>
      </c>
    </row>
    <row r="945" spans="1:5" x14ac:dyDescent="0.15">
      <c r="A945" t="s">
        <v>1043</v>
      </c>
      <c r="B945" s="35" t="s">
        <v>12814</v>
      </c>
      <c r="C945" s="35" t="s">
        <v>13844</v>
      </c>
      <c r="D945" s="35" t="s">
        <v>14014</v>
      </c>
      <c r="E945" s="36" t="s">
        <v>24869</v>
      </c>
    </row>
    <row r="946" spans="1:5" x14ac:dyDescent="0.15">
      <c r="A946" t="s">
        <v>1043</v>
      </c>
      <c r="B946" s="38" t="s">
        <v>5236</v>
      </c>
      <c r="C946" s="35" t="s">
        <v>13851</v>
      </c>
      <c r="D946" s="35" t="s">
        <v>14014</v>
      </c>
      <c r="E946" s="36" t="s">
        <v>9</v>
      </c>
    </row>
    <row r="947" spans="1:5" x14ac:dyDescent="0.15">
      <c r="A947" t="s">
        <v>1043</v>
      </c>
      <c r="B947" s="38" t="s">
        <v>5236</v>
      </c>
      <c r="C947" s="35" t="s">
        <v>13852</v>
      </c>
      <c r="D947" s="35" t="s">
        <v>14014</v>
      </c>
      <c r="E947" s="36" t="s">
        <v>9</v>
      </c>
    </row>
    <row r="948" spans="1:5" x14ac:dyDescent="0.15">
      <c r="A948" t="s">
        <v>1043</v>
      </c>
      <c r="B948" s="38" t="s">
        <v>5236</v>
      </c>
      <c r="C948" s="35" t="s">
        <v>13853</v>
      </c>
      <c r="D948" s="35" t="s">
        <v>14014</v>
      </c>
      <c r="E948" s="36" t="s">
        <v>9</v>
      </c>
    </row>
    <row r="949" spans="1:5" x14ac:dyDescent="0.15">
      <c r="A949" t="s">
        <v>1043</v>
      </c>
      <c r="B949" s="38" t="s">
        <v>5236</v>
      </c>
      <c r="C949" s="35" t="s">
        <v>13854</v>
      </c>
      <c r="D949" s="35" t="s">
        <v>14014</v>
      </c>
      <c r="E949" s="36" t="s">
        <v>9</v>
      </c>
    </row>
    <row r="950" spans="1:5" x14ac:dyDescent="0.15">
      <c r="A950" t="s">
        <v>1043</v>
      </c>
      <c r="B950" s="38" t="s">
        <v>5236</v>
      </c>
      <c r="C950" s="35" t="s">
        <v>13858</v>
      </c>
      <c r="D950" s="35" t="s">
        <v>14014</v>
      </c>
      <c r="E950" s="36" t="s">
        <v>9</v>
      </c>
    </row>
    <row r="951" spans="1:5" x14ac:dyDescent="0.15">
      <c r="A951" t="s">
        <v>1043</v>
      </c>
      <c r="B951" s="38" t="s">
        <v>5236</v>
      </c>
      <c r="C951" s="35" t="s">
        <v>13859</v>
      </c>
      <c r="D951" s="35" t="s">
        <v>14014</v>
      </c>
      <c r="E951" s="36" t="s">
        <v>9</v>
      </c>
    </row>
    <row r="952" spans="1:5" x14ac:dyDescent="0.15">
      <c r="A952" t="s">
        <v>1043</v>
      </c>
      <c r="B952" s="38" t="s">
        <v>5236</v>
      </c>
      <c r="C952" s="35" t="s">
        <v>13860</v>
      </c>
      <c r="D952" s="35" t="s">
        <v>14014</v>
      </c>
      <c r="E952" s="36" t="s">
        <v>9</v>
      </c>
    </row>
    <row r="953" spans="1:5" x14ac:dyDescent="0.15">
      <c r="A953" t="s">
        <v>1043</v>
      </c>
      <c r="B953" s="38" t="s">
        <v>5236</v>
      </c>
      <c r="C953" s="35" t="s">
        <v>13861</v>
      </c>
      <c r="D953" s="35" t="s">
        <v>14014</v>
      </c>
      <c r="E953" s="36" t="s">
        <v>9</v>
      </c>
    </row>
    <row r="954" spans="1:5" x14ac:dyDescent="0.15">
      <c r="A954" t="s">
        <v>1043</v>
      </c>
      <c r="B954" s="35" t="s">
        <v>1741</v>
      </c>
      <c r="C954" s="35" t="s">
        <v>13878</v>
      </c>
      <c r="D954" s="35" t="s">
        <v>14014</v>
      </c>
      <c r="E954" s="36" t="s">
        <v>9</v>
      </c>
    </row>
    <row r="955" spans="1:5" x14ac:dyDescent="0.15">
      <c r="A955" t="s">
        <v>1043</v>
      </c>
      <c r="B955" s="38" t="s">
        <v>5236</v>
      </c>
      <c r="C955" s="35" t="s">
        <v>13894</v>
      </c>
      <c r="D955" s="35" t="s">
        <v>14014</v>
      </c>
      <c r="E955" s="36" t="s">
        <v>9</v>
      </c>
    </row>
    <row r="956" spans="1:5" x14ac:dyDescent="0.15">
      <c r="A956" t="s">
        <v>1043</v>
      </c>
      <c r="B956" s="38" t="s">
        <v>5236</v>
      </c>
      <c r="C956" s="35" t="s">
        <v>13895</v>
      </c>
      <c r="D956" s="35" t="s">
        <v>14014</v>
      </c>
      <c r="E956" s="36" t="s">
        <v>9</v>
      </c>
    </row>
    <row r="957" spans="1:5" x14ac:dyDescent="0.15">
      <c r="A957" t="s">
        <v>1043</v>
      </c>
      <c r="B957" s="38" t="s">
        <v>5236</v>
      </c>
      <c r="C957" s="35" t="s">
        <v>13896</v>
      </c>
      <c r="D957" s="35" t="s">
        <v>14014</v>
      </c>
      <c r="E957" s="36" t="s">
        <v>9</v>
      </c>
    </row>
    <row r="958" spans="1:5" x14ac:dyDescent="0.15">
      <c r="A958" t="s">
        <v>1043</v>
      </c>
      <c r="B958" s="38" t="s">
        <v>5236</v>
      </c>
      <c r="C958" s="35" t="s">
        <v>13897</v>
      </c>
      <c r="D958" s="35" t="s">
        <v>14014</v>
      </c>
      <c r="E958" s="36" t="s">
        <v>9</v>
      </c>
    </row>
    <row r="959" spans="1:5" x14ac:dyDescent="0.15">
      <c r="A959" t="s">
        <v>1043</v>
      </c>
      <c r="B959" s="38" t="s">
        <v>5236</v>
      </c>
      <c r="C959" s="35" t="s">
        <v>13898</v>
      </c>
      <c r="D959" s="35" t="s">
        <v>14014</v>
      </c>
      <c r="E959" s="36" t="s">
        <v>9</v>
      </c>
    </row>
    <row r="960" spans="1:5" x14ac:dyDescent="0.15">
      <c r="A960" t="s">
        <v>1043</v>
      </c>
      <c r="B960" s="38" t="s">
        <v>5236</v>
      </c>
      <c r="C960" s="35" t="s">
        <v>13899</v>
      </c>
      <c r="D960" s="35" t="s">
        <v>14014</v>
      </c>
      <c r="E960" s="36" t="s">
        <v>9</v>
      </c>
    </row>
    <row r="961" spans="1:5" x14ac:dyDescent="0.15">
      <c r="A961" t="s">
        <v>1043</v>
      </c>
      <c r="B961" s="38" t="s">
        <v>5236</v>
      </c>
      <c r="C961" s="35" t="s">
        <v>13900</v>
      </c>
      <c r="D961" s="35" t="s">
        <v>14014</v>
      </c>
      <c r="E961" s="36" t="s">
        <v>9</v>
      </c>
    </row>
    <row r="962" spans="1:5" x14ac:dyDescent="0.15">
      <c r="A962" t="s">
        <v>1043</v>
      </c>
      <c r="B962" s="38" t="s">
        <v>5236</v>
      </c>
      <c r="C962" s="35" t="s">
        <v>13901</v>
      </c>
      <c r="D962" s="35" t="s">
        <v>14014</v>
      </c>
      <c r="E962" s="36" t="s">
        <v>9</v>
      </c>
    </row>
    <row r="963" spans="1:5" x14ac:dyDescent="0.15">
      <c r="A963" t="s">
        <v>1043</v>
      </c>
      <c r="B963" s="35" t="s">
        <v>1044</v>
      </c>
      <c r="C963" s="35" t="s">
        <v>14578</v>
      </c>
      <c r="D963" s="35" t="s">
        <v>14011</v>
      </c>
      <c r="E963" s="36" t="s">
        <v>9</v>
      </c>
    </row>
    <row r="964" spans="1:5" x14ac:dyDescent="0.15">
      <c r="A964" t="s">
        <v>1043</v>
      </c>
      <c r="B964" s="38" t="s">
        <v>5236</v>
      </c>
      <c r="C964" s="35" t="s">
        <v>13902</v>
      </c>
      <c r="D964" s="35" t="s">
        <v>14014</v>
      </c>
      <c r="E964" s="36" t="s">
        <v>9</v>
      </c>
    </row>
    <row r="965" spans="1:5" x14ac:dyDescent="0.15">
      <c r="A965" t="s">
        <v>1043</v>
      </c>
      <c r="B965" s="38" t="s">
        <v>5236</v>
      </c>
      <c r="C965" s="35" t="s">
        <v>13903</v>
      </c>
      <c r="D965" s="35" t="s">
        <v>14014</v>
      </c>
      <c r="E965" s="36" t="s">
        <v>9</v>
      </c>
    </row>
    <row r="966" spans="1:5" x14ac:dyDescent="0.15">
      <c r="A966" t="s">
        <v>1043</v>
      </c>
      <c r="B966" s="38" t="s">
        <v>5236</v>
      </c>
      <c r="C966" s="35" t="s">
        <v>13904</v>
      </c>
      <c r="D966" s="35" t="s">
        <v>14014</v>
      </c>
      <c r="E966" s="36" t="s">
        <v>9</v>
      </c>
    </row>
    <row r="967" spans="1:5" x14ac:dyDescent="0.15">
      <c r="A967" t="s">
        <v>1043</v>
      </c>
      <c r="B967" s="38" t="s">
        <v>5236</v>
      </c>
      <c r="C967" s="35" t="s">
        <v>13905</v>
      </c>
      <c r="D967" s="35" t="s">
        <v>14014</v>
      </c>
      <c r="E967" s="36" t="s">
        <v>9</v>
      </c>
    </row>
    <row r="968" spans="1:5" x14ac:dyDescent="0.15">
      <c r="A968" t="s">
        <v>1043</v>
      </c>
      <c r="B968" s="38" t="s">
        <v>5236</v>
      </c>
      <c r="C968" s="35" t="s">
        <v>13906</v>
      </c>
      <c r="D968" s="35" t="s">
        <v>14014</v>
      </c>
      <c r="E968" s="36" t="s">
        <v>9</v>
      </c>
    </row>
    <row r="969" spans="1:5" x14ac:dyDescent="0.15">
      <c r="A969" t="s">
        <v>1043</v>
      </c>
      <c r="B969" s="38" t="s">
        <v>5236</v>
      </c>
      <c r="C969" s="35" t="s">
        <v>13907</v>
      </c>
      <c r="D969" s="35" t="s">
        <v>14014</v>
      </c>
      <c r="E969" s="36" t="s">
        <v>9</v>
      </c>
    </row>
    <row r="970" spans="1:5" x14ac:dyDescent="0.15">
      <c r="A970" t="s">
        <v>1043</v>
      </c>
      <c r="B970" s="38" t="s">
        <v>5236</v>
      </c>
      <c r="C970" s="35" t="s">
        <v>13908</v>
      </c>
      <c r="D970" s="35" t="s">
        <v>14014</v>
      </c>
      <c r="E970" s="36" t="s">
        <v>9</v>
      </c>
    </row>
    <row r="971" spans="1:5" x14ac:dyDescent="0.15">
      <c r="A971" t="s">
        <v>1043</v>
      </c>
      <c r="B971" s="38" t="s">
        <v>5236</v>
      </c>
      <c r="C971" s="35" t="s">
        <v>13909</v>
      </c>
      <c r="D971" s="35" t="s">
        <v>14014</v>
      </c>
      <c r="E971" s="36" t="s">
        <v>9</v>
      </c>
    </row>
    <row r="972" spans="1:5" x14ac:dyDescent="0.15">
      <c r="A972" t="s">
        <v>1043</v>
      </c>
      <c r="B972" s="35" t="s">
        <v>14589</v>
      </c>
      <c r="C972" s="35" t="s">
        <v>14590</v>
      </c>
      <c r="D972" s="35" t="s">
        <v>14011</v>
      </c>
      <c r="E972" s="36" t="s">
        <v>9</v>
      </c>
    </row>
    <row r="973" spans="1:5" x14ac:dyDescent="0.15">
      <c r="A973" t="s">
        <v>1043</v>
      </c>
      <c r="B973" s="35" t="s">
        <v>14589</v>
      </c>
      <c r="C973" s="35" t="s">
        <v>14591</v>
      </c>
      <c r="D973" s="35" t="s">
        <v>14011</v>
      </c>
      <c r="E973" s="36" t="s">
        <v>9</v>
      </c>
    </row>
    <row r="974" spans="1:5" x14ac:dyDescent="0.15">
      <c r="A974" t="s">
        <v>1043</v>
      </c>
      <c r="B974" s="35" t="s">
        <v>14589</v>
      </c>
      <c r="C974" s="35" t="s">
        <v>14592</v>
      </c>
      <c r="D974" s="35" t="s">
        <v>14011</v>
      </c>
      <c r="E974" s="36" t="s">
        <v>9</v>
      </c>
    </row>
    <row r="975" spans="1:5" x14ac:dyDescent="0.15">
      <c r="A975" t="s">
        <v>1182</v>
      </c>
      <c r="B975" s="35" t="s">
        <v>1276</v>
      </c>
      <c r="C975" s="35" t="s">
        <v>14017</v>
      </c>
      <c r="D975" s="35" t="s">
        <v>14011</v>
      </c>
      <c r="E975" s="36" t="s">
        <v>9</v>
      </c>
    </row>
    <row r="976" spans="1:5" x14ac:dyDescent="0.15">
      <c r="A976" t="s">
        <v>1182</v>
      </c>
      <c r="B976" s="35" t="s">
        <v>1276</v>
      </c>
      <c r="C976" s="35" t="s">
        <v>14018</v>
      </c>
      <c r="D976" s="35" t="s">
        <v>14011</v>
      </c>
      <c r="E976" s="36" t="s">
        <v>9</v>
      </c>
    </row>
    <row r="977" spans="1:5" x14ac:dyDescent="0.15">
      <c r="A977" t="s">
        <v>1182</v>
      </c>
      <c r="B977" s="35" t="s">
        <v>1694</v>
      </c>
      <c r="C977" s="35" t="s">
        <v>12645</v>
      </c>
      <c r="D977" s="35" t="s">
        <v>14014</v>
      </c>
      <c r="E977" s="36" t="s">
        <v>9</v>
      </c>
    </row>
    <row r="978" spans="1:5" x14ac:dyDescent="0.15">
      <c r="A978" t="s">
        <v>1182</v>
      </c>
      <c r="B978" s="35" t="s">
        <v>1266</v>
      </c>
      <c r="C978" s="35" t="s">
        <v>14019</v>
      </c>
      <c r="D978" s="35" t="s">
        <v>14011</v>
      </c>
      <c r="E978" s="36" t="s">
        <v>24869</v>
      </c>
    </row>
    <row r="979" spans="1:5" x14ac:dyDescent="0.15">
      <c r="A979" t="s">
        <v>1182</v>
      </c>
      <c r="B979" s="35" t="s">
        <v>1239</v>
      </c>
      <c r="C979" s="35" t="s">
        <v>12646</v>
      </c>
      <c r="D979" s="35" t="s">
        <v>14014</v>
      </c>
      <c r="E979" s="36" t="s">
        <v>9</v>
      </c>
    </row>
    <row r="980" spans="1:5" x14ac:dyDescent="0.15">
      <c r="A980" t="s">
        <v>1182</v>
      </c>
      <c r="B980" s="35" t="s">
        <v>1239</v>
      </c>
      <c r="C980" s="35" t="s">
        <v>14021</v>
      </c>
      <c r="D980" s="35" t="s">
        <v>14011</v>
      </c>
      <c r="E980" s="36" t="s">
        <v>9</v>
      </c>
    </row>
    <row r="981" spans="1:5" x14ac:dyDescent="0.15">
      <c r="A981" t="s">
        <v>1182</v>
      </c>
      <c r="B981" s="35" t="s">
        <v>1694</v>
      </c>
      <c r="C981" s="35" t="s">
        <v>12647</v>
      </c>
      <c r="D981" s="35" t="s">
        <v>14014</v>
      </c>
      <c r="E981" s="36" t="s">
        <v>9</v>
      </c>
    </row>
    <row r="982" spans="1:5" x14ac:dyDescent="0.15">
      <c r="A982" t="s">
        <v>1182</v>
      </c>
      <c r="B982" s="35" t="s">
        <v>1741</v>
      </c>
      <c r="C982" s="35" t="s">
        <v>12653</v>
      </c>
      <c r="D982" s="35" t="s">
        <v>14014</v>
      </c>
      <c r="E982" s="36" t="s">
        <v>9</v>
      </c>
    </row>
    <row r="983" spans="1:5" x14ac:dyDescent="0.15">
      <c r="A983" t="s">
        <v>1182</v>
      </c>
      <c r="B983" s="35" t="s">
        <v>1225</v>
      </c>
      <c r="C983" s="35" t="s">
        <v>14022</v>
      </c>
      <c r="D983" s="35" t="s">
        <v>14011</v>
      </c>
      <c r="E983" s="36" t="s">
        <v>9</v>
      </c>
    </row>
    <row r="984" spans="1:5" x14ac:dyDescent="0.15">
      <c r="A984" t="s">
        <v>1182</v>
      </c>
      <c r="B984" s="35" t="s">
        <v>1187</v>
      </c>
      <c r="C984" s="35" t="s">
        <v>14026</v>
      </c>
      <c r="D984" s="35" t="s">
        <v>14011</v>
      </c>
      <c r="E984" s="36" t="s">
        <v>9</v>
      </c>
    </row>
    <row r="985" spans="1:5" x14ac:dyDescent="0.15">
      <c r="A985" t="s">
        <v>1182</v>
      </c>
      <c r="B985" s="35" t="s">
        <v>1259</v>
      </c>
      <c r="C985" s="35" t="s">
        <v>14029</v>
      </c>
      <c r="D985" s="35" t="s">
        <v>14011</v>
      </c>
      <c r="E985" s="36" t="s">
        <v>9</v>
      </c>
    </row>
    <row r="986" spans="1:5" x14ac:dyDescent="0.15">
      <c r="A986" t="s">
        <v>1182</v>
      </c>
      <c r="B986" s="35" t="s">
        <v>1191</v>
      </c>
      <c r="C986" s="35" t="s">
        <v>12659</v>
      </c>
      <c r="D986" s="35" t="s">
        <v>14016</v>
      </c>
      <c r="E986" s="36" t="s">
        <v>9</v>
      </c>
    </row>
    <row r="987" spans="1:5" x14ac:dyDescent="0.15">
      <c r="A987" t="s">
        <v>1182</v>
      </c>
      <c r="B987" s="35" t="s">
        <v>1191</v>
      </c>
      <c r="C987" s="35" t="s">
        <v>12660</v>
      </c>
      <c r="D987" s="35" t="s">
        <v>14016</v>
      </c>
      <c r="E987" s="36" t="s">
        <v>9</v>
      </c>
    </row>
    <row r="988" spans="1:5" x14ac:dyDescent="0.15">
      <c r="A988" t="s">
        <v>1182</v>
      </c>
      <c r="B988" s="35" t="s">
        <v>1270</v>
      </c>
      <c r="C988" s="35" t="s">
        <v>12661</v>
      </c>
      <c r="D988" s="35" t="s">
        <v>14014</v>
      </c>
      <c r="E988" s="36" t="s">
        <v>9</v>
      </c>
    </row>
    <row r="989" spans="1:5" x14ac:dyDescent="0.15">
      <c r="A989" t="s">
        <v>1182</v>
      </c>
      <c r="B989" s="35" t="s">
        <v>1257</v>
      </c>
      <c r="C989" s="35" t="s">
        <v>14031</v>
      </c>
      <c r="D989" s="35" t="s">
        <v>14011</v>
      </c>
      <c r="E989" s="36" t="s">
        <v>9</v>
      </c>
    </row>
    <row r="990" spans="1:5" x14ac:dyDescent="0.15">
      <c r="A990" t="s">
        <v>1182</v>
      </c>
      <c r="B990" s="35" t="s">
        <v>1280</v>
      </c>
      <c r="C990" s="35" t="s">
        <v>14032</v>
      </c>
      <c r="D990" s="35" t="s">
        <v>14011</v>
      </c>
      <c r="E990" s="36" t="s">
        <v>9</v>
      </c>
    </row>
    <row r="991" spans="1:5" x14ac:dyDescent="0.15">
      <c r="A991" t="s">
        <v>1182</v>
      </c>
      <c r="B991" s="35" t="s">
        <v>1261</v>
      </c>
      <c r="C991" s="35" t="s">
        <v>14034</v>
      </c>
      <c r="D991" s="35" t="s">
        <v>14011</v>
      </c>
      <c r="E991" s="36" t="s">
        <v>9</v>
      </c>
    </row>
    <row r="992" spans="1:5" x14ac:dyDescent="0.15">
      <c r="A992" t="s">
        <v>1182</v>
      </c>
      <c r="B992" s="35" t="s">
        <v>14035</v>
      </c>
      <c r="C992" s="35" t="s">
        <v>14036</v>
      </c>
      <c r="D992" s="35" t="s">
        <v>14011</v>
      </c>
      <c r="E992" s="36" t="s">
        <v>24869</v>
      </c>
    </row>
    <row r="993" spans="1:5" x14ac:dyDescent="0.15">
      <c r="A993" t="s">
        <v>1182</v>
      </c>
      <c r="B993" s="35" t="s">
        <v>1195</v>
      </c>
      <c r="C993" s="35" t="s">
        <v>12674</v>
      </c>
      <c r="D993" s="35" t="s">
        <v>14014</v>
      </c>
      <c r="E993" s="36" t="s">
        <v>9</v>
      </c>
    </row>
    <row r="994" spans="1:5" x14ac:dyDescent="0.15">
      <c r="A994" t="s">
        <v>1182</v>
      </c>
      <c r="B994" s="35" t="s">
        <v>1280</v>
      </c>
      <c r="C994" s="35" t="s">
        <v>12675</v>
      </c>
      <c r="D994" s="35" t="s">
        <v>14014</v>
      </c>
      <c r="E994" s="36" t="s">
        <v>9</v>
      </c>
    </row>
    <row r="995" spans="1:5" x14ac:dyDescent="0.15">
      <c r="A995" t="s">
        <v>1182</v>
      </c>
      <c r="B995" s="35" t="s">
        <v>1199</v>
      </c>
      <c r="C995" s="35" t="s">
        <v>14038</v>
      </c>
      <c r="D995" s="35" t="s">
        <v>14011</v>
      </c>
      <c r="E995" s="36" t="s">
        <v>9</v>
      </c>
    </row>
    <row r="996" spans="1:5" x14ac:dyDescent="0.15">
      <c r="A996" t="s">
        <v>1182</v>
      </c>
      <c r="B996" s="35" t="s">
        <v>1199</v>
      </c>
      <c r="C996" s="35" t="s">
        <v>14039</v>
      </c>
      <c r="D996" s="35" t="s">
        <v>14011</v>
      </c>
      <c r="E996" s="36" t="s">
        <v>9</v>
      </c>
    </row>
    <row r="997" spans="1:5" x14ac:dyDescent="0.15">
      <c r="A997" t="s">
        <v>1182</v>
      </c>
      <c r="B997" s="35" t="s">
        <v>14040</v>
      </c>
      <c r="C997" s="35" t="s">
        <v>14041</v>
      </c>
      <c r="D997" s="35" t="s">
        <v>14011</v>
      </c>
      <c r="E997" s="36" t="s">
        <v>9</v>
      </c>
    </row>
    <row r="998" spans="1:5" x14ac:dyDescent="0.15">
      <c r="A998" t="s">
        <v>1182</v>
      </c>
      <c r="B998" s="35" t="s">
        <v>1189</v>
      </c>
      <c r="C998" s="35" t="s">
        <v>14042</v>
      </c>
      <c r="D998" s="35" t="s">
        <v>14011</v>
      </c>
      <c r="E998" s="36" t="s">
        <v>9</v>
      </c>
    </row>
    <row r="999" spans="1:5" x14ac:dyDescent="0.15">
      <c r="A999" t="s">
        <v>1182</v>
      </c>
      <c r="B999" s="35" t="s">
        <v>1231</v>
      </c>
      <c r="C999" s="35" t="s">
        <v>14044</v>
      </c>
      <c r="D999" s="35" t="s">
        <v>14011</v>
      </c>
      <c r="E999" s="36" t="s">
        <v>9</v>
      </c>
    </row>
    <row r="1000" spans="1:5" x14ac:dyDescent="0.15">
      <c r="A1000" t="s">
        <v>1182</v>
      </c>
      <c r="B1000" s="35" t="s">
        <v>1199</v>
      </c>
      <c r="C1000" s="35" t="s">
        <v>12685</v>
      </c>
      <c r="D1000" s="35" t="s">
        <v>14014</v>
      </c>
      <c r="E1000" s="36" t="s">
        <v>9</v>
      </c>
    </row>
    <row r="1001" spans="1:5" x14ac:dyDescent="0.15">
      <c r="A1001" t="s">
        <v>1182</v>
      </c>
      <c r="B1001" s="35" t="s">
        <v>14046</v>
      </c>
      <c r="C1001" s="35" t="s">
        <v>14047</v>
      </c>
      <c r="D1001" s="35" t="s">
        <v>14011</v>
      </c>
      <c r="E1001" s="36" t="s">
        <v>9</v>
      </c>
    </row>
    <row r="1002" spans="1:5" x14ac:dyDescent="0.15">
      <c r="A1002" t="s">
        <v>1182</v>
      </c>
      <c r="B1002" s="35" t="s">
        <v>1183</v>
      </c>
      <c r="C1002" s="35" t="s">
        <v>12690</v>
      </c>
      <c r="D1002" s="35" t="s">
        <v>14016</v>
      </c>
      <c r="E1002" s="36" t="s">
        <v>9</v>
      </c>
    </row>
    <row r="1003" spans="1:5" x14ac:dyDescent="0.15">
      <c r="A1003" t="s">
        <v>1182</v>
      </c>
      <c r="B1003" s="35" t="s">
        <v>1741</v>
      </c>
      <c r="C1003" s="35" t="s">
        <v>12691</v>
      </c>
      <c r="D1003" s="35" t="s">
        <v>14014</v>
      </c>
      <c r="E1003" s="36" t="s">
        <v>9</v>
      </c>
    </row>
    <row r="1004" spans="1:5" x14ac:dyDescent="0.15">
      <c r="A1004" t="s">
        <v>1182</v>
      </c>
      <c r="B1004" s="35" t="s">
        <v>1211</v>
      </c>
      <c r="C1004" s="35" t="s">
        <v>14048</v>
      </c>
      <c r="D1004" s="35" t="s">
        <v>14011</v>
      </c>
      <c r="E1004" s="36" t="s">
        <v>9</v>
      </c>
    </row>
    <row r="1005" spans="1:5" x14ac:dyDescent="0.15">
      <c r="A1005" t="s">
        <v>1182</v>
      </c>
      <c r="B1005" s="35" t="s">
        <v>1185</v>
      </c>
      <c r="C1005" s="35" t="s">
        <v>12692</v>
      </c>
      <c r="D1005" s="35" t="s">
        <v>14014</v>
      </c>
      <c r="E1005" s="36" t="s">
        <v>9</v>
      </c>
    </row>
    <row r="1006" spans="1:5" x14ac:dyDescent="0.15">
      <c r="A1006" t="s">
        <v>1182</v>
      </c>
      <c r="B1006" s="35" t="s">
        <v>1189</v>
      </c>
      <c r="C1006" s="35" t="s">
        <v>12693</v>
      </c>
      <c r="D1006" s="35" t="s">
        <v>14014</v>
      </c>
      <c r="E1006" s="36" t="s">
        <v>9</v>
      </c>
    </row>
    <row r="1007" spans="1:5" x14ac:dyDescent="0.15">
      <c r="A1007" t="s">
        <v>1182</v>
      </c>
      <c r="B1007" s="35" t="s">
        <v>1249</v>
      </c>
      <c r="C1007" s="35" t="s">
        <v>14049</v>
      </c>
      <c r="D1007" s="35" t="s">
        <v>14011</v>
      </c>
      <c r="E1007" s="36" t="s">
        <v>9</v>
      </c>
    </row>
    <row r="1008" spans="1:5" x14ac:dyDescent="0.15">
      <c r="A1008" t="s">
        <v>1182</v>
      </c>
      <c r="B1008" s="35" t="s">
        <v>1249</v>
      </c>
      <c r="C1008" s="35" t="s">
        <v>14050</v>
      </c>
      <c r="D1008" s="35" t="s">
        <v>14011</v>
      </c>
      <c r="E1008" s="36" t="s">
        <v>9</v>
      </c>
    </row>
    <row r="1009" spans="1:5" x14ac:dyDescent="0.15">
      <c r="A1009" t="s">
        <v>1182</v>
      </c>
      <c r="B1009" s="35" t="s">
        <v>1213</v>
      </c>
      <c r="C1009" s="35" t="s">
        <v>12694</v>
      </c>
      <c r="D1009" s="35" t="s">
        <v>14014</v>
      </c>
      <c r="E1009" s="36" t="s">
        <v>9</v>
      </c>
    </row>
    <row r="1010" spans="1:5" x14ac:dyDescent="0.15">
      <c r="A1010" t="s">
        <v>1182</v>
      </c>
      <c r="B1010" s="35" t="s">
        <v>1741</v>
      </c>
      <c r="C1010" s="35" t="s">
        <v>12695</v>
      </c>
      <c r="D1010" s="35" t="s">
        <v>14014</v>
      </c>
      <c r="E1010" s="36" t="s">
        <v>9</v>
      </c>
    </row>
    <row r="1011" spans="1:5" x14ac:dyDescent="0.15">
      <c r="A1011" t="s">
        <v>1182</v>
      </c>
      <c r="B1011" s="35" t="s">
        <v>14051</v>
      </c>
      <c r="C1011" s="35" t="s">
        <v>14052</v>
      </c>
      <c r="D1011" s="35" t="s">
        <v>14011</v>
      </c>
      <c r="E1011" s="36" t="s">
        <v>9</v>
      </c>
    </row>
    <row r="1012" spans="1:5" x14ac:dyDescent="0.15">
      <c r="A1012" t="s">
        <v>1182</v>
      </c>
      <c r="B1012" s="35" t="s">
        <v>1213</v>
      </c>
      <c r="C1012" s="35" t="s">
        <v>14053</v>
      </c>
      <c r="D1012" s="35" t="s">
        <v>14011</v>
      </c>
      <c r="E1012" s="36" t="s">
        <v>9</v>
      </c>
    </row>
    <row r="1013" spans="1:5" x14ac:dyDescent="0.15">
      <c r="A1013" t="s">
        <v>1182</v>
      </c>
      <c r="B1013" s="35" t="s">
        <v>1215</v>
      </c>
      <c r="C1013" s="35" t="s">
        <v>14054</v>
      </c>
      <c r="D1013" s="35" t="s">
        <v>14011</v>
      </c>
      <c r="E1013" s="36" t="s">
        <v>9</v>
      </c>
    </row>
    <row r="1014" spans="1:5" x14ac:dyDescent="0.15">
      <c r="A1014" t="s">
        <v>1182</v>
      </c>
      <c r="B1014" s="35" t="s">
        <v>1741</v>
      </c>
      <c r="C1014" s="35" t="s">
        <v>12696</v>
      </c>
      <c r="D1014" s="35" t="s">
        <v>14014</v>
      </c>
      <c r="E1014" s="36" t="s">
        <v>9</v>
      </c>
    </row>
    <row r="1015" spans="1:5" x14ac:dyDescent="0.15">
      <c r="A1015" t="s">
        <v>1182</v>
      </c>
      <c r="B1015" s="35" t="s">
        <v>1193</v>
      </c>
      <c r="C1015" s="35" t="s">
        <v>1221</v>
      </c>
      <c r="D1015" s="35" t="s">
        <v>14011</v>
      </c>
      <c r="E1015" s="36" t="s">
        <v>9</v>
      </c>
    </row>
    <row r="1016" spans="1:5" x14ac:dyDescent="0.15">
      <c r="A1016" t="s">
        <v>1182</v>
      </c>
      <c r="B1016" s="35" t="s">
        <v>1233</v>
      </c>
      <c r="C1016" s="35" t="s">
        <v>7110</v>
      </c>
      <c r="D1016" s="35" t="s">
        <v>14014</v>
      </c>
      <c r="E1016" s="36" t="s">
        <v>9</v>
      </c>
    </row>
    <row r="1017" spans="1:5" x14ac:dyDescent="0.15">
      <c r="A1017" t="s">
        <v>1182</v>
      </c>
      <c r="B1017" s="35" t="s">
        <v>1233</v>
      </c>
      <c r="C1017" s="35" t="s">
        <v>14055</v>
      </c>
      <c r="D1017" s="35" t="s">
        <v>14011</v>
      </c>
      <c r="E1017" s="36" t="s">
        <v>9</v>
      </c>
    </row>
    <row r="1018" spans="1:5" x14ac:dyDescent="0.15">
      <c r="A1018" t="s">
        <v>1182</v>
      </c>
      <c r="B1018" s="35" t="s">
        <v>1255</v>
      </c>
      <c r="C1018" s="35" t="s">
        <v>12697</v>
      </c>
      <c r="D1018" s="35" t="s">
        <v>14016</v>
      </c>
      <c r="E1018" s="36" t="s">
        <v>9</v>
      </c>
    </row>
    <row r="1019" spans="1:5" x14ac:dyDescent="0.15">
      <c r="A1019" t="s">
        <v>1182</v>
      </c>
      <c r="B1019" s="35" t="s">
        <v>1257</v>
      </c>
      <c r="C1019" s="35" t="s">
        <v>12698</v>
      </c>
      <c r="D1019" s="35" t="s">
        <v>14014</v>
      </c>
      <c r="E1019" s="36" t="s">
        <v>9</v>
      </c>
    </row>
    <row r="1020" spans="1:5" x14ac:dyDescent="0.15">
      <c r="A1020" t="s">
        <v>1182</v>
      </c>
      <c r="B1020" s="35" t="s">
        <v>1187</v>
      </c>
      <c r="C1020" s="35" t="s">
        <v>12700</v>
      </c>
      <c r="D1020" s="35" t="s">
        <v>14014</v>
      </c>
      <c r="E1020" s="36" t="s">
        <v>9</v>
      </c>
    </row>
    <row r="1021" spans="1:5" x14ac:dyDescent="0.15">
      <c r="A1021" t="s">
        <v>1182</v>
      </c>
      <c r="B1021" s="35" t="s">
        <v>1187</v>
      </c>
      <c r="C1021" s="35" t="s">
        <v>12701</v>
      </c>
      <c r="D1021" s="35" t="s">
        <v>14016</v>
      </c>
      <c r="E1021" s="36" t="s">
        <v>9</v>
      </c>
    </row>
    <row r="1022" spans="1:5" x14ac:dyDescent="0.15">
      <c r="A1022" t="s">
        <v>1182</v>
      </c>
      <c r="B1022" s="35" t="s">
        <v>1249</v>
      </c>
      <c r="C1022" s="35" t="s">
        <v>12702</v>
      </c>
      <c r="D1022" s="35" t="s">
        <v>14014</v>
      </c>
      <c r="E1022" s="36" t="s">
        <v>9</v>
      </c>
    </row>
    <row r="1023" spans="1:5" x14ac:dyDescent="0.15">
      <c r="A1023" t="s">
        <v>1182</v>
      </c>
      <c r="B1023" s="35" t="s">
        <v>1249</v>
      </c>
      <c r="C1023" s="35" t="s">
        <v>12703</v>
      </c>
      <c r="D1023" s="35" t="s">
        <v>14014</v>
      </c>
      <c r="E1023" s="36" t="s">
        <v>9</v>
      </c>
    </row>
    <row r="1024" spans="1:5" x14ac:dyDescent="0.15">
      <c r="A1024" t="s">
        <v>1182</v>
      </c>
      <c r="B1024" s="35" t="s">
        <v>1227</v>
      </c>
      <c r="C1024" s="35" t="s">
        <v>12704</v>
      </c>
      <c r="D1024" s="35" t="s">
        <v>14016</v>
      </c>
      <c r="E1024" s="36" t="s">
        <v>9</v>
      </c>
    </row>
    <row r="1025" spans="1:5" x14ac:dyDescent="0.15">
      <c r="A1025" t="s">
        <v>1182</v>
      </c>
      <c r="B1025" s="35" t="s">
        <v>1278</v>
      </c>
      <c r="C1025" s="35" t="s">
        <v>14056</v>
      </c>
      <c r="D1025" s="35" t="s">
        <v>14011</v>
      </c>
      <c r="E1025" s="36" t="s">
        <v>9</v>
      </c>
    </row>
    <row r="1026" spans="1:5" x14ac:dyDescent="0.15">
      <c r="A1026" t="s">
        <v>1182</v>
      </c>
      <c r="B1026" s="35" t="s">
        <v>1205</v>
      </c>
      <c r="C1026" s="35" t="s">
        <v>12705</v>
      </c>
      <c r="D1026" s="35" t="s">
        <v>14016</v>
      </c>
      <c r="E1026" s="36" t="s">
        <v>9</v>
      </c>
    </row>
    <row r="1027" spans="1:5" x14ac:dyDescent="0.15">
      <c r="A1027" t="s">
        <v>1182</v>
      </c>
      <c r="B1027" s="35" t="s">
        <v>1278</v>
      </c>
      <c r="C1027" s="35" t="s">
        <v>12706</v>
      </c>
      <c r="D1027" s="35" t="s">
        <v>14014</v>
      </c>
      <c r="E1027" s="36" t="s">
        <v>9</v>
      </c>
    </row>
    <row r="1028" spans="1:5" x14ac:dyDescent="0.15">
      <c r="A1028" t="s">
        <v>1182</v>
      </c>
      <c r="B1028" s="35" t="s">
        <v>1207</v>
      </c>
      <c r="C1028" s="35" t="s">
        <v>12707</v>
      </c>
      <c r="D1028" s="35" t="s">
        <v>14016</v>
      </c>
      <c r="E1028" s="36" t="s">
        <v>9</v>
      </c>
    </row>
    <row r="1029" spans="1:5" x14ac:dyDescent="0.15">
      <c r="A1029" t="s">
        <v>1182</v>
      </c>
      <c r="B1029" s="35" t="s">
        <v>1272</v>
      </c>
      <c r="C1029" s="35" t="s">
        <v>12709</v>
      </c>
      <c r="D1029" s="35" t="s">
        <v>14014</v>
      </c>
      <c r="E1029" s="36" t="s">
        <v>9</v>
      </c>
    </row>
    <row r="1030" spans="1:5" x14ac:dyDescent="0.15">
      <c r="A1030" t="s">
        <v>1182</v>
      </c>
      <c r="B1030" s="35" t="s">
        <v>1211</v>
      </c>
      <c r="C1030" s="35" t="s">
        <v>12710</v>
      </c>
      <c r="D1030" s="35" t="s">
        <v>14016</v>
      </c>
      <c r="E1030" s="36" t="s">
        <v>9</v>
      </c>
    </row>
    <row r="1031" spans="1:5" x14ac:dyDescent="0.15">
      <c r="A1031" t="s">
        <v>1182</v>
      </c>
      <c r="B1031" s="35" t="s">
        <v>1272</v>
      </c>
      <c r="C1031" s="35" t="s">
        <v>14058</v>
      </c>
      <c r="D1031" s="35" t="s">
        <v>14011</v>
      </c>
      <c r="E1031" s="36" t="s">
        <v>9</v>
      </c>
    </row>
    <row r="1032" spans="1:5" x14ac:dyDescent="0.15">
      <c r="A1032" t="s">
        <v>1182</v>
      </c>
      <c r="B1032" s="35" t="s">
        <v>1272</v>
      </c>
      <c r="C1032" s="35" t="s">
        <v>14059</v>
      </c>
      <c r="D1032" s="35" t="s">
        <v>14011</v>
      </c>
      <c r="E1032" s="36" t="s">
        <v>9</v>
      </c>
    </row>
    <row r="1033" spans="1:5" x14ac:dyDescent="0.15">
      <c r="A1033" t="s">
        <v>1182</v>
      </c>
      <c r="B1033" s="35" t="s">
        <v>1185</v>
      </c>
      <c r="C1033" s="35" t="s">
        <v>12711</v>
      </c>
      <c r="D1033" s="35" t="s">
        <v>14016</v>
      </c>
      <c r="E1033" s="36" t="s">
        <v>9</v>
      </c>
    </row>
    <row r="1034" spans="1:5" x14ac:dyDescent="0.15">
      <c r="A1034" t="s">
        <v>1182</v>
      </c>
      <c r="B1034" s="35" t="s">
        <v>1270</v>
      </c>
      <c r="C1034" s="35" t="s">
        <v>14060</v>
      </c>
      <c r="D1034" s="35" t="s">
        <v>14011</v>
      </c>
      <c r="E1034" s="36" t="s">
        <v>9</v>
      </c>
    </row>
    <row r="1035" spans="1:5" x14ac:dyDescent="0.15">
      <c r="A1035" t="s">
        <v>1182</v>
      </c>
      <c r="B1035" s="35" t="s">
        <v>1694</v>
      </c>
      <c r="C1035" s="35" t="s">
        <v>12712</v>
      </c>
      <c r="D1035" s="35" t="s">
        <v>14014</v>
      </c>
      <c r="E1035" s="36" t="s">
        <v>9</v>
      </c>
    </row>
    <row r="1036" spans="1:5" x14ac:dyDescent="0.15">
      <c r="A1036" t="s">
        <v>1182</v>
      </c>
      <c r="B1036" s="35" t="s">
        <v>1694</v>
      </c>
      <c r="C1036" s="35" t="s">
        <v>12713</v>
      </c>
      <c r="D1036" s="35" t="s">
        <v>14014</v>
      </c>
      <c r="E1036" s="36" t="s">
        <v>9</v>
      </c>
    </row>
    <row r="1037" spans="1:5" x14ac:dyDescent="0.15">
      <c r="A1037" t="s">
        <v>1182</v>
      </c>
      <c r="B1037" s="35" t="s">
        <v>1477</v>
      </c>
      <c r="C1037" s="35" t="s">
        <v>12714</v>
      </c>
      <c r="D1037" s="35" t="s">
        <v>14014</v>
      </c>
      <c r="E1037" s="36" t="s">
        <v>9</v>
      </c>
    </row>
    <row r="1038" spans="1:5" x14ac:dyDescent="0.15">
      <c r="A1038" t="s">
        <v>1182</v>
      </c>
      <c r="B1038" s="35" t="s">
        <v>1962</v>
      </c>
      <c r="C1038" s="35" t="s">
        <v>12715</v>
      </c>
      <c r="D1038" s="35" t="s">
        <v>14014</v>
      </c>
      <c r="E1038" s="36" t="s">
        <v>9</v>
      </c>
    </row>
    <row r="1039" spans="1:5" x14ac:dyDescent="0.15">
      <c r="A1039" t="s">
        <v>1182</v>
      </c>
      <c r="B1039" s="35" t="s">
        <v>1465</v>
      </c>
      <c r="C1039" s="35" t="s">
        <v>14092</v>
      </c>
      <c r="D1039" s="35" t="s">
        <v>14011</v>
      </c>
      <c r="E1039" s="36" t="s">
        <v>9</v>
      </c>
    </row>
    <row r="1040" spans="1:5" x14ac:dyDescent="0.15">
      <c r="A1040" t="s">
        <v>1182</v>
      </c>
      <c r="B1040" s="35" t="s">
        <v>1362</v>
      </c>
      <c r="C1040" s="35" t="s">
        <v>14093</v>
      </c>
      <c r="D1040" s="35" t="s">
        <v>14011</v>
      </c>
      <c r="E1040" s="36" t="s">
        <v>9</v>
      </c>
    </row>
    <row r="1041" spans="1:5" x14ac:dyDescent="0.15">
      <c r="A1041" t="s">
        <v>1182</v>
      </c>
      <c r="B1041" s="35" t="s">
        <v>14097</v>
      </c>
      <c r="C1041" s="35" t="s">
        <v>14098</v>
      </c>
      <c r="D1041" s="35" t="s">
        <v>14011</v>
      </c>
      <c r="E1041" s="36" t="s">
        <v>9</v>
      </c>
    </row>
    <row r="1042" spans="1:5" x14ac:dyDescent="0.15">
      <c r="A1042" t="s">
        <v>1182</v>
      </c>
      <c r="B1042" s="35" t="s">
        <v>1288</v>
      </c>
      <c r="C1042" s="35" t="s">
        <v>14107</v>
      </c>
      <c r="D1042" s="35" t="s">
        <v>14011</v>
      </c>
      <c r="E1042" s="36" t="s">
        <v>9</v>
      </c>
    </row>
    <row r="1043" spans="1:5" x14ac:dyDescent="0.15">
      <c r="A1043" t="s">
        <v>1182</v>
      </c>
      <c r="B1043" s="35" t="s">
        <v>1928</v>
      </c>
      <c r="C1043" s="35" t="s">
        <v>14108</v>
      </c>
      <c r="D1043" s="35" t="s">
        <v>14011</v>
      </c>
      <c r="E1043" s="36" t="s">
        <v>9</v>
      </c>
    </row>
    <row r="1044" spans="1:5" x14ac:dyDescent="0.15">
      <c r="A1044" t="s">
        <v>1182</v>
      </c>
      <c r="B1044" s="35" t="s">
        <v>1495</v>
      </c>
      <c r="C1044" s="35" t="s">
        <v>14110</v>
      </c>
      <c r="D1044" s="35" t="s">
        <v>14011</v>
      </c>
      <c r="E1044" s="36" t="s">
        <v>9</v>
      </c>
    </row>
    <row r="1045" spans="1:5" x14ac:dyDescent="0.15">
      <c r="A1045" t="s">
        <v>1182</v>
      </c>
      <c r="B1045" s="35" t="s">
        <v>1288</v>
      </c>
      <c r="C1045" s="35" t="s">
        <v>14111</v>
      </c>
      <c r="D1045" s="35" t="s">
        <v>14011</v>
      </c>
      <c r="E1045" s="36" t="s">
        <v>9</v>
      </c>
    </row>
    <row r="1046" spans="1:5" x14ac:dyDescent="0.15">
      <c r="A1046" t="s">
        <v>1182</v>
      </c>
      <c r="B1046" s="35" t="s">
        <v>12782</v>
      </c>
      <c r="C1046" s="35" t="s">
        <v>12783</v>
      </c>
      <c r="D1046" s="35" t="s">
        <v>14014</v>
      </c>
      <c r="E1046" s="36" t="s">
        <v>9</v>
      </c>
    </row>
    <row r="1047" spans="1:5" x14ac:dyDescent="0.15">
      <c r="A1047" t="s">
        <v>1182</v>
      </c>
      <c r="B1047" s="35" t="s">
        <v>2022</v>
      </c>
      <c r="C1047" s="35" t="s">
        <v>12790</v>
      </c>
      <c r="D1047" s="35" t="s">
        <v>14014</v>
      </c>
      <c r="E1047" s="36" t="s">
        <v>9</v>
      </c>
    </row>
    <row r="1048" spans="1:5" x14ac:dyDescent="0.15">
      <c r="A1048" t="s">
        <v>1182</v>
      </c>
      <c r="B1048" s="35" t="s">
        <v>2022</v>
      </c>
      <c r="C1048" s="35" t="s">
        <v>12791</v>
      </c>
      <c r="D1048" s="35" t="s">
        <v>14014</v>
      </c>
      <c r="E1048" s="36" t="s">
        <v>9</v>
      </c>
    </row>
    <row r="1049" spans="1:5" x14ac:dyDescent="0.15">
      <c r="A1049" t="s">
        <v>1182</v>
      </c>
      <c r="B1049" s="35" t="s">
        <v>2022</v>
      </c>
      <c r="C1049" s="35" t="s">
        <v>12792</v>
      </c>
      <c r="D1049" s="35" t="s">
        <v>14014</v>
      </c>
      <c r="E1049" s="36" t="s">
        <v>9</v>
      </c>
    </row>
    <row r="1050" spans="1:5" x14ac:dyDescent="0.15">
      <c r="A1050" t="s">
        <v>1182</v>
      </c>
      <c r="B1050" s="35" t="s">
        <v>1424</v>
      </c>
      <c r="C1050" s="35" t="s">
        <v>14125</v>
      </c>
      <c r="D1050" s="35" t="s">
        <v>14011</v>
      </c>
      <c r="E1050" s="36" t="s">
        <v>9</v>
      </c>
    </row>
    <row r="1051" spans="1:5" x14ac:dyDescent="0.15">
      <c r="A1051" t="s">
        <v>1182</v>
      </c>
      <c r="B1051" s="35" t="s">
        <v>1266</v>
      </c>
      <c r="C1051" s="35" t="s">
        <v>14128</v>
      </c>
      <c r="D1051" s="35" t="s">
        <v>14011</v>
      </c>
      <c r="E1051" s="36" t="s">
        <v>9</v>
      </c>
    </row>
    <row r="1052" spans="1:5" x14ac:dyDescent="0.15">
      <c r="A1052" t="s">
        <v>1182</v>
      </c>
      <c r="B1052" s="35" t="s">
        <v>12810</v>
      </c>
      <c r="C1052" s="35" t="s">
        <v>12811</v>
      </c>
      <c r="D1052" s="35" t="s">
        <v>14014</v>
      </c>
      <c r="E1052" s="36" t="s">
        <v>9</v>
      </c>
    </row>
    <row r="1053" spans="1:5" x14ac:dyDescent="0.15">
      <c r="A1053" t="s">
        <v>1182</v>
      </c>
      <c r="B1053" s="35" t="s">
        <v>1803</v>
      </c>
      <c r="C1053" s="35" t="s">
        <v>14129</v>
      </c>
      <c r="D1053" s="35" t="s">
        <v>14011</v>
      </c>
      <c r="E1053" s="36" t="s">
        <v>9</v>
      </c>
    </row>
    <row r="1054" spans="1:5" x14ac:dyDescent="0.15">
      <c r="A1054" t="s">
        <v>1182</v>
      </c>
      <c r="B1054" s="35" t="s">
        <v>1694</v>
      </c>
      <c r="C1054" s="35" t="s">
        <v>12812</v>
      </c>
      <c r="D1054" s="35" t="s">
        <v>14014</v>
      </c>
      <c r="E1054" s="36" t="s">
        <v>9</v>
      </c>
    </row>
    <row r="1055" spans="1:5" x14ac:dyDescent="0.15">
      <c r="A1055" t="s">
        <v>1182</v>
      </c>
      <c r="B1055" s="35" t="s">
        <v>1302</v>
      </c>
      <c r="C1055" s="35" t="s">
        <v>12813</v>
      </c>
      <c r="D1055" s="35" t="s">
        <v>14014</v>
      </c>
      <c r="E1055" s="36" t="s">
        <v>9</v>
      </c>
    </row>
    <row r="1056" spans="1:5" x14ac:dyDescent="0.15">
      <c r="A1056" t="s">
        <v>1182</v>
      </c>
      <c r="B1056" s="35" t="s">
        <v>6137</v>
      </c>
      <c r="C1056" s="35" t="s">
        <v>12821</v>
      </c>
      <c r="D1056" s="35" t="s">
        <v>14014</v>
      </c>
      <c r="E1056" s="36" t="s">
        <v>9</v>
      </c>
    </row>
    <row r="1057" spans="1:5" x14ac:dyDescent="0.15">
      <c r="A1057" t="s">
        <v>1182</v>
      </c>
      <c r="B1057" s="35" t="s">
        <v>1835</v>
      </c>
      <c r="C1057" s="35" t="s">
        <v>12824</v>
      </c>
      <c r="D1057" s="35" t="s">
        <v>14014</v>
      </c>
      <c r="E1057" s="36" t="s">
        <v>9</v>
      </c>
    </row>
    <row r="1058" spans="1:5" x14ac:dyDescent="0.15">
      <c r="A1058" t="s">
        <v>1182</v>
      </c>
      <c r="B1058" s="35" t="s">
        <v>1914</v>
      </c>
      <c r="C1058" s="35" t="s">
        <v>12825</v>
      </c>
      <c r="D1058" s="35" t="s">
        <v>14014</v>
      </c>
      <c r="E1058" s="36" t="s">
        <v>9</v>
      </c>
    </row>
    <row r="1059" spans="1:5" x14ac:dyDescent="0.15">
      <c r="A1059" t="s">
        <v>1182</v>
      </c>
      <c r="B1059" s="35" t="s">
        <v>1623</v>
      </c>
      <c r="C1059" s="35" t="s">
        <v>12826</v>
      </c>
      <c r="D1059" s="35" t="s">
        <v>14014</v>
      </c>
      <c r="E1059" s="36" t="s">
        <v>9</v>
      </c>
    </row>
    <row r="1060" spans="1:5" x14ac:dyDescent="0.15">
      <c r="A1060" t="s">
        <v>1182</v>
      </c>
      <c r="B1060" s="35" t="s">
        <v>1845</v>
      </c>
      <c r="C1060" s="35" t="s">
        <v>14138</v>
      </c>
      <c r="D1060" s="35" t="s">
        <v>14011</v>
      </c>
      <c r="E1060" s="36" t="s">
        <v>9</v>
      </c>
    </row>
    <row r="1061" spans="1:5" x14ac:dyDescent="0.15">
      <c r="A1061" t="s">
        <v>1182</v>
      </c>
      <c r="B1061" s="35" t="s">
        <v>1376</v>
      </c>
      <c r="C1061" s="35" t="s">
        <v>14139</v>
      </c>
      <c r="D1061" s="35" t="s">
        <v>14011</v>
      </c>
      <c r="E1061" s="36" t="s">
        <v>24871</v>
      </c>
    </row>
    <row r="1062" spans="1:5" x14ac:dyDescent="0.15">
      <c r="A1062" t="s">
        <v>1182</v>
      </c>
      <c r="B1062" s="35" t="s">
        <v>1835</v>
      </c>
      <c r="C1062" s="35" t="s">
        <v>14140</v>
      </c>
      <c r="D1062" s="35" t="s">
        <v>14011</v>
      </c>
      <c r="E1062" s="36" t="s">
        <v>9</v>
      </c>
    </row>
    <row r="1063" spans="1:5" x14ac:dyDescent="0.15">
      <c r="A1063" t="s">
        <v>1182</v>
      </c>
      <c r="B1063" s="35" t="s">
        <v>1623</v>
      </c>
      <c r="C1063" s="35" t="s">
        <v>14141</v>
      </c>
      <c r="D1063" s="35" t="s">
        <v>14011</v>
      </c>
      <c r="E1063" s="36" t="s">
        <v>9</v>
      </c>
    </row>
    <row r="1064" spans="1:5" x14ac:dyDescent="0.15">
      <c r="A1064" t="s">
        <v>1182</v>
      </c>
      <c r="B1064" s="35" t="s">
        <v>1914</v>
      </c>
      <c r="C1064" s="35" t="s">
        <v>14142</v>
      </c>
      <c r="D1064" s="35" t="s">
        <v>14011</v>
      </c>
      <c r="E1064" s="36" t="s">
        <v>9</v>
      </c>
    </row>
    <row r="1065" spans="1:5" x14ac:dyDescent="0.15">
      <c r="A1065" t="s">
        <v>1182</v>
      </c>
      <c r="B1065" s="35" t="s">
        <v>1694</v>
      </c>
      <c r="C1065" s="35" t="s">
        <v>12835</v>
      </c>
      <c r="D1065" s="35" t="s">
        <v>14014</v>
      </c>
      <c r="E1065" s="36" t="s">
        <v>9</v>
      </c>
    </row>
    <row r="1066" spans="1:5" x14ac:dyDescent="0.15">
      <c r="A1066" t="s">
        <v>1182</v>
      </c>
      <c r="B1066" s="35" t="s">
        <v>1372</v>
      </c>
      <c r="C1066" s="35" t="s">
        <v>12836</v>
      </c>
      <c r="D1066" s="35" t="s">
        <v>14014</v>
      </c>
      <c r="E1066" s="36" t="s">
        <v>9</v>
      </c>
    </row>
    <row r="1067" spans="1:5" x14ac:dyDescent="0.15">
      <c r="A1067" t="s">
        <v>1182</v>
      </c>
      <c r="B1067" s="35" t="s">
        <v>1340</v>
      </c>
      <c r="C1067" s="35" t="s">
        <v>12840</v>
      </c>
      <c r="D1067" s="35" t="s">
        <v>14016</v>
      </c>
      <c r="E1067" s="36" t="s">
        <v>9</v>
      </c>
    </row>
    <row r="1068" spans="1:5" x14ac:dyDescent="0.15">
      <c r="A1068" t="s">
        <v>1182</v>
      </c>
      <c r="B1068" s="35" t="s">
        <v>1570</v>
      </c>
      <c r="C1068" s="35" t="s">
        <v>12846</v>
      </c>
      <c r="D1068" s="35" t="s">
        <v>14016</v>
      </c>
      <c r="E1068" s="36" t="s">
        <v>9</v>
      </c>
    </row>
    <row r="1069" spans="1:5" x14ac:dyDescent="0.15">
      <c r="A1069" t="s">
        <v>1182</v>
      </c>
      <c r="B1069" s="35" t="s">
        <v>1795</v>
      </c>
      <c r="C1069" s="35" t="s">
        <v>14153</v>
      </c>
      <c r="D1069" s="35" t="s">
        <v>14011</v>
      </c>
      <c r="E1069" s="36" t="s">
        <v>9</v>
      </c>
    </row>
    <row r="1070" spans="1:5" x14ac:dyDescent="0.15">
      <c r="A1070" t="s">
        <v>1182</v>
      </c>
      <c r="B1070" s="35" t="s">
        <v>1629</v>
      </c>
      <c r="C1070" s="35" t="s">
        <v>14154</v>
      </c>
      <c r="D1070" s="35" t="s">
        <v>14011</v>
      </c>
      <c r="E1070" s="36" t="s">
        <v>9</v>
      </c>
    </row>
    <row r="1071" spans="1:5" x14ac:dyDescent="0.15">
      <c r="A1071" t="s">
        <v>1182</v>
      </c>
      <c r="B1071" s="35" t="s">
        <v>1619</v>
      </c>
      <c r="C1071" s="35" t="s">
        <v>14155</v>
      </c>
      <c r="D1071" s="35" t="s">
        <v>14011</v>
      </c>
      <c r="E1071" s="36" t="s">
        <v>9</v>
      </c>
    </row>
    <row r="1072" spans="1:5" x14ac:dyDescent="0.15">
      <c r="A1072" t="s">
        <v>1182</v>
      </c>
      <c r="B1072" s="35" t="s">
        <v>1081</v>
      </c>
      <c r="C1072" s="35" t="s">
        <v>12864</v>
      </c>
      <c r="D1072" s="35" t="s">
        <v>14014</v>
      </c>
      <c r="E1072" s="36" t="s">
        <v>9</v>
      </c>
    </row>
    <row r="1073" spans="1:5" x14ac:dyDescent="0.15">
      <c r="A1073" t="s">
        <v>1182</v>
      </c>
      <c r="B1073" s="35" t="s">
        <v>12883</v>
      </c>
      <c r="C1073" s="35" t="s">
        <v>12884</v>
      </c>
      <c r="D1073" s="35" t="s">
        <v>14014</v>
      </c>
      <c r="E1073" s="36" t="s">
        <v>9</v>
      </c>
    </row>
    <row r="1074" spans="1:5" x14ac:dyDescent="0.15">
      <c r="A1074" t="s">
        <v>1182</v>
      </c>
      <c r="B1074" s="35" t="s">
        <v>1556</v>
      </c>
      <c r="C1074" s="35" t="s">
        <v>14167</v>
      </c>
      <c r="D1074" s="35" t="s">
        <v>14011</v>
      </c>
      <c r="E1074" s="36" t="s">
        <v>9</v>
      </c>
    </row>
    <row r="1075" spans="1:5" x14ac:dyDescent="0.15">
      <c r="A1075" t="s">
        <v>1182</v>
      </c>
      <c r="B1075" s="35" t="s">
        <v>1995</v>
      </c>
      <c r="C1075" s="35" t="s">
        <v>14168</v>
      </c>
      <c r="D1075" s="35" t="s">
        <v>14011</v>
      </c>
      <c r="E1075" s="36" t="s">
        <v>9</v>
      </c>
    </row>
    <row r="1076" spans="1:5" x14ac:dyDescent="0.15">
      <c r="A1076" t="s">
        <v>1182</v>
      </c>
      <c r="B1076" s="35" t="s">
        <v>1989</v>
      </c>
      <c r="C1076" s="35" t="s">
        <v>14169</v>
      </c>
      <c r="D1076" s="35" t="s">
        <v>14011</v>
      </c>
      <c r="E1076" s="36" t="s">
        <v>9</v>
      </c>
    </row>
    <row r="1077" spans="1:5" x14ac:dyDescent="0.15">
      <c r="A1077" t="s">
        <v>1182</v>
      </c>
      <c r="B1077" s="35" t="s">
        <v>1741</v>
      </c>
      <c r="C1077" s="35" t="s">
        <v>12887</v>
      </c>
      <c r="D1077" s="35" t="s">
        <v>14016</v>
      </c>
      <c r="E1077" s="36" t="s">
        <v>9</v>
      </c>
    </row>
    <row r="1078" spans="1:5" x14ac:dyDescent="0.15">
      <c r="A1078" t="s">
        <v>1182</v>
      </c>
      <c r="B1078" s="35" t="s">
        <v>1741</v>
      </c>
      <c r="C1078" s="35" t="s">
        <v>12888</v>
      </c>
      <c r="D1078" s="35" t="s">
        <v>14014</v>
      </c>
      <c r="E1078" s="36" t="s">
        <v>9</v>
      </c>
    </row>
    <row r="1079" spans="1:5" x14ac:dyDescent="0.15">
      <c r="A1079" t="s">
        <v>1182</v>
      </c>
      <c r="B1079" s="35" t="s">
        <v>1546</v>
      </c>
      <c r="C1079" s="35" t="s">
        <v>14172</v>
      </c>
      <c r="D1079" s="35" t="s">
        <v>14011</v>
      </c>
      <c r="E1079" s="36" t="s">
        <v>9</v>
      </c>
    </row>
    <row r="1080" spans="1:5" x14ac:dyDescent="0.15">
      <c r="A1080" t="s">
        <v>1182</v>
      </c>
      <c r="B1080" s="35" t="s">
        <v>1741</v>
      </c>
      <c r="C1080" s="35" t="s">
        <v>12889</v>
      </c>
      <c r="D1080" s="35" t="s">
        <v>14014</v>
      </c>
      <c r="E1080" s="36" t="s">
        <v>9</v>
      </c>
    </row>
    <row r="1081" spans="1:5" x14ac:dyDescent="0.15">
      <c r="A1081" t="s">
        <v>1182</v>
      </c>
      <c r="B1081" s="35" t="s">
        <v>1741</v>
      </c>
      <c r="C1081" s="35" t="s">
        <v>12891</v>
      </c>
      <c r="D1081" s="35" t="s">
        <v>14014</v>
      </c>
      <c r="E1081" s="36" t="s">
        <v>9</v>
      </c>
    </row>
    <row r="1082" spans="1:5" x14ac:dyDescent="0.15">
      <c r="A1082" t="s">
        <v>1182</v>
      </c>
      <c r="B1082" s="35" t="s">
        <v>12893</v>
      </c>
      <c r="C1082" s="35" t="s">
        <v>12894</v>
      </c>
      <c r="D1082" s="35" t="s">
        <v>14014</v>
      </c>
      <c r="E1082" s="36" t="s">
        <v>9</v>
      </c>
    </row>
    <row r="1083" spans="1:5" x14ac:dyDescent="0.15">
      <c r="A1083" t="s">
        <v>1182</v>
      </c>
      <c r="B1083" s="35" t="s">
        <v>1538</v>
      </c>
      <c r="C1083" s="35" t="s">
        <v>14184</v>
      </c>
      <c r="D1083" s="35" t="s">
        <v>14011</v>
      </c>
      <c r="E1083" s="36" t="s">
        <v>9</v>
      </c>
    </row>
    <row r="1084" spans="1:5" x14ac:dyDescent="0.15">
      <c r="A1084" t="s">
        <v>1182</v>
      </c>
      <c r="B1084" s="35" t="s">
        <v>14192</v>
      </c>
      <c r="C1084" s="35" t="s">
        <v>14193</v>
      </c>
      <c r="D1084" s="35" t="s">
        <v>14011</v>
      </c>
      <c r="E1084" s="36" t="s">
        <v>9</v>
      </c>
    </row>
    <row r="1085" spans="1:5" x14ac:dyDescent="0.15">
      <c r="A1085" t="s">
        <v>1182</v>
      </c>
      <c r="B1085" s="35" t="s">
        <v>1448</v>
      </c>
      <c r="C1085" s="35" t="s">
        <v>14196</v>
      </c>
      <c r="D1085" s="35" t="s">
        <v>14011</v>
      </c>
      <c r="E1085" s="36" t="s">
        <v>9</v>
      </c>
    </row>
    <row r="1086" spans="1:5" x14ac:dyDescent="0.15">
      <c r="A1086" t="s">
        <v>1182</v>
      </c>
      <c r="B1086" s="35" t="s">
        <v>1314</v>
      </c>
      <c r="C1086" s="35" t="s">
        <v>12933</v>
      </c>
      <c r="D1086" s="35" t="s">
        <v>14016</v>
      </c>
      <c r="E1086" s="36" t="s">
        <v>9</v>
      </c>
    </row>
    <row r="1087" spans="1:5" x14ac:dyDescent="0.15">
      <c r="A1087" t="s">
        <v>1182</v>
      </c>
      <c r="B1087" s="35" t="s">
        <v>1779</v>
      </c>
      <c r="C1087" s="35" t="s">
        <v>12938</v>
      </c>
      <c r="D1087" s="35" t="s">
        <v>14016</v>
      </c>
      <c r="E1087" s="36" t="s">
        <v>9</v>
      </c>
    </row>
    <row r="1088" spans="1:5" x14ac:dyDescent="0.15">
      <c r="A1088" t="s">
        <v>1182</v>
      </c>
      <c r="B1088" s="35" t="s">
        <v>1975</v>
      </c>
      <c r="C1088" s="35" t="s">
        <v>12939</v>
      </c>
      <c r="D1088" s="35" t="s">
        <v>14014</v>
      </c>
      <c r="E1088" s="36" t="s">
        <v>9</v>
      </c>
    </row>
    <row r="1089" spans="1:5" x14ac:dyDescent="0.15">
      <c r="A1089" t="s">
        <v>1182</v>
      </c>
      <c r="B1089" s="35" t="s">
        <v>1940</v>
      </c>
      <c r="C1089" s="35" t="s">
        <v>12940</v>
      </c>
      <c r="D1089" s="35" t="s">
        <v>14014</v>
      </c>
      <c r="E1089" s="36" t="s">
        <v>9</v>
      </c>
    </row>
    <row r="1090" spans="1:5" x14ac:dyDescent="0.15">
      <c r="A1090" t="s">
        <v>1182</v>
      </c>
      <c r="B1090" s="35" t="s">
        <v>1847</v>
      </c>
      <c r="C1090" s="35" t="s">
        <v>12944</v>
      </c>
      <c r="D1090" s="35" t="s">
        <v>14014</v>
      </c>
      <c r="E1090" s="36" t="s">
        <v>24869</v>
      </c>
    </row>
    <row r="1091" spans="1:5" x14ac:dyDescent="0.15">
      <c r="A1091" t="s">
        <v>1182</v>
      </c>
      <c r="B1091" s="35" t="s">
        <v>1467</v>
      </c>
      <c r="C1091" s="35" t="s">
        <v>12945</v>
      </c>
      <c r="D1091" s="35" t="s">
        <v>14014</v>
      </c>
      <c r="E1091" s="36" t="s">
        <v>9</v>
      </c>
    </row>
    <row r="1092" spans="1:5" x14ac:dyDescent="0.15">
      <c r="A1092" t="s">
        <v>1182</v>
      </c>
      <c r="B1092" s="35" t="s">
        <v>1467</v>
      </c>
      <c r="C1092" s="35" t="s">
        <v>12946</v>
      </c>
      <c r="D1092" s="35" t="s">
        <v>14014</v>
      </c>
      <c r="E1092" s="36" t="s">
        <v>24871</v>
      </c>
    </row>
    <row r="1093" spans="1:5" x14ac:dyDescent="0.15">
      <c r="A1093" t="s">
        <v>1182</v>
      </c>
      <c r="B1093" s="35" t="s">
        <v>3016</v>
      </c>
      <c r="C1093" s="35" t="s">
        <v>14202</v>
      </c>
      <c r="D1093" s="35" t="s">
        <v>14011</v>
      </c>
      <c r="E1093" s="36" t="s">
        <v>9</v>
      </c>
    </row>
    <row r="1094" spans="1:5" x14ac:dyDescent="0.15">
      <c r="A1094" t="s">
        <v>1182</v>
      </c>
      <c r="B1094" s="35" t="s">
        <v>14203</v>
      </c>
      <c r="C1094" s="35" t="s">
        <v>14204</v>
      </c>
      <c r="D1094" s="35" t="s">
        <v>14011</v>
      </c>
      <c r="E1094" s="36" t="s">
        <v>9</v>
      </c>
    </row>
    <row r="1095" spans="1:5" x14ac:dyDescent="0.15">
      <c r="A1095" t="s">
        <v>1182</v>
      </c>
      <c r="B1095" s="35" t="s">
        <v>1511</v>
      </c>
      <c r="C1095" s="35" t="s">
        <v>14206</v>
      </c>
      <c r="D1095" s="35" t="s">
        <v>14011</v>
      </c>
      <c r="E1095" s="36" t="s">
        <v>9</v>
      </c>
    </row>
    <row r="1096" spans="1:5" x14ac:dyDescent="0.15">
      <c r="A1096" t="s">
        <v>1182</v>
      </c>
      <c r="B1096" s="35" t="s">
        <v>1507</v>
      </c>
      <c r="C1096" s="35" t="s">
        <v>14207</v>
      </c>
      <c r="D1096" s="35" t="s">
        <v>14011</v>
      </c>
      <c r="E1096" s="36" t="s">
        <v>9</v>
      </c>
    </row>
    <row r="1097" spans="1:5" x14ac:dyDescent="0.15">
      <c r="A1097" t="s">
        <v>1182</v>
      </c>
      <c r="B1097" s="35" t="s">
        <v>1302</v>
      </c>
      <c r="C1097" s="35" t="s">
        <v>14208</v>
      </c>
      <c r="D1097" s="35" t="s">
        <v>14011</v>
      </c>
      <c r="E1097" s="36" t="s">
        <v>9</v>
      </c>
    </row>
    <row r="1098" spans="1:5" x14ac:dyDescent="0.15">
      <c r="A1098" t="s">
        <v>1182</v>
      </c>
      <c r="B1098" s="35" t="s">
        <v>1617</v>
      </c>
      <c r="C1098" s="35" t="s">
        <v>14222</v>
      </c>
      <c r="D1098" s="35" t="s">
        <v>14011</v>
      </c>
      <c r="E1098" s="36" t="s">
        <v>9</v>
      </c>
    </row>
    <row r="1099" spans="1:5" x14ac:dyDescent="0.15">
      <c r="A1099" t="s">
        <v>1182</v>
      </c>
      <c r="B1099" s="35" t="s">
        <v>2024</v>
      </c>
      <c r="C1099" s="35" t="s">
        <v>12956</v>
      </c>
      <c r="D1099" s="35" t="s">
        <v>14014</v>
      </c>
      <c r="E1099" s="36" t="s">
        <v>9</v>
      </c>
    </row>
    <row r="1100" spans="1:5" x14ac:dyDescent="0.15">
      <c r="A1100" t="s">
        <v>1182</v>
      </c>
      <c r="B1100" s="35" t="s">
        <v>10639</v>
      </c>
      <c r="C1100" s="35" t="s">
        <v>14227</v>
      </c>
      <c r="D1100" s="35" t="s">
        <v>14011</v>
      </c>
      <c r="E1100" s="36" t="s">
        <v>24869</v>
      </c>
    </row>
    <row r="1101" spans="1:5" x14ac:dyDescent="0.15">
      <c r="A1101" t="s">
        <v>1182</v>
      </c>
      <c r="B1101" s="35" t="s">
        <v>14228</v>
      </c>
      <c r="C1101" s="35" t="s">
        <v>14229</v>
      </c>
      <c r="D1101" s="35" t="s">
        <v>14011</v>
      </c>
      <c r="E1101" s="36" t="s">
        <v>9</v>
      </c>
    </row>
    <row r="1102" spans="1:5" x14ac:dyDescent="0.15">
      <c r="A1102" t="s">
        <v>1182</v>
      </c>
      <c r="B1102" s="35" t="s">
        <v>2016</v>
      </c>
      <c r="C1102" s="35" t="s">
        <v>14231</v>
      </c>
      <c r="D1102" s="35" t="s">
        <v>14011</v>
      </c>
      <c r="E1102" s="36" t="s">
        <v>9</v>
      </c>
    </row>
    <row r="1103" spans="1:5" x14ac:dyDescent="0.15">
      <c r="A1103" t="s">
        <v>1182</v>
      </c>
      <c r="B1103" s="35" t="s">
        <v>1876</v>
      </c>
      <c r="C1103" s="35" t="s">
        <v>14233</v>
      </c>
      <c r="D1103" s="35" t="s">
        <v>14011</v>
      </c>
      <c r="E1103" s="36" t="s">
        <v>9</v>
      </c>
    </row>
    <row r="1104" spans="1:5" x14ac:dyDescent="0.15">
      <c r="A1104" t="s">
        <v>1182</v>
      </c>
      <c r="B1104" s="35" t="s">
        <v>1880</v>
      </c>
      <c r="C1104" s="35" t="s">
        <v>13003</v>
      </c>
      <c r="D1104" s="35" t="s">
        <v>14014</v>
      </c>
      <c r="E1104" s="36" t="s">
        <v>9</v>
      </c>
    </row>
    <row r="1105" spans="1:5" x14ac:dyDescent="0.15">
      <c r="A1105" t="s">
        <v>1182</v>
      </c>
      <c r="B1105" s="35" t="s">
        <v>1765</v>
      </c>
      <c r="C1105" s="35" t="s">
        <v>14236</v>
      </c>
      <c r="D1105" s="35" t="s">
        <v>14011</v>
      </c>
      <c r="E1105" s="36" t="s">
        <v>9</v>
      </c>
    </row>
    <row r="1106" spans="1:5" x14ac:dyDescent="0.15">
      <c r="A1106" t="s">
        <v>1182</v>
      </c>
      <c r="B1106" s="35" t="s">
        <v>1288</v>
      </c>
      <c r="C1106" s="35" t="s">
        <v>13007</v>
      </c>
      <c r="D1106" s="35" t="s">
        <v>14014</v>
      </c>
      <c r="E1106" s="36" t="s">
        <v>9</v>
      </c>
    </row>
    <row r="1107" spans="1:5" x14ac:dyDescent="0.15">
      <c r="A1107" t="s">
        <v>1182</v>
      </c>
      <c r="B1107" s="35" t="s">
        <v>3051</v>
      </c>
      <c r="C1107" s="35" t="s">
        <v>13029</v>
      </c>
      <c r="D1107" s="35" t="s">
        <v>14014</v>
      </c>
      <c r="E1107" s="36" t="s">
        <v>9</v>
      </c>
    </row>
    <row r="1108" spans="1:5" x14ac:dyDescent="0.15">
      <c r="A1108" t="s">
        <v>1182</v>
      </c>
      <c r="B1108" s="35" t="s">
        <v>1286</v>
      </c>
      <c r="C1108" s="35" t="s">
        <v>13047</v>
      </c>
      <c r="D1108" s="35" t="s">
        <v>14014</v>
      </c>
      <c r="E1108" s="36" t="s">
        <v>9</v>
      </c>
    </row>
    <row r="1109" spans="1:5" x14ac:dyDescent="0.15">
      <c r="A1109" t="s">
        <v>1182</v>
      </c>
      <c r="B1109" s="35" t="s">
        <v>1286</v>
      </c>
      <c r="C1109" s="35" t="s">
        <v>13049</v>
      </c>
      <c r="D1109" s="35" t="s">
        <v>14014</v>
      </c>
      <c r="E1109" s="36" t="s">
        <v>9</v>
      </c>
    </row>
    <row r="1110" spans="1:5" x14ac:dyDescent="0.15">
      <c r="A1110" t="s">
        <v>1182</v>
      </c>
      <c r="B1110" s="35" t="s">
        <v>1733</v>
      </c>
      <c r="C1110" s="35" t="s">
        <v>14271</v>
      </c>
      <c r="D1110" s="35" t="s">
        <v>14011</v>
      </c>
      <c r="E1110" s="36" t="s">
        <v>9</v>
      </c>
    </row>
    <row r="1111" spans="1:5" x14ac:dyDescent="0.15">
      <c r="A1111" t="s">
        <v>1182</v>
      </c>
      <c r="B1111" s="35" t="s">
        <v>1342</v>
      </c>
      <c r="C1111" s="35" t="s">
        <v>13053</v>
      </c>
      <c r="D1111" s="35" t="s">
        <v>14016</v>
      </c>
      <c r="E1111" s="36" t="s">
        <v>9</v>
      </c>
    </row>
    <row r="1112" spans="1:5" x14ac:dyDescent="0.15">
      <c r="A1112" t="s">
        <v>1182</v>
      </c>
      <c r="B1112" s="35" t="s">
        <v>1733</v>
      </c>
      <c r="C1112" s="35" t="s">
        <v>13054</v>
      </c>
      <c r="D1112" s="35" t="s">
        <v>14014</v>
      </c>
      <c r="E1112" s="36" t="s">
        <v>9</v>
      </c>
    </row>
    <row r="1113" spans="1:5" x14ac:dyDescent="0.15">
      <c r="A1113" t="s">
        <v>1182</v>
      </c>
      <c r="B1113" s="35" t="s">
        <v>1868</v>
      </c>
      <c r="C1113" s="35" t="s">
        <v>14273</v>
      </c>
      <c r="D1113" s="35" t="s">
        <v>14011</v>
      </c>
      <c r="E1113" s="36" t="s">
        <v>9</v>
      </c>
    </row>
    <row r="1114" spans="1:5" x14ac:dyDescent="0.15">
      <c r="A1114" t="s">
        <v>1182</v>
      </c>
      <c r="B1114" s="35" t="s">
        <v>1900</v>
      </c>
      <c r="C1114" s="35" t="s">
        <v>13068</v>
      </c>
      <c r="D1114" s="35" t="s">
        <v>14016</v>
      </c>
      <c r="E1114" s="36" t="s">
        <v>9</v>
      </c>
    </row>
    <row r="1115" spans="1:5" x14ac:dyDescent="0.15">
      <c r="A1115" t="s">
        <v>1182</v>
      </c>
      <c r="B1115" s="35" t="s">
        <v>1643</v>
      </c>
      <c r="C1115" s="35" t="s">
        <v>13069</v>
      </c>
      <c r="D1115" s="35" t="s">
        <v>14014</v>
      </c>
      <c r="E1115" s="36" t="s">
        <v>9</v>
      </c>
    </row>
    <row r="1116" spans="1:5" x14ac:dyDescent="0.15">
      <c r="A1116" t="s">
        <v>1182</v>
      </c>
      <c r="B1116" s="35" t="s">
        <v>1643</v>
      </c>
      <c r="C1116" s="35" t="s">
        <v>13070</v>
      </c>
      <c r="D1116" s="35" t="s">
        <v>14016</v>
      </c>
      <c r="E1116" s="36" t="s">
        <v>9</v>
      </c>
    </row>
    <row r="1117" spans="1:5" x14ac:dyDescent="0.15">
      <c r="A1117" t="s">
        <v>1182</v>
      </c>
      <c r="B1117" s="35" t="s">
        <v>1710</v>
      </c>
      <c r="C1117" s="35" t="s">
        <v>13077</v>
      </c>
      <c r="D1117" s="35" t="s">
        <v>14016</v>
      </c>
      <c r="E1117" s="36" t="s">
        <v>9</v>
      </c>
    </row>
    <row r="1118" spans="1:5" x14ac:dyDescent="0.15">
      <c r="A1118" t="s">
        <v>1182</v>
      </c>
      <c r="B1118" s="35" t="s">
        <v>1326</v>
      </c>
      <c r="C1118" s="35" t="s">
        <v>13081</v>
      </c>
      <c r="D1118" s="35" t="s">
        <v>14016</v>
      </c>
      <c r="E1118" s="36" t="s">
        <v>9</v>
      </c>
    </row>
    <row r="1119" spans="1:5" x14ac:dyDescent="0.15">
      <c r="A1119" t="s">
        <v>1182</v>
      </c>
      <c r="B1119" s="35" t="s">
        <v>1851</v>
      </c>
      <c r="C1119" s="35" t="s">
        <v>14282</v>
      </c>
      <c r="D1119" s="35" t="s">
        <v>14011</v>
      </c>
      <c r="E1119" s="36" t="s">
        <v>9</v>
      </c>
    </row>
    <row r="1120" spans="1:5" x14ac:dyDescent="0.15">
      <c r="A1120" t="s">
        <v>1182</v>
      </c>
      <c r="B1120" s="35" t="s">
        <v>13082</v>
      </c>
      <c r="C1120" s="35" t="s">
        <v>13083</v>
      </c>
      <c r="D1120" s="35" t="s">
        <v>14014</v>
      </c>
      <c r="E1120" s="36" t="s">
        <v>24871</v>
      </c>
    </row>
    <row r="1121" spans="1:5" x14ac:dyDescent="0.15">
      <c r="A1121" t="s">
        <v>1182</v>
      </c>
      <c r="B1121" s="35" t="s">
        <v>1342</v>
      </c>
      <c r="C1121" s="35" t="s">
        <v>13084</v>
      </c>
      <c r="D1121" s="35" t="s">
        <v>14016</v>
      </c>
      <c r="E1121" s="36" t="s">
        <v>9</v>
      </c>
    </row>
    <row r="1122" spans="1:5" x14ac:dyDescent="0.15">
      <c r="A1122" t="s">
        <v>1182</v>
      </c>
      <c r="B1122" s="35" t="s">
        <v>2010</v>
      </c>
      <c r="C1122" s="35" t="s">
        <v>14283</v>
      </c>
      <c r="D1122" s="35" t="s">
        <v>14011</v>
      </c>
      <c r="E1122" s="36" t="s">
        <v>9</v>
      </c>
    </row>
    <row r="1123" spans="1:5" x14ac:dyDescent="0.15">
      <c r="A1123" t="s">
        <v>1182</v>
      </c>
      <c r="B1123" s="35" t="s">
        <v>1733</v>
      </c>
      <c r="C1123" s="35" t="s">
        <v>13085</v>
      </c>
      <c r="D1123" s="35" t="s">
        <v>14014</v>
      </c>
      <c r="E1123" s="36" t="s">
        <v>9</v>
      </c>
    </row>
    <row r="1124" spans="1:5" x14ac:dyDescent="0.15">
      <c r="A1124" t="s">
        <v>1182</v>
      </c>
      <c r="B1124" s="35" t="s">
        <v>1964</v>
      </c>
      <c r="C1124" s="35" t="s">
        <v>14291</v>
      </c>
      <c r="D1124" s="35" t="s">
        <v>14011</v>
      </c>
      <c r="E1124" s="36" t="s">
        <v>9</v>
      </c>
    </row>
    <row r="1125" spans="1:5" x14ac:dyDescent="0.15">
      <c r="A1125" t="s">
        <v>1182</v>
      </c>
      <c r="B1125" s="35" t="s">
        <v>1926</v>
      </c>
      <c r="C1125" s="35" t="s">
        <v>14292</v>
      </c>
      <c r="D1125" s="35" t="s">
        <v>14011</v>
      </c>
      <c r="E1125" s="36" t="s">
        <v>9</v>
      </c>
    </row>
    <row r="1126" spans="1:5" x14ac:dyDescent="0.15">
      <c r="A1126" t="s">
        <v>1182</v>
      </c>
      <c r="B1126" s="35" t="s">
        <v>1284</v>
      </c>
      <c r="C1126" s="35" t="s">
        <v>14294</v>
      </c>
      <c r="D1126" s="35" t="s">
        <v>14011</v>
      </c>
      <c r="E1126" s="36" t="s">
        <v>9</v>
      </c>
    </row>
    <row r="1127" spans="1:5" x14ac:dyDescent="0.15">
      <c r="A1127" t="s">
        <v>1182</v>
      </c>
      <c r="B1127" s="35" t="s">
        <v>14203</v>
      </c>
      <c r="C1127" s="35" t="s">
        <v>14295</v>
      </c>
      <c r="D1127" s="35" t="s">
        <v>14011</v>
      </c>
      <c r="E1127" s="36" t="s">
        <v>9</v>
      </c>
    </row>
    <row r="1128" spans="1:5" x14ac:dyDescent="0.15">
      <c r="A1128" t="s">
        <v>1182</v>
      </c>
      <c r="B1128" s="35" t="s">
        <v>1298</v>
      </c>
      <c r="C1128" s="35" t="s">
        <v>13094</v>
      </c>
      <c r="D1128" s="35" t="s">
        <v>14014</v>
      </c>
      <c r="E1128" s="36" t="s">
        <v>9</v>
      </c>
    </row>
    <row r="1129" spans="1:5" x14ac:dyDescent="0.15">
      <c r="A1129" t="s">
        <v>1182</v>
      </c>
      <c r="B1129" s="35" t="s">
        <v>1729</v>
      </c>
      <c r="C1129" s="35" t="s">
        <v>13121</v>
      </c>
      <c r="D1129" s="35" t="s">
        <v>14016</v>
      </c>
      <c r="E1129" s="36" t="s">
        <v>9</v>
      </c>
    </row>
    <row r="1130" spans="1:5" x14ac:dyDescent="0.15">
      <c r="A1130" t="s">
        <v>1182</v>
      </c>
      <c r="B1130" s="35" t="s">
        <v>1731</v>
      </c>
      <c r="C1130" s="35" t="s">
        <v>14311</v>
      </c>
      <c r="D1130" s="35" t="s">
        <v>14011</v>
      </c>
      <c r="E1130" s="36" t="s">
        <v>9</v>
      </c>
    </row>
    <row r="1131" spans="1:5" x14ac:dyDescent="0.15">
      <c r="A1131" t="s">
        <v>1182</v>
      </c>
      <c r="B1131" s="35" t="s">
        <v>1731</v>
      </c>
      <c r="C1131" s="35" t="s">
        <v>13122</v>
      </c>
      <c r="D1131" s="35" t="s">
        <v>14014</v>
      </c>
      <c r="E1131" s="36" t="s">
        <v>9</v>
      </c>
    </row>
    <row r="1132" spans="1:5" x14ac:dyDescent="0.15">
      <c r="A1132" t="s">
        <v>1182</v>
      </c>
      <c r="B1132" s="35" t="s">
        <v>1940</v>
      </c>
      <c r="C1132" s="35" t="s">
        <v>13150</v>
      </c>
      <c r="D1132" s="35" t="s">
        <v>14014</v>
      </c>
      <c r="E1132" s="36" t="s">
        <v>9</v>
      </c>
    </row>
    <row r="1133" spans="1:5" x14ac:dyDescent="0.15">
      <c r="A1133" t="s">
        <v>1182</v>
      </c>
      <c r="B1133" s="35" t="s">
        <v>1847</v>
      </c>
      <c r="C1133" s="35" t="s">
        <v>13152</v>
      </c>
      <c r="D1133" s="35" t="s">
        <v>14014</v>
      </c>
      <c r="E1133" s="36" t="s">
        <v>24871</v>
      </c>
    </row>
    <row r="1134" spans="1:5" x14ac:dyDescent="0.15">
      <c r="A1134" t="s">
        <v>1182</v>
      </c>
      <c r="B1134" s="35" t="s">
        <v>1950</v>
      </c>
      <c r="C1134" s="35" t="s">
        <v>14317</v>
      </c>
      <c r="D1134" s="35" t="s">
        <v>14011</v>
      </c>
      <c r="E1134" s="36" t="s">
        <v>24871</v>
      </c>
    </row>
    <row r="1135" spans="1:5" x14ac:dyDescent="0.15">
      <c r="A1135" t="s">
        <v>1182</v>
      </c>
      <c r="B1135" s="35" t="s">
        <v>1467</v>
      </c>
      <c r="C1135" s="35" t="s">
        <v>13158</v>
      </c>
      <c r="D1135" s="35" t="s">
        <v>14014</v>
      </c>
      <c r="E1135" s="36" t="s">
        <v>9</v>
      </c>
    </row>
    <row r="1136" spans="1:5" x14ac:dyDescent="0.15">
      <c r="A1136" t="s">
        <v>1182</v>
      </c>
      <c r="B1136" s="35" t="s">
        <v>1467</v>
      </c>
      <c r="C1136" s="35" t="s">
        <v>13159</v>
      </c>
      <c r="D1136" s="35" t="s">
        <v>14014</v>
      </c>
      <c r="E1136" s="36" t="s">
        <v>9</v>
      </c>
    </row>
    <row r="1137" spans="1:5" x14ac:dyDescent="0.15">
      <c r="A1137" t="s">
        <v>1182</v>
      </c>
      <c r="B1137" s="35" t="s">
        <v>1936</v>
      </c>
      <c r="C1137" s="35" t="s">
        <v>14318</v>
      </c>
      <c r="D1137" s="35" t="s">
        <v>14011</v>
      </c>
      <c r="E1137" s="36" t="s">
        <v>9</v>
      </c>
    </row>
    <row r="1138" spans="1:5" x14ac:dyDescent="0.15">
      <c r="A1138" t="s">
        <v>1182</v>
      </c>
      <c r="B1138" s="35" t="s">
        <v>1940</v>
      </c>
      <c r="C1138" s="35" t="s">
        <v>13164</v>
      </c>
      <c r="D1138" s="35" t="s">
        <v>14014</v>
      </c>
      <c r="E1138" s="36" t="s">
        <v>9</v>
      </c>
    </row>
    <row r="1139" spans="1:5" x14ac:dyDescent="0.15">
      <c r="A1139" t="s">
        <v>1182</v>
      </c>
      <c r="B1139" s="35" t="s">
        <v>1847</v>
      </c>
      <c r="C1139" s="35" t="s">
        <v>13166</v>
      </c>
      <c r="D1139" s="35" t="s">
        <v>14014</v>
      </c>
      <c r="E1139" s="36" t="s">
        <v>9</v>
      </c>
    </row>
    <row r="1140" spans="1:5" x14ac:dyDescent="0.15">
      <c r="A1140" t="s">
        <v>1182</v>
      </c>
      <c r="B1140" s="35" t="s">
        <v>1467</v>
      </c>
      <c r="C1140" s="35" t="s">
        <v>13171</v>
      </c>
      <c r="D1140" s="35" t="s">
        <v>14014</v>
      </c>
      <c r="E1140" s="36" t="s">
        <v>9</v>
      </c>
    </row>
    <row r="1141" spans="1:5" x14ac:dyDescent="0.15">
      <c r="A1141" t="s">
        <v>1182</v>
      </c>
      <c r="B1141" s="35" t="s">
        <v>1467</v>
      </c>
      <c r="C1141" s="35" t="s">
        <v>13172</v>
      </c>
      <c r="D1141" s="35" t="s">
        <v>14014</v>
      </c>
      <c r="E1141" s="36" t="s">
        <v>9</v>
      </c>
    </row>
    <row r="1142" spans="1:5" x14ac:dyDescent="0.15">
      <c r="A1142" t="s">
        <v>1182</v>
      </c>
      <c r="B1142" s="35" t="s">
        <v>1793</v>
      </c>
      <c r="C1142" s="35" t="s">
        <v>13185</v>
      </c>
      <c r="D1142" s="35" t="s">
        <v>14014</v>
      </c>
      <c r="E1142" s="36" t="s">
        <v>9</v>
      </c>
    </row>
    <row r="1143" spans="1:5" x14ac:dyDescent="0.15">
      <c r="A1143" t="s">
        <v>1182</v>
      </c>
      <c r="B1143" s="35" t="s">
        <v>1381</v>
      </c>
      <c r="C1143" s="35" t="s">
        <v>14323</v>
      </c>
      <c r="D1143" s="35" t="s">
        <v>14011</v>
      </c>
      <c r="E1143" s="36" t="s">
        <v>9</v>
      </c>
    </row>
    <row r="1144" spans="1:5" x14ac:dyDescent="0.15">
      <c r="A1144" t="s">
        <v>1182</v>
      </c>
      <c r="B1144" s="35" t="s">
        <v>1379</v>
      </c>
      <c r="C1144" s="35" t="s">
        <v>14324</v>
      </c>
      <c r="D1144" s="35" t="s">
        <v>14011</v>
      </c>
      <c r="E1144" s="36" t="s">
        <v>24871</v>
      </c>
    </row>
    <row r="1145" spans="1:5" x14ac:dyDescent="0.15">
      <c r="A1145" t="s">
        <v>1182</v>
      </c>
      <c r="B1145" s="35" t="s">
        <v>13206</v>
      </c>
      <c r="C1145" s="35" t="s">
        <v>13207</v>
      </c>
      <c r="D1145" s="35" t="s">
        <v>14014</v>
      </c>
      <c r="E1145" s="36" t="s">
        <v>9</v>
      </c>
    </row>
    <row r="1146" spans="1:5" x14ac:dyDescent="0.15">
      <c r="A1146" t="s">
        <v>1182</v>
      </c>
      <c r="B1146" s="35" t="s">
        <v>2010</v>
      </c>
      <c r="C1146" s="35" t="s">
        <v>13209</v>
      </c>
      <c r="D1146" s="35" t="s">
        <v>14014</v>
      </c>
      <c r="E1146" s="36" t="s">
        <v>9</v>
      </c>
    </row>
    <row r="1147" spans="1:5" x14ac:dyDescent="0.15">
      <c r="A1147" t="s">
        <v>1182</v>
      </c>
      <c r="B1147" s="35" t="s">
        <v>4359</v>
      </c>
      <c r="C1147" s="35" t="s">
        <v>13210</v>
      </c>
      <c r="D1147" s="35" t="s">
        <v>14014</v>
      </c>
      <c r="E1147" s="36" t="s">
        <v>9</v>
      </c>
    </row>
    <row r="1148" spans="1:5" x14ac:dyDescent="0.15">
      <c r="A1148" t="s">
        <v>1182</v>
      </c>
      <c r="B1148" s="35" t="s">
        <v>2993</v>
      </c>
      <c r="C1148" s="35" t="s">
        <v>13211</v>
      </c>
      <c r="D1148" s="35" t="s">
        <v>14014</v>
      </c>
      <c r="E1148" s="36" t="s">
        <v>9</v>
      </c>
    </row>
    <row r="1149" spans="1:5" x14ac:dyDescent="0.15">
      <c r="A1149" t="s">
        <v>1182</v>
      </c>
      <c r="B1149" s="35" t="s">
        <v>13212</v>
      </c>
      <c r="C1149" s="35" t="s">
        <v>13213</v>
      </c>
      <c r="D1149" s="35" t="s">
        <v>14014</v>
      </c>
      <c r="E1149" s="36" t="s">
        <v>9</v>
      </c>
    </row>
    <row r="1150" spans="1:5" x14ac:dyDescent="0.15">
      <c r="A1150" t="s">
        <v>1182</v>
      </c>
      <c r="B1150" s="35" t="s">
        <v>1326</v>
      </c>
      <c r="C1150" s="35" t="s">
        <v>13214</v>
      </c>
      <c r="D1150" s="35" t="s">
        <v>14014</v>
      </c>
      <c r="E1150" s="36" t="s">
        <v>9</v>
      </c>
    </row>
    <row r="1151" spans="1:5" x14ac:dyDescent="0.15">
      <c r="A1151" t="s">
        <v>1182</v>
      </c>
      <c r="B1151" s="35" t="s">
        <v>1733</v>
      </c>
      <c r="C1151" s="35" t="s">
        <v>13215</v>
      </c>
      <c r="D1151" s="35" t="s">
        <v>14014</v>
      </c>
      <c r="E1151" s="36" t="s">
        <v>9</v>
      </c>
    </row>
    <row r="1152" spans="1:5" x14ac:dyDescent="0.15">
      <c r="A1152" t="s">
        <v>1182</v>
      </c>
      <c r="B1152" s="35" t="s">
        <v>1314</v>
      </c>
      <c r="C1152" s="35" t="s">
        <v>13216</v>
      </c>
      <c r="D1152" s="35" t="s">
        <v>14014</v>
      </c>
      <c r="E1152" s="36" t="s">
        <v>9</v>
      </c>
    </row>
    <row r="1153" spans="1:5" x14ac:dyDescent="0.15">
      <c r="A1153" t="s">
        <v>1182</v>
      </c>
      <c r="B1153" s="35" t="s">
        <v>4089</v>
      </c>
      <c r="C1153" s="35" t="s">
        <v>14345</v>
      </c>
      <c r="D1153" s="35" t="s">
        <v>14011</v>
      </c>
      <c r="E1153" s="36" t="s">
        <v>9</v>
      </c>
    </row>
    <row r="1154" spans="1:5" x14ac:dyDescent="0.15">
      <c r="A1154" t="s">
        <v>1182</v>
      </c>
      <c r="B1154" s="35" t="s">
        <v>1467</v>
      </c>
      <c r="C1154" s="35" t="s">
        <v>14346</v>
      </c>
      <c r="D1154" s="35" t="s">
        <v>14011</v>
      </c>
      <c r="E1154" s="36" t="s">
        <v>9</v>
      </c>
    </row>
    <row r="1155" spans="1:5" x14ac:dyDescent="0.15">
      <c r="A1155" t="s">
        <v>1182</v>
      </c>
      <c r="B1155" s="35" t="s">
        <v>1532</v>
      </c>
      <c r="C1155" s="35" t="s">
        <v>10723</v>
      </c>
      <c r="D1155" s="35" t="s">
        <v>14011</v>
      </c>
      <c r="E1155" s="36" t="s">
        <v>9</v>
      </c>
    </row>
    <row r="1156" spans="1:5" x14ac:dyDescent="0.15">
      <c r="A1156" t="s">
        <v>1182</v>
      </c>
      <c r="B1156" s="35" t="s">
        <v>4359</v>
      </c>
      <c r="C1156" s="35" t="s">
        <v>14363</v>
      </c>
      <c r="D1156" s="35" t="s">
        <v>14011</v>
      </c>
      <c r="E1156" s="36" t="s">
        <v>9</v>
      </c>
    </row>
    <row r="1157" spans="1:5" x14ac:dyDescent="0.15">
      <c r="A1157" t="s">
        <v>1182</v>
      </c>
      <c r="B1157" s="35" t="s">
        <v>1749</v>
      </c>
      <c r="C1157" s="35" t="s">
        <v>14368</v>
      </c>
      <c r="D1157" s="35" t="s">
        <v>14011</v>
      </c>
      <c r="E1157" s="36" t="s">
        <v>9</v>
      </c>
    </row>
    <row r="1158" spans="1:5" x14ac:dyDescent="0.15">
      <c r="A1158" t="s">
        <v>1182</v>
      </c>
      <c r="B1158" s="35" t="s">
        <v>1823</v>
      </c>
      <c r="C1158" s="35" t="s">
        <v>13275</v>
      </c>
      <c r="D1158" s="35" t="s">
        <v>14014</v>
      </c>
      <c r="E1158" s="36" t="s">
        <v>9</v>
      </c>
    </row>
    <row r="1159" spans="1:5" x14ac:dyDescent="0.15">
      <c r="A1159" t="s">
        <v>1182</v>
      </c>
      <c r="B1159" s="35" t="s">
        <v>1833</v>
      </c>
      <c r="C1159" s="35" t="s">
        <v>13276</v>
      </c>
      <c r="D1159" s="35" t="s">
        <v>14014</v>
      </c>
      <c r="E1159" s="36" t="s">
        <v>9</v>
      </c>
    </row>
    <row r="1160" spans="1:5" x14ac:dyDescent="0.15">
      <c r="A1160" t="s">
        <v>1182</v>
      </c>
      <c r="B1160" s="35" t="s">
        <v>1823</v>
      </c>
      <c r="C1160" s="35" t="s">
        <v>14369</v>
      </c>
      <c r="D1160" s="35" t="s">
        <v>14011</v>
      </c>
      <c r="E1160" s="36" t="s">
        <v>9</v>
      </c>
    </row>
    <row r="1161" spans="1:5" x14ac:dyDescent="0.15">
      <c r="A1161" t="s">
        <v>1182</v>
      </c>
      <c r="B1161" s="35" t="s">
        <v>1809</v>
      </c>
      <c r="C1161" s="35" t="s">
        <v>13277</v>
      </c>
      <c r="D1161" s="35" t="s">
        <v>14014</v>
      </c>
      <c r="E1161" s="36" t="s">
        <v>9</v>
      </c>
    </row>
    <row r="1162" spans="1:5" x14ac:dyDescent="0.15">
      <c r="A1162" t="s">
        <v>1182</v>
      </c>
      <c r="B1162" s="35" t="s">
        <v>1789</v>
      </c>
      <c r="C1162" s="35" t="s">
        <v>13278</v>
      </c>
      <c r="D1162" s="35" t="s">
        <v>14014</v>
      </c>
      <c r="E1162" s="36" t="s">
        <v>9</v>
      </c>
    </row>
    <row r="1163" spans="1:5" x14ac:dyDescent="0.15">
      <c r="A1163" t="s">
        <v>1182</v>
      </c>
      <c r="B1163" s="35" t="s">
        <v>1827</v>
      </c>
      <c r="C1163" s="35" t="s">
        <v>14370</v>
      </c>
      <c r="D1163" s="35" t="s">
        <v>14011</v>
      </c>
      <c r="E1163" s="36" t="s">
        <v>9</v>
      </c>
    </row>
    <row r="1164" spans="1:5" x14ac:dyDescent="0.15">
      <c r="A1164" t="s">
        <v>1182</v>
      </c>
      <c r="B1164" s="35" t="s">
        <v>1942</v>
      </c>
      <c r="C1164" s="35" t="s">
        <v>14377</v>
      </c>
      <c r="D1164" s="35" t="s">
        <v>14011</v>
      </c>
      <c r="E1164" s="36" t="s">
        <v>9</v>
      </c>
    </row>
    <row r="1165" spans="1:5" x14ac:dyDescent="0.15">
      <c r="A1165" t="s">
        <v>1182</v>
      </c>
      <c r="B1165" s="35" t="s">
        <v>1290</v>
      </c>
      <c r="C1165" s="35" t="s">
        <v>14378</v>
      </c>
      <c r="D1165" s="35" t="s">
        <v>14011</v>
      </c>
      <c r="E1165" s="36" t="s">
        <v>9</v>
      </c>
    </row>
    <row r="1166" spans="1:5" x14ac:dyDescent="0.15">
      <c r="A1166" t="s">
        <v>1182</v>
      </c>
      <c r="B1166" s="35" t="s">
        <v>1324</v>
      </c>
      <c r="C1166" s="35" t="s">
        <v>14388</v>
      </c>
      <c r="D1166" s="35" t="s">
        <v>14011</v>
      </c>
      <c r="E1166" s="36" t="s">
        <v>9</v>
      </c>
    </row>
    <row r="1167" spans="1:5" x14ac:dyDescent="0.15">
      <c r="A1167" t="s">
        <v>1182</v>
      </c>
      <c r="B1167" s="35" t="s">
        <v>1835</v>
      </c>
      <c r="C1167" s="35" t="s">
        <v>14390</v>
      </c>
      <c r="D1167" s="35" t="s">
        <v>14011</v>
      </c>
      <c r="E1167" s="36" t="s">
        <v>9</v>
      </c>
    </row>
    <row r="1168" spans="1:5" x14ac:dyDescent="0.15">
      <c r="A1168" t="s">
        <v>1182</v>
      </c>
      <c r="B1168" s="35" t="s">
        <v>1623</v>
      </c>
      <c r="C1168" s="35" t="s">
        <v>14391</v>
      </c>
      <c r="D1168" s="35" t="s">
        <v>14011</v>
      </c>
      <c r="E1168" s="36" t="s">
        <v>9</v>
      </c>
    </row>
    <row r="1169" spans="1:5" x14ac:dyDescent="0.15">
      <c r="A1169" t="s">
        <v>1182</v>
      </c>
      <c r="B1169" s="35" t="s">
        <v>4421</v>
      </c>
      <c r="C1169" s="35" t="s">
        <v>14392</v>
      </c>
      <c r="D1169" s="35" t="s">
        <v>14011</v>
      </c>
      <c r="E1169" s="36" t="s">
        <v>9</v>
      </c>
    </row>
    <row r="1170" spans="1:5" x14ac:dyDescent="0.15">
      <c r="A1170" t="s">
        <v>1182</v>
      </c>
      <c r="B1170" s="35" t="s">
        <v>1316</v>
      </c>
      <c r="C1170" s="35" t="s">
        <v>14393</v>
      </c>
      <c r="D1170" s="35" t="s">
        <v>14011</v>
      </c>
      <c r="E1170" s="36" t="s">
        <v>9</v>
      </c>
    </row>
    <row r="1171" spans="1:5" x14ac:dyDescent="0.15">
      <c r="A1171" t="s">
        <v>1182</v>
      </c>
      <c r="B1171" s="35" t="s">
        <v>1366</v>
      </c>
      <c r="C1171" s="35" t="s">
        <v>14394</v>
      </c>
      <c r="D1171" s="35" t="s">
        <v>14011</v>
      </c>
      <c r="E1171" s="36" t="s">
        <v>9</v>
      </c>
    </row>
    <row r="1172" spans="1:5" x14ac:dyDescent="0.15">
      <c r="A1172" t="s">
        <v>1182</v>
      </c>
      <c r="B1172" s="35" t="s">
        <v>1306</v>
      </c>
      <c r="C1172" s="35" t="s">
        <v>13355</v>
      </c>
      <c r="D1172" s="35" t="s">
        <v>14016</v>
      </c>
      <c r="E1172" s="36" t="s">
        <v>9</v>
      </c>
    </row>
    <row r="1173" spans="1:5" x14ac:dyDescent="0.15">
      <c r="A1173" t="s">
        <v>1182</v>
      </c>
      <c r="B1173" s="35" t="s">
        <v>1296</v>
      </c>
      <c r="C1173" s="35" t="s">
        <v>14402</v>
      </c>
      <c r="D1173" s="35" t="s">
        <v>14011</v>
      </c>
      <c r="E1173" s="36" t="s">
        <v>9</v>
      </c>
    </row>
    <row r="1174" spans="1:5" x14ac:dyDescent="0.15">
      <c r="A1174" t="s">
        <v>1182</v>
      </c>
      <c r="B1174" s="35" t="s">
        <v>1665</v>
      </c>
      <c r="C1174" s="35" t="s">
        <v>14403</v>
      </c>
      <c r="D1174" s="35" t="s">
        <v>14011</v>
      </c>
      <c r="E1174" s="36" t="s">
        <v>9</v>
      </c>
    </row>
    <row r="1175" spans="1:5" x14ac:dyDescent="0.15">
      <c r="A1175" t="s">
        <v>1182</v>
      </c>
      <c r="B1175" s="35" t="s">
        <v>2022</v>
      </c>
      <c r="C1175" s="35" t="s">
        <v>13356</v>
      </c>
      <c r="D1175" s="35" t="s">
        <v>14014</v>
      </c>
      <c r="E1175" s="36" t="s">
        <v>9</v>
      </c>
    </row>
    <row r="1176" spans="1:5" x14ac:dyDescent="0.15">
      <c r="A1176" t="s">
        <v>1182</v>
      </c>
      <c r="B1176" s="35" t="s">
        <v>1306</v>
      </c>
      <c r="C1176" s="35" t="s">
        <v>13357</v>
      </c>
      <c r="D1176" s="35" t="s">
        <v>14014</v>
      </c>
      <c r="E1176" s="36" t="s">
        <v>9</v>
      </c>
    </row>
    <row r="1177" spans="1:5" x14ac:dyDescent="0.15">
      <c r="A1177" t="s">
        <v>1182</v>
      </c>
      <c r="B1177" s="35" t="s">
        <v>2022</v>
      </c>
      <c r="C1177" s="35" t="s">
        <v>13358</v>
      </c>
      <c r="D1177" s="35" t="s">
        <v>14016</v>
      </c>
      <c r="E1177" s="36" t="s">
        <v>9</v>
      </c>
    </row>
    <row r="1178" spans="1:5" x14ac:dyDescent="0.15">
      <c r="A1178" t="s">
        <v>1182</v>
      </c>
      <c r="B1178" s="35" t="s">
        <v>2022</v>
      </c>
      <c r="C1178" s="35" t="s">
        <v>13359</v>
      </c>
      <c r="D1178" s="35" t="s">
        <v>14014</v>
      </c>
      <c r="E1178" s="36" t="s">
        <v>9</v>
      </c>
    </row>
    <row r="1179" spans="1:5" x14ac:dyDescent="0.15">
      <c r="A1179" t="s">
        <v>1182</v>
      </c>
      <c r="B1179" s="35" t="s">
        <v>2022</v>
      </c>
      <c r="C1179" s="35" t="s">
        <v>13360</v>
      </c>
      <c r="D1179" s="35" t="s">
        <v>14014</v>
      </c>
      <c r="E1179" s="36" t="s">
        <v>9</v>
      </c>
    </row>
    <row r="1180" spans="1:5" x14ac:dyDescent="0.15">
      <c r="A1180" t="s">
        <v>1182</v>
      </c>
      <c r="B1180" s="35" t="s">
        <v>2022</v>
      </c>
      <c r="C1180" s="35" t="s">
        <v>13361</v>
      </c>
      <c r="D1180" s="35" t="s">
        <v>14014</v>
      </c>
      <c r="E1180" s="36" t="s">
        <v>9</v>
      </c>
    </row>
    <row r="1181" spans="1:5" x14ac:dyDescent="0.15">
      <c r="A1181" t="s">
        <v>1182</v>
      </c>
      <c r="B1181" s="35" t="s">
        <v>1477</v>
      </c>
      <c r="C1181" s="35" t="s">
        <v>13390</v>
      </c>
      <c r="D1181" s="35" t="s">
        <v>14014</v>
      </c>
      <c r="E1181" s="36" t="s">
        <v>9</v>
      </c>
    </row>
    <row r="1182" spans="1:5" x14ac:dyDescent="0.15">
      <c r="A1182" t="s">
        <v>1182</v>
      </c>
      <c r="B1182" s="35" t="s">
        <v>1962</v>
      </c>
      <c r="C1182" s="35" t="s">
        <v>13391</v>
      </c>
      <c r="D1182" s="35" t="s">
        <v>14014</v>
      </c>
      <c r="E1182" s="36" t="s">
        <v>9</v>
      </c>
    </row>
    <row r="1183" spans="1:5" x14ac:dyDescent="0.15">
      <c r="A1183" t="s">
        <v>1182</v>
      </c>
      <c r="B1183" s="35" t="s">
        <v>1962</v>
      </c>
      <c r="C1183" s="35" t="s">
        <v>14404</v>
      </c>
      <c r="D1183" s="35" t="s">
        <v>14011</v>
      </c>
      <c r="E1183" s="36" t="s">
        <v>9</v>
      </c>
    </row>
    <row r="1184" spans="1:5" x14ac:dyDescent="0.15">
      <c r="A1184" t="s">
        <v>1182</v>
      </c>
      <c r="B1184" s="35" t="s">
        <v>1613</v>
      </c>
      <c r="C1184" s="35" t="s">
        <v>14414</v>
      </c>
      <c r="D1184" s="35" t="s">
        <v>14011</v>
      </c>
      <c r="E1184" s="36" t="s">
        <v>9</v>
      </c>
    </row>
    <row r="1185" spans="1:5" x14ac:dyDescent="0.15">
      <c r="A1185" t="s">
        <v>1182</v>
      </c>
      <c r="B1185" s="35" t="s">
        <v>1578</v>
      </c>
      <c r="C1185" s="35" t="s">
        <v>13402</v>
      </c>
      <c r="D1185" s="35" t="s">
        <v>14014</v>
      </c>
      <c r="E1185" s="36" t="s">
        <v>9</v>
      </c>
    </row>
    <row r="1186" spans="1:5" x14ac:dyDescent="0.15">
      <c r="A1186" t="s">
        <v>1182</v>
      </c>
      <c r="B1186" s="35" t="s">
        <v>1387</v>
      </c>
      <c r="C1186" s="35" t="s">
        <v>13426</v>
      </c>
      <c r="D1186" s="35" t="s">
        <v>14014</v>
      </c>
      <c r="E1186" s="36" t="s">
        <v>9</v>
      </c>
    </row>
    <row r="1187" spans="1:5" x14ac:dyDescent="0.15">
      <c r="A1187" t="s">
        <v>1182</v>
      </c>
      <c r="B1187" s="35" t="s">
        <v>13433</v>
      </c>
      <c r="C1187" s="35" t="s">
        <v>13434</v>
      </c>
      <c r="D1187" s="35" t="s">
        <v>14014</v>
      </c>
      <c r="E1187" s="36" t="s">
        <v>9</v>
      </c>
    </row>
    <row r="1188" spans="1:5" x14ac:dyDescent="0.15">
      <c r="A1188" t="s">
        <v>1182</v>
      </c>
      <c r="B1188" s="35" t="s">
        <v>14046</v>
      </c>
      <c r="C1188" s="35" t="s">
        <v>1334</v>
      </c>
      <c r="D1188" s="35" t="s">
        <v>14011</v>
      </c>
      <c r="E1188" s="36" t="s">
        <v>9</v>
      </c>
    </row>
    <row r="1189" spans="1:5" x14ac:dyDescent="0.15">
      <c r="A1189" t="s">
        <v>1182</v>
      </c>
      <c r="B1189" s="35" t="s">
        <v>1358</v>
      </c>
      <c r="C1189" s="35" t="s">
        <v>13469</v>
      </c>
      <c r="D1189" s="35" t="s">
        <v>14016</v>
      </c>
      <c r="E1189" s="36" t="s">
        <v>9</v>
      </c>
    </row>
    <row r="1190" spans="1:5" x14ac:dyDescent="0.15">
      <c r="A1190" t="s">
        <v>1182</v>
      </c>
      <c r="B1190" s="35" t="s">
        <v>1981</v>
      </c>
      <c r="C1190" s="35" t="s">
        <v>13470</v>
      </c>
      <c r="D1190" s="35" t="s">
        <v>14014</v>
      </c>
      <c r="E1190" s="36" t="s">
        <v>9</v>
      </c>
    </row>
    <row r="1191" spans="1:5" x14ac:dyDescent="0.15">
      <c r="A1191" t="s">
        <v>1182</v>
      </c>
      <c r="B1191" s="35" t="s">
        <v>13471</v>
      </c>
      <c r="C1191" s="35" t="s">
        <v>13472</v>
      </c>
      <c r="D1191" s="35" t="s">
        <v>14014</v>
      </c>
      <c r="E1191" s="36" t="s">
        <v>9</v>
      </c>
    </row>
    <row r="1192" spans="1:5" x14ac:dyDescent="0.15">
      <c r="A1192" t="s">
        <v>1182</v>
      </c>
      <c r="B1192" s="35" t="s">
        <v>1340</v>
      </c>
      <c r="C1192" s="35" t="s">
        <v>13473</v>
      </c>
      <c r="D1192" s="35" t="s">
        <v>14014</v>
      </c>
      <c r="E1192" s="36" t="s">
        <v>9</v>
      </c>
    </row>
    <row r="1193" spans="1:5" x14ac:dyDescent="0.15">
      <c r="A1193" t="s">
        <v>1182</v>
      </c>
      <c r="B1193" s="35" t="s">
        <v>13482</v>
      </c>
      <c r="C1193" s="35" t="s">
        <v>13483</v>
      </c>
      <c r="D1193" s="35" t="s">
        <v>14014</v>
      </c>
      <c r="E1193" s="36" t="s">
        <v>9</v>
      </c>
    </row>
    <row r="1194" spans="1:5" x14ac:dyDescent="0.15">
      <c r="A1194" t="s">
        <v>1182</v>
      </c>
      <c r="B1194" s="35" t="s">
        <v>1916</v>
      </c>
      <c r="C1194" s="35" t="s">
        <v>14452</v>
      </c>
      <c r="D1194" s="35" t="s">
        <v>14011</v>
      </c>
      <c r="E1194" s="36" t="s">
        <v>9</v>
      </c>
    </row>
    <row r="1195" spans="1:5" x14ac:dyDescent="0.15">
      <c r="A1195" t="s">
        <v>1182</v>
      </c>
      <c r="B1195" s="35" t="s">
        <v>1878</v>
      </c>
      <c r="C1195" s="35" t="s">
        <v>14456</v>
      </c>
      <c r="D1195" s="35" t="s">
        <v>14011</v>
      </c>
      <c r="E1195" s="36" t="s">
        <v>9</v>
      </c>
    </row>
    <row r="1196" spans="1:5" x14ac:dyDescent="0.15">
      <c r="A1196" t="s">
        <v>1182</v>
      </c>
      <c r="B1196" s="35" t="s">
        <v>1757</v>
      </c>
      <c r="C1196" s="35" t="s">
        <v>14461</v>
      </c>
      <c r="D1196" s="35" t="s">
        <v>14011</v>
      </c>
      <c r="E1196" s="36" t="s">
        <v>9</v>
      </c>
    </row>
    <row r="1197" spans="1:5" x14ac:dyDescent="0.15">
      <c r="A1197" t="s">
        <v>1182</v>
      </c>
      <c r="B1197" s="35" t="s">
        <v>1757</v>
      </c>
      <c r="C1197" s="35" t="s">
        <v>14462</v>
      </c>
      <c r="D1197" s="35" t="s">
        <v>14011</v>
      </c>
      <c r="E1197" s="36" t="s">
        <v>9</v>
      </c>
    </row>
    <row r="1198" spans="1:5" x14ac:dyDescent="0.15">
      <c r="A1198" t="s">
        <v>1182</v>
      </c>
      <c r="B1198" s="35" t="s">
        <v>1635</v>
      </c>
      <c r="C1198" s="35" t="s">
        <v>13507</v>
      </c>
      <c r="D1198" s="35" t="s">
        <v>14014</v>
      </c>
      <c r="E1198" s="36" t="s">
        <v>9</v>
      </c>
    </row>
    <row r="1199" spans="1:5" x14ac:dyDescent="0.15">
      <c r="A1199" t="s">
        <v>1182</v>
      </c>
      <c r="B1199" s="35" t="s">
        <v>1741</v>
      </c>
      <c r="C1199" s="35" t="s">
        <v>13512</v>
      </c>
      <c r="D1199" s="35" t="s">
        <v>14014</v>
      </c>
      <c r="E1199" s="36" t="s">
        <v>9</v>
      </c>
    </row>
    <row r="1200" spans="1:5" x14ac:dyDescent="0.15">
      <c r="A1200" t="s">
        <v>1182</v>
      </c>
      <c r="B1200" s="35" t="s">
        <v>1585</v>
      </c>
      <c r="C1200" s="35" t="s">
        <v>13513</v>
      </c>
      <c r="D1200" s="35" t="s">
        <v>14014</v>
      </c>
      <c r="E1200" s="36" t="s">
        <v>9</v>
      </c>
    </row>
    <row r="1201" spans="1:5" x14ac:dyDescent="0.15">
      <c r="A1201" t="s">
        <v>1182</v>
      </c>
      <c r="B1201" s="35" t="s">
        <v>1585</v>
      </c>
      <c r="C1201" s="35" t="s">
        <v>14469</v>
      </c>
      <c r="D1201" s="35" t="s">
        <v>14011</v>
      </c>
      <c r="E1201" s="36" t="s">
        <v>9</v>
      </c>
    </row>
    <row r="1202" spans="1:5" x14ac:dyDescent="0.15">
      <c r="A1202" t="s">
        <v>1182</v>
      </c>
      <c r="B1202" s="35" t="s">
        <v>1741</v>
      </c>
      <c r="C1202" s="35" t="s">
        <v>13516</v>
      </c>
      <c r="D1202" s="35" t="s">
        <v>14014</v>
      </c>
      <c r="E1202" s="36" t="s">
        <v>9</v>
      </c>
    </row>
    <row r="1203" spans="1:5" x14ac:dyDescent="0.15">
      <c r="A1203" t="s">
        <v>1182</v>
      </c>
      <c r="B1203" s="35" t="s">
        <v>1741</v>
      </c>
      <c r="C1203" s="35" t="s">
        <v>13517</v>
      </c>
      <c r="D1203" s="35" t="s">
        <v>14014</v>
      </c>
      <c r="E1203" s="36" t="s">
        <v>9</v>
      </c>
    </row>
    <row r="1204" spans="1:5" x14ac:dyDescent="0.15">
      <c r="A1204" t="s">
        <v>1182</v>
      </c>
      <c r="B1204" s="35" t="s">
        <v>1737</v>
      </c>
      <c r="C1204" s="35" t="s">
        <v>13520</v>
      </c>
      <c r="D1204" s="35" t="s">
        <v>14014</v>
      </c>
      <c r="E1204" s="36" t="s">
        <v>9</v>
      </c>
    </row>
    <row r="1205" spans="1:5" x14ac:dyDescent="0.15">
      <c r="A1205" t="s">
        <v>1182</v>
      </c>
      <c r="B1205" s="35" t="s">
        <v>1292</v>
      </c>
      <c r="C1205" s="35" t="s">
        <v>13521</v>
      </c>
      <c r="D1205" s="35" t="s">
        <v>14014</v>
      </c>
      <c r="E1205" s="36" t="s">
        <v>9</v>
      </c>
    </row>
    <row r="1206" spans="1:5" x14ac:dyDescent="0.15">
      <c r="A1206" t="s">
        <v>1182</v>
      </c>
      <c r="B1206" s="35" t="s">
        <v>1870</v>
      </c>
      <c r="C1206" s="35" t="s">
        <v>13530</v>
      </c>
      <c r="D1206" s="35" t="s">
        <v>14016</v>
      </c>
      <c r="E1206" s="36" t="s">
        <v>9</v>
      </c>
    </row>
    <row r="1207" spans="1:5" x14ac:dyDescent="0.15">
      <c r="A1207" t="s">
        <v>1182</v>
      </c>
      <c r="B1207" s="35" t="s">
        <v>1661</v>
      </c>
      <c r="C1207" s="35" t="s">
        <v>14475</v>
      </c>
      <c r="D1207" s="35" t="s">
        <v>14011</v>
      </c>
      <c r="E1207" s="36" t="s">
        <v>9</v>
      </c>
    </row>
    <row r="1208" spans="1:5" x14ac:dyDescent="0.15">
      <c r="A1208" t="s">
        <v>1182</v>
      </c>
      <c r="B1208" s="35" t="s">
        <v>1393</v>
      </c>
      <c r="C1208" s="35" t="s">
        <v>13531</v>
      </c>
      <c r="D1208" s="35" t="s">
        <v>14014</v>
      </c>
      <c r="E1208" s="36" t="s">
        <v>9</v>
      </c>
    </row>
    <row r="1209" spans="1:5" x14ac:dyDescent="0.15">
      <c r="A1209" t="s">
        <v>1182</v>
      </c>
      <c r="B1209" s="35" t="s">
        <v>13532</v>
      </c>
      <c r="C1209" s="35" t="s">
        <v>13533</v>
      </c>
      <c r="D1209" s="35" t="s">
        <v>14014</v>
      </c>
      <c r="E1209" s="36" t="s">
        <v>9</v>
      </c>
    </row>
    <row r="1210" spans="1:5" x14ac:dyDescent="0.15">
      <c r="A1210" t="s">
        <v>1182</v>
      </c>
      <c r="B1210" s="35" t="s">
        <v>13532</v>
      </c>
      <c r="C1210" s="35" t="s">
        <v>13534</v>
      </c>
      <c r="D1210" s="35" t="s">
        <v>14014</v>
      </c>
      <c r="E1210" s="36" t="s">
        <v>9</v>
      </c>
    </row>
    <row r="1211" spans="1:5" x14ac:dyDescent="0.15">
      <c r="A1211" t="s">
        <v>1182</v>
      </c>
      <c r="B1211" s="35" t="s">
        <v>1463</v>
      </c>
      <c r="C1211" s="35" t="s">
        <v>13535</v>
      </c>
      <c r="D1211" s="35" t="s">
        <v>14014</v>
      </c>
      <c r="E1211" s="36" t="s">
        <v>9</v>
      </c>
    </row>
    <row r="1212" spans="1:5" x14ac:dyDescent="0.15">
      <c r="A1212" t="s">
        <v>1182</v>
      </c>
      <c r="B1212" s="35" t="s">
        <v>1286</v>
      </c>
      <c r="C1212" s="35" t="s">
        <v>14476</v>
      </c>
      <c r="D1212" s="35" t="s">
        <v>14011</v>
      </c>
      <c r="E1212" s="36" t="s">
        <v>9</v>
      </c>
    </row>
    <row r="1213" spans="1:5" x14ac:dyDescent="0.15">
      <c r="A1213" t="s">
        <v>1182</v>
      </c>
      <c r="B1213" s="35" t="s">
        <v>1741</v>
      </c>
      <c r="C1213" s="35" t="s">
        <v>7211</v>
      </c>
      <c r="D1213" s="35" t="s">
        <v>14011</v>
      </c>
      <c r="E1213" s="36" t="s">
        <v>9</v>
      </c>
    </row>
    <row r="1214" spans="1:5" x14ac:dyDescent="0.15">
      <c r="A1214" t="s">
        <v>1182</v>
      </c>
      <c r="B1214" s="35" t="s">
        <v>1741</v>
      </c>
      <c r="C1214" s="35" t="s">
        <v>13537</v>
      </c>
      <c r="D1214" s="35" t="s">
        <v>14014</v>
      </c>
      <c r="E1214" s="36" t="s">
        <v>9</v>
      </c>
    </row>
    <row r="1215" spans="1:5" x14ac:dyDescent="0.15">
      <c r="A1215" t="s">
        <v>1182</v>
      </c>
      <c r="B1215" s="35" t="s">
        <v>1902</v>
      </c>
      <c r="C1215" s="35" t="s">
        <v>14478</v>
      </c>
      <c r="D1215" s="35" t="s">
        <v>14011</v>
      </c>
      <c r="E1215" s="36" t="s">
        <v>9</v>
      </c>
    </row>
    <row r="1216" spans="1:5" x14ac:dyDescent="0.15">
      <c r="A1216" t="s">
        <v>1182</v>
      </c>
      <c r="B1216" s="35" t="s">
        <v>1696</v>
      </c>
      <c r="C1216" s="35" t="s">
        <v>14479</v>
      </c>
      <c r="D1216" s="35" t="s">
        <v>14011</v>
      </c>
      <c r="E1216" s="36" t="s">
        <v>9</v>
      </c>
    </row>
    <row r="1217" spans="1:5" x14ac:dyDescent="0.15">
      <c r="A1217" t="s">
        <v>1182</v>
      </c>
      <c r="B1217" s="35" t="s">
        <v>1696</v>
      </c>
      <c r="C1217" s="35" t="s">
        <v>14480</v>
      </c>
      <c r="D1217" s="35" t="s">
        <v>14011</v>
      </c>
      <c r="E1217" s="36" t="s">
        <v>9</v>
      </c>
    </row>
    <row r="1218" spans="1:5" x14ac:dyDescent="0.15">
      <c r="A1218" t="s">
        <v>1182</v>
      </c>
      <c r="B1218" s="35" t="s">
        <v>1352</v>
      </c>
      <c r="C1218" s="35" t="s">
        <v>13541</v>
      </c>
      <c r="D1218" s="35" t="s">
        <v>14014</v>
      </c>
      <c r="E1218" s="36" t="s">
        <v>9</v>
      </c>
    </row>
    <row r="1219" spans="1:5" x14ac:dyDescent="0.15">
      <c r="A1219" t="s">
        <v>1182</v>
      </c>
      <c r="B1219" s="35" t="s">
        <v>1352</v>
      </c>
      <c r="C1219" s="35" t="s">
        <v>13543</v>
      </c>
      <c r="D1219" s="35" t="s">
        <v>14014</v>
      </c>
      <c r="E1219" s="36" t="s">
        <v>9</v>
      </c>
    </row>
    <row r="1220" spans="1:5" x14ac:dyDescent="0.15">
      <c r="A1220" t="s">
        <v>1182</v>
      </c>
      <c r="B1220" s="35" t="s">
        <v>1316</v>
      </c>
      <c r="C1220" s="35" t="s">
        <v>13544</v>
      </c>
      <c r="D1220" s="35" t="s">
        <v>14014</v>
      </c>
      <c r="E1220" s="36" t="s">
        <v>9</v>
      </c>
    </row>
    <row r="1221" spans="1:5" x14ac:dyDescent="0.15">
      <c r="A1221" t="s">
        <v>1182</v>
      </c>
      <c r="B1221" s="35" t="s">
        <v>1566</v>
      </c>
      <c r="C1221" s="35" t="s">
        <v>10826</v>
      </c>
      <c r="D1221" s="35" t="s">
        <v>14014</v>
      </c>
      <c r="E1221" s="36" t="s">
        <v>9</v>
      </c>
    </row>
    <row r="1222" spans="1:5" x14ac:dyDescent="0.15">
      <c r="A1222" t="s">
        <v>1182</v>
      </c>
      <c r="B1222" s="35" t="s">
        <v>1741</v>
      </c>
      <c r="C1222" s="35" t="s">
        <v>13546</v>
      </c>
      <c r="D1222" s="35" t="s">
        <v>14014</v>
      </c>
      <c r="E1222" s="36" t="s">
        <v>9</v>
      </c>
    </row>
    <row r="1223" spans="1:5" x14ac:dyDescent="0.15">
      <c r="A1223" t="s">
        <v>1182</v>
      </c>
      <c r="B1223" s="35" t="s">
        <v>1741</v>
      </c>
      <c r="C1223" s="35" t="s">
        <v>13547</v>
      </c>
      <c r="D1223" s="35" t="s">
        <v>14014</v>
      </c>
      <c r="E1223" s="36" t="s">
        <v>9</v>
      </c>
    </row>
    <row r="1224" spans="1:5" x14ac:dyDescent="0.15">
      <c r="A1224" t="s">
        <v>1182</v>
      </c>
      <c r="B1224" s="35" t="s">
        <v>1647</v>
      </c>
      <c r="C1224" s="35" t="s">
        <v>13548</v>
      </c>
      <c r="D1224" s="35" t="s">
        <v>14014</v>
      </c>
      <c r="E1224" s="36" t="s">
        <v>9</v>
      </c>
    </row>
    <row r="1225" spans="1:5" x14ac:dyDescent="0.15">
      <c r="A1225" t="s">
        <v>1182</v>
      </c>
      <c r="B1225" s="35" t="s">
        <v>1741</v>
      </c>
      <c r="C1225" s="35" t="s">
        <v>13549</v>
      </c>
      <c r="D1225" s="35" t="s">
        <v>14014</v>
      </c>
      <c r="E1225" s="36" t="s">
        <v>9</v>
      </c>
    </row>
    <row r="1226" spans="1:5" x14ac:dyDescent="0.15">
      <c r="A1226" t="s">
        <v>1182</v>
      </c>
      <c r="B1226" s="35" t="s">
        <v>1566</v>
      </c>
      <c r="C1226" s="35" t="s">
        <v>14482</v>
      </c>
      <c r="D1226" s="35" t="s">
        <v>14011</v>
      </c>
      <c r="E1226" s="36" t="s">
        <v>9</v>
      </c>
    </row>
    <row r="1227" spans="1:5" x14ac:dyDescent="0.15">
      <c r="A1227" t="s">
        <v>1182</v>
      </c>
      <c r="B1227" s="35" t="s">
        <v>1574</v>
      </c>
      <c r="C1227" s="35" t="s">
        <v>14483</v>
      </c>
      <c r="D1227" s="35" t="s">
        <v>14011</v>
      </c>
      <c r="E1227" s="36" t="s">
        <v>9</v>
      </c>
    </row>
    <row r="1228" spans="1:5" x14ac:dyDescent="0.15">
      <c r="A1228" t="s">
        <v>1182</v>
      </c>
      <c r="B1228" s="35" t="s">
        <v>1568</v>
      </c>
      <c r="C1228" s="35" t="s">
        <v>14484</v>
      </c>
      <c r="D1228" s="35" t="s">
        <v>14011</v>
      </c>
      <c r="E1228" s="36" t="s">
        <v>9</v>
      </c>
    </row>
    <row r="1229" spans="1:5" x14ac:dyDescent="0.15">
      <c r="A1229" t="s">
        <v>1182</v>
      </c>
      <c r="B1229" s="35" t="s">
        <v>1546</v>
      </c>
      <c r="C1229" s="35" t="s">
        <v>14485</v>
      </c>
      <c r="D1229" s="35" t="s">
        <v>14011</v>
      </c>
      <c r="E1229" s="36" t="s">
        <v>9</v>
      </c>
    </row>
    <row r="1230" spans="1:5" x14ac:dyDescent="0.15">
      <c r="A1230" t="s">
        <v>1182</v>
      </c>
      <c r="B1230" s="35" t="s">
        <v>1578</v>
      </c>
      <c r="C1230" s="35" t="s">
        <v>14486</v>
      </c>
      <c r="D1230" s="35" t="s">
        <v>14011</v>
      </c>
      <c r="E1230" s="36" t="s">
        <v>9</v>
      </c>
    </row>
    <row r="1231" spans="1:5" x14ac:dyDescent="0.15">
      <c r="A1231" t="s">
        <v>1182</v>
      </c>
      <c r="B1231" s="35" t="s">
        <v>1589</v>
      </c>
      <c r="C1231" s="35" t="s">
        <v>14487</v>
      </c>
      <c r="D1231" s="35" t="s">
        <v>14011</v>
      </c>
      <c r="E1231" s="36" t="s">
        <v>9</v>
      </c>
    </row>
    <row r="1232" spans="1:5" x14ac:dyDescent="0.15">
      <c r="A1232" t="s">
        <v>1182</v>
      </c>
      <c r="B1232" s="35" t="s">
        <v>1544</v>
      </c>
      <c r="C1232" s="35" t="s">
        <v>14488</v>
      </c>
      <c r="D1232" s="35" t="s">
        <v>14011</v>
      </c>
      <c r="E1232" s="36" t="s">
        <v>9</v>
      </c>
    </row>
    <row r="1233" spans="1:5" x14ac:dyDescent="0.15">
      <c r="A1233" t="s">
        <v>1182</v>
      </c>
      <c r="B1233" s="35" t="s">
        <v>1647</v>
      </c>
      <c r="C1233" s="35" t="s">
        <v>14489</v>
      </c>
      <c r="D1233" s="35" t="s">
        <v>14011</v>
      </c>
      <c r="E1233" s="36" t="s">
        <v>9</v>
      </c>
    </row>
    <row r="1234" spans="1:5" x14ac:dyDescent="0.15">
      <c r="A1234" t="s">
        <v>1182</v>
      </c>
      <c r="B1234" s="35" t="s">
        <v>13556</v>
      </c>
      <c r="C1234" s="35" t="s">
        <v>13557</v>
      </c>
      <c r="D1234" s="35" t="s">
        <v>14014</v>
      </c>
      <c r="E1234" s="36" t="s">
        <v>9</v>
      </c>
    </row>
    <row r="1235" spans="1:5" x14ac:dyDescent="0.15">
      <c r="A1235" t="s">
        <v>1182</v>
      </c>
      <c r="B1235" s="35" t="s">
        <v>13558</v>
      </c>
      <c r="C1235" s="35" t="s">
        <v>13559</v>
      </c>
      <c r="D1235" s="35" t="s">
        <v>14014</v>
      </c>
      <c r="E1235" s="36" t="s">
        <v>9</v>
      </c>
    </row>
    <row r="1236" spans="1:5" x14ac:dyDescent="0.15">
      <c r="A1236" t="s">
        <v>1182</v>
      </c>
      <c r="B1236" s="35" t="s">
        <v>1741</v>
      </c>
      <c r="C1236" s="35" t="s">
        <v>13560</v>
      </c>
      <c r="D1236" s="35" t="s">
        <v>14014</v>
      </c>
      <c r="E1236" s="36" t="s">
        <v>9</v>
      </c>
    </row>
    <row r="1237" spans="1:5" x14ac:dyDescent="0.15">
      <c r="A1237" t="s">
        <v>1182</v>
      </c>
      <c r="B1237" s="35" t="s">
        <v>1741</v>
      </c>
      <c r="C1237" s="35" t="s">
        <v>13562</v>
      </c>
      <c r="D1237" s="35" t="s">
        <v>14014</v>
      </c>
      <c r="E1237" s="36" t="s">
        <v>9</v>
      </c>
    </row>
    <row r="1238" spans="1:5" x14ac:dyDescent="0.15">
      <c r="A1238" t="s">
        <v>1182</v>
      </c>
      <c r="B1238" s="35" t="s">
        <v>1568</v>
      </c>
      <c r="C1238" s="35" t="s">
        <v>13563</v>
      </c>
      <c r="D1238" s="35" t="s">
        <v>14014</v>
      </c>
      <c r="E1238" s="36" t="s">
        <v>9</v>
      </c>
    </row>
    <row r="1239" spans="1:5" x14ac:dyDescent="0.15">
      <c r="A1239" t="s">
        <v>1182</v>
      </c>
      <c r="B1239" s="35" t="s">
        <v>1737</v>
      </c>
      <c r="C1239" s="35" t="s">
        <v>13564</v>
      </c>
      <c r="D1239" s="35" t="s">
        <v>14014</v>
      </c>
      <c r="E1239" s="36" t="s">
        <v>24871</v>
      </c>
    </row>
    <row r="1240" spans="1:5" x14ac:dyDescent="0.15">
      <c r="A1240" t="s">
        <v>1182</v>
      </c>
      <c r="B1240" s="35" t="s">
        <v>1741</v>
      </c>
      <c r="C1240" s="35" t="s">
        <v>13565</v>
      </c>
      <c r="D1240" s="35" t="s">
        <v>14014</v>
      </c>
      <c r="E1240" s="36" t="s">
        <v>9</v>
      </c>
    </row>
    <row r="1241" spans="1:5" x14ac:dyDescent="0.15">
      <c r="A1241" t="s">
        <v>1182</v>
      </c>
      <c r="B1241" s="35" t="s">
        <v>1593</v>
      </c>
      <c r="C1241" s="35" t="s">
        <v>13569</v>
      </c>
      <c r="D1241" s="35" t="s">
        <v>14014</v>
      </c>
      <c r="E1241" s="36" t="s">
        <v>9</v>
      </c>
    </row>
    <row r="1242" spans="1:5" x14ac:dyDescent="0.15">
      <c r="A1242" t="s">
        <v>1182</v>
      </c>
      <c r="B1242" s="35" t="s">
        <v>1704</v>
      </c>
      <c r="C1242" s="35" t="s">
        <v>14490</v>
      </c>
      <c r="D1242" s="35" t="s">
        <v>14011</v>
      </c>
      <c r="E1242" s="36" t="s">
        <v>24871</v>
      </c>
    </row>
    <row r="1243" spans="1:5" x14ac:dyDescent="0.15">
      <c r="A1243" t="s">
        <v>1182</v>
      </c>
      <c r="B1243" s="35" t="s">
        <v>1593</v>
      </c>
      <c r="C1243" s="35" t="s">
        <v>14491</v>
      </c>
      <c r="D1243" s="35" t="s">
        <v>14011</v>
      </c>
      <c r="E1243" s="36" t="s">
        <v>9</v>
      </c>
    </row>
    <row r="1244" spans="1:5" x14ac:dyDescent="0.15">
      <c r="A1244" t="s">
        <v>1182</v>
      </c>
      <c r="B1244" s="35" t="s">
        <v>1493</v>
      </c>
      <c r="C1244" s="35" t="s">
        <v>13586</v>
      </c>
      <c r="D1244" s="35" t="s">
        <v>14016</v>
      </c>
      <c r="E1244" s="36" t="s">
        <v>24871</v>
      </c>
    </row>
    <row r="1245" spans="1:5" x14ac:dyDescent="0.15">
      <c r="A1245" t="s">
        <v>1182</v>
      </c>
      <c r="B1245" s="35" t="s">
        <v>1493</v>
      </c>
      <c r="C1245" s="35" t="s">
        <v>13587</v>
      </c>
      <c r="D1245" s="35" t="s">
        <v>14014</v>
      </c>
      <c r="E1245" s="36" t="s">
        <v>9</v>
      </c>
    </row>
    <row r="1246" spans="1:5" x14ac:dyDescent="0.15">
      <c r="A1246" t="s">
        <v>1182</v>
      </c>
      <c r="B1246" s="35" t="s">
        <v>1364</v>
      </c>
      <c r="C1246" s="35" t="s">
        <v>1312</v>
      </c>
      <c r="D1246" s="35" t="s">
        <v>14011</v>
      </c>
      <c r="E1246" s="36" t="s">
        <v>9</v>
      </c>
    </row>
    <row r="1247" spans="1:5" x14ac:dyDescent="0.15">
      <c r="A1247" t="s">
        <v>1182</v>
      </c>
      <c r="B1247" s="35" t="s">
        <v>1364</v>
      </c>
      <c r="C1247" s="35" t="s">
        <v>13588</v>
      </c>
      <c r="D1247" s="35" t="s">
        <v>14014</v>
      </c>
      <c r="E1247" s="36" t="s">
        <v>9</v>
      </c>
    </row>
    <row r="1248" spans="1:5" x14ac:dyDescent="0.15">
      <c r="A1248" t="s">
        <v>1182</v>
      </c>
      <c r="B1248" s="35" t="s">
        <v>1356</v>
      </c>
      <c r="C1248" s="35" t="s">
        <v>13589</v>
      </c>
      <c r="D1248" s="35" t="s">
        <v>14014</v>
      </c>
      <c r="E1248" s="36" t="s">
        <v>9</v>
      </c>
    </row>
    <row r="1249" spans="1:5" x14ac:dyDescent="0.15">
      <c r="A1249" t="s">
        <v>1182</v>
      </c>
      <c r="B1249" s="35" t="s">
        <v>1354</v>
      </c>
      <c r="C1249" s="35" t="s">
        <v>13590</v>
      </c>
      <c r="D1249" s="35" t="s">
        <v>14016</v>
      </c>
      <c r="E1249" s="36" t="s">
        <v>9</v>
      </c>
    </row>
    <row r="1250" spans="1:5" x14ac:dyDescent="0.15">
      <c r="A1250" t="s">
        <v>1182</v>
      </c>
      <c r="B1250" s="35" t="s">
        <v>1356</v>
      </c>
      <c r="C1250" s="35" t="s">
        <v>13591</v>
      </c>
      <c r="D1250" s="35" t="s">
        <v>14016</v>
      </c>
      <c r="E1250" s="36" t="s">
        <v>9</v>
      </c>
    </row>
    <row r="1251" spans="1:5" x14ac:dyDescent="0.15">
      <c r="A1251" t="s">
        <v>1182</v>
      </c>
      <c r="B1251" s="35" t="s">
        <v>1918</v>
      </c>
      <c r="C1251" s="35" t="s">
        <v>13592</v>
      </c>
      <c r="D1251" s="35" t="s">
        <v>14014</v>
      </c>
      <c r="E1251" s="36" t="s">
        <v>24871</v>
      </c>
    </row>
    <row r="1252" spans="1:5" x14ac:dyDescent="0.15">
      <c r="A1252" t="s">
        <v>1182</v>
      </c>
      <c r="B1252" s="35" t="s">
        <v>1426</v>
      </c>
      <c r="C1252" s="35" t="s">
        <v>1918</v>
      </c>
      <c r="D1252" s="35" t="s">
        <v>14011</v>
      </c>
      <c r="E1252" s="36" t="s">
        <v>9</v>
      </c>
    </row>
    <row r="1253" spans="1:5" x14ac:dyDescent="0.15">
      <c r="A1253" t="s">
        <v>1182</v>
      </c>
      <c r="B1253" s="35" t="s">
        <v>2958</v>
      </c>
      <c r="C1253" s="35" t="s">
        <v>13593</v>
      </c>
      <c r="D1253" s="35" t="s">
        <v>14014</v>
      </c>
      <c r="E1253" s="36" t="s">
        <v>9</v>
      </c>
    </row>
    <row r="1254" spans="1:5" x14ac:dyDescent="0.15">
      <c r="A1254" t="s">
        <v>1182</v>
      </c>
      <c r="B1254" s="35" t="s">
        <v>1411</v>
      </c>
      <c r="C1254" s="35" t="s">
        <v>13610</v>
      </c>
      <c r="D1254" s="35" t="s">
        <v>14016</v>
      </c>
      <c r="E1254" s="36" t="s">
        <v>9</v>
      </c>
    </row>
    <row r="1255" spans="1:5" x14ac:dyDescent="0.15">
      <c r="A1255" t="s">
        <v>1182</v>
      </c>
      <c r="B1255" s="35" t="s">
        <v>1381</v>
      </c>
      <c r="C1255" s="35" t="s">
        <v>13611</v>
      </c>
      <c r="D1255" s="35" t="s">
        <v>14016</v>
      </c>
      <c r="E1255" s="36" t="s">
        <v>9</v>
      </c>
    </row>
    <row r="1256" spans="1:5" x14ac:dyDescent="0.15">
      <c r="A1256" t="s">
        <v>1182</v>
      </c>
      <c r="B1256" s="35" t="s">
        <v>1379</v>
      </c>
      <c r="C1256" s="35" t="s">
        <v>13612</v>
      </c>
      <c r="D1256" s="35" t="s">
        <v>14016</v>
      </c>
      <c r="E1256" s="36" t="s">
        <v>9</v>
      </c>
    </row>
    <row r="1257" spans="1:5" x14ac:dyDescent="0.15">
      <c r="A1257" t="s">
        <v>1182</v>
      </c>
      <c r="B1257" s="35" t="s">
        <v>1306</v>
      </c>
      <c r="C1257" s="35" t="s">
        <v>13622</v>
      </c>
      <c r="D1257" s="35" t="s">
        <v>14014</v>
      </c>
      <c r="E1257" s="36" t="s">
        <v>9</v>
      </c>
    </row>
    <row r="1258" spans="1:5" x14ac:dyDescent="0.15">
      <c r="A1258" t="s">
        <v>1182</v>
      </c>
      <c r="B1258" s="35" t="s">
        <v>2022</v>
      </c>
      <c r="C1258" s="35" t="s">
        <v>13623</v>
      </c>
      <c r="D1258" s="35" t="s">
        <v>14014</v>
      </c>
      <c r="E1258" s="36" t="s">
        <v>9</v>
      </c>
    </row>
    <row r="1259" spans="1:5" x14ac:dyDescent="0.15">
      <c r="A1259" t="s">
        <v>1182</v>
      </c>
      <c r="B1259" s="35" t="s">
        <v>2022</v>
      </c>
      <c r="C1259" s="35" t="s">
        <v>13624</v>
      </c>
      <c r="D1259" s="35" t="s">
        <v>14014</v>
      </c>
      <c r="E1259" s="36" t="s">
        <v>9</v>
      </c>
    </row>
    <row r="1260" spans="1:5" x14ac:dyDescent="0.15">
      <c r="A1260" t="s">
        <v>1182</v>
      </c>
      <c r="B1260" s="35" t="s">
        <v>1665</v>
      </c>
      <c r="C1260" s="35" t="s">
        <v>13625</v>
      </c>
      <c r="D1260" s="35" t="s">
        <v>14014</v>
      </c>
      <c r="E1260" s="36" t="s">
        <v>9</v>
      </c>
    </row>
    <row r="1261" spans="1:5" x14ac:dyDescent="0.15">
      <c r="A1261" t="s">
        <v>1182</v>
      </c>
      <c r="B1261" s="35" t="s">
        <v>2022</v>
      </c>
      <c r="C1261" s="35" t="s">
        <v>13626</v>
      </c>
      <c r="D1261" s="35" t="s">
        <v>14014</v>
      </c>
      <c r="E1261" s="36" t="s">
        <v>9</v>
      </c>
    </row>
    <row r="1262" spans="1:5" x14ac:dyDescent="0.15">
      <c r="A1262" t="s">
        <v>1182</v>
      </c>
      <c r="B1262" s="35" t="s">
        <v>1605</v>
      </c>
      <c r="C1262" s="35" t="s">
        <v>13627</v>
      </c>
      <c r="D1262" s="35" t="s">
        <v>14016</v>
      </c>
      <c r="E1262" s="36" t="s">
        <v>9</v>
      </c>
    </row>
    <row r="1263" spans="1:5" x14ac:dyDescent="0.15">
      <c r="A1263" t="s">
        <v>1182</v>
      </c>
      <c r="B1263" s="35" t="s">
        <v>1379</v>
      </c>
      <c r="C1263" s="35" t="s">
        <v>13652</v>
      </c>
      <c r="D1263" s="35" t="s">
        <v>14016</v>
      </c>
      <c r="E1263" s="36" t="s">
        <v>9</v>
      </c>
    </row>
    <row r="1264" spans="1:5" x14ac:dyDescent="0.15">
      <c r="A1264" t="s">
        <v>1182</v>
      </c>
      <c r="B1264" s="35" t="s">
        <v>14520</v>
      </c>
      <c r="C1264" s="35" t="s">
        <v>14521</v>
      </c>
      <c r="D1264" s="35" t="s">
        <v>14011</v>
      </c>
      <c r="E1264" s="36" t="s">
        <v>9</v>
      </c>
    </row>
    <row r="1265" spans="1:5" x14ac:dyDescent="0.15">
      <c r="A1265" t="s">
        <v>1182</v>
      </c>
      <c r="B1265" s="35" t="s">
        <v>14203</v>
      </c>
      <c r="C1265" s="35" t="s">
        <v>14522</v>
      </c>
      <c r="D1265" s="35" t="s">
        <v>14011</v>
      </c>
      <c r="E1265" s="36" t="s">
        <v>9</v>
      </c>
    </row>
    <row r="1266" spans="1:5" x14ac:dyDescent="0.15">
      <c r="A1266" t="s">
        <v>1182</v>
      </c>
      <c r="B1266" s="35" t="s">
        <v>1487</v>
      </c>
      <c r="C1266" s="35" t="s">
        <v>14523</v>
      </c>
      <c r="D1266" s="35" t="s">
        <v>14011</v>
      </c>
      <c r="E1266" s="36" t="s">
        <v>9</v>
      </c>
    </row>
    <row r="1267" spans="1:5" x14ac:dyDescent="0.15">
      <c r="A1267" t="s">
        <v>1182</v>
      </c>
      <c r="B1267" s="35" t="s">
        <v>1860</v>
      </c>
      <c r="C1267" s="35" t="s">
        <v>14524</v>
      </c>
      <c r="D1267" s="35" t="s">
        <v>14011</v>
      </c>
      <c r="E1267" s="36" t="s">
        <v>9</v>
      </c>
    </row>
    <row r="1268" spans="1:5" x14ac:dyDescent="0.15">
      <c r="A1268" t="s">
        <v>1182</v>
      </c>
      <c r="B1268" s="35" t="s">
        <v>1741</v>
      </c>
      <c r="C1268" s="35" t="s">
        <v>13712</v>
      </c>
      <c r="D1268" s="35" t="s">
        <v>14014</v>
      </c>
      <c r="E1268" s="36" t="s">
        <v>9</v>
      </c>
    </row>
    <row r="1269" spans="1:5" x14ac:dyDescent="0.15">
      <c r="A1269" t="s">
        <v>1182</v>
      </c>
      <c r="B1269" s="35" t="s">
        <v>1737</v>
      </c>
      <c r="C1269" s="35" t="s">
        <v>13713</v>
      </c>
      <c r="D1269" s="35" t="s">
        <v>14014</v>
      </c>
      <c r="E1269" s="36" t="s">
        <v>9</v>
      </c>
    </row>
    <row r="1270" spans="1:5" x14ac:dyDescent="0.15">
      <c r="A1270" t="s">
        <v>1182</v>
      </c>
      <c r="B1270" s="35" t="s">
        <v>1783</v>
      </c>
      <c r="C1270" s="35" t="s">
        <v>13720</v>
      </c>
      <c r="D1270" s="35" t="s">
        <v>14014</v>
      </c>
      <c r="E1270" s="36" t="s">
        <v>9</v>
      </c>
    </row>
    <row r="1271" spans="1:5" x14ac:dyDescent="0.15">
      <c r="A1271" t="s">
        <v>1182</v>
      </c>
      <c r="B1271" s="35" t="s">
        <v>3051</v>
      </c>
      <c r="C1271" s="35" t="s">
        <v>14531</v>
      </c>
      <c r="D1271" s="35" t="s">
        <v>14011</v>
      </c>
      <c r="E1271" s="36" t="s">
        <v>9</v>
      </c>
    </row>
    <row r="1272" spans="1:5" x14ac:dyDescent="0.15">
      <c r="A1272" t="s">
        <v>1182</v>
      </c>
      <c r="B1272" s="35" t="s">
        <v>1696</v>
      </c>
      <c r="C1272" s="35" t="s">
        <v>13721</v>
      </c>
      <c r="D1272" s="35" t="s">
        <v>14014</v>
      </c>
      <c r="E1272" s="36" t="s">
        <v>9</v>
      </c>
    </row>
    <row r="1273" spans="1:5" x14ac:dyDescent="0.15">
      <c r="A1273" t="s">
        <v>1182</v>
      </c>
      <c r="B1273" s="35" t="s">
        <v>1696</v>
      </c>
      <c r="C1273" s="35" t="s">
        <v>13722</v>
      </c>
      <c r="D1273" s="35" t="s">
        <v>14014</v>
      </c>
      <c r="E1273" s="36" t="s">
        <v>9</v>
      </c>
    </row>
    <row r="1274" spans="1:5" x14ac:dyDescent="0.15">
      <c r="A1274" t="s">
        <v>1182</v>
      </c>
      <c r="B1274" s="35" t="s">
        <v>1306</v>
      </c>
      <c r="C1274" s="35" t="s">
        <v>13739</v>
      </c>
      <c r="D1274" s="35" t="s">
        <v>14014</v>
      </c>
      <c r="E1274" s="36" t="s">
        <v>9</v>
      </c>
    </row>
    <row r="1275" spans="1:5" x14ac:dyDescent="0.15">
      <c r="A1275" t="s">
        <v>1182</v>
      </c>
      <c r="B1275" s="35" t="s">
        <v>2022</v>
      </c>
      <c r="C1275" s="35" t="s">
        <v>13740</v>
      </c>
      <c r="D1275" s="35" t="s">
        <v>14014</v>
      </c>
      <c r="E1275" s="36" t="s">
        <v>9</v>
      </c>
    </row>
    <row r="1276" spans="1:5" x14ac:dyDescent="0.15">
      <c r="A1276" t="s">
        <v>1182</v>
      </c>
      <c r="B1276" s="35" t="s">
        <v>2022</v>
      </c>
      <c r="C1276" s="35" t="s">
        <v>13741</v>
      </c>
      <c r="D1276" s="35" t="s">
        <v>14014</v>
      </c>
      <c r="E1276" s="36" t="s">
        <v>9</v>
      </c>
    </row>
    <row r="1277" spans="1:5" x14ac:dyDescent="0.15">
      <c r="A1277" t="s">
        <v>1182</v>
      </c>
      <c r="B1277" s="35" t="s">
        <v>1473</v>
      </c>
      <c r="C1277" s="35" t="s">
        <v>13768</v>
      </c>
      <c r="D1277" s="35" t="s">
        <v>14016</v>
      </c>
      <c r="E1277" s="36" t="s">
        <v>9</v>
      </c>
    </row>
    <row r="1278" spans="1:5" x14ac:dyDescent="0.15">
      <c r="A1278" t="s">
        <v>1182</v>
      </c>
      <c r="B1278" s="35" t="s">
        <v>1481</v>
      </c>
      <c r="C1278" s="35" t="s">
        <v>13769</v>
      </c>
      <c r="D1278" s="35" t="s">
        <v>14016</v>
      </c>
      <c r="E1278" s="36" t="s">
        <v>9</v>
      </c>
    </row>
    <row r="1279" spans="1:5" x14ac:dyDescent="0.15">
      <c r="A1279" t="s">
        <v>1182</v>
      </c>
      <c r="B1279" s="35" t="s">
        <v>1560</v>
      </c>
      <c r="C1279" s="35" t="s">
        <v>13770</v>
      </c>
      <c r="D1279" s="35" t="s">
        <v>14016</v>
      </c>
      <c r="E1279" s="36" t="s">
        <v>9</v>
      </c>
    </row>
    <row r="1280" spans="1:5" x14ac:dyDescent="0.15">
      <c r="A1280" t="s">
        <v>1182</v>
      </c>
      <c r="B1280" s="35" t="s">
        <v>1944</v>
      </c>
      <c r="C1280" s="35" t="s">
        <v>14547</v>
      </c>
      <c r="D1280" s="35" t="s">
        <v>14011</v>
      </c>
      <c r="E1280" s="36" t="s">
        <v>9</v>
      </c>
    </row>
    <row r="1281" spans="1:5" x14ac:dyDescent="0.15">
      <c r="A1281" t="s">
        <v>1182</v>
      </c>
      <c r="B1281" s="35" t="s">
        <v>13792</v>
      </c>
      <c r="C1281" s="35" t="s">
        <v>13793</v>
      </c>
      <c r="D1281" s="35" t="s">
        <v>14014</v>
      </c>
      <c r="E1281" s="36" t="s">
        <v>9</v>
      </c>
    </row>
    <row r="1282" spans="1:5" x14ac:dyDescent="0.15">
      <c r="A1282" t="s">
        <v>1182</v>
      </c>
      <c r="B1282" s="35" t="s">
        <v>1368</v>
      </c>
      <c r="C1282" s="35" t="s">
        <v>13794</v>
      </c>
      <c r="D1282" s="35" t="s">
        <v>14016</v>
      </c>
      <c r="E1282" s="36" t="s">
        <v>9</v>
      </c>
    </row>
    <row r="1283" spans="1:5" x14ac:dyDescent="0.15">
      <c r="A1283" t="s">
        <v>1182</v>
      </c>
      <c r="B1283" s="35" t="s">
        <v>13795</v>
      </c>
      <c r="C1283" s="35" t="s">
        <v>13796</v>
      </c>
      <c r="D1283" s="35" t="s">
        <v>14014</v>
      </c>
      <c r="E1283" s="36" t="s">
        <v>9</v>
      </c>
    </row>
    <row r="1284" spans="1:5" x14ac:dyDescent="0.15">
      <c r="A1284" t="s">
        <v>1182</v>
      </c>
      <c r="B1284" s="35" t="s">
        <v>13802</v>
      </c>
      <c r="C1284" s="35" t="s">
        <v>13803</v>
      </c>
      <c r="D1284" s="35" t="s">
        <v>14014</v>
      </c>
      <c r="E1284" s="36" t="s">
        <v>9</v>
      </c>
    </row>
    <row r="1285" spans="1:5" x14ac:dyDescent="0.15">
      <c r="A1285" t="s">
        <v>1182</v>
      </c>
      <c r="B1285" s="35" t="s">
        <v>1352</v>
      </c>
      <c r="C1285" s="35" t="s">
        <v>13805</v>
      </c>
      <c r="D1285" s="35" t="s">
        <v>14014</v>
      </c>
      <c r="E1285" s="36" t="s">
        <v>9</v>
      </c>
    </row>
    <row r="1286" spans="1:5" x14ac:dyDescent="0.15">
      <c r="A1286" t="s">
        <v>1182</v>
      </c>
      <c r="B1286" s="35" t="s">
        <v>1641</v>
      </c>
      <c r="C1286" s="35" t="s">
        <v>14552</v>
      </c>
      <c r="D1286" s="35" t="s">
        <v>14011</v>
      </c>
      <c r="E1286" s="36" t="s">
        <v>9</v>
      </c>
    </row>
    <row r="1287" spans="1:5" x14ac:dyDescent="0.15">
      <c r="A1287" t="s">
        <v>1182</v>
      </c>
      <c r="B1287" s="35" t="s">
        <v>1352</v>
      </c>
      <c r="C1287" s="35" t="s">
        <v>13807</v>
      </c>
      <c r="D1287" s="35" t="s">
        <v>14014</v>
      </c>
      <c r="E1287" s="36" t="s">
        <v>9</v>
      </c>
    </row>
    <row r="1288" spans="1:5" x14ac:dyDescent="0.15">
      <c r="A1288" t="s">
        <v>1182</v>
      </c>
      <c r="B1288" s="35" t="s">
        <v>1771</v>
      </c>
      <c r="C1288" s="35" t="s">
        <v>14556</v>
      </c>
      <c r="D1288" s="35" t="s">
        <v>14011</v>
      </c>
      <c r="E1288" s="36" t="s">
        <v>9</v>
      </c>
    </row>
    <row r="1289" spans="1:5" x14ac:dyDescent="0.15">
      <c r="A1289" t="s">
        <v>1182</v>
      </c>
      <c r="B1289" s="35" t="s">
        <v>1674</v>
      </c>
      <c r="C1289" s="35" t="s">
        <v>13824</v>
      </c>
      <c r="D1289" s="35" t="s">
        <v>14016</v>
      </c>
      <c r="E1289" s="36" t="s">
        <v>9</v>
      </c>
    </row>
    <row r="1290" spans="1:5" x14ac:dyDescent="0.15">
      <c r="A1290" t="s">
        <v>1182</v>
      </c>
      <c r="B1290" s="35" t="s">
        <v>1519</v>
      </c>
      <c r="C1290" s="35" t="s">
        <v>13825</v>
      </c>
      <c r="D1290" s="35" t="s">
        <v>14016</v>
      </c>
      <c r="E1290" s="36" t="s">
        <v>9</v>
      </c>
    </row>
    <row r="1291" spans="1:5" x14ac:dyDescent="0.15">
      <c r="A1291" t="s">
        <v>1182</v>
      </c>
      <c r="B1291" s="35" t="s">
        <v>1975</v>
      </c>
      <c r="C1291" s="35" t="s">
        <v>13826</v>
      </c>
      <c r="D1291" s="35" t="s">
        <v>14016</v>
      </c>
      <c r="E1291" s="36" t="s">
        <v>9</v>
      </c>
    </row>
    <row r="1292" spans="1:5" x14ac:dyDescent="0.15">
      <c r="A1292" t="s">
        <v>1182</v>
      </c>
      <c r="B1292" s="35" t="s">
        <v>1975</v>
      </c>
      <c r="C1292" s="35" t="s">
        <v>13827</v>
      </c>
      <c r="D1292" s="35" t="s">
        <v>14016</v>
      </c>
      <c r="E1292" s="36" t="s">
        <v>9</v>
      </c>
    </row>
    <row r="1293" spans="1:5" x14ac:dyDescent="0.15">
      <c r="A1293" t="s">
        <v>1182</v>
      </c>
      <c r="B1293" s="35" t="s">
        <v>1324</v>
      </c>
      <c r="C1293" s="35" t="s">
        <v>13828</v>
      </c>
      <c r="D1293" s="35" t="s">
        <v>14016</v>
      </c>
      <c r="E1293" s="36" t="s">
        <v>9</v>
      </c>
    </row>
    <row r="1294" spans="1:5" x14ac:dyDescent="0.15">
      <c r="A1294" t="s">
        <v>1182</v>
      </c>
      <c r="B1294" s="35" t="s">
        <v>1316</v>
      </c>
      <c r="C1294" s="35" t="s">
        <v>13829</v>
      </c>
      <c r="D1294" s="35" t="s">
        <v>14016</v>
      </c>
      <c r="E1294" s="36" t="s">
        <v>9</v>
      </c>
    </row>
    <row r="1295" spans="1:5" x14ac:dyDescent="0.15">
      <c r="A1295" t="s">
        <v>1182</v>
      </c>
      <c r="B1295" s="35" t="s">
        <v>1318</v>
      </c>
      <c r="C1295" s="35" t="s">
        <v>14557</v>
      </c>
      <c r="D1295" s="35" t="s">
        <v>14011</v>
      </c>
      <c r="E1295" s="36" t="s">
        <v>24871</v>
      </c>
    </row>
    <row r="1296" spans="1:5" x14ac:dyDescent="0.15">
      <c r="A1296" t="s">
        <v>1182</v>
      </c>
      <c r="B1296" s="35" t="s">
        <v>4421</v>
      </c>
      <c r="C1296" s="35" t="s">
        <v>14558</v>
      </c>
      <c r="D1296" s="35" t="s">
        <v>14011</v>
      </c>
      <c r="E1296" s="36" t="s">
        <v>9</v>
      </c>
    </row>
    <row r="1297" spans="1:5" x14ac:dyDescent="0.15">
      <c r="A1297" t="s">
        <v>1182</v>
      </c>
      <c r="B1297" s="35" t="s">
        <v>2022</v>
      </c>
      <c r="C1297" s="35" t="s">
        <v>13845</v>
      </c>
      <c r="D1297" s="35" t="s">
        <v>14014</v>
      </c>
      <c r="E1297" s="36" t="s">
        <v>9</v>
      </c>
    </row>
    <row r="1298" spans="1:5" x14ac:dyDescent="0.15">
      <c r="A1298" t="s">
        <v>1182</v>
      </c>
      <c r="B1298" s="35" t="s">
        <v>2022</v>
      </c>
      <c r="C1298" s="35" t="s">
        <v>13846</v>
      </c>
      <c r="D1298" s="35" t="s">
        <v>14014</v>
      </c>
      <c r="E1298" s="36" t="s">
        <v>9</v>
      </c>
    </row>
    <row r="1299" spans="1:5" x14ac:dyDescent="0.15">
      <c r="A1299" t="s">
        <v>1182</v>
      </c>
      <c r="B1299" s="35" t="s">
        <v>2022</v>
      </c>
      <c r="C1299" s="35" t="s">
        <v>13847</v>
      </c>
      <c r="D1299" s="35" t="s">
        <v>14014</v>
      </c>
      <c r="E1299" s="36" t="s">
        <v>9</v>
      </c>
    </row>
    <row r="1300" spans="1:5" x14ac:dyDescent="0.15">
      <c r="A1300" t="s">
        <v>1182</v>
      </c>
      <c r="B1300" s="35" t="s">
        <v>1657</v>
      </c>
      <c r="C1300" s="35" t="s">
        <v>14565</v>
      </c>
      <c r="D1300" s="35" t="s">
        <v>14011</v>
      </c>
      <c r="E1300" s="36" t="s">
        <v>9</v>
      </c>
    </row>
    <row r="1301" spans="1:5" x14ac:dyDescent="0.15">
      <c r="A1301" t="s">
        <v>1182</v>
      </c>
      <c r="B1301" s="35" t="s">
        <v>1442</v>
      </c>
      <c r="C1301" s="35" t="s">
        <v>14576</v>
      </c>
      <c r="D1301" s="35" t="s">
        <v>14011</v>
      </c>
      <c r="E1301" s="36" t="s">
        <v>9</v>
      </c>
    </row>
    <row r="1302" spans="1:5" x14ac:dyDescent="0.15">
      <c r="A1302" t="s">
        <v>1182</v>
      </c>
      <c r="B1302" s="35" t="s">
        <v>1795</v>
      </c>
      <c r="C1302" s="35" t="s">
        <v>13888</v>
      </c>
      <c r="D1302" s="35" t="s">
        <v>14016</v>
      </c>
      <c r="E1302" s="36" t="s">
        <v>9</v>
      </c>
    </row>
    <row r="1303" spans="1:5" x14ac:dyDescent="0.15">
      <c r="A1303" t="s">
        <v>1182</v>
      </c>
      <c r="B1303" s="35" t="s">
        <v>1619</v>
      </c>
      <c r="C1303" s="35" t="s">
        <v>13889</v>
      </c>
      <c r="D1303" s="35" t="s">
        <v>14016</v>
      </c>
      <c r="E1303" s="36" t="s">
        <v>9</v>
      </c>
    </row>
    <row r="1304" spans="1:5" x14ac:dyDescent="0.15">
      <c r="A1304" t="s">
        <v>1182</v>
      </c>
      <c r="B1304" s="35" t="s">
        <v>13890</v>
      </c>
      <c r="C1304" s="35" t="s">
        <v>13891</v>
      </c>
      <c r="D1304" s="35" t="s">
        <v>14014</v>
      </c>
      <c r="E1304" s="36" t="s">
        <v>9</v>
      </c>
    </row>
    <row r="1305" spans="1:5" x14ac:dyDescent="0.15">
      <c r="A1305" t="s">
        <v>1182</v>
      </c>
      <c r="B1305" s="35" t="s">
        <v>13892</v>
      </c>
      <c r="C1305" s="35" t="s">
        <v>13893</v>
      </c>
      <c r="D1305" s="35" t="s">
        <v>14014</v>
      </c>
      <c r="E1305" s="36" t="s">
        <v>9</v>
      </c>
    </row>
    <row r="1306" spans="1:5" x14ac:dyDescent="0.15">
      <c r="A1306" t="s">
        <v>1182</v>
      </c>
      <c r="B1306" s="35" t="s">
        <v>1298</v>
      </c>
      <c r="C1306" s="35" t="s">
        <v>14600</v>
      </c>
      <c r="D1306" s="35" t="s">
        <v>14011</v>
      </c>
      <c r="E1306" s="36" t="s">
        <v>9</v>
      </c>
    </row>
    <row r="1307" spans="1:5" x14ac:dyDescent="0.15">
      <c r="A1307" t="s">
        <v>1182</v>
      </c>
      <c r="B1307" s="35" t="s">
        <v>1694</v>
      </c>
      <c r="C1307" s="35" t="s">
        <v>14002</v>
      </c>
      <c r="D1307" s="35" t="s">
        <v>14014</v>
      </c>
      <c r="E1307" s="36" t="s">
        <v>9</v>
      </c>
    </row>
    <row r="1308" spans="1:5" x14ac:dyDescent="0.15">
      <c r="A1308" t="s">
        <v>1182</v>
      </c>
      <c r="B1308" s="35" t="s">
        <v>1372</v>
      </c>
      <c r="C1308" s="35" t="s">
        <v>14003</v>
      </c>
      <c r="D1308" s="35" t="s">
        <v>14014</v>
      </c>
      <c r="E1308" s="36" t="s">
        <v>9</v>
      </c>
    </row>
    <row r="1309" spans="1:5" x14ac:dyDescent="0.15">
      <c r="A1309" t="s">
        <v>1182</v>
      </c>
      <c r="B1309" s="35" t="s">
        <v>1694</v>
      </c>
      <c r="C1309" s="35" t="s">
        <v>14004</v>
      </c>
      <c r="D1309" s="35" t="s">
        <v>14014</v>
      </c>
      <c r="E1309" s="36" t="s">
        <v>9</v>
      </c>
    </row>
    <row r="1310" spans="1:5" x14ac:dyDescent="0.15">
      <c r="A1310" t="s">
        <v>1182</v>
      </c>
      <c r="B1310" s="35" t="s">
        <v>1372</v>
      </c>
      <c r="C1310" s="35" t="s">
        <v>14005</v>
      </c>
      <c r="D1310" s="35" t="s">
        <v>14014</v>
      </c>
      <c r="E1310" s="36" t="s">
        <v>9</v>
      </c>
    </row>
    <row r="1311" spans="1:5" x14ac:dyDescent="0.15">
      <c r="A1311" t="s">
        <v>2030</v>
      </c>
      <c r="B1311" s="35" t="s">
        <v>2079</v>
      </c>
      <c r="C1311" s="35" t="s">
        <v>14076</v>
      </c>
      <c r="D1311" s="35" t="s">
        <v>14011</v>
      </c>
      <c r="E1311" s="36" t="s">
        <v>9</v>
      </c>
    </row>
    <row r="1312" spans="1:5" x14ac:dyDescent="0.15">
      <c r="A1312" t="s">
        <v>2030</v>
      </c>
      <c r="B1312" s="35" t="s">
        <v>2119</v>
      </c>
      <c r="C1312" s="35" t="s">
        <v>14078</v>
      </c>
      <c r="D1312" s="35" t="s">
        <v>14011</v>
      </c>
      <c r="E1312" s="36" t="s">
        <v>9</v>
      </c>
    </row>
    <row r="1313" spans="1:5" x14ac:dyDescent="0.15">
      <c r="A1313" t="s">
        <v>2030</v>
      </c>
      <c r="B1313" s="35" t="s">
        <v>2151</v>
      </c>
      <c r="C1313" s="35" t="s">
        <v>14086</v>
      </c>
      <c r="D1313" s="35" t="s">
        <v>14011</v>
      </c>
      <c r="E1313" s="36" t="s">
        <v>9</v>
      </c>
    </row>
    <row r="1314" spans="1:5" x14ac:dyDescent="0.15">
      <c r="A1314" t="s">
        <v>2030</v>
      </c>
      <c r="B1314" s="35" t="s">
        <v>2041</v>
      </c>
      <c r="C1314" s="35" t="s">
        <v>14100</v>
      </c>
      <c r="D1314" s="35" t="s">
        <v>14011</v>
      </c>
      <c r="E1314" s="36" t="s">
        <v>9</v>
      </c>
    </row>
    <row r="1315" spans="1:5" x14ac:dyDescent="0.15">
      <c r="A1315" t="s">
        <v>2030</v>
      </c>
      <c r="B1315" s="35" t="s">
        <v>2193</v>
      </c>
      <c r="C1315" s="35" t="s">
        <v>12745</v>
      </c>
      <c r="D1315" s="35" t="s">
        <v>14014</v>
      </c>
      <c r="E1315" s="36" t="s">
        <v>9</v>
      </c>
    </row>
    <row r="1316" spans="1:5" x14ac:dyDescent="0.15">
      <c r="A1316" t="s">
        <v>2030</v>
      </c>
      <c r="B1316" s="35" t="s">
        <v>12746</v>
      </c>
      <c r="C1316" s="35" t="s">
        <v>12747</v>
      </c>
      <c r="D1316" s="35" t="s">
        <v>14014</v>
      </c>
      <c r="E1316" s="36" t="s">
        <v>9</v>
      </c>
    </row>
    <row r="1317" spans="1:5" x14ac:dyDescent="0.15">
      <c r="A1317" t="s">
        <v>2030</v>
      </c>
      <c r="B1317" s="35" t="s">
        <v>2153</v>
      </c>
      <c r="C1317" s="35" t="s">
        <v>12748</v>
      </c>
      <c r="D1317" s="35" t="s">
        <v>14014</v>
      </c>
      <c r="E1317" s="36" t="s">
        <v>9</v>
      </c>
    </row>
    <row r="1318" spans="1:5" x14ac:dyDescent="0.15">
      <c r="A1318" t="s">
        <v>2030</v>
      </c>
      <c r="B1318" s="35" t="s">
        <v>2119</v>
      </c>
      <c r="C1318" s="35" t="s">
        <v>14104</v>
      </c>
      <c r="D1318" s="35" t="s">
        <v>14011</v>
      </c>
      <c r="E1318" s="36" t="s">
        <v>9</v>
      </c>
    </row>
    <row r="1319" spans="1:5" x14ac:dyDescent="0.15">
      <c r="A1319" t="s">
        <v>2030</v>
      </c>
      <c r="B1319" s="35" t="s">
        <v>2055</v>
      </c>
      <c r="C1319" s="35" t="s">
        <v>12803</v>
      </c>
      <c r="D1319" s="35" t="s">
        <v>14016</v>
      </c>
      <c r="E1319" s="36" t="s">
        <v>24869</v>
      </c>
    </row>
    <row r="1320" spans="1:5" x14ac:dyDescent="0.15">
      <c r="A1320" t="s">
        <v>2030</v>
      </c>
      <c r="B1320" s="35" t="s">
        <v>2035</v>
      </c>
      <c r="C1320" s="35" t="s">
        <v>14143</v>
      </c>
      <c r="D1320" s="35" t="s">
        <v>14011</v>
      </c>
      <c r="E1320" s="36" t="s">
        <v>9</v>
      </c>
    </row>
    <row r="1321" spans="1:5" x14ac:dyDescent="0.15">
      <c r="A1321" t="s">
        <v>2030</v>
      </c>
      <c r="B1321" s="35" t="s">
        <v>4547</v>
      </c>
      <c r="C1321" s="35" t="s">
        <v>14144</v>
      </c>
      <c r="D1321" s="35" t="s">
        <v>14011</v>
      </c>
      <c r="E1321" s="36" t="s">
        <v>9</v>
      </c>
    </row>
    <row r="1322" spans="1:5" x14ac:dyDescent="0.15">
      <c r="A1322" t="s">
        <v>2030</v>
      </c>
      <c r="B1322" s="35" t="s">
        <v>2063</v>
      </c>
      <c r="C1322" s="35" t="s">
        <v>14145</v>
      </c>
      <c r="D1322" s="35" t="s">
        <v>14011</v>
      </c>
      <c r="E1322" s="36" t="s">
        <v>24869</v>
      </c>
    </row>
    <row r="1323" spans="1:5" x14ac:dyDescent="0.15">
      <c r="A1323" t="s">
        <v>2030</v>
      </c>
      <c r="B1323" s="35" t="s">
        <v>2125</v>
      </c>
      <c r="C1323" s="35" t="s">
        <v>14183</v>
      </c>
      <c r="D1323" s="35" t="s">
        <v>14011</v>
      </c>
      <c r="E1323" s="36" t="s">
        <v>24869</v>
      </c>
    </row>
    <row r="1324" spans="1:5" x14ac:dyDescent="0.15">
      <c r="A1324" t="s">
        <v>2030</v>
      </c>
      <c r="B1324" s="35" t="s">
        <v>2127</v>
      </c>
      <c r="C1324" s="35" t="s">
        <v>12903</v>
      </c>
      <c r="D1324" s="35" t="s">
        <v>14016</v>
      </c>
      <c r="E1324" s="36" t="s">
        <v>9</v>
      </c>
    </row>
    <row r="1325" spans="1:5" x14ac:dyDescent="0.15">
      <c r="A1325" t="s">
        <v>2030</v>
      </c>
      <c r="B1325" s="35" t="s">
        <v>2105</v>
      </c>
      <c r="C1325" s="35" t="s">
        <v>12904</v>
      </c>
      <c r="D1325" s="35" t="s">
        <v>14014</v>
      </c>
      <c r="E1325" s="36" t="s">
        <v>9</v>
      </c>
    </row>
    <row r="1326" spans="1:5" x14ac:dyDescent="0.15">
      <c r="A1326" t="s">
        <v>2030</v>
      </c>
      <c r="B1326" s="35" t="s">
        <v>4590</v>
      </c>
      <c r="C1326" s="35" t="s">
        <v>12905</v>
      </c>
      <c r="D1326" s="35" t="s">
        <v>14014</v>
      </c>
      <c r="E1326" s="36" t="s">
        <v>9</v>
      </c>
    </row>
    <row r="1327" spans="1:5" x14ac:dyDescent="0.15">
      <c r="A1327" t="s">
        <v>2030</v>
      </c>
      <c r="B1327" s="35" t="s">
        <v>2105</v>
      </c>
      <c r="C1327" s="35" t="s">
        <v>12906</v>
      </c>
      <c r="D1327" s="35" t="s">
        <v>14014</v>
      </c>
      <c r="E1327" s="36" t="s">
        <v>9</v>
      </c>
    </row>
    <row r="1328" spans="1:5" x14ac:dyDescent="0.15">
      <c r="A1328" t="s">
        <v>2030</v>
      </c>
      <c r="B1328" s="35" t="s">
        <v>2101</v>
      </c>
      <c r="C1328" s="35" t="s">
        <v>12907</v>
      </c>
      <c r="D1328" s="35" t="s">
        <v>14014</v>
      </c>
      <c r="E1328" s="36" t="s">
        <v>9</v>
      </c>
    </row>
    <row r="1329" spans="1:5" x14ac:dyDescent="0.15">
      <c r="A1329" t="s">
        <v>2030</v>
      </c>
      <c r="B1329" s="35" t="s">
        <v>3096</v>
      </c>
      <c r="C1329" s="35" t="s">
        <v>12908</v>
      </c>
      <c r="D1329" s="35" t="s">
        <v>14014</v>
      </c>
      <c r="E1329" s="36" t="s">
        <v>24869</v>
      </c>
    </row>
    <row r="1330" spans="1:5" x14ac:dyDescent="0.15">
      <c r="A1330" t="s">
        <v>2030</v>
      </c>
      <c r="B1330" s="35" t="s">
        <v>2107</v>
      </c>
      <c r="C1330" s="35" t="s">
        <v>12909</v>
      </c>
      <c r="D1330" s="35" t="s">
        <v>14014</v>
      </c>
      <c r="E1330" s="36" t="s">
        <v>24869</v>
      </c>
    </row>
    <row r="1331" spans="1:5" x14ac:dyDescent="0.15">
      <c r="A1331" t="s">
        <v>2030</v>
      </c>
      <c r="B1331" s="35" t="s">
        <v>2155</v>
      </c>
      <c r="C1331" s="35" t="s">
        <v>12929</v>
      </c>
      <c r="D1331" s="35" t="s">
        <v>14014</v>
      </c>
      <c r="E1331" s="36" t="s">
        <v>24869</v>
      </c>
    </row>
    <row r="1332" spans="1:5" x14ac:dyDescent="0.15">
      <c r="A1332" t="s">
        <v>2030</v>
      </c>
      <c r="B1332" s="35" t="s">
        <v>2043</v>
      </c>
      <c r="C1332" s="35" t="s">
        <v>12930</v>
      </c>
      <c r="D1332" s="35" t="s">
        <v>14014</v>
      </c>
      <c r="E1332" s="36" t="s">
        <v>24869</v>
      </c>
    </row>
    <row r="1333" spans="1:5" x14ac:dyDescent="0.15">
      <c r="A1333" t="s">
        <v>2030</v>
      </c>
      <c r="B1333" s="35" t="s">
        <v>2045</v>
      </c>
      <c r="C1333" s="35" t="s">
        <v>12931</v>
      </c>
      <c r="D1333" s="35" t="s">
        <v>14014</v>
      </c>
      <c r="E1333" s="36" t="s">
        <v>24869</v>
      </c>
    </row>
    <row r="1334" spans="1:5" x14ac:dyDescent="0.15">
      <c r="A1334" t="s">
        <v>2030</v>
      </c>
      <c r="B1334" s="35" t="s">
        <v>2157</v>
      </c>
      <c r="C1334" s="35" t="s">
        <v>12932</v>
      </c>
      <c r="D1334" s="35" t="s">
        <v>14014</v>
      </c>
      <c r="E1334" s="36" t="s">
        <v>24869</v>
      </c>
    </row>
    <row r="1335" spans="1:5" x14ac:dyDescent="0.15">
      <c r="A1335" t="s">
        <v>2030</v>
      </c>
      <c r="B1335" s="35" t="s">
        <v>2117</v>
      </c>
      <c r="C1335" s="35" t="s">
        <v>14212</v>
      </c>
      <c r="D1335" s="35" t="s">
        <v>14011</v>
      </c>
      <c r="E1335" s="36" t="s">
        <v>24869</v>
      </c>
    </row>
    <row r="1336" spans="1:5" x14ac:dyDescent="0.15">
      <c r="A1336" t="s">
        <v>2030</v>
      </c>
      <c r="B1336" s="35" t="s">
        <v>2133</v>
      </c>
      <c r="C1336" s="35" t="s">
        <v>14213</v>
      </c>
      <c r="D1336" s="35" t="s">
        <v>14016</v>
      </c>
      <c r="E1336" s="36" t="s">
        <v>24869</v>
      </c>
    </row>
    <row r="1337" spans="1:5" x14ac:dyDescent="0.15">
      <c r="A1337" t="s">
        <v>2030</v>
      </c>
      <c r="B1337" s="35" t="s">
        <v>2033</v>
      </c>
      <c r="C1337" s="35" t="s">
        <v>14214</v>
      </c>
      <c r="D1337" s="35" t="s">
        <v>14011</v>
      </c>
      <c r="E1337" s="36" t="s">
        <v>24869</v>
      </c>
    </row>
    <row r="1338" spans="1:5" x14ac:dyDescent="0.15">
      <c r="A1338" t="s">
        <v>2030</v>
      </c>
      <c r="B1338" s="35" t="s">
        <v>2175</v>
      </c>
      <c r="C1338" s="35" t="s">
        <v>14216</v>
      </c>
      <c r="D1338" s="35" t="s">
        <v>14011</v>
      </c>
      <c r="E1338" s="36" t="s">
        <v>24869</v>
      </c>
    </row>
    <row r="1339" spans="1:5" x14ac:dyDescent="0.15">
      <c r="A1339" t="s">
        <v>2030</v>
      </c>
      <c r="B1339" s="35" t="s">
        <v>2135</v>
      </c>
      <c r="C1339" s="35" t="s">
        <v>14217</v>
      </c>
      <c r="D1339" s="35" t="s">
        <v>14016</v>
      </c>
      <c r="E1339" s="36" t="s">
        <v>24869</v>
      </c>
    </row>
    <row r="1340" spans="1:5" x14ac:dyDescent="0.15">
      <c r="A1340" t="s">
        <v>2030</v>
      </c>
      <c r="B1340" s="35" t="s">
        <v>2053</v>
      </c>
      <c r="C1340" s="35" t="s">
        <v>12993</v>
      </c>
      <c r="D1340" s="35" t="s">
        <v>14016</v>
      </c>
      <c r="E1340" s="36" t="s">
        <v>24869</v>
      </c>
    </row>
    <row r="1341" spans="1:5" x14ac:dyDescent="0.15">
      <c r="A1341" t="s">
        <v>2030</v>
      </c>
      <c r="B1341" s="35" t="s">
        <v>12994</v>
      </c>
      <c r="C1341" s="35" t="s">
        <v>12995</v>
      </c>
      <c r="D1341" s="35" t="s">
        <v>14014</v>
      </c>
      <c r="E1341" s="36" t="s">
        <v>24869</v>
      </c>
    </row>
    <row r="1342" spans="1:5" x14ac:dyDescent="0.15">
      <c r="A1342" t="s">
        <v>2030</v>
      </c>
      <c r="B1342" s="35" t="s">
        <v>2061</v>
      </c>
      <c r="C1342" s="35" t="s">
        <v>14230</v>
      </c>
      <c r="D1342" s="35" t="s">
        <v>14011</v>
      </c>
      <c r="E1342" s="36" t="s">
        <v>24869</v>
      </c>
    </row>
    <row r="1343" spans="1:5" x14ac:dyDescent="0.15">
      <c r="A1343" t="s">
        <v>2030</v>
      </c>
      <c r="B1343" s="35" t="s">
        <v>2061</v>
      </c>
      <c r="C1343" s="35" t="s">
        <v>12998</v>
      </c>
      <c r="D1343" s="35" t="s">
        <v>14014</v>
      </c>
      <c r="E1343" s="36" t="s">
        <v>24869</v>
      </c>
    </row>
    <row r="1344" spans="1:5" x14ac:dyDescent="0.15">
      <c r="A1344" t="s">
        <v>2030</v>
      </c>
      <c r="B1344" s="35" t="s">
        <v>2119</v>
      </c>
      <c r="C1344" s="35" t="s">
        <v>13002</v>
      </c>
      <c r="D1344" s="35" t="s">
        <v>14014</v>
      </c>
      <c r="E1344" s="36" t="s">
        <v>24869</v>
      </c>
    </row>
    <row r="1345" spans="1:5" x14ac:dyDescent="0.15">
      <c r="A1345" t="s">
        <v>2030</v>
      </c>
      <c r="B1345" s="35" t="s">
        <v>2067</v>
      </c>
      <c r="C1345" s="35" t="s">
        <v>13004</v>
      </c>
      <c r="D1345" s="35" t="s">
        <v>14014</v>
      </c>
      <c r="E1345" s="36" t="s">
        <v>24869</v>
      </c>
    </row>
    <row r="1346" spans="1:5" x14ac:dyDescent="0.15">
      <c r="A1346" t="s">
        <v>2030</v>
      </c>
      <c r="B1346" s="35" t="s">
        <v>13005</v>
      </c>
      <c r="C1346" s="35" t="s">
        <v>13006</v>
      </c>
      <c r="D1346" s="35" t="s">
        <v>14014</v>
      </c>
      <c r="E1346" s="36" t="s">
        <v>24869</v>
      </c>
    </row>
    <row r="1347" spans="1:5" x14ac:dyDescent="0.15">
      <c r="A1347" t="s">
        <v>2030</v>
      </c>
      <c r="B1347" s="35" t="s">
        <v>4547</v>
      </c>
      <c r="C1347" s="35" t="s">
        <v>13016</v>
      </c>
      <c r="D1347" s="35" t="s">
        <v>14014</v>
      </c>
      <c r="E1347" s="36" t="s">
        <v>24869</v>
      </c>
    </row>
    <row r="1348" spans="1:5" x14ac:dyDescent="0.15">
      <c r="A1348" t="s">
        <v>2030</v>
      </c>
      <c r="B1348" s="35" t="s">
        <v>2071</v>
      </c>
      <c r="C1348" s="35" t="s">
        <v>13021</v>
      </c>
      <c r="D1348" s="35" t="s">
        <v>14014</v>
      </c>
      <c r="E1348" s="36" t="s">
        <v>24869</v>
      </c>
    </row>
    <row r="1349" spans="1:5" x14ac:dyDescent="0.15">
      <c r="A1349" t="s">
        <v>2030</v>
      </c>
      <c r="B1349" s="35" t="s">
        <v>2211</v>
      </c>
      <c r="C1349" s="35" t="s">
        <v>14243</v>
      </c>
      <c r="D1349" s="35" t="s">
        <v>14016</v>
      </c>
      <c r="E1349" s="36" t="s">
        <v>24869</v>
      </c>
    </row>
    <row r="1350" spans="1:5" x14ac:dyDescent="0.15">
      <c r="A1350" t="s">
        <v>2030</v>
      </c>
      <c r="B1350" s="35" t="s">
        <v>2085</v>
      </c>
      <c r="C1350" s="35" t="s">
        <v>14245</v>
      </c>
      <c r="D1350" s="35" t="s">
        <v>14011</v>
      </c>
      <c r="E1350" s="36" t="s">
        <v>24869</v>
      </c>
    </row>
    <row r="1351" spans="1:5" x14ac:dyDescent="0.15">
      <c r="A1351" t="s">
        <v>2030</v>
      </c>
      <c r="B1351" s="35" t="s">
        <v>2191</v>
      </c>
      <c r="C1351" s="35" t="s">
        <v>14248</v>
      </c>
      <c r="D1351" s="35" t="s">
        <v>14011</v>
      </c>
      <c r="E1351" s="36" t="s">
        <v>24869</v>
      </c>
    </row>
    <row r="1352" spans="1:5" x14ac:dyDescent="0.15">
      <c r="A1352" t="s">
        <v>2030</v>
      </c>
      <c r="B1352" s="35" t="s">
        <v>13033</v>
      </c>
      <c r="C1352" s="35" t="s">
        <v>13050</v>
      </c>
      <c r="D1352" s="35" t="s">
        <v>14014</v>
      </c>
      <c r="E1352" s="36" t="s">
        <v>24869</v>
      </c>
    </row>
    <row r="1353" spans="1:5" x14ac:dyDescent="0.15">
      <c r="A1353" t="s">
        <v>2030</v>
      </c>
      <c r="B1353" s="35" t="s">
        <v>2073</v>
      </c>
      <c r="C1353" s="35" t="s">
        <v>14274</v>
      </c>
      <c r="D1353" s="35" t="s">
        <v>14011</v>
      </c>
      <c r="E1353" s="36" t="s">
        <v>24869</v>
      </c>
    </row>
    <row r="1354" spans="1:5" x14ac:dyDescent="0.15">
      <c r="A1354" t="s">
        <v>2030</v>
      </c>
      <c r="B1354" s="35" t="s">
        <v>2037</v>
      </c>
      <c r="C1354" s="35" t="s">
        <v>14275</v>
      </c>
      <c r="D1354" s="35" t="s">
        <v>14011</v>
      </c>
      <c r="E1354" s="36" t="s">
        <v>24869</v>
      </c>
    </row>
    <row r="1355" spans="1:5" x14ac:dyDescent="0.15">
      <c r="A1355" t="s">
        <v>2030</v>
      </c>
      <c r="B1355" s="35" t="s">
        <v>2035</v>
      </c>
      <c r="C1355" s="35" t="s">
        <v>13188</v>
      </c>
      <c r="D1355" s="35" t="s">
        <v>14014</v>
      </c>
      <c r="E1355" s="36" t="s">
        <v>24869</v>
      </c>
    </row>
    <row r="1356" spans="1:5" x14ac:dyDescent="0.15">
      <c r="A1356" t="s">
        <v>2030</v>
      </c>
      <c r="B1356" s="35" t="s">
        <v>2063</v>
      </c>
      <c r="C1356" s="35" t="s">
        <v>13189</v>
      </c>
      <c r="D1356" s="35" t="s">
        <v>14014</v>
      </c>
      <c r="E1356" s="36" t="s">
        <v>24869</v>
      </c>
    </row>
    <row r="1357" spans="1:5" x14ac:dyDescent="0.15">
      <c r="A1357" t="s">
        <v>2030</v>
      </c>
      <c r="B1357" s="35" t="s">
        <v>2067</v>
      </c>
      <c r="C1357" s="35" t="s">
        <v>14330</v>
      </c>
      <c r="D1357" s="35" t="s">
        <v>14011</v>
      </c>
      <c r="E1357" s="36" t="s">
        <v>24869</v>
      </c>
    </row>
    <row r="1358" spans="1:5" x14ac:dyDescent="0.15">
      <c r="A1358" t="s">
        <v>2030</v>
      </c>
      <c r="B1358" s="35" t="s">
        <v>2047</v>
      </c>
      <c r="C1358" s="35" t="s">
        <v>14331</v>
      </c>
      <c r="D1358" s="35" t="s">
        <v>14011</v>
      </c>
      <c r="E1358" s="36" t="s">
        <v>24869</v>
      </c>
    </row>
    <row r="1359" spans="1:5" x14ac:dyDescent="0.15">
      <c r="A1359" t="s">
        <v>2030</v>
      </c>
      <c r="B1359" s="35" t="s">
        <v>2071</v>
      </c>
      <c r="C1359" s="35" t="s">
        <v>14332</v>
      </c>
      <c r="D1359" s="35" t="s">
        <v>14011</v>
      </c>
      <c r="E1359" s="36" t="s">
        <v>24869</v>
      </c>
    </row>
    <row r="1360" spans="1:5" x14ac:dyDescent="0.15">
      <c r="A1360" t="s">
        <v>2030</v>
      </c>
      <c r="B1360" s="35" t="s">
        <v>2047</v>
      </c>
      <c r="C1360" s="35" t="s">
        <v>13296</v>
      </c>
      <c r="D1360" s="35" t="s">
        <v>14014</v>
      </c>
      <c r="E1360" s="36" t="s">
        <v>24869</v>
      </c>
    </row>
    <row r="1361" spans="1:5" x14ac:dyDescent="0.15">
      <c r="A1361" t="s">
        <v>2030</v>
      </c>
      <c r="B1361" s="35" t="s">
        <v>2139</v>
      </c>
      <c r="C1361" s="35" t="s">
        <v>14379</v>
      </c>
      <c r="D1361" s="35" t="s">
        <v>14011</v>
      </c>
      <c r="E1361" s="36" t="s">
        <v>24869</v>
      </c>
    </row>
    <row r="1362" spans="1:5" x14ac:dyDescent="0.15">
      <c r="A1362" t="s">
        <v>2030</v>
      </c>
      <c r="B1362" s="35" t="s">
        <v>2051</v>
      </c>
      <c r="C1362" s="35" t="s">
        <v>13297</v>
      </c>
      <c r="D1362" s="35" t="s">
        <v>14016</v>
      </c>
      <c r="E1362" s="36" t="s">
        <v>24869</v>
      </c>
    </row>
    <row r="1363" spans="1:5" x14ac:dyDescent="0.15">
      <c r="A1363" t="s">
        <v>2030</v>
      </c>
      <c r="B1363" s="35" t="s">
        <v>2139</v>
      </c>
      <c r="C1363" s="35" t="s">
        <v>14380</v>
      </c>
      <c r="D1363" s="35" t="s">
        <v>14011</v>
      </c>
      <c r="E1363" s="36" t="s">
        <v>24869</v>
      </c>
    </row>
    <row r="1364" spans="1:5" x14ac:dyDescent="0.15">
      <c r="A1364" t="s">
        <v>2030</v>
      </c>
      <c r="B1364" s="35" t="s">
        <v>2049</v>
      </c>
      <c r="C1364" s="35" t="s">
        <v>14381</v>
      </c>
      <c r="D1364" s="35" t="s">
        <v>14016</v>
      </c>
      <c r="E1364" s="36" t="s">
        <v>24869</v>
      </c>
    </row>
    <row r="1365" spans="1:5" x14ac:dyDescent="0.15">
      <c r="A1365" t="s">
        <v>2030</v>
      </c>
      <c r="B1365" s="35" t="s">
        <v>2059</v>
      </c>
      <c r="C1365" s="35" t="s">
        <v>13298</v>
      </c>
      <c r="D1365" s="35" t="s">
        <v>14016</v>
      </c>
      <c r="E1365" s="36" t="s">
        <v>24869</v>
      </c>
    </row>
    <row r="1366" spans="1:5" x14ac:dyDescent="0.15">
      <c r="A1366" t="s">
        <v>2030</v>
      </c>
      <c r="B1366" s="35" t="s">
        <v>2139</v>
      </c>
      <c r="C1366" s="35" t="s">
        <v>13299</v>
      </c>
      <c r="D1366" s="35" t="s">
        <v>14014</v>
      </c>
      <c r="E1366" s="36" t="s">
        <v>24869</v>
      </c>
    </row>
    <row r="1367" spans="1:5" x14ac:dyDescent="0.15">
      <c r="A1367" t="s">
        <v>2030</v>
      </c>
      <c r="B1367" s="35" t="s">
        <v>2167</v>
      </c>
      <c r="C1367" s="35" t="s">
        <v>13318</v>
      </c>
      <c r="D1367" s="35" t="s">
        <v>14014</v>
      </c>
      <c r="E1367" s="36" t="s">
        <v>24869</v>
      </c>
    </row>
    <row r="1368" spans="1:5" x14ac:dyDescent="0.15">
      <c r="A1368" t="s">
        <v>2030</v>
      </c>
      <c r="B1368" s="35" t="s">
        <v>13319</v>
      </c>
      <c r="C1368" s="35" t="s">
        <v>13320</v>
      </c>
      <c r="D1368" s="35" t="s">
        <v>14014</v>
      </c>
      <c r="E1368" s="36" t="s">
        <v>24869</v>
      </c>
    </row>
    <row r="1369" spans="1:5" x14ac:dyDescent="0.15">
      <c r="A1369" t="s">
        <v>2030</v>
      </c>
      <c r="B1369" s="35" t="s">
        <v>13319</v>
      </c>
      <c r="C1369" s="35" t="s">
        <v>13321</v>
      </c>
      <c r="D1369" s="35" t="s">
        <v>14014</v>
      </c>
      <c r="E1369" s="36" t="s">
        <v>24869</v>
      </c>
    </row>
    <row r="1370" spans="1:5" x14ac:dyDescent="0.15">
      <c r="A1370" t="s">
        <v>2030</v>
      </c>
      <c r="B1370" s="35" t="s">
        <v>2069</v>
      </c>
      <c r="C1370" s="35" t="s">
        <v>13322</v>
      </c>
      <c r="D1370" s="35" t="s">
        <v>14014</v>
      </c>
      <c r="E1370" s="36" t="s">
        <v>24869</v>
      </c>
    </row>
    <row r="1371" spans="1:5" x14ac:dyDescent="0.15">
      <c r="A1371" t="s">
        <v>2030</v>
      </c>
      <c r="B1371" s="35" t="s">
        <v>2197</v>
      </c>
      <c r="C1371" s="35" t="s">
        <v>13323</v>
      </c>
      <c r="D1371" s="35" t="s">
        <v>14014</v>
      </c>
      <c r="E1371" s="36" t="s">
        <v>24869</v>
      </c>
    </row>
    <row r="1372" spans="1:5" x14ac:dyDescent="0.15">
      <c r="A1372" t="s">
        <v>2030</v>
      </c>
      <c r="B1372" s="35" t="s">
        <v>13324</v>
      </c>
      <c r="C1372" s="35" t="s">
        <v>13325</v>
      </c>
      <c r="D1372" s="35" t="s">
        <v>14014</v>
      </c>
      <c r="E1372" s="36" t="s">
        <v>24869</v>
      </c>
    </row>
    <row r="1373" spans="1:5" x14ac:dyDescent="0.15">
      <c r="A1373" t="s">
        <v>2030</v>
      </c>
      <c r="B1373" s="35" t="s">
        <v>13326</v>
      </c>
      <c r="C1373" s="35" t="s">
        <v>13327</v>
      </c>
      <c r="D1373" s="35" t="s">
        <v>14014</v>
      </c>
      <c r="E1373" s="36" t="s">
        <v>24869</v>
      </c>
    </row>
    <row r="1374" spans="1:5" x14ac:dyDescent="0.15">
      <c r="A1374" t="s">
        <v>2030</v>
      </c>
      <c r="B1374" s="35" t="s">
        <v>13328</v>
      </c>
      <c r="C1374" s="35" t="s">
        <v>13329</v>
      </c>
      <c r="D1374" s="35" t="s">
        <v>14014</v>
      </c>
      <c r="E1374" s="36" t="s">
        <v>24869</v>
      </c>
    </row>
    <row r="1375" spans="1:5" x14ac:dyDescent="0.15">
      <c r="A1375" t="s">
        <v>2030</v>
      </c>
      <c r="B1375" s="35" t="s">
        <v>2165</v>
      </c>
      <c r="C1375" s="35" t="s">
        <v>13330</v>
      </c>
      <c r="D1375" s="35" t="s">
        <v>14014</v>
      </c>
      <c r="E1375" s="36" t="s">
        <v>24869</v>
      </c>
    </row>
    <row r="1376" spans="1:5" x14ac:dyDescent="0.15">
      <c r="A1376" t="s">
        <v>2030</v>
      </c>
      <c r="B1376" s="35" t="s">
        <v>13331</v>
      </c>
      <c r="C1376" s="35" t="s">
        <v>13332</v>
      </c>
      <c r="D1376" s="35" t="s">
        <v>14014</v>
      </c>
      <c r="E1376" s="36" t="s">
        <v>24869</v>
      </c>
    </row>
    <row r="1377" spans="1:5" x14ac:dyDescent="0.15">
      <c r="A1377" t="s">
        <v>2030</v>
      </c>
      <c r="B1377" s="35" t="s">
        <v>13333</v>
      </c>
      <c r="C1377" s="35" t="s">
        <v>13334</v>
      </c>
      <c r="D1377" s="35" t="s">
        <v>14014</v>
      </c>
      <c r="E1377" s="36" t="s">
        <v>24869</v>
      </c>
    </row>
    <row r="1378" spans="1:5" x14ac:dyDescent="0.15">
      <c r="A1378" t="s">
        <v>2030</v>
      </c>
      <c r="B1378" s="35" t="s">
        <v>2199</v>
      </c>
      <c r="C1378" s="35" t="s">
        <v>13335</v>
      </c>
      <c r="D1378" s="35" t="s">
        <v>14014</v>
      </c>
      <c r="E1378" s="36" t="s">
        <v>24869</v>
      </c>
    </row>
    <row r="1379" spans="1:5" x14ac:dyDescent="0.15">
      <c r="A1379" t="s">
        <v>2030</v>
      </c>
      <c r="B1379" s="35" t="s">
        <v>13336</v>
      </c>
      <c r="C1379" s="35" t="s">
        <v>13337</v>
      </c>
      <c r="D1379" s="35" t="s">
        <v>14014</v>
      </c>
      <c r="E1379" s="36" t="s">
        <v>24869</v>
      </c>
    </row>
    <row r="1380" spans="1:5" x14ac:dyDescent="0.15">
      <c r="A1380" t="s">
        <v>2030</v>
      </c>
      <c r="B1380" s="35" t="s">
        <v>2077</v>
      </c>
      <c r="C1380" s="35" t="s">
        <v>13338</v>
      </c>
      <c r="D1380" s="35" t="s">
        <v>14014</v>
      </c>
      <c r="E1380" s="36" t="s">
        <v>24869</v>
      </c>
    </row>
    <row r="1381" spans="1:5" x14ac:dyDescent="0.15">
      <c r="A1381" t="s">
        <v>2030</v>
      </c>
      <c r="B1381" s="35" t="s">
        <v>2195</v>
      </c>
      <c r="C1381" s="35" t="s">
        <v>13339</v>
      </c>
      <c r="D1381" s="35" t="s">
        <v>14014</v>
      </c>
      <c r="E1381" s="36" t="s">
        <v>24869</v>
      </c>
    </row>
    <row r="1382" spans="1:5" x14ac:dyDescent="0.15">
      <c r="A1382" t="s">
        <v>2030</v>
      </c>
      <c r="B1382" s="35" t="s">
        <v>13340</v>
      </c>
      <c r="C1382" s="35" t="s">
        <v>13341</v>
      </c>
      <c r="D1382" s="35" t="s">
        <v>14014</v>
      </c>
      <c r="E1382" s="36" t="s">
        <v>24869</v>
      </c>
    </row>
    <row r="1383" spans="1:5" x14ac:dyDescent="0.15">
      <c r="A1383" t="s">
        <v>2030</v>
      </c>
      <c r="B1383" s="35" t="s">
        <v>13342</v>
      </c>
      <c r="C1383" s="35" t="s">
        <v>13343</v>
      </c>
      <c r="D1383" s="35" t="s">
        <v>14014</v>
      </c>
      <c r="E1383" s="36" t="s">
        <v>24869</v>
      </c>
    </row>
    <row r="1384" spans="1:5" x14ac:dyDescent="0.15">
      <c r="A1384" t="s">
        <v>2030</v>
      </c>
      <c r="B1384" s="35" t="s">
        <v>13367</v>
      </c>
      <c r="C1384" s="35" t="s">
        <v>13368</v>
      </c>
      <c r="D1384" s="35" t="s">
        <v>14014</v>
      </c>
      <c r="E1384" s="36" t="s">
        <v>24869</v>
      </c>
    </row>
    <row r="1385" spans="1:5" x14ac:dyDescent="0.15">
      <c r="A1385" t="s">
        <v>2030</v>
      </c>
      <c r="B1385" s="35" t="s">
        <v>2079</v>
      </c>
      <c r="C1385" s="35" t="s">
        <v>13369</v>
      </c>
      <c r="D1385" s="35" t="s">
        <v>14014</v>
      </c>
      <c r="E1385" s="36" t="s">
        <v>24869</v>
      </c>
    </row>
    <row r="1386" spans="1:5" x14ac:dyDescent="0.15">
      <c r="A1386" t="s">
        <v>2030</v>
      </c>
      <c r="B1386" s="35" t="s">
        <v>13367</v>
      </c>
      <c r="C1386" s="35" t="s">
        <v>13370</v>
      </c>
      <c r="D1386" s="35" t="s">
        <v>14014</v>
      </c>
      <c r="E1386" s="36" t="s">
        <v>24869</v>
      </c>
    </row>
    <row r="1387" spans="1:5" x14ac:dyDescent="0.15">
      <c r="A1387" t="s">
        <v>2030</v>
      </c>
      <c r="B1387" s="35" t="s">
        <v>2033</v>
      </c>
      <c r="C1387" s="35" t="s">
        <v>13371</v>
      </c>
      <c r="D1387" s="35" t="s">
        <v>14014</v>
      </c>
      <c r="E1387" s="36" t="s">
        <v>24869</v>
      </c>
    </row>
    <row r="1388" spans="1:5" x14ac:dyDescent="0.15">
      <c r="A1388" t="s">
        <v>2030</v>
      </c>
      <c r="B1388" s="35" t="s">
        <v>2033</v>
      </c>
      <c r="C1388" s="35" t="s">
        <v>13372</v>
      </c>
      <c r="D1388" s="35" t="s">
        <v>14014</v>
      </c>
      <c r="E1388" s="36" t="s">
        <v>24869</v>
      </c>
    </row>
    <row r="1389" spans="1:5" x14ac:dyDescent="0.15">
      <c r="A1389" t="s">
        <v>2030</v>
      </c>
      <c r="B1389" s="35" t="s">
        <v>2033</v>
      </c>
      <c r="C1389" s="35" t="s">
        <v>13373</v>
      </c>
      <c r="D1389" s="35" t="s">
        <v>14014</v>
      </c>
      <c r="E1389" s="36" t="s">
        <v>24869</v>
      </c>
    </row>
    <row r="1390" spans="1:5" x14ac:dyDescent="0.15">
      <c r="A1390" t="s">
        <v>2030</v>
      </c>
      <c r="B1390" s="35" t="s">
        <v>2033</v>
      </c>
      <c r="C1390" s="35" t="s">
        <v>13374</v>
      </c>
      <c r="D1390" s="35" t="s">
        <v>14014</v>
      </c>
      <c r="E1390" s="36" t="s">
        <v>24869</v>
      </c>
    </row>
    <row r="1391" spans="1:5" x14ac:dyDescent="0.15">
      <c r="A1391" t="s">
        <v>2030</v>
      </c>
      <c r="B1391" s="35" t="s">
        <v>13375</v>
      </c>
      <c r="C1391" s="35" t="s">
        <v>13376</v>
      </c>
      <c r="D1391" s="35" t="s">
        <v>14014</v>
      </c>
      <c r="E1391" s="36" t="s">
        <v>24869</v>
      </c>
    </row>
    <row r="1392" spans="1:5" x14ac:dyDescent="0.15">
      <c r="A1392" t="s">
        <v>2030</v>
      </c>
      <c r="B1392" s="35" t="s">
        <v>2073</v>
      </c>
      <c r="C1392" s="35" t="s">
        <v>13377</v>
      </c>
      <c r="D1392" s="35" t="s">
        <v>14014</v>
      </c>
      <c r="E1392" s="36" t="s">
        <v>24869</v>
      </c>
    </row>
    <row r="1393" spans="1:5" x14ac:dyDescent="0.15">
      <c r="A1393" t="s">
        <v>2030</v>
      </c>
      <c r="B1393" s="35" t="s">
        <v>2163</v>
      </c>
      <c r="C1393" s="35" t="s">
        <v>13378</v>
      </c>
      <c r="D1393" s="35" t="s">
        <v>14014</v>
      </c>
      <c r="E1393" s="36" t="s">
        <v>24869</v>
      </c>
    </row>
    <row r="1394" spans="1:5" x14ac:dyDescent="0.15">
      <c r="A1394" t="s">
        <v>2030</v>
      </c>
      <c r="B1394" s="35" t="s">
        <v>2075</v>
      </c>
      <c r="C1394" s="35" t="s">
        <v>13379</v>
      </c>
      <c r="D1394" s="35" t="s">
        <v>14014</v>
      </c>
      <c r="E1394" s="36" t="s">
        <v>24869</v>
      </c>
    </row>
    <row r="1395" spans="1:5" x14ac:dyDescent="0.15">
      <c r="A1395" t="s">
        <v>2030</v>
      </c>
      <c r="B1395" s="35" t="s">
        <v>13380</v>
      </c>
      <c r="C1395" s="35" t="s">
        <v>13381</v>
      </c>
      <c r="D1395" s="35" t="s">
        <v>14014</v>
      </c>
      <c r="E1395" s="36" t="s">
        <v>24869</v>
      </c>
    </row>
    <row r="1396" spans="1:5" x14ac:dyDescent="0.15">
      <c r="A1396" t="s">
        <v>2030</v>
      </c>
      <c r="B1396" s="35" t="s">
        <v>13382</v>
      </c>
      <c r="C1396" s="35" t="s">
        <v>13383</v>
      </c>
      <c r="D1396" s="35" t="s">
        <v>14014</v>
      </c>
      <c r="E1396" s="36" t="s">
        <v>24869</v>
      </c>
    </row>
    <row r="1397" spans="1:5" x14ac:dyDescent="0.15">
      <c r="A1397" t="s">
        <v>2030</v>
      </c>
      <c r="B1397" s="35" t="s">
        <v>13384</v>
      </c>
      <c r="C1397" s="35" t="s">
        <v>13385</v>
      </c>
      <c r="D1397" s="35" t="s">
        <v>14014</v>
      </c>
      <c r="E1397" s="36" t="s">
        <v>24869</v>
      </c>
    </row>
    <row r="1398" spans="1:5" x14ac:dyDescent="0.15">
      <c r="A1398" t="s">
        <v>2030</v>
      </c>
      <c r="B1398" s="35" t="s">
        <v>2039</v>
      </c>
      <c r="C1398" s="35" t="s">
        <v>13386</v>
      </c>
      <c r="D1398" s="35" t="s">
        <v>14014</v>
      </c>
      <c r="E1398" s="36" t="s">
        <v>24869</v>
      </c>
    </row>
    <row r="1399" spans="1:5" x14ac:dyDescent="0.15">
      <c r="A1399" t="s">
        <v>2030</v>
      </c>
      <c r="B1399" s="35" t="s">
        <v>2095</v>
      </c>
      <c r="C1399" s="35" t="s">
        <v>13387</v>
      </c>
      <c r="D1399" s="35" t="s">
        <v>14014</v>
      </c>
      <c r="E1399" s="36" t="s">
        <v>24869</v>
      </c>
    </row>
    <row r="1400" spans="1:5" x14ac:dyDescent="0.15">
      <c r="A1400" t="s">
        <v>2030</v>
      </c>
      <c r="B1400" s="35" t="s">
        <v>13388</v>
      </c>
      <c r="C1400" s="35" t="s">
        <v>13389</v>
      </c>
      <c r="D1400" s="35" t="s">
        <v>14014</v>
      </c>
      <c r="E1400" s="36" t="s">
        <v>24869</v>
      </c>
    </row>
    <row r="1401" spans="1:5" x14ac:dyDescent="0.15">
      <c r="A1401" t="s">
        <v>2030</v>
      </c>
      <c r="B1401" s="35" t="s">
        <v>2075</v>
      </c>
      <c r="C1401" s="35" t="s">
        <v>13394</v>
      </c>
      <c r="D1401" s="35" t="s">
        <v>14016</v>
      </c>
      <c r="E1401" s="36" t="s">
        <v>24869</v>
      </c>
    </row>
    <row r="1402" spans="1:5" x14ac:dyDescent="0.15">
      <c r="A1402" t="s">
        <v>2030</v>
      </c>
      <c r="B1402" s="35" t="s">
        <v>2077</v>
      </c>
      <c r="C1402" s="35" t="s">
        <v>14405</v>
      </c>
      <c r="D1402" s="35" t="s">
        <v>14011</v>
      </c>
      <c r="E1402" s="36" t="s">
        <v>24869</v>
      </c>
    </row>
    <row r="1403" spans="1:5" x14ac:dyDescent="0.15">
      <c r="A1403" t="s">
        <v>2030</v>
      </c>
      <c r="B1403" s="35" t="s">
        <v>2195</v>
      </c>
      <c r="C1403" s="35" t="s">
        <v>14406</v>
      </c>
      <c r="D1403" s="35" t="s">
        <v>14011</v>
      </c>
      <c r="E1403" s="36" t="s">
        <v>24869</v>
      </c>
    </row>
    <row r="1404" spans="1:5" x14ac:dyDescent="0.15">
      <c r="A1404" t="s">
        <v>2030</v>
      </c>
      <c r="B1404" s="35" t="s">
        <v>2163</v>
      </c>
      <c r="C1404" s="35" t="s">
        <v>14407</v>
      </c>
      <c r="D1404" s="35" t="s">
        <v>14011</v>
      </c>
      <c r="E1404" s="36" t="s">
        <v>24869</v>
      </c>
    </row>
    <row r="1405" spans="1:5" x14ac:dyDescent="0.15">
      <c r="A1405" t="s">
        <v>2030</v>
      </c>
      <c r="B1405" s="35" t="s">
        <v>2077</v>
      </c>
      <c r="C1405" s="35" t="s">
        <v>14408</v>
      </c>
      <c r="D1405" s="35" t="s">
        <v>14011</v>
      </c>
      <c r="E1405" s="36" t="s">
        <v>24869</v>
      </c>
    </row>
    <row r="1406" spans="1:5" x14ac:dyDescent="0.15">
      <c r="A1406" t="s">
        <v>2030</v>
      </c>
      <c r="B1406" s="35" t="s">
        <v>2195</v>
      </c>
      <c r="C1406" s="35" t="s">
        <v>14409</v>
      </c>
      <c r="D1406" s="35" t="s">
        <v>14011</v>
      </c>
      <c r="E1406" s="36" t="s">
        <v>24869</v>
      </c>
    </row>
    <row r="1407" spans="1:5" x14ac:dyDescent="0.15">
      <c r="A1407" t="s">
        <v>2030</v>
      </c>
      <c r="B1407" s="35" t="s">
        <v>2075</v>
      </c>
      <c r="C1407" s="35" t="s">
        <v>14410</v>
      </c>
      <c r="D1407" s="35" t="s">
        <v>14011</v>
      </c>
      <c r="E1407" s="36" t="s">
        <v>24869</v>
      </c>
    </row>
    <row r="1408" spans="1:5" x14ac:dyDescent="0.15">
      <c r="A1408" t="s">
        <v>2030</v>
      </c>
      <c r="B1408" s="35" t="s">
        <v>2167</v>
      </c>
      <c r="C1408" s="35" t="s">
        <v>14429</v>
      </c>
      <c r="D1408" s="35" t="s">
        <v>14011</v>
      </c>
      <c r="E1408" s="36" t="s">
        <v>24869</v>
      </c>
    </row>
    <row r="1409" spans="1:5" x14ac:dyDescent="0.15">
      <c r="A1409" t="s">
        <v>2030</v>
      </c>
      <c r="B1409" s="35" t="s">
        <v>2165</v>
      </c>
      <c r="C1409" s="35" t="s">
        <v>14430</v>
      </c>
      <c r="D1409" s="35" t="s">
        <v>14011</v>
      </c>
      <c r="E1409" s="36" t="s">
        <v>24869</v>
      </c>
    </row>
    <row r="1410" spans="1:5" x14ac:dyDescent="0.15">
      <c r="A1410" t="s">
        <v>2030</v>
      </c>
      <c r="B1410" s="35" t="s">
        <v>2069</v>
      </c>
      <c r="C1410" s="35" t="s">
        <v>14431</v>
      </c>
      <c r="D1410" s="35" t="s">
        <v>14011</v>
      </c>
      <c r="E1410" s="36" t="s">
        <v>24869</v>
      </c>
    </row>
    <row r="1411" spans="1:5" x14ac:dyDescent="0.15">
      <c r="A1411" t="s">
        <v>2030</v>
      </c>
      <c r="B1411" s="35" t="s">
        <v>2203</v>
      </c>
      <c r="C1411" s="35" t="s">
        <v>14432</v>
      </c>
      <c r="D1411" s="35" t="s">
        <v>14011</v>
      </c>
      <c r="E1411" s="36" t="s">
        <v>24869</v>
      </c>
    </row>
    <row r="1412" spans="1:5" x14ac:dyDescent="0.15">
      <c r="A1412" t="s">
        <v>2030</v>
      </c>
      <c r="B1412" s="35" t="s">
        <v>2203</v>
      </c>
      <c r="C1412" s="35" t="s">
        <v>14433</v>
      </c>
      <c r="D1412" s="35" t="s">
        <v>14011</v>
      </c>
      <c r="E1412" s="36" t="s">
        <v>24869</v>
      </c>
    </row>
    <row r="1413" spans="1:5" x14ac:dyDescent="0.15">
      <c r="A1413" t="s">
        <v>2030</v>
      </c>
      <c r="B1413" s="35" t="s">
        <v>2199</v>
      </c>
      <c r="C1413" s="35" t="s">
        <v>14434</v>
      </c>
      <c r="D1413" s="35" t="s">
        <v>14011</v>
      </c>
      <c r="E1413" s="36" t="s">
        <v>24869</v>
      </c>
    </row>
    <row r="1414" spans="1:5" x14ac:dyDescent="0.15">
      <c r="A1414" t="s">
        <v>2030</v>
      </c>
      <c r="B1414" s="35" t="s">
        <v>2197</v>
      </c>
      <c r="C1414" s="35" t="s">
        <v>14435</v>
      </c>
      <c r="D1414" s="35" t="s">
        <v>14011</v>
      </c>
      <c r="E1414" s="36" t="s">
        <v>24869</v>
      </c>
    </row>
    <row r="1415" spans="1:5" x14ac:dyDescent="0.15">
      <c r="A1415" t="s">
        <v>2030</v>
      </c>
      <c r="B1415" s="35" t="s">
        <v>2199</v>
      </c>
      <c r="C1415" s="35" t="s">
        <v>14436</v>
      </c>
      <c r="D1415" s="35" t="s">
        <v>14011</v>
      </c>
      <c r="E1415" s="36" t="s">
        <v>24869</v>
      </c>
    </row>
    <row r="1416" spans="1:5" x14ac:dyDescent="0.15">
      <c r="A1416" t="s">
        <v>2030</v>
      </c>
      <c r="B1416" s="35" t="s">
        <v>2109</v>
      </c>
      <c r="C1416" s="35" t="s">
        <v>14439</v>
      </c>
      <c r="D1416" s="35" t="s">
        <v>14011</v>
      </c>
      <c r="E1416" s="36" t="s">
        <v>24869</v>
      </c>
    </row>
    <row r="1417" spans="1:5" x14ac:dyDescent="0.15">
      <c r="A1417" t="s">
        <v>2030</v>
      </c>
      <c r="B1417" s="35" t="s">
        <v>13456</v>
      </c>
      <c r="C1417" s="35" t="s">
        <v>13457</v>
      </c>
      <c r="D1417" s="35" t="s">
        <v>14014</v>
      </c>
      <c r="E1417" s="36" t="s">
        <v>24869</v>
      </c>
    </row>
    <row r="1418" spans="1:5" x14ac:dyDescent="0.15">
      <c r="A1418" t="s">
        <v>2030</v>
      </c>
      <c r="B1418" s="35" t="s">
        <v>13458</v>
      </c>
      <c r="C1418" s="35" t="s">
        <v>13459</v>
      </c>
      <c r="D1418" s="35" t="s">
        <v>14014</v>
      </c>
      <c r="E1418" s="36" t="s">
        <v>24869</v>
      </c>
    </row>
    <row r="1419" spans="1:5" x14ac:dyDescent="0.15">
      <c r="A1419" t="s">
        <v>2030</v>
      </c>
      <c r="B1419" s="35" t="s">
        <v>13460</v>
      </c>
      <c r="C1419" s="35" t="s">
        <v>13461</v>
      </c>
      <c r="D1419" s="35" t="s">
        <v>14014</v>
      </c>
      <c r="E1419" s="36" t="s">
        <v>24869</v>
      </c>
    </row>
    <row r="1420" spans="1:5" x14ac:dyDescent="0.15">
      <c r="A1420" t="s">
        <v>2030</v>
      </c>
      <c r="B1420" s="35" t="s">
        <v>13462</v>
      </c>
      <c r="C1420" s="35" t="s">
        <v>13463</v>
      </c>
      <c r="D1420" s="35" t="s">
        <v>14014</v>
      </c>
      <c r="E1420" s="36" t="s">
        <v>24869</v>
      </c>
    </row>
    <row r="1421" spans="1:5" x14ac:dyDescent="0.15">
      <c r="A1421" t="s">
        <v>2030</v>
      </c>
      <c r="B1421" s="35" t="s">
        <v>13464</v>
      </c>
      <c r="C1421" s="35" t="s">
        <v>13465</v>
      </c>
      <c r="D1421" s="35" t="s">
        <v>14014</v>
      </c>
      <c r="E1421" s="36" t="s">
        <v>24869</v>
      </c>
    </row>
    <row r="1422" spans="1:5" x14ac:dyDescent="0.15">
      <c r="A1422" t="s">
        <v>2030</v>
      </c>
      <c r="B1422" s="35" t="s">
        <v>2191</v>
      </c>
      <c r="C1422" s="35" t="s">
        <v>14444</v>
      </c>
      <c r="D1422" s="35" t="s">
        <v>14011</v>
      </c>
      <c r="E1422" s="36" t="s">
        <v>24869</v>
      </c>
    </row>
    <row r="1423" spans="1:5" x14ac:dyDescent="0.15">
      <c r="A1423" t="s">
        <v>2030</v>
      </c>
      <c r="B1423" s="35" t="s">
        <v>2149</v>
      </c>
      <c r="C1423" s="35" t="s">
        <v>13486</v>
      </c>
      <c r="D1423" s="35" t="s">
        <v>14014</v>
      </c>
      <c r="E1423" s="36" t="s">
        <v>24869</v>
      </c>
    </row>
    <row r="1424" spans="1:5" x14ac:dyDescent="0.15">
      <c r="A1424" t="s">
        <v>2030</v>
      </c>
      <c r="B1424" s="35" t="s">
        <v>2173</v>
      </c>
      <c r="C1424" s="35" t="s">
        <v>14447</v>
      </c>
      <c r="D1424" s="35" t="s">
        <v>14011</v>
      </c>
      <c r="E1424" s="36" t="s">
        <v>24869</v>
      </c>
    </row>
    <row r="1425" spans="1:5" x14ac:dyDescent="0.15">
      <c r="A1425" t="s">
        <v>2030</v>
      </c>
      <c r="B1425" s="35" t="s">
        <v>2149</v>
      </c>
      <c r="C1425" s="35" t="s">
        <v>14448</v>
      </c>
      <c r="D1425" s="35" t="s">
        <v>14011</v>
      </c>
      <c r="E1425" s="36" t="s">
        <v>24869</v>
      </c>
    </row>
    <row r="1426" spans="1:5" x14ac:dyDescent="0.15">
      <c r="A1426" t="s">
        <v>2030</v>
      </c>
      <c r="B1426" s="35" t="s">
        <v>13487</v>
      </c>
      <c r="C1426" s="35" t="s">
        <v>13488</v>
      </c>
      <c r="D1426" s="35" t="s">
        <v>14014</v>
      </c>
      <c r="E1426" s="36" t="s">
        <v>24869</v>
      </c>
    </row>
    <row r="1427" spans="1:5" x14ac:dyDescent="0.15">
      <c r="A1427" t="s">
        <v>2030</v>
      </c>
      <c r="B1427" s="35" t="s">
        <v>2159</v>
      </c>
      <c r="C1427" s="35" t="s">
        <v>14470</v>
      </c>
      <c r="D1427" s="35" t="s">
        <v>14011</v>
      </c>
      <c r="E1427" s="36" t="s">
        <v>24869</v>
      </c>
    </row>
    <row r="1428" spans="1:5" x14ac:dyDescent="0.15">
      <c r="A1428" t="s">
        <v>2030</v>
      </c>
      <c r="B1428" s="35" t="s">
        <v>2045</v>
      </c>
      <c r="C1428" s="35" t="s">
        <v>14471</v>
      </c>
      <c r="D1428" s="35" t="s">
        <v>14011</v>
      </c>
      <c r="E1428" s="36" t="s">
        <v>24869</v>
      </c>
    </row>
    <row r="1429" spans="1:5" x14ac:dyDescent="0.15">
      <c r="A1429" t="s">
        <v>2030</v>
      </c>
      <c r="B1429" s="35" t="s">
        <v>2043</v>
      </c>
      <c r="C1429" s="35" t="s">
        <v>14472</v>
      </c>
      <c r="D1429" s="35" t="s">
        <v>14011</v>
      </c>
      <c r="E1429" s="36" t="s">
        <v>24869</v>
      </c>
    </row>
    <row r="1430" spans="1:5" x14ac:dyDescent="0.15">
      <c r="A1430" t="s">
        <v>2030</v>
      </c>
      <c r="B1430" s="35" t="s">
        <v>2155</v>
      </c>
      <c r="C1430" s="35" t="s">
        <v>14473</v>
      </c>
      <c r="D1430" s="35" t="s">
        <v>14011</v>
      </c>
      <c r="E1430" s="36" t="s">
        <v>24869</v>
      </c>
    </row>
    <row r="1431" spans="1:5" x14ac:dyDescent="0.15">
      <c r="A1431" t="s">
        <v>2030</v>
      </c>
      <c r="B1431" s="35" t="s">
        <v>2157</v>
      </c>
      <c r="C1431" s="35" t="s">
        <v>14474</v>
      </c>
      <c r="D1431" s="35" t="s">
        <v>14011</v>
      </c>
      <c r="E1431" s="36" t="s">
        <v>24869</v>
      </c>
    </row>
    <row r="1432" spans="1:5" x14ac:dyDescent="0.15">
      <c r="A1432" t="s">
        <v>2030</v>
      </c>
      <c r="B1432" s="35" t="s">
        <v>2039</v>
      </c>
      <c r="C1432" s="35" t="s">
        <v>14477</v>
      </c>
      <c r="D1432" s="35" t="s">
        <v>14011</v>
      </c>
      <c r="E1432" s="36" t="s">
        <v>24869</v>
      </c>
    </row>
    <row r="1433" spans="1:5" x14ac:dyDescent="0.15">
      <c r="A1433" t="s">
        <v>2030</v>
      </c>
      <c r="B1433" s="35" t="s">
        <v>2039</v>
      </c>
      <c r="C1433" s="35" t="s">
        <v>13538</v>
      </c>
      <c r="D1433" s="35" t="s">
        <v>14014</v>
      </c>
      <c r="E1433" s="36" t="s">
        <v>24869</v>
      </c>
    </row>
    <row r="1434" spans="1:5" x14ac:dyDescent="0.15">
      <c r="A1434" t="s">
        <v>2030</v>
      </c>
      <c r="B1434" s="35" t="s">
        <v>2057</v>
      </c>
      <c r="C1434" s="35" t="s">
        <v>13609</v>
      </c>
      <c r="D1434" s="35" t="s">
        <v>14014</v>
      </c>
      <c r="E1434" s="36" t="s">
        <v>24869</v>
      </c>
    </row>
    <row r="1435" spans="1:5" x14ac:dyDescent="0.15">
      <c r="A1435" t="s">
        <v>2030</v>
      </c>
      <c r="B1435" s="35" t="s">
        <v>2057</v>
      </c>
      <c r="C1435" s="35" t="s">
        <v>14509</v>
      </c>
      <c r="D1435" s="35" t="s">
        <v>14011</v>
      </c>
      <c r="E1435" s="36" t="s">
        <v>24869</v>
      </c>
    </row>
    <row r="1436" spans="1:5" x14ac:dyDescent="0.15">
      <c r="A1436" t="s">
        <v>2030</v>
      </c>
      <c r="B1436" s="35" t="s">
        <v>2205</v>
      </c>
      <c r="C1436" s="35" t="s">
        <v>13716</v>
      </c>
      <c r="D1436" s="35" t="s">
        <v>14014</v>
      </c>
      <c r="E1436" s="36" t="s">
        <v>24869</v>
      </c>
    </row>
    <row r="1437" spans="1:5" x14ac:dyDescent="0.15">
      <c r="A1437" t="s">
        <v>2030</v>
      </c>
      <c r="B1437" s="35" t="s">
        <v>13718</v>
      </c>
      <c r="C1437" s="35" t="s">
        <v>13719</v>
      </c>
      <c r="D1437" s="35" t="s">
        <v>14014</v>
      </c>
      <c r="E1437" s="36" t="s">
        <v>24869</v>
      </c>
    </row>
    <row r="1438" spans="1:5" x14ac:dyDescent="0.15">
      <c r="A1438" t="s">
        <v>2030</v>
      </c>
      <c r="B1438" s="35" t="s">
        <v>13742</v>
      </c>
      <c r="C1438" s="35" t="s">
        <v>13743</v>
      </c>
      <c r="D1438" s="35" t="s">
        <v>14014</v>
      </c>
      <c r="E1438" s="36" t="s">
        <v>24869</v>
      </c>
    </row>
    <row r="1439" spans="1:5" x14ac:dyDescent="0.15">
      <c r="A1439" t="s">
        <v>2030</v>
      </c>
      <c r="B1439" s="35" t="s">
        <v>2091</v>
      </c>
      <c r="C1439" s="35" t="s">
        <v>13744</v>
      </c>
      <c r="D1439" s="35" t="s">
        <v>14014</v>
      </c>
      <c r="E1439" s="36" t="s">
        <v>24869</v>
      </c>
    </row>
    <row r="1440" spans="1:5" x14ac:dyDescent="0.15">
      <c r="A1440" t="s">
        <v>2030</v>
      </c>
      <c r="B1440" s="35" t="s">
        <v>13745</v>
      </c>
      <c r="C1440" s="35" t="s">
        <v>13746</v>
      </c>
      <c r="D1440" s="35" t="s">
        <v>14014</v>
      </c>
      <c r="E1440" s="36" t="s">
        <v>24869</v>
      </c>
    </row>
    <row r="1441" spans="1:5" x14ac:dyDescent="0.15">
      <c r="A1441" t="s">
        <v>2030</v>
      </c>
      <c r="B1441" s="35" t="s">
        <v>13747</v>
      </c>
      <c r="C1441" s="35" t="s">
        <v>13748</v>
      </c>
      <c r="D1441" s="35" t="s">
        <v>14014</v>
      </c>
      <c r="E1441" s="36" t="s">
        <v>24869</v>
      </c>
    </row>
    <row r="1442" spans="1:5" x14ac:dyDescent="0.15">
      <c r="A1442" t="s">
        <v>2030</v>
      </c>
      <c r="B1442" s="35" t="s">
        <v>13749</v>
      </c>
      <c r="C1442" s="35" t="s">
        <v>13750</v>
      </c>
      <c r="D1442" s="35" t="s">
        <v>14014</v>
      </c>
      <c r="E1442" s="36" t="s">
        <v>24869</v>
      </c>
    </row>
    <row r="1443" spans="1:5" x14ac:dyDescent="0.15">
      <c r="A1443" t="s">
        <v>2030</v>
      </c>
      <c r="B1443" s="35" t="s">
        <v>2087</v>
      </c>
      <c r="C1443" s="35" t="s">
        <v>14534</v>
      </c>
      <c r="D1443" s="35" t="s">
        <v>14011</v>
      </c>
      <c r="E1443" s="36" t="s">
        <v>24869</v>
      </c>
    </row>
    <row r="1444" spans="1:5" x14ac:dyDescent="0.15">
      <c r="A1444" t="s">
        <v>2030</v>
      </c>
      <c r="B1444" s="35" t="s">
        <v>2031</v>
      </c>
      <c r="C1444" s="35" t="s">
        <v>14535</v>
      </c>
      <c r="D1444" s="35" t="s">
        <v>14011</v>
      </c>
      <c r="E1444" s="36" t="s">
        <v>24869</v>
      </c>
    </row>
    <row r="1445" spans="1:5" x14ac:dyDescent="0.15">
      <c r="A1445" t="s">
        <v>2030</v>
      </c>
      <c r="B1445" s="35" t="s">
        <v>2091</v>
      </c>
      <c r="C1445" s="35" t="s">
        <v>14536</v>
      </c>
      <c r="D1445" s="35" t="s">
        <v>14011</v>
      </c>
      <c r="E1445" s="36" t="s">
        <v>24869</v>
      </c>
    </row>
    <row r="1446" spans="1:5" x14ac:dyDescent="0.15">
      <c r="A1446" t="s">
        <v>2030</v>
      </c>
      <c r="B1446" s="35" t="s">
        <v>3104</v>
      </c>
      <c r="C1446" s="35" t="s">
        <v>14537</v>
      </c>
      <c r="D1446" s="35" t="s">
        <v>14011</v>
      </c>
      <c r="E1446" s="36" t="s">
        <v>24869</v>
      </c>
    </row>
    <row r="1447" spans="1:5" x14ac:dyDescent="0.15">
      <c r="A1447" t="s">
        <v>2030</v>
      </c>
      <c r="B1447" s="35" t="s">
        <v>2089</v>
      </c>
      <c r="C1447" s="35" t="s">
        <v>14538</v>
      </c>
      <c r="D1447" s="35" t="s">
        <v>14011</v>
      </c>
      <c r="E1447" s="36" t="s">
        <v>24869</v>
      </c>
    </row>
    <row r="1448" spans="1:5" x14ac:dyDescent="0.15">
      <c r="A1448" t="s">
        <v>2030</v>
      </c>
      <c r="B1448" s="35" t="s">
        <v>2093</v>
      </c>
      <c r="C1448" s="35" t="s">
        <v>14539</v>
      </c>
      <c r="D1448" s="35" t="s">
        <v>14011</v>
      </c>
      <c r="E1448" s="36" t="s">
        <v>24869</v>
      </c>
    </row>
    <row r="1449" spans="1:5" x14ac:dyDescent="0.15">
      <c r="A1449" t="s">
        <v>2030</v>
      </c>
      <c r="B1449" s="35" t="s">
        <v>2095</v>
      </c>
      <c r="C1449" s="35" t="s">
        <v>14540</v>
      </c>
      <c r="D1449" s="35" t="s">
        <v>14011</v>
      </c>
      <c r="E1449" s="36" t="s">
        <v>24869</v>
      </c>
    </row>
    <row r="1450" spans="1:5" x14ac:dyDescent="0.15">
      <c r="A1450" t="s">
        <v>2030</v>
      </c>
      <c r="B1450" s="35" t="s">
        <v>3104</v>
      </c>
      <c r="C1450" s="35" t="s">
        <v>14541</v>
      </c>
      <c r="D1450" s="35" t="s">
        <v>14011</v>
      </c>
      <c r="E1450" s="36" t="s">
        <v>24869</v>
      </c>
    </row>
    <row r="1451" spans="1:5" x14ac:dyDescent="0.15">
      <c r="A1451" t="s">
        <v>2030</v>
      </c>
      <c r="B1451" s="35" t="s">
        <v>2031</v>
      </c>
      <c r="C1451" s="35" t="s">
        <v>13771</v>
      </c>
      <c r="D1451" s="35" t="s">
        <v>14014</v>
      </c>
      <c r="E1451" s="36" t="s">
        <v>24869</v>
      </c>
    </row>
    <row r="1452" spans="1:5" x14ac:dyDescent="0.15">
      <c r="A1452" t="s">
        <v>2030</v>
      </c>
      <c r="B1452" s="35" t="s">
        <v>2091</v>
      </c>
      <c r="C1452" s="35" t="s">
        <v>13772</v>
      </c>
      <c r="D1452" s="35" t="s">
        <v>14014</v>
      </c>
      <c r="E1452" s="36" t="s">
        <v>24869</v>
      </c>
    </row>
    <row r="1453" spans="1:5" x14ac:dyDescent="0.15">
      <c r="A1453" t="s">
        <v>2030</v>
      </c>
      <c r="B1453" s="35" t="s">
        <v>3104</v>
      </c>
      <c r="C1453" s="35" t="s">
        <v>13773</v>
      </c>
      <c r="D1453" s="35" t="s">
        <v>14014</v>
      </c>
      <c r="E1453" s="36" t="s">
        <v>24869</v>
      </c>
    </row>
    <row r="1454" spans="1:5" x14ac:dyDescent="0.15">
      <c r="A1454" t="s">
        <v>2030</v>
      </c>
      <c r="B1454" s="35" t="s">
        <v>2089</v>
      </c>
      <c r="C1454" s="35" t="s">
        <v>13774</v>
      </c>
      <c r="D1454" s="35" t="s">
        <v>14014</v>
      </c>
      <c r="E1454" s="36" t="s">
        <v>24869</v>
      </c>
    </row>
    <row r="1455" spans="1:5" x14ac:dyDescent="0.15">
      <c r="A1455" t="s">
        <v>2030</v>
      </c>
      <c r="B1455" s="35" t="s">
        <v>2093</v>
      </c>
      <c r="C1455" s="35" t="s">
        <v>13775</v>
      </c>
      <c r="D1455" s="35" t="s">
        <v>14014</v>
      </c>
      <c r="E1455" s="36" t="s">
        <v>24869</v>
      </c>
    </row>
    <row r="1456" spans="1:5" x14ac:dyDescent="0.15">
      <c r="A1456" t="s">
        <v>2030</v>
      </c>
      <c r="B1456" s="35" t="s">
        <v>13745</v>
      </c>
      <c r="C1456" s="35" t="s">
        <v>13776</v>
      </c>
      <c r="D1456" s="35" t="s">
        <v>14014</v>
      </c>
      <c r="E1456" s="36" t="s">
        <v>24869</v>
      </c>
    </row>
    <row r="1457" spans="1:5" x14ac:dyDescent="0.15">
      <c r="A1457" t="s">
        <v>2030</v>
      </c>
      <c r="B1457" s="35" t="s">
        <v>2179</v>
      </c>
      <c r="C1457" s="35" t="s">
        <v>13777</v>
      </c>
      <c r="D1457" s="35" t="s">
        <v>14014</v>
      </c>
      <c r="E1457" s="36" t="s">
        <v>24869</v>
      </c>
    </row>
    <row r="1458" spans="1:5" x14ac:dyDescent="0.15">
      <c r="A1458" t="s">
        <v>2030</v>
      </c>
      <c r="B1458" s="35" t="s">
        <v>13787</v>
      </c>
      <c r="C1458" s="35" t="s">
        <v>13788</v>
      </c>
      <c r="D1458" s="35" t="s">
        <v>14014</v>
      </c>
      <c r="E1458" s="36" t="s">
        <v>24869</v>
      </c>
    </row>
    <row r="1459" spans="1:5" x14ac:dyDescent="0.15">
      <c r="A1459" t="s">
        <v>2030</v>
      </c>
      <c r="B1459" s="35" t="s">
        <v>2159</v>
      </c>
      <c r="C1459" s="35" t="s">
        <v>13789</v>
      </c>
      <c r="D1459" s="35" t="s">
        <v>14014</v>
      </c>
      <c r="E1459" s="36" t="s">
        <v>24869</v>
      </c>
    </row>
    <row r="1460" spans="1:5" x14ac:dyDescent="0.15">
      <c r="A1460" t="s">
        <v>2030</v>
      </c>
      <c r="B1460" s="35" t="s">
        <v>13790</v>
      </c>
      <c r="C1460" s="35" t="s">
        <v>13791</v>
      </c>
      <c r="D1460" s="35" t="s">
        <v>14014</v>
      </c>
      <c r="E1460" s="36" t="s">
        <v>24869</v>
      </c>
    </row>
    <row r="1461" spans="1:5" x14ac:dyDescent="0.15">
      <c r="A1461" t="s">
        <v>2030</v>
      </c>
      <c r="B1461" s="35" t="s">
        <v>2081</v>
      </c>
      <c r="C1461" s="35" t="s">
        <v>14548</v>
      </c>
      <c r="D1461" s="35" t="s">
        <v>14011</v>
      </c>
      <c r="E1461" s="36" t="s">
        <v>24869</v>
      </c>
    </row>
    <row r="1462" spans="1:5" x14ac:dyDescent="0.15">
      <c r="A1462" t="s">
        <v>2030</v>
      </c>
      <c r="B1462" s="35" t="s">
        <v>2041</v>
      </c>
      <c r="C1462" s="35" t="s">
        <v>13797</v>
      </c>
      <c r="D1462" s="35" t="s">
        <v>14014</v>
      </c>
      <c r="E1462" s="36" t="s">
        <v>24869</v>
      </c>
    </row>
    <row r="1463" spans="1:5" x14ac:dyDescent="0.15">
      <c r="A1463" t="s">
        <v>2030</v>
      </c>
      <c r="B1463" s="35" t="s">
        <v>2041</v>
      </c>
      <c r="C1463" s="35" t="s">
        <v>14549</v>
      </c>
      <c r="D1463" s="35" t="s">
        <v>14011</v>
      </c>
      <c r="E1463" s="36" t="s">
        <v>24869</v>
      </c>
    </row>
    <row r="1464" spans="1:5" x14ac:dyDescent="0.15">
      <c r="A1464" t="s">
        <v>2030</v>
      </c>
      <c r="B1464" s="35" t="s">
        <v>2143</v>
      </c>
      <c r="C1464" s="35" t="s">
        <v>13808</v>
      </c>
      <c r="D1464" s="35" t="s">
        <v>14014</v>
      </c>
      <c r="E1464" s="36" t="s">
        <v>24869</v>
      </c>
    </row>
    <row r="1465" spans="1:5" x14ac:dyDescent="0.15">
      <c r="A1465" t="s">
        <v>2030</v>
      </c>
      <c r="B1465" s="35" t="s">
        <v>2143</v>
      </c>
      <c r="C1465" s="35" t="s">
        <v>14553</v>
      </c>
      <c r="D1465" s="35" t="s">
        <v>14011</v>
      </c>
      <c r="E1465" s="36" t="s">
        <v>24869</v>
      </c>
    </row>
    <row r="1466" spans="1:5" x14ac:dyDescent="0.15">
      <c r="A1466" t="s">
        <v>2030</v>
      </c>
      <c r="B1466" s="35" t="s">
        <v>2129</v>
      </c>
      <c r="C1466" s="35" t="s">
        <v>13812</v>
      </c>
      <c r="D1466" s="35" t="s">
        <v>14014</v>
      </c>
      <c r="E1466" s="36" t="s">
        <v>24869</v>
      </c>
    </row>
    <row r="1467" spans="1:5" x14ac:dyDescent="0.15">
      <c r="A1467" t="s">
        <v>2030</v>
      </c>
      <c r="B1467" s="35" t="s">
        <v>2207</v>
      </c>
      <c r="C1467" s="35" t="s">
        <v>13819</v>
      </c>
      <c r="D1467" s="35" t="s">
        <v>14014</v>
      </c>
      <c r="E1467" s="36" t="s">
        <v>24869</v>
      </c>
    </row>
    <row r="1468" spans="1:5" x14ac:dyDescent="0.15">
      <c r="A1468" t="s">
        <v>2030</v>
      </c>
      <c r="B1468" s="35" t="s">
        <v>2207</v>
      </c>
      <c r="C1468" s="35" t="s">
        <v>13820</v>
      </c>
      <c r="D1468" s="35" t="s">
        <v>14016</v>
      </c>
      <c r="E1468" s="36" t="s">
        <v>24869</v>
      </c>
    </row>
    <row r="1469" spans="1:5" x14ac:dyDescent="0.15">
      <c r="A1469" t="s">
        <v>2030</v>
      </c>
      <c r="B1469" s="35" t="s">
        <v>13910</v>
      </c>
      <c r="C1469" s="35" t="s">
        <v>13911</v>
      </c>
      <c r="D1469" s="35" t="s">
        <v>14014</v>
      </c>
      <c r="E1469" s="36" t="s">
        <v>24869</v>
      </c>
    </row>
    <row r="1470" spans="1:5" x14ac:dyDescent="0.15">
      <c r="A1470" t="s">
        <v>2030</v>
      </c>
      <c r="B1470" s="35" t="s">
        <v>2209</v>
      </c>
      <c r="C1470" s="35" t="s">
        <v>14579</v>
      </c>
      <c r="D1470" s="35" t="s">
        <v>14011</v>
      </c>
      <c r="E1470" s="36" t="s">
        <v>24869</v>
      </c>
    </row>
    <row r="1471" spans="1:5" x14ac:dyDescent="0.15">
      <c r="A1471" t="s">
        <v>2030</v>
      </c>
      <c r="B1471" s="35" t="s">
        <v>2129</v>
      </c>
      <c r="C1471" s="35" t="s">
        <v>14580</v>
      </c>
      <c r="D1471" s="35" t="s">
        <v>14016</v>
      </c>
      <c r="E1471" s="36" t="s">
        <v>24869</v>
      </c>
    </row>
    <row r="1472" spans="1:5" x14ac:dyDescent="0.15">
      <c r="A1472" t="s">
        <v>2030</v>
      </c>
      <c r="B1472" s="35" t="s">
        <v>13919</v>
      </c>
      <c r="C1472" s="35" t="s">
        <v>13920</v>
      </c>
      <c r="D1472" s="35" t="s">
        <v>14014</v>
      </c>
      <c r="E1472" s="36" t="s">
        <v>24869</v>
      </c>
    </row>
    <row r="1473" spans="1:5" x14ac:dyDescent="0.15">
      <c r="A1473" t="s">
        <v>2030</v>
      </c>
      <c r="B1473" s="35" t="s">
        <v>13919</v>
      </c>
      <c r="C1473" s="35" t="s">
        <v>13921</v>
      </c>
      <c r="D1473" s="35" t="s">
        <v>14014</v>
      </c>
      <c r="E1473" s="36" t="s">
        <v>24869</v>
      </c>
    </row>
    <row r="1474" spans="1:5" x14ac:dyDescent="0.15">
      <c r="A1474" t="s">
        <v>2030</v>
      </c>
      <c r="B1474" s="35" t="s">
        <v>13922</v>
      </c>
      <c r="C1474" s="35" t="s">
        <v>13923</v>
      </c>
      <c r="D1474" s="35" t="s">
        <v>14014</v>
      </c>
      <c r="E1474" s="36" t="s">
        <v>24869</v>
      </c>
    </row>
    <row r="1475" spans="1:5" x14ac:dyDescent="0.15">
      <c r="A1475" t="s">
        <v>2030</v>
      </c>
      <c r="B1475" s="35" t="s">
        <v>2151</v>
      </c>
      <c r="C1475" s="35" t="s">
        <v>13924</v>
      </c>
      <c r="D1475" s="35" t="s">
        <v>14014</v>
      </c>
      <c r="E1475" s="36" t="s">
        <v>24869</v>
      </c>
    </row>
    <row r="1476" spans="1:5" x14ac:dyDescent="0.15">
      <c r="A1476" t="s">
        <v>2030</v>
      </c>
      <c r="B1476" s="35" t="s">
        <v>13925</v>
      </c>
      <c r="C1476" s="35" t="s">
        <v>13926</v>
      </c>
      <c r="D1476" s="35" t="s">
        <v>14014</v>
      </c>
      <c r="E1476" s="36" t="s">
        <v>24869</v>
      </c>
    </row>
    <row r="1477" spans="1:5" x14ac:dyDescent="0.15">
      <c r="A1477" t="s">
        <v>2030</v>
      </c>
      <c r="B1477" s="35" t="s">
        <v>13927</v>
      </c>
      <c r="C1477" s="35" t="s">
        <v>13928</v>
      </c>
      <c r="D1477" s="35" t="s">
        <v>14014</v>
      </c>
      <c r="E1477" s="36" t="s">
        <v>24869</v>
      </c>
    </row>
    <row r="1478" spans="1:5" x14ac:dyDescent="0.15">
      <c r="A1478" t="s">
        <v>2030</v>
      </c>
      <c r="B1478" s="35" t="s">
        <v>13925</v>
      </c>
      <c r="C1478" s="35" t="s">
        <v>13929</v>
      </c>
      <c r="D1478" s="35" t="s">
        <v>14014</v>
      </c>
      <c r="E1478" s="36" t="s">
        <v>24869</v>
      </c>
    </row>
    <row r="1479" spans="1:5" x14ac:dyDescent="0.15">
      <c r="A1479" t="s">
        <v>2030</v>
      </c>
      <c r="B1479" s="35" t="s">
        <v>2109</v>
      </c>
      <c r="C1479" s="35" t="s">
        <v>13930</v>
      </c>
      <c r="D1479" s="35" t="s">
        <v>14014</v>
      </c>
      <c r="E1479" s="36" t="s">
        <v>24869</v>
      </c>
    </row>
    <row r="1480" spans="1:5" x14ac:dyDescent="0.15">
      <c r="A1480" t="s">
        <v>2030</v>
      </c>
      <c r="B1480" s="35" t="s">
        <v>2193</v>
      </c>
      <c r="C1480" s="35" t="s">
        <v>14582</v>
      </c>
      <c r="D1480" s="35" t="s">
        <v>14011</v>
      </c>
      <c r="E1480" s="36" t="s">
        <v>24869</v>
      </c>
    </row>
    <row r="1481" spans="1:5" x14ac:dyDescent="0.15">
      <c r="A1481" t="s">
        <v>2030</v>
      </c>
      <c r="B1481" s="35" t="s">
        <v>4590</v>
      </c>
      <c r="C1481" s="35" t="s">
        <v>14583</v>
      </c>
      <c r="D1481" s="35" t="s">
        <v>14011</v>
      </c>
      <c r="E1481" s="36" t="s">
        <v>24869</v>
      </c>
    </row>
    <row r="1482" spans="1:5" x14ac:dyDescent="0.15">
      <c r="A1482" t="s">
        <v>2030</v>
      </c>
      <c r="B1482" s="35" t="s">
        <v>2105</v>
      </c>
      <c r="C1482" s="35" t="s">
        <v>14584</v>
      </c>
      <c r="D1482" s="35" t="s">
        <v>14011</v>
      </c>
      <c r="E1482" s="36" t="s">
        <v>24869</v>
      </c>
    </row>
    <row r="1483" spans="1:5" x14ac:dyDescent="0.15">
      <c r="A1483" t="s">
        <v>2030</v>
      </c>
      <c r="B1483" s="35" t="s">
        <v>2101</v>
      </c>
      <c r="C1483" s="35" t="s">
        <v>14585</v>
      </c>
      <c r="D1483" s="35" t="s">
        <v>14011</v>
      </c>
      <c r="E1483" s="36" t="s">
        <v>24869</v>
      </c>
    </row>
    <row r="1484" spans="1:5" x14ac:dyDescent="0.15">
      <c r="A1484" t="s">
        <v>2030</v>
      </c>
      <c r="B1484" s="35" t="s">
        <v>3096</v>
      </c>
      <c r="C1484" s="35" t="s">
        <v>14586</v>
      </c>
      <c r="D1484" s="35" t="s">
        <v>14011</v>
      </c>
      <c r="E1484" s="36" t="s">
        <v>24869</v>
      </c>
    </row>
    <row r="1485" spans="1:5" x14ac:dyDescent="0.15">
      <c r="A1485" t="s">
        <v>2030</v>
      </c>
      <c r="B1485" s="35" t="s">
        <v>2107</v>
      </c>
      <c r="C1485" s="35" t="s">
        <v>14587</v>
      </c>
      <c r="D1485" s="35" t="s">
        <v>14011</v>
      </c>
      <c r="E1485" s="36" t="s">
        <v>24869</v>
      </c>
    </row>
    <row r="1486" spans="1:5" x14ac:dyDescent="0.15">
      <c r="A1486" t="s">
        <v>2030</v>
      </c>
      <c r="B1486" s="35" t="s">
        <v>2153</v>
      </c>
      <c r="C1486" s="35" t="s">
        <v>14588</v>
      </c>
      <c r="D1486" s="35" t="s">
        <v>14011</v>
      </c>
      <c r="E1486" s="36" t="s">
        <v>24869</v>
      </c>
    </row>
    <row r="1487" spans="1:5" x14ac:dyDescent="0.15">
      <c r="A1487" t="s">
        <v>2030</v>
      </c>
      <c r="B1487" s="35" t="s">
        <v>2113</v>
      </c>
      <c r="C1487" s="35" t="s">
        <v>14593</v>
      </c>
      <c r="D1487" s="35" t="s">
        <v>14011</v>
      </c>
      <c r="E1487" s="36" t="s">
        <v>24869</v>
      </c>
    </row>
    <row r="1488" spans="1:5" x14ac:dyDescent="0.15">
      <c r="A1488" t="s">
        <v>2030</v>
      </c>
      <c r="B1488" s="35" t="s">
        <v>4590</v>
      </c>
      <c r="C1488" s="35" t="s">
        <v>14594</v>
      </c>
      <c r="D1488" s="35" t="s">
        <v>14011</v>
      </c>
      <c r="E1488" s="36" t="s">
        <v>24869</v>
      </c>
    </row>
    <row r="1489" spans="1:5" x14ac:dyDescent="0.15">
      <c r="A1489" t="s">
        <v>2030</v>
      </c>
      <c r="B1489" s="35" t="s">
        <v>2105</v>
      </c>
      <c r="C1489" s="35" t="s">
        <v>14595</v>
      </c>
      <c r="D1489" s="35" t="s">
        <v>14011</v>
      </c>
      <c r="E1489" s="36" t="s">
        <v>24869</v>
      </c>
    </row>
    <row r="1490" spans="1:5" x14ac:dyDescent="0.15">
      <c r="A1490" t="s">
        <v>2030</v>
      </c>
      <c r="B1490" s="35" t="s">
        <v>2101</v>
      </c>
      <c r="C1490" s="35" t="s">
        <v>14596</v>
      </c>
      <c r="D1490" s="35" t="s">
        <v>14011</v>
      </c>
      <c r="E1490" s="36" t="s">
        <v>24869</v>
      </c>
    </row>
    <row r="1491" spans="1:5" x14ac:dyDescent="0.15">
      <c r="A1491" t="s">
        <v>2030</v>
      </c>
      <c r="B1491" s="35" t="s">
        <v>3096</v>
      </c>
      <c r="C1491" s="35" t="s">
        <v>14597</v>
      </c>
      <c r="D1491" s="35" t="s">
        <v>14011</v>
      </c>
      <c r="E1491" s="36" t="s">
        <v>24869</v>
      </c>
    </row>
    <row r="1492" spans="1:5" x14ac:dyDescent="0.15">
      <c r="A1492" t="s">
        <v>2030</v>
      </c>
      <c r="B1492" s="35" t="s">
        <v>2107</v>
      </c>
      <c r="C1492" s="35" t="s">
        <v>14598</v>
      </c>
      <c r="D1492" s="35" t="s">
        <v>14011</v>
      </c>
      <c r="E1492" s="36" t="s">
        <v>24869</v>
      </c>
    </row>
    <row r="1493" spans="1:5" x14ac:dyDescent="0.15">
      <c r="A1493" t="s">
        <v>2030</v>
      </c>
      <c r="B1493" s="35" t="s">
        <v>13986</v>
      </c>
      <c r="C1493" s="35" t="s">
        <v>13987</v>
      </c>
      <c r="D1493" s="35" t="s">
        <v>14014</v>
      </c>
      <c r="E1493" s="36" t="s">
        <v>24869</v>
      </c>
    </row>
    <row r="1494" spans="1:5" x14ac:dyDescent="0.15">
      <c r="A1494" t="s">
        <v>2030</v>
      </c>
      <c r="B1494" s="35" t="s">
        <v>2181</v>
      </c>
      <c r="C1494" s="35" t="s">
        <v>13988</v>
      </c>
      <c r="D1494" s="35" t="s">
        <v>14014</v>
      </c>
      <c r="E1494" s="36" t="s">
        <v>24869</v>
      </c>
    </row>
    <row r="1495" spans="1:5" x14ac:dyDescent="0.15">
      <c r="A1495" t="s">
        <v>2030</v>
      </c>
      <c r="B1495" s="35" t="s">
        <v>2145</v>
      </c>
      <c r="C1495" s="35" t="s">
        <v>13989</v>
      </c>
      <c r="D1495" s="35" t="s">
        <v>14014</v>
      </c>
      <c r="E1495" s="36" t="s">
        <v>24869</v>
      </c>
    </row>
    <row r="1496" spans="1:5" x14ac:dyDescent="0.15">
      <c r="A1496" t="s">
        <v>2030</v>
      </c>
      <c r="B1496" s="35" t="s">
        <v>13990</v>
      </c>
      <c r="C1496" s="35" t="s">
        <v>13991</v>
      </c>
      <c r="D1496" s="35" t="s">
        <v>14014</v>
      </c>
      <c r="E1496" s="36" t="s">
        <v>24869</v>
      </c>
    </row>
    <row r="1497" spans="1:5" x14ac:dyDescent="0.15">
      <c r="A1497" t="s">
        <v>2030</v>
      </c>
      <c r="B1497" s="35" t="s">
        <v>2183</v>
      </c>
      <c r="C1497" s="35" t="s">
        <v>13992</v>
      </c>
      <c r="D1497" s="35" t="s">
        <v>14014</v>
      </c>
      <c r="E1497" s="36" t="s">
        <v>24869</v>
      </c>
    </row>
    <row r="1498" spans="1:5" x14ac:dyDescent="0.15">
      <c r="A1498" t="s">
        <v>2030</v>
      </c>
      <c r="B1498" s="35" t="s">
        <v>2181</v>
      </c>
      <c r="C1498" s="35" t="s">
        <v>14646</v>
      </c>
      <c r="D1498" s="35" t="s">
        <v>14011</v>
      </c>
      <c r="E1498" s="36" t="s">
        <v>24869</v>
      </c>
    </row>
    <row r="1499" spans="1:5" x14ac:dyDescent="0.15">
      <c r="A1499" t="s">
        <v>2030</v>
      </c>
      <c r="B1499" s="35" t="s">
        <v>2147</v>
      </c>
      <c r="C1499" s="35" t="s">
        <v>14647</v>
      </c>
      <c r="D1499" s="35" t="s">
        <v>14011</v>
      </c>
      <c r="E1499" s="36" t="s">
        <v>24869</v>
      </c>
    </row>
    <row r="1500" spans="1:5" x14ac:dyDescent="0.15">
      <c r="A1500" t="s">
        <v>2030</v>
      </c>
      <c r="B1500" s="35" t="s">
        <v>2145</v>
      </c>
      <c r="C1500" s="35" t="s">
        <v>14648</v>
      </c>
      <c r="D1500" s="35" t="s">
        <v>14011</v>
      </c>
      <c r="E1500" s="36" t="s">
        <v>24869</v>
      </c>
    </row>
    <row r="1501" spans="1:5" x14ac:dyDescent="0.15">
      <c r="A1501" t="s">
        <v>2030</v>
      </c>
      <c r="B1501" s="35" t="s">
        <v>2179</v>
      </c>
      <c r="C1501" s="35" t="s">
        <v>14649</v>
      </c>
      <c r="D1501" s="35" t="s">
        <v>14011</v>
      </c>
      <c r="E1501" s="36" t="s">
        <v>24869</v>
      </c>
    </row>
    <row r="1502" spans="1:5" x14ac:dyDescent="0.15">
      <c r="A1502" t="s">
        <v>2030</v>
      </c>
      <c r="B1502" s="35" t="s">
        <v>2183</v>
      </c>
      <c r="C1502" s="35" t="s">
        <v>14650</v>
      </c>
      <c r="D1502" s="35" t="s">
        <v>14011</v>
      </c>
      <c r="E1502" s="36" t="s">
        <v>24869</v>
      </c>
    </row>
    <row r="1503" spans="1:5" x14ac:dyDescent="0.15">
      <c r="A1503" t="s">
        <v>2030</v>
      </c>
      <c r="B1503" s="35" t="s">
        <v>2185</v>
      </c>
      <c r="C1503" s="35" t="s">
        <v>14651</v>
      </c>
      <c r="D1503" s="35" t="s">
        <v>14011</v>
      </c>
      <c r="E1503" s="36" t="s">
        <v>24869</v>
      </c>
    </row>
    <row r="1504" spans="1:5" x14ac:dyDescent="0.15">
      <c r="A1504" t="s">
        <v>2030</v>
      </c>
      <c r="B1504" s="35" t="s">
        <v>13993</v>
      </c>
      <c r="C1504" s="35" t="s">
        <v>13994</v>
      </c>
      <c r="D1504" s="35" t="s">
        <v>14014</v>
      </c>
      <c r="E1504" s="36" t="s">
        <v>24869</v>
      </c>
    </row>
    <row r="1505" spans="1:5" x14ac:dyDescent="0.15">
      <c r="A1505" t="s">
        <v>2030</v>
      </c>
      <c r="B1505" s="35" t="s">
        <v>2185</v>
      </c>
      <c r="C1505" s="35" t="s">
        <v>13995</v>
      </c>
      <c r="D1505" s="35" t="s">
        <v>14014</v>
      </c>
      <c r="E1505" s="36" t="s">
        <v>24869</v>
      </c>
    </row>
    <row r="1506" spans="1:5" x14ac:dyDescent="0.15">
      <c r="A1506" t="s">
        <v>2030</v>
      </c>
      <c r="B1506" s="35" t="s">
        <v>2147</v>
      </c>
      <c r="C1506" s="35" t="s">
        <v>13996</v>
      </c>
      <c r="D1506" s="35" t="s">
        <v>14014</v>
      </c>
      <c r="E1506" s="36" t="s">
        <v>24869</v>
      </c>
    </row>
    <row r="1507" spans="1:5" x14ac:dyDescent="0.15">
      <c r="A1507" t="s">
        <v>2215</v>
      </c>
      <c r="B1507" s="35" t="s">
        <v>2221</v>
      </c>
      <c r="C1507" s="35" t="s">
        <v>14025</v>
      </c>
      <c r="D1507" s="35" t="s">
        <v>14011</v>
      </c>
      <c r="E1507" s="36" t="s">
        <v>24869</v>
      </c>
    </row>
    <row r="1508" spans="1:5" x14ac:dyDescent="0.15">
      <c r="A1508" t="s">
        <v>2215</v>
      </c>
      <c r="B1508" s="35" t="s">
        <v>2219</v>
      </c>
      <c r="C1508" s="35" t="s">
        <v>14057</v>
      </c>
      <c r="D1508" s="35" t="s">
        <v>14011</v>
      </c>
      <c r="E1508" s="36" t="s">
        <v>24869</v>
      </c>
    </row>
    <row r="1509" spans="1:5" x14ac:dyDescent="0.15">
      <c r="A1509" t="s">
        <v>2215</v>
      </c>
      <c r="B1509" s="35" t="s">
        <v>2219</v>
      </c>
      <c r="C1509" s="35" t="s">
        <v>12708</v>
      </c>
      <c r="D1509" s="35" t="s">
        <v>14014</v>
      </c>
      <c r="E1509" s="36" t="s">
        <v>24869</v>
      </c>
    </row>
    <row r="1510" spans="1:5" x14ac:dyDescent="0.15">
      <c r="A1510" t="s">
        <v>2215</v>
      </c>
      <c r="B1510" s="35" t="s">
        <v>2426</v>
      </c>
      <c r="C1510" s="35" t="s">
        <v>12723</v>
      </c>
      <c r="D1510" s="35" t="s">
        <v>14016</v>
      </c>
      <c r="E1510" s="36" t="s">
        <v>24869</v>
      </c>
    </row>
    <row r="1511" spans="1:5" x14ac:dyDescent="0.15">
      <c r="A1511" t="s">
        <v>2215</v>
      </c>
      <c r="B1511" s="35" t="s">
        <v>2488</v>
      </c>
      <c r="C1511" s="35" t="s">
        <v>14079</v>
      </c>
      <c r="D1511" s="35" t="s">
        <v>14011</v>
      </c>
      <c r="E1511" s="36" t="s">
        <v>24869</v>
      </c>
    </row>
    <row r="1512" spans="1:5" x14ac:dyDescent="0.15">
      <c r="A1512" t="s">
        <v>2215</v>
      </c>
      <c r="B1512" s="35" t="s">
        <v>2488</v>
      </c>
      <c r="C1512" s="35" t="s">
        <v>12729</v>
      </c>
      <c r="D1512" s="35" t="s">
        <v>14014</v>
      </c>
      <c r="E1512" s="36" t="s">
        <v>24869</v>
      </c>
    </row>
    <row r="1513" spans="1:5" x14ac:dyDescent="0.15">
      <c r="A1513" t="s">
        <v>2215</v>
      </c>
      <c r="B1513" s="35" t="s">
        <v>2564</v>
      </c>
      <c r="C1513" s="35" t="s">
        <v>12737</v>
      </c>
      <c r="D1513" s="35" t="s">
        <v>14014</v>
      </c>
      <c r="E1513" s="36" t="s">
        <v>24869</v>
      </c>
    </row>
    <row r="1514" spans="1:5" x14ac:dyDescent="0.15">
      <c r="A1514" t="s">
        <v>2215</v>
      </c>
      <c r="B1514" s="35" t="s">
        <v>2592</v>
      </c>
      <c r="C1514" s="35" t="s">
        <v>12752</v>
      </c>
      <c r="D1514" s="35" t="s">
        <v>14016</v>
      </c>
      <c r="E1514" s="36" t="s">
        <v>24869</v>
      </c>
    </row>
    <row r="1515" spans="1:5" x14ac:dyDescent="0.15">
      <c r="A1515" t="s">
        <v>2215</v>
      </c>
      <c r="B1515" s="35" t="s">
        <v>2309</v>
      </c>
      <c r="C1515" s="35" t="s">
        <v>14103</v>
      </c>
      <c r="D1515" s="35" t="s">
        <v>14011</v>
      </c>
      <c r="E1515" s="36" t="s">
        <v>24869</v>
      </c>
    </row>
    <row r="1516" spans="1:5" x14ac:dyDescent="0.15">
      <c r="A1516" t="s">
        <v>2215</v>
      </c>
      <c r="B1516" s="35" t="s">
        <v>2394</v>
      </c>
      <c r="C1516" s="35" t="s">
        <v>12794</v>
      </c>
      <c r="D1516" s="35" t="s">
        <v>14014</v>
      </c>
      <c r="E1516" s="36" t="s">
        <v>24869</v>
      </c>
    </row>
    <row r="1517" spans="1:5" x14ac:dyDescent="0.15">
      <c r="A1517" t="s">
        <v>2215</v>
      </c>
      <c r="B1517" s="35" t="s">
        <v>2394</v>
      </c>
      <c r="C1517" s="35" t="s">
        <v>12795</v>
      </c>
      <c r="D1517" s="35" t="s">
        <v>14014</v>
      </c>
      <c r="E1517" s="36" t="s">
        <v>24869</v>
      </c>
    </row>
    <row r="1518" spans="1:5" x14ac:dyDescent="0.15">
      <c r="A1518" t="s">
        <v>2215</v>
      </c>
      <c r="B1518" s="35" t="s">
        <v>2392</v>
      </c>
      <c r="C1518" s="35" t="s">
        <v>12796</v>
      </c>
      <c r="D1518" s="35" t="s">
        <v>14014</v>
      </c>
      <c r="E1518" s="36" t="s">
        <v>24869</v>
      </c>
    </row>
    <row r="1519" spans="1:5" x14ac:dyDescent="0.15">
      <c r="A1519" t="s">
        <v>2215</v>
      </c>
      <c r="B1519" s="35" t="s">
        <v>2392</v>
      </c>
      <c r="C1519" s="35" t="s">
        <v>12797</v>
      </c>
      <c r="D1519" s="35" t="s">
        <v>14014</v>
      </c>
      <c r="E1519" s="36" t="s">
        <v>24869</v>
      </c>
    </row>
    <row r="1520" spans="1:5" x14ac:dyDescent="0.15">
      <c r="A1520" t="s">
        <v>2215</v>
      </c>
      <c r="B1520" s="35" t="s">
        <v>2394</v>
      </c>
      <c r="C1520" s="35" t="s">
        <v>14122</v>
      </c>
      <c r="D1520" s="35" t="s">
        <v>14011</v>
      </c>
      <c r="E1520" s="36" t="s">
        <v>24869</v>
      </c>
    </row>
    <row r="1521" spans="1:5" x14ac:dyDescent="0.15">
      <c r="A1521" t="s">
        <v>2215</v>
      </c>
      <c r="B1521" s="35" t="s">
        <v>2392</v>
      </c>
      <c r="C1521" s="35" t="s">
        <v>14123</v>
      </c>
      <c r="D1521" s="35" t="s">
        <v>14011</v>
      </c>
      <c r="E1521" s="36" t="s">
        <v>24869</v>
      </c>
    </row>
    <row r="1522" spans="1:5" x14ac:dyDescent="0.15">
      <c r="A1522" t="s">
        <v>2215</v>
      </c>
      <c r="B1522" s="35" t="s">
        <v>2392</v>
      </c>
      <c r="C1522" s="35" t="s">
        <v>12798</v>
      </c>
      <c r="D1522" s="35" t="s">
        <v>14014</v>
      </c>
      <c r="E1522" s="36" t="s">
        <v>24869</v>
      </c>
    </row>
    <row r="1523" spans="1:5" x14ac:dyDescent="0.15">
      <c r="A1523" t="s">
        <v>2215</v>
      </c>
      <c r="B1523" s="35" t="s">
        <v>2392</v>
      </c>
      <c r="C1523" s="35" t="s">
        <v>12799</v>
      </c>
      <c r="D1523" s="35" t="s">
        <v>14014</v>
      </c>
      <c r="E1523" s="36" t="s">
        <v>24869</v>
      </c>
    </row>
    <row r="1524" spans="1:5" x14ac:dyDescent="0.15">
      <c r="A1524" t="s">
        <v>2215</v>
      </c>
      <c r="B1524" s="35" t="s">
        <v>2339</v>
      </c>
      <c r="C1524" s="35" t="s">
        <v>12804</v>
      </c>
      <c r="D1524" s="35" t="s">
        <v>14014</v>
      </c>
      <c r="E1524" s="36" t="s">
        <v>24869</v>
      </c>
    </row>
    <row r="1525" spans="1:5" x14ac:dyDescent="0.15">
      <c r="A1525" t="s">
        <v>2215</v>
      </c>
      <c r="B1525" s="35" t="s">
        <v>2299</v>
      </c>
      <c r="C1525" s="35" t="s">
        <v>14130</v>
      </c>
      <c r="D1525" s="35" t="s">
        <v>14011</v>
      </c>
      <c r="E1525" s="36" t="s">
        <v>24869</v>
      </c>
    </row>
    <row r="1526" spans="1:5" x14ac:dyDescent="0.15">
      <c r="A1526" t="s">
        <v>2215</v>
      </c>
      <c r="B1526" s="35" t="s">
        <v>2297</v>
      </c>
      <c r="C1526" s="35" t="s">
        <v>14131</v>
      </c>
      <c r="D1526" s="35" t="s">
        <v>14011</v>
      </c>
      <c r="E1526" s="36" t="s">
        <v>24869</v>
      </c>
    </row>
    <row r="1527" spans="1:5" x14ac:dyDescent="0.15">
      <c r="A1527" t="s">
        <v>2215</v>
      </c>
      <c r="B1527" s="35" t="s">
        <v>2550</v>
      </c>
      <c r="C1527" s="35" t="s">
        <v>14166</v>
      </c>
      <c r="D1527" s="35" t="s">
        <v>14011</v>
      </c>
      <c r="E1527" s="36" t="s">
        <v>24869</v>
      </c>
    </row>
    <row r="1528" spans="1:5" x14ac:dyDescent="0.15">
      <c r="A1528" t="s">
        <v>2215</v>
      </c>
      <c r="B1528" s="35" t="s">
        <v>2550</v>
      </c>
      <c r="C1528" s="35" t="s">
        <v>12885</v>
      </c>
      <c r="D1528" s="35" t="s">
        <v>14014</v>
      </c>
      <c r="E1528" s="36" t="s">
        <v>24869</v>
      </c>
    </row>
    <row r="1529" spans="1:5" x14ac:dyDescent="0.15">
      <c r="A1529" t="s">
        <v>2215</v>
      </c>
      <c r="B1529" s="35" t="s">
        <v>3219</v>
      </c>
      <c r="C1529" s="35" t="s">
        <v>12895</v>
      </c>
      <c r="D1529" s="35" t="s">
        <v>14014</v>
      </c>
      <c r="E1529" s="36" t="s">
        <v>24869</v>
      </c>
    </row>
    <row r="1530" spans="1:5" x14ac:dyDescent="0.15">
      <c r="A1530" t="s">
        <v>2215</v>
      </c>
      <c r="B1530" s="35" t="s">
        <v>2293</v>
      </c>
      <c r="C1530" s="35" t="s">
        <v>12896</v>
      </c>
      <c r="D1530" s="35" t="s">
        <v>14016</v>
      </c>
      <c r="E1530" s="36" t="s">
        <v>24869</v>
      </c>
    </row>
    <row r="1531" spans="1:5" x14ac:dyDescent="0.15">
      <c r="A1531" t="s">
        <v>2215</v>
      </c>
      <c r="B1531" s="35" t="s">
        <v>2370</v>
      </c>
      <c r="C1531" s="35" t="s">
        <v>12897</v>
      </c>
      <c r="D1531" s="35" t="s">
        <v>14014</v>
      </c>
      <c r="E1531" s="36" t="s">
        <v>24869</v>
      </c>
    </row>
    <row r="1532" spans="1:5" x14ac:dyDescent="0.15">
      <c r="A1532" t="s">
        <v>2215</v>
      </c>
      <c r="B1532" s="35" t="s">
        <v>2370</v>
      </c>
      <c r="C1532" s="35" t="s">
        <v>14180</v>
      </c>
      <c r="D1532" s="35" t="s">
        <v>14011</v>
      </c>
      <c r="E1532" s="36" t="s">
        <v>24869</v>
      </c>
    </row>
    <row r="1533" spans="1:5" x14ac:dyDescent="0.15">
      <c r="A1533" t="s">
        <v>2215</v>
      </c>
      <c r="B1533" s="35" t="s">
        <v>12898</v>
      </c>
      <c r="C1533" s="35" t="s">
        <v>12899</v>
      </c>
      <c r="D1533" s="35" t="s">
        <v>14014</v>
      </c>
      <c r="E1533" s="36" t="s">
        <v>24869</v>
      </c>
    </row>
    <row r="1534" spans="1:5" x14ac:dyDescent="0.15">
      <c r="A1534" t="s">
        <v>2215</v>
      </c>
      <c r="B1534" s="35" t="s">
        <v>2530</v>
      </c>
      <c r="C1534" s="35" t="s">
        <v>12928</v>
      </c>
      <c r="D1534" s="35" t="s">
        <v>14016</v>
      </c>
      <c r="E1534" s="36" t="s">
        <v>24869</v>
      </c>
    </row>
    <row r="1535" spans="1:5" x14ac:dyDescent="0.15">
      <c r="A1535" t="s">
        <v>2215</v>
      </c>
      <c r="B1535" s="35" t="s">
        <v>2291</v>
      </c>
      <c r="C1535" s="35" t="s">
        <v>12934</v>
      </c>
      <c r="D1535" s="35" t="s">
        <v>14014</v>
      </c>
      <c r="E1535" s="36" t="s">
        <v>24869</v>
      </c>
    </row>
    <row r="1536" spans="1:5" x14ac:dyDescent="0.15">
      <c r="A1536" t="s">
        <v>2215</v>
      </c>
      <c r="B1536" s="35" t="s">
        <v>2289</v>
      </c>
      <c r="C1536" s="35" t="s">
        <v>12935</v>
      </c>
      <c r="D1536" s="35" t="s">
        <v>14014</v>
      </c>
      <c r="E1536" s="36" t="s">
        <v>24869</v>
      </c>
    </row>
    <row r="1537" spans="1:5" x14ac:dyDescent="0.15">
      <c r="A1537" t="s">
        <v>2215</v>
      </c>
      <c r="B1537" s="35" t="s">
        <v>2325</v>
      </c>
      <c r="C1537" s="35" t="s">
        <v>14197</v>
      </c>
      <c r="D1537" s="35" t="s">
        <v>14011</v>
      </c>
      <c r="E1537" s="36" t="s">
        <v>24869</v>
      </c>
    </row>
    <row r="1538" spans="1:5" x14ac:dyDescent="0.15">
      <c r="A1538" t="s">
        <v>2215</v>
      </c>
      <c r="B1538" s="35" t="s">
        <v>2325</v>
      </c>
      <c r="C1538" s="35" t="s">
        <v>12943</v>
      </c>
      <c r="D1538" s="35" t="s">
        <v>14014</v>
      </c>
      <c r="E1538" s="36" t="s">
        <v>24869</v>
      </c>
    </row>
    <row r="1539" spans="1:5" x14ac:dyDescent="0.15">
      <c r="A1539" t="s">
        <v>2215</v>
      </c>
      <c r="B1539" s="35" t="s">
        <v>2297</v>
      </c>
      <c r="C1539" s="35" t="s">
        <v>14215</v>
      </c>
      <c r="D1539" s="35" t="s">
        <v>14011</v>
      </c>
      <c r="E1539" s="36" t="s">
        <v>24869</v>
      </c>
    </row>
    <row r="1540" spans="1:5" x14ac:dyDescent="0.15">
      <c r="A1540" t="s">
        <v>2215</v>
      </c>
      <c r="B1540" s="35" t="s">
        <v>2582</v>
      </c>
      <c r="C1540" s="35" t="s">
        <v>12951</v>
      </c>
      <c r="D1540" s="35" t="s">
        <v>14014</v>
      </c>
      <c r="E1540" s="36" t="s">
        <v>24869</v>
      </c>
    </row>
    <row r="1541" spans="1:5" x14ac:dyDescent="0.15">
      <c r="A1541" t="s">
        <v>2215</v>
      </c>
      <c r="B1541" s="35" t="s">
        <v>2582</v>
      </c>
      <c r="C1541" s="35" t="s">
        <v>12952</v>
      </c>
      <c r="D1541" s="35" t="s">
        <v>14016</v>
      </c>
      <c r="E1541" s="36" t="s">
        <v>24869</v>
      </c>
    </row>
    <row r="1542" spans="1:5" x14ac:dyDescent="0.15">
      <c r="A1542" t="s">
        <v>2215</v>
      </c>
      <c r="B1542" s="35" t="s">
        <v>12957</v>
      </c>
      <c r="C1542" s="35" t="s">
        <v>12958</v>
      </c>
      <c r="D1542" s="35" t="s">
        <v>14014</v>
      </c>
      <c r="E1542" s="36" t="s">
        <v>24869</v>
      </c>
    </row>
    <row r="1543" spans="1:5" x14ac:dyDescent="0.15">
      <c r="A1543" t="s">
        <v>2215</v>
      </c>
      <c r="B1543" s="35" t="s">
        <v>12959</v>
      </c>
      <c r="C1543" s="35" t="s">
        <v>12960</v>
      </c>
      <c r="D1543" s="35" t="s">
        <v>14014</v>
      </c>
      <c r="E1543" s="36" t="s">
        <v>24869</v>
      </c>
    </row>
    <row r="1544" spans="1:5" x14ac:dyDescent="0.15">
      <c r="A1544" t="s">
        <v>2215</v>
      </c>
      <c r="B1544" s="35" t="s">
        <v>12959</v>
      </c>
      <c r="C1544" s="35" t="s">
        <v>12961</v>
      </c>
      <c r="D1544" s="35" t="s">
        <v>14014</v>
      </c>
      <c r="E1544" s="36" t="s">
        <v>24869</v>
      </c>
    </row>
    <row r="1545" spans="1:5" x14ac:dyDescent="0.15">
      <c r="A1545" t="s">
        <v>2215</v>
      </c>
      <c r="B1545" s="35" t="s">
        <v>12957</v>
      </c>
      <c r="C1545" s="35" t="s">
        <v>12962</v>
      </c>
      <c r="D1545" s="35" t="s">
        <v>14014</v>
      </c>
      <c r="E1545" s="36" t="s">
        <v>24869</v>
      </c>
    </row>
    <row r="1546" spans="1:5" x14ac:dyDescent="0.15">
      <c r="A1546" t="s">
        <v>2215</v>
      </c>
      <c r="B1546" s="35" t="s">
        <v>12957</v>
      </c>
      <c r="C1546" s="35" t="s">
        <v>12963</v>
      </c>
      <c r="D1546" s="35" t="s">
        <v>14014</v>
      </c>
      <c r="E1546" s="36" t="s">
        <v>24869</v>
      </c>
    </row>
    <row r="1547" spans="1:5" x14ac:dyDescent="0.15">
      <c r="A1547" t="s">
        <v>2215</v>
      </c>
      <c r="B1547" s="35" t="s">
        <v>12957</v>
      </c>
      <c r="C1547" s="35" t="s">
        <v>12964</v>
      </c>
      <c r="D1547" s="35" t="s">
        <v>14014</v>
      </c>
      <c r="E1547" s="36" t="s">
        <v>24869</v>
      </c>
    </row>
    <row r="1548" spans="1:5" x14ac:dyDescent="0.15">
      <c r="A1548" t="s">
        <v>2215</v>
      </c>
      <c r="B1548" s="35" t="s">
        <v>12957</v>
      </c>
      <c r="C1548" s="35" t="s">
        <v>12965</v>
      </c>
      <c r="D1548" s="35" t="s">
        <v>14014</v>
      </c>
      <c r="E1548" s="36" t="s">
        <v>24869</v>
      </c>
    </row>
    <row r="1549" spans="1:5" x14ac:dyDescent="0.15">
      <c r="A1549" t="s">
        <v>2215</v>
      </c>
      <c r="B1549" s="35" t="s">
        <v>12957</v>
      </c>
      <c r="C1549" s="35" t="s">
        <v>12966</v>
      </c>
      <c r="D1549" s="35" t="s">
        <v>14014</v>
      </c>
      <c r="E1549" s="36" t="s">
        <v>24869</v>
      </c>
    </row>
    <row r="1550" spans="1:5" x14ac:dyDescent="0.15">
      <c r="A1550" t="s">
        <v>2215</v>
      </c>
      <c r="B1550" s="35" t="s">
        <v>12957</v>
      </c>
      <c r="C1550" s="35" t="s">
        <v>12967</v>
      </c>
      <c r="D1550" s="35" t="s">
        <v>14014</v>
      </c>
      <c r="E1550" s="36" t="s">
        <v>24869</v>
      </c>
    </row>
    <row r="1551" spans="1:5" x14ac:dyDescent="0.15">
      <c r="A1551" t="s">
        <v>2215</v>
      </c>
      <c r="B1551" s="35" t="s">
        <v>12957</v>
      </c>
      <c r="C1551" s="35" t="s">
        <v>12968</v>
      </c>
      <c r="D1551" s="35" t="s">
        <v>14014</v>
      </c>
      <c r="E1551" s="36" t="s">
        <v>24869</v>
      </c>
    </row>
    <row r="1552" spans="1:5" x14ac:dyDescent="0.15">
      <c r="A1552" t="s">
        <v>2215</v>
      </c>
      <c r="B1552" s="35" t="s">
        <v>12957</v>
      </c>
      <c r="C1552" s="35" t="s">
        <v>12969</v>
      </c>
      <c r="D1552" s="35" t="s">
        <v>14014</v>
      </c>
      <c r="E1552" s="36" t="s">
        <v>24869</v>
      </c>
    </row>
    <row r="1553" spans="1:5" x14ac:dyDescent="0.15">
      <c r="A1553" t="s">
        <v>2215</v>
      </c>
      <c r="B1553" s="35" t="s">
        <v>12970</v>
      </c>
      <c r="C1553" s="35" t="s">
        <v>12971</v>
      </c>
      <c r="D1553" s="35" t="s">
        <v>14014</v>
      </c>
      <c r="E1553" s="36" t="s">
        <v>24869</v>
      </c>
    </row>
    <row r="1554" spans="1:5" x14ac:dyDescent="0.15">
      <c r="A1554" t="s">
        <v>2215</v>
      </c>
      <c r="B1554" s="35" t="s">
        <v>12957</v>
      </c>
      <c r="C1554" s="35" t="s">
        <v>12972</v>
      </c>
      <c r="D1554" s="35" t="s">
        <v>14014</v>
      </c>
      <c r="E1554" s="36" t="s">
        <v>24869</v>
      </c>
    </row>
    <row r="1555" spans="1:5" x14ac:dyDescent="0.15">
      <c r="A1555" t="s">
        <v>2215</v>
      </c>
      <c r="B1555" s="35" t="s">
        <v>12970</v>
      </c>
      <c r="C1555" s="35" t="s">
        <v>12973</v>
      </c>
      <c r="D1555" s="35" t="s">
        <v>14014</v>
      </c>
      <c r="E1555" s="36" t="s">
        <v>24869</v>
      </c>
    </row>
    <row r="1556" spans="1:5" x14ac:dyDescent="0.15">
      <c r="A1556" t="s">
        <v>2215</v>
      </c>
      <c r="B1556" s="35" t="s">
        <v>12970</v>
      </c>
      <c r="C1556" s="35" t="s">
        <v>12974</v>
      </c>
      <c r="D1556" s="35" t="s">
        <v>14014</v>
      </c>
      <c r="E1556" s="36" t="s">
        <v>24869</v>
      </c>
    </row>
    <row r="1557" spans="1:5" x14ac:dyDescent="0.15">
      <c r="A1557" t="s">
        <v>2215</v>
      </c>
      <c r="B1557" s="35" t="s">
        <v>12970</v>
      </c>
      <c r="C1557" s="35" t="s">
        <v>12975</v>
      </c>
      <c r="D1557" s="35" t="s">
        <v>14014</v>
      </c>
      <c r="E1557" s="36" t="s">
        <v>24869</v>
      </c>
    </row>
    <row r="1558" spans="1:5" x14ac:dyDescent="0.15">
      <c r="A1558" t="s">
        <v>2215</v>
      </c>
      <c r="B1558" s="35" t="s">
        <v>12970</v>
      </c>
      <c r="C1558" s="35" t="s">
        <v>12976</v>
      </c>
      <c r="D1558" s="35" t="s">
        <v>14014</v>
      </c>
      <c r="E1558" s="36" t="s">
        <v>24869</v>
      </c>
    </row>
    <row r="1559" spans="1:5" x14ac:dyDescent="0.15">
      <c r="A1559" t="s">
        <v>2215</v>
      </c>
      <c r="B1559" s="35" t="s">
        <v>2518</v>
      </c>
      <c r="C1559" s="35" t="s">
        <v>14225</v>
      </c>
      <c r="D1559" s="35" t="s">
        <v>14011</v>
      </c>
      <c r="E1559" s="36" t="s">
        <v>24869</v>
      </c>
    </row>
    <row r="1560" spans="1:5" x14ac:dyDescent="0.15">
      <c r="A1560" t="s">
        <v>2215</v>
      </c>
      <c r="B1560" s="35" t="s">
        <v>2522</v>
      </c>
      <c r="C1560" s="35" t="s">
        <v>14226</v>
      </c>
      <c r="D1560" s="35" t="s">
        <v>14011</v>
      </c>
      <c r="E1560" s="36" t="s">
        <v>24869</v>
      </c>
    </row>
    <row r="1561" spans="1:5" x14ac:dyDescent="0.15">
      <c r="A1561" t="s">
        <v>2215</v>
      </c>
      <c r="B1561" s="35" t="s">
        <v>2580</v>
      </c>
      <c r="C1561" s="35" t="s">
        <v>12996</v>
      </c>
      <c r="D1561" s="35" t="s">
        <v>14014</v>
      </c>
      <c r="E1561" s="36" t="s">
        <v>24869</v>
      </c>
    </row>
    <row r="1562" spans="1:5" x14ac:dyDescent="0.15">
      <c r="A1562" t="s">
        <v>2215</v>
      </c>
      <c r="B1562" s="35" t="s">
        <v>2580</v>
      </c>
      <c r="C1562" s="35" t="s">
        <v>14232</v>
      </c>
      <c r="D1562" s="35" t="s">
        <v>14011</v>
      </c>
      <c r="E1562" s="36" t="s">
        <v>24869</v>
      </c>
    </row>
    <row r="1563" spans="1:5" x14ac:dyDescent="0.15">
      <c r="A1563" t="s">
        <v>2215</v>
      </c>
      <c r="B1563" s="35" t="s">
        <v>2580</v>
      </c>
      <c r="C1563" s="35" t="s">
        <v>12997</v>
      </c>
      <c r="D1563" s="35" t="s">
        <v>14014</v>
      </c>
      <c r="E1563" s="36" t="s">
        <v>24869</v>
      </c>
    </row>
    <row r="1564" spans="1:5" x14ac:dyDescent="0.15">
      <c r="A1564" t="s">
        <v>2215</v>
      </c>
      <c r="B1564" s="35" t="s">
        <v>2356</v>
      </c>
      <c r="C1564" s="35" t="s">
        <v>3235</v>
      </c>
      <c r="D1564" s="35" t="s">
        <v>14014</v>
      </c>
      <c r="E1564" s="36" t="s">
        <v>24869</v>
      </c>
    </row>
    <row r="1565" spans="1:5" x14ac:dyDescent="0.15">
      <c r="A1565" t="s">
        <v>2215</v>
      </c>
      <c r="B1565" s="35" t="s">
        <v>2311</v>
      </c>
      <c r="C1565" s="35" t="s">
        <v>14242</v>
      </c>
      <c r="D1565" s="35" t="s">
        <v>14011</v>
      </c>
      <c r="E1565" s="36" t="s">
        <v>24869</v>
      </c>
    </row>
    <row r="1566" spans="1:5" x14ac:dyDescent="0.15">
      <c r="A1566" t="s">
        <v>2215</v>
      </c>
      <c r="B1566" s="35" t="s">
        <v>2311</v>
      </c>
      <c r="C1566" s="35" t="s">
        <v>13030</v>
      </c>
      <c r="D1566" s="35" t="s">
        <v>14014</v>
      </c>
      <c r="E1566" s="36" t="s">
        <v>24869</v>
      </c>
    </row>
    <row r="1567" spans="1:5" x14ac:dyDescent="0.15">
      <c r="A1567" t="s">
        <v>2215</v>
      </c>
      <c r="B1567" s="35" t="s">
        <v>2325</v>
      </c>
      <c r="C1567" s="35" t="s">
        <v>14244</v>
      </c>
      <c r="D1567" s="35" t="s">
        <v>14011</v>
      </c>
      <c r="E1567" s="36" t="s">
        <v>24869</v>
      </c>
    </row>
    <row r="1568" spans="1:5" x14ac:dyDescent="0.15">
      <c r="A1568" t="s">
        <v>2215</v>
      </c>
      <c r="B1568" s="35" t="s">
        <v>2237</v>
      </c>
      <c r="C1568" s="35" t="s">
        <v>13037</v>
      </c>
      <c r="D1568" s="35" t="s">
        <v>14014</v>
      </c>
      <c r="E1568" s="36" t="s">
        <v>24869</v>
      </c>
    </row>
    <row r="1569" spans="1:5" x14ac:dyDescent="0.15">
      <c r="A1569" t="s">
        <v>2215</v>
      </c>
      <c r="B1569" s="35" t="s">
        <v>2572</v>
      </c>
      <c r="C1569" s="35" t="s">
        <v>13038</v>
      </c>
      <c r="D1569" s="35" t="s">
        <v>14016</v>
      </c>
      <c r="E1569" s="36" t="s">
        <v>24869</v>
      </c>
    </row>
    <row r="1570" spans="1:5" x14ac:dyDescent="0.15">
      <c r="A1570" t="s">
        <v>2215</v>
      </c>
      <c r="B1570" s="35" t="s">
        <v>2574</v>
      </c>
      <c r="C1570" s="35" t="s">
        <v>13039</v>
      </c>
      <c r="D1570" s="35" t="s">
        <v>14016</v>
      </c>
      <c r="E1570" s="36" t="s">
        <v>24869</v>
      </c>
    </row>
    <row r="1571" spans="1:5" x14ac:dyDescent="0.15">
      <c r="A1571" t="s">
        <v>2215</v>
      </c>
      <c r="B1571" s="35" t="s">
        <v>2576</v>
      </c>
      <c r="C1571" s="35" t="s">
        <v>13040</v>
      </c>
      <c r="D1571" s="35" t="s">
        <v>14014</v>
      </c>
      <c r="E1571" s="36" t="s">
        <v>24869</v>
      </c>
    </row>
    <row r="1572" spans="1:5" x14ac:dyDescent="0.15">
      <c r="A1572" t="s">
        <v>2215</v>
      </c>
      <c r="B1572" s="35" t="s">
        <v>2568</v>
      </c>
      <c r="C1572" s="35" t="s">
        <v>13041</v>
      </c>
      <c r="D1572" s="35" t="s">
        <v>14014</v>
      </c>
      <c r="E1572" s="36" t="s">
        <v>24869</v>
      </c>
    </row>
    <row r="1573" spans="1:5" x14ac:dyDescent="0.15">
      <c r="A1573" t="s">
        <v>2215</v>
      </c>
      <c r="B1573" s="35" t="s">
        <v>2568</v>
      </c>
      <c r="C1573" s="35" t="s">
        <v>14250</v>
      </c>
      <c r="D1573" s="35" t="s">
        <v>14011</v>
      </c>
      <c r="E1573" s="36" t="s">
        <v>24869</v>
      </c>
    </row>
    <row r="1574" spans="1:5" x14ac:dyDescent="0.15">
      <c r="A1574" t="s">
        <v>2215</v>
      </c>
      <c r="B1574" s="35" t="s">
        <v>2578</v>
      </c>
      <c r="C1574" s="35" t="s">
        <v>13042</v>
      </c>
      <c r="D1574" s="35" t="s">
        <v>14014</v>
      </c>
      <c r="E1574" s="36" t="s">
        <v>24869</v>
      </c>
    </row>
    <row r="1575" spans="1:5" x14ac:dyDescent="0.15">
      <c r="A1575" t="s">
        <v>2215</v>
      </c>
      <c r="B1575" s="35" t="s">
        <v>2578</v>
      </c>
      <c r="C1575" s="35" t="s">
        <v>14251</v>
      </c>
      <c r="D1575" s="35" t="s">
        <v>14011</v>
      </c>
      <c r="E1575" s="36" t="s">
        <v>24869</v>
      </c>
    </row>
    <row r="1576" spans="1:5" x14ac:dyDescent="0.15">
      <c r="A1576" t="s">
        <v>2215</v>
      </c>
      <c r="B1576" s="35" t="s">
        <v>2576</v>
      </c>
      <c r="C1576" s="35" t="s">
        <v>14252</v>
      </c>
      <c r="D1576" s="35" t="s">
        <v>14011</v>
      </c>
      <c r="E1576" s="36" t="s">
        <v>24869</v>
      </c>
    </row>
    <row r="1577" spans="1:5" x14ac:dyDescent="0.15">
      <c r="A1577" t="s">
        <v>2215</v>
      </c>
      <c r="B1577" s="35" t="s">
        <v>2233</v>
      </c>
      <c r="C1577" s="35" t="s">
        <v>13043</v>
      </c>
      <c r="D1577" s="35" t="s">
        <v>14016</v>
      </c>
      <c r="E1577" s="36" t="s">
        <v>24869</v>
      </c>
    </row>
    <row r="1578" spans="1:5" x14ac:dyDescent="0.15">
      <c r="A1578" t="s">
        <v>2215</v>
      </c>
      <c r="B1578" s="35" t="s">
        <v>2235</v>
      </c>
      <c r="C1578" s="35" t="s">
        <v>14253</v>
      </c>
      <c r="D1578" s="35" t="s">
        <v>14011</v>
      </c>
      <c r="E1578" s="36" t="s">
        <v>24869</v>
      </c>
    </row>
    <row r="1579" spans="1:5" x14ac:dyDescent="0.15">
      <c r="A1579" t="s">
        <v>2215</v>
      </c>
      <c r="B1579" s="35" t="s">
        <v>2319</v>
      </c>
      <c r="C1579" s="35" t="s">
        <v>13044</v>
      </c>
      <c r="D1579" s="35" t="s">
        <v>14014</v>
      </c>
      <c r="E1579" s="36" t="s">
        <v>24869</v>
      </c>
    </row>
    <row r="1580" spans="1:5" x14ac:dyDescent="0.15">
      <c r="A1580" t="s">
        <v>2215</v>
      </c>
      <c r="B1580" s="35" t="s">
        <v>2235</v>
      </c>
      <c r="C1580" s="35" t="s">
        <v>13045</v>
      </c>
      <c r="D1580" s="35" t="s">
        <v>14014</v>
      </c>
      <c r="E1580" s="36" t="s">
        <v>24869</v>
      </c>
    </row>
    <row r="1581" spans="1:5" x14ac:dyDescent="0.15">
      <c r="A1581" t="s">
        <v>2215</v>
      </c>
      <c r="B1581" s="35" t="s">
        <v>2319</v>
      </c>
      <c r="C1581" s="35" t="s">
        <v>14254</v>
      </c>
      <c r="D1581" s="35" t="s">
        <v>14011</v>
      </c>
      <c r="E1581" s="36" t="s">
        <v>24869</v>
      </c>
    </row>
    <row r="1582" spans="1:5" x14ac:dyDescent="0.15">
      <c r="A1582" t="s">
        <v>2215</v>
      </c>
      <c r="B1582" s="35" t="s">
        <v>2237</v>
      </c>
      <c r="C1582" s="35" t="s">
        <v>14255</v>
      </c>
      <c r="D1582" s="35" t="s">
        <v>14011</v>
      </c>
      <c r="E1582" s="36" t="s">
        <v>24869</v>
      </c>
    </row>
    <row r="1583" spans="1:5" x14ac:dyDescent="0.15">
      <c r="A1583" t="s">
        <v>2215</v>
      </c>
      <c r="B1583" s="35" t="s">
        <v>2237</v>
      </c>
      <c r="C1583" s="35" t="s">
        <v>14256</v>
      </c>
      <c r="D1583" s="35" t="s">
        <v>14011</v>
      </c>
      <c r="E1583" s="36" t="s">
        <v>24869</v>
      </c>
    </row>
    <row r="1584" spans="1:5" x14ac:dyDescent="0.15">
      <c r="A1584" t="s">
        <v>2215</v>
      </c>
      <c r="B1584" s="35" t="s">
        <v>2235</v>
      </c>
      <c r="C1584" s="35" t="s">
        <v>14257</v>
      </c>
      <c r="D1584" s="35" t="s">
        <v>14011</v>
      </c>
      <c r="E1584" s="36" t="s">
        <v>24869</v>
      </c>
    </row>
    <row r="1585" spans="1:5" x14ac:dyDescent="0.15">
      <c r="A1585" t="s">
        <v>2215</v>
      </c>
      <c r="B1585" s="35" t="s">
        <v>2321</v>
      </c>
      <c r="C1585" s="35" t="s">
        <v>13046</v>
      </c>
      <c r="D1585" s="35" t="s">
        <v>14016</v>
      </c>
      <c r="E1585" s="36" t="s">
        <v>24869</v>
      </c>
    </row>
    <row r="1586" spans="1:5" x14ac:dyDescent="0.15">
      <c r="A1586" t="s">
        <v>2215</v>
      </c>
      <c r="B1586" s="35" t="s">
        <v>2570</v>
      </c>
      <c r="C1586" s="35" t="s">
        <v>14262</v>
      </c>
      <c r="D1586" s="35" t="s">
        <v>14011</v>
      </c>
      <c r="E1586" s="36" t="s">
        <v>24869</v>
      </c>
    </row>
    <row r="1587" spans="1:5" x14ac:dyDescent="0.15">
      <c r="A1587" t="s">
        <v>2215</v>
      </c>
      <c r="B1587" s="35" t="s">
        <v>2305</v>
      </c>
      <c r="C1587" s="35" t="s">
        <v>14263</v>
      </c>
      <c r="D1587" s="35" t="s">
        <v>14011</v>
      </c>
      <c r="E1587" s="36" t="s">
        <v>24869</v>
      </c>
    </row>
    <row r="1588" spans="1:5" x14ac:dyDescent="0.15">
      <c r="A1588" t="s">
        <v>2215</v>
      </c>
      <c r="B1588" s="35" t="s">
        <v>2313</v>
      </c>
      <c r="C1588" s="35" t="s">
        <v>14264</v>
      </c>
      <c r="D1588" s="35" t="s">
        <v>14011</v>
      </c>
      <c r="E1588" s="36" t="s">
        <v>24869</v>
      </c>
    </row>
    <row r="1589" spans="1:5" x14ac:dyDescent="0.15">
      <c r="A1589" t="s">
        <v>2215</v>
      </c>
      <c r="B1589" s="35" t="s">
        <v>2315</v>
      </c>
      <c r="C1589" s="35" t="s">
        <v>14265</v>
      </c>
      <c r="D1589" s="35" t="s">
        <v>14011</v>
      </c>
      <c r="E1589" s="36" t="s">
        <v>24869</v>
      </c>
    </row>
    <row r="1590" spans="1:5" x14ac:dyDescent="0.15">
      <c r="A1590" t="s">
        <v>2215</v>
      </c>
      <c r="B1590" s="35" t="s">
        <v>2307</v>
      </c>
      <c r="C1590" s="35" t="s">
        <v>14266</v>
      </c>
      <c r="D1590" s="35" t="s">
        <v>14011</v>
      </c>
      <c r="E1590" s="36" t="s">
        <v>24869</v>
      </c>
    </row>
    <row r="1591" spans="1:5" x14ac:dyDescent="0.15">
      <c r="A1591" t="s">
        <v>2215</v>
      </c>
      <c r="B1591" s="35" t="s">
        <v>2484</v>
      </c>
      <c r="C1591" s="35" t="s">
        <v>13051</v>
      </c>
      <c r="D1591" s="35" t="s">
        <v>14014</v>
      </c>
      <c r="E1591" s="36" t="s">
        <v>24869</v>
      </c>
    </row>
    <row r="1592" spans="1:5" x14ac:dyDescent="0.15">
      <c r="A1592" t="s">
        <v>2215</v>
      </c>
      <c r="B1592" s="35" t="s">
        <v>2484</v>
      </c>
      <c r="C1592" s="35" t="s">
        <v>14267</v>
      </c>
      <c r="D1592" s="35" t="s">
        <v>14011</v>
      </c>
      <c r="E1592" s="36" t="s">
        <v>24869</v>
      </c>
    </row>
    <row r="1593" spans="1:5" x14ac:dyDescent="0.15">
      <c r="A1593" t="s">
        <v>2215</v>
      </c>
      <c r="B1593" s="35" t="s">
        <v>2251</v>
      </c>
      <c r="C1593" s="35" t="s">
        <v>14269</v>
      </c>
      <c r="D1593" s="35" t="s">
        <v>14011</v>
      </c>
      <c r="E1593" s="36" t="s">
        <v>24869</v>
      </c>
    </row>
    <row r="1594" spans="1:5" x14ac:dyDescent="0.15">
      <c r="A1594" t="s">
        <v>2215</v>
      </c>
      <c r="B1594" s="35" t="s">
        <v>2251</v>
      </c>
      <c r="C1594" s="35" t="s">
        <v>13052</v>
      </c>
      <c r="D1594" s="35" t="s">
        <v>14014</v>
      </c>
      <c r="E1594" s="36" t="s">
        <v>24869</v>
      </c>
    </row>
    <row r="1595" spans="1:5" x14ac:dyDescent="0.15">
      <c r="A1595" t="s">
        <v>2215</v>
      </c>
      <c r="B1595" s="35" t="s">
        <v>2584</v>
      </c>
      <c r="C1595" s="35" t="s">
        <v>13063</v>
      </c>
      <c r="D1595" s="35" t="s">
        <v>14014</v>
      </c>
      <c r="E1595" s="36" t="s">
        <v>24869</v>
      </c>
    </row>
    <row r="1596" spans="1:5" x14ac:dyDescent="0.15">
      <c r="A1596" t="s">
        <v>2215</v>
      </c>
      <c r="B1596" s="35" t="s">
        <v>2249</v>
      </c>
      <c r="C1596" s="35" t="s">
        <v>13064</v>
      </c>
      <c r="D1596" s="35" t="s">
        <v>14016</v>
      </c>
      <c r="E1596" s="36" t="s">
        <v>24869</v>
      </c>
    </row>
    <row r="1597" spans="1:5" x14ac:dyDescent="0.15">
      <c r="A1597" t="s">
        <v>2215</v>
      </c>
      <c r="B1597" s="35" t="s">
        <v>2245</v>
      </c>
      <c r="C1597" s="35" t="s">
        <v>13065</v>
      </c>
      <c r="D1597" s="35" t="s">
        <v>14016</v>
      </c>
      <c r="E1597" s="36" t="s">
        <v>24869</v>
      </c>
    </row>
    <row r="1598" spans="1:5" x14ac:dyDescent="0.15">
      <c r="A1598" t="s">
        <v>2215</v>
      </c>
      <c r="B1598" s="35" t="s">
        <v>2281</v>
      </c>
      <c r="C1598" s="35" t="s">
        <v>13066</v>
      </c>
      <c r="D1598" s="35" t="s">
        <v>14016</v>
      </c>
      <c r="E1598" s="36" t="s">
        <v>24869</v>
      </c>
    </row>
    <row r="1599" spans="1:5" x14ac:dyDescent="0.15">
      <c r="A1599" t="s">
        <v>2215</v>
      </c>
      <c r="B1599" s="35" t="s">
        <v>2283</v>
      </c>
      <c r="C1599" s="35" t="s">
        <v>13067</v>
      </c>
      <c r="D1599" s="35" t="s">
        <v>14016</v>
      </c>
      <c r="E1599" s="36" t="s">
        <v>24869</v>
      </c>
    </row>
    <row r="1600" spans="1:5" x14ac:dyDescent="0.15">
      <c r="A1600" t="s">
        <v>2215</v>
      </c>
      <c r="B1600" s="35" t="s">
        <v>2225</v>
      </c>
      <c r="C1600" s="35" t="s">
        <v>7429</v>
      </c>
      <c r="D1600" s="35" t="s">
        <v>14014</v>
      </c>
      <c r="E1600" s="36" t="s">
        <v>24869</v>
      </c>
    </row>
    <row r="1601" spans="1:5" x14ac:dyDescent="0.15">
      <c r="A1601" t="s">
        <v>2215</v>
      </c>
      <c r="B1601" s="35" t="s">
        <v>2253</v>
      </c>
      <c r="C1601" s="35" t="s">
        <v>13089</v>
      </c>
      <c r="D1601" s="35" t="s">
        <v>14016</v>
      </c>
      <c r="E1601" s="36" t="s">
        <v>24869</v>
      </c>
    </row>
    <row r="1602" spans="1:5" x14ac:dyDescent="0.15">
      <c r="A1602" t="s">
        <v>2215</v>
      </c>
      <c r="B1602" s="35" t="s">
        <v>2362</v>
      </c>
      <c r="C1602" s="35" t="s">
        <v>13110</v>
      </c>
      <c r="D1602" s="35" t="s">
        <v>14014</v>
      </c>
      <c r="E1602" s="36" t="s">
        <v>24869</v>
      </c>
    </row>
    <row r="1603" spans="1:5" x14ac:dyDescent="0.15">
      <c r="A1603" t="s">
        <v>2215</v>
      </c>
      <c r="B1603" s="35" t="s">
        <v>2356</v>
      </c>
      <c r="C1603" s="35" t="s">
        <v>14304</v>
      </c>
      <c r="D1603" s="35" t="s">
        <v>14011</v>
      </c>
      <c r="E1603" s="36" t="s">
        <v>24869</v>
      </c>
    </row>
    <row r="1604" spans="1:5" x14ac:dyDescent="0.15">
      <c r="A1604" t="s">
        <v>2215</v>
      </c>
      <c r="B1604" s="35" t="s">
        <v>2366</v>
      </c>
      <c r="C1604" s="35" t="s">
        <v>13111</v>
      </c>
      <c r="D1604" s="35" t="s">
        <v>14014</v>
      </c>
      <c r="E1604" s="36" t="s">
        <v>24869</v>
      </c>
    </row>
    <row r="1605" spans="1:5" x14ac:dyDescent="0.15">
      <c r="A1605" t="s">
        <v>2215</v>
      </c>
      <c r="B1605" s="35" t="s">
        <v>2362</v>
      </c>
      <c r="C1605" s="35" t="s">
        <v>14305</v>
      </c>
      <c r="D1605" s="35" t="s">
        <v>14011</v>
      </c>
      <c r="E1605" s="36" t="s">
        <v>24869</v>
      </c>
    </row>
    <row r="1606" spans="1:5" x14ac:dyDescent="0.15">
      <c r="A1606" t="s">
        <v>2215</v>
      </c>
      <c r="B1606" s="35" t="s">
        <v>2360</v>
      </c>
      <c r="C1606" s="35" t="s">
        <v>14306</v>
      </c>
      <c r="D1606" s="35" t="s">
        <v>14016</v>
      </c>
      <c r="E1606" s="36" t="s">
        <v>24869</v>
      </c>
    </row>
    <row r="1607" spans="1:5" x14ac:dyDescent="0.15">
      <c r="A1607" t="s">
        <v>2215</v>
      </c>
      <c r="B1607" s="35" t="s">
        <v>2360</v>
      </c>
      <c r="C1607" s="35" t="s">
        <v>14307</v>
      </c>
      <c r="D1607" s="35" t="s">
        <v>14011</v>
      </c>
      <c r="E1607" s="36" t="s">
        <v>24869</v>
      </c>
    </row>
    <row r="1608" spans="1:5" x14ac:dyDescent="0.15">
      <c r="A1608" t="s">
        <v>2215</v>
      </c>
      <c r="B1608" s="35" t="s">
        <v>2368</v>
      </c>
      <c r="C1608" s="35" t="s">
        <v>13112</v>
      </c>
      <c r="D1608" s="35" t="s">
        <v>14016</v>
      </c>
      <c r="E1608" s="36" t="s">
        <v>24869</v>
      </c>
    </row>
    <row r="1609" spans="1:5" x14ac:dyDescent="0.15">
      <c r="A1609" t="s">
        <v>2215</v>
      </c>
      <c r="B1609" s="35" t="s">
        <v>2358</v>
      </c>
      <c r="C1609" s="35" t="s">
        <v>14308</v>
      </c>
      <c r="D1609" s="35" t="s">
        <v>14011</v>
      </c>
      <c r="E1609" s="36" t="s">
        <v>24869</v>
      </c>
    </row>
    <row r="1610" spans="1:5" x14ac:dyDescent="0.15">
      <c r="A1610" t="s">
        <v>2215</v>
      </c>
      <c r="B1610" s="35" t="s">
        <v>2265</v>
      </c>
      <c r="C1610" s="35" t="s">
        <v>13113</v>
      </c>
      <c r="D1610" s="35" t="s">
        <v>14016</v>
      </c>
      <c r="E1610" s="36" t="s">
        <v>24869</v>
      </c>
    </row>
    <row r="1611" spans="1:5" x14ac:dyDescent="0.15">
      <c r="A1611" t="s">
        <v>2215</v>
      </c>
      <c r="B1611" s="35" t="s">
        <v>2366</v>
      </c>
      <c r="C1611" s="35" t="s">
        <v>14309</v>
      </c>
      <c r="D1611" s="35" t="s">
        <v>14011</v>
      </c>
      <c r="E1611" s="36" t="s">
        <v>24869</v>
      </c>
    </row>
    <row r="1612" spans="1:5" x14ac:dyDescent="0.15">
      <c r="A1612" t="s">
        <v>2215</v>
      </c>
      <c r="B1612" s="35" t="s">
        <v>2364</v>
      </c>
      <c r="C1612" s="35" t="s">
        <v>13114</v>
      </c>
      <c r="D1612" s="35" t="s">
        <v>14016</v>
      </c>
      <c r="E1612" s="36" t="s">
        <v>24869</v>
      </c>
    </row>
    <row r="1613" spans="1:5" x14ac:dyDescent="0.15">
      <c r="A1613" t="s">
        <v>2215</v>
      </c>
      <c r="B1613" s="35" t="s">
        <v>2584</v>
      </c>
      <c r="C1613" s="35" t="s">
        <v>14310</v>
      </c>
      <c r="D1613" s="35" t="s">
        <v>14011</v>
      </c>
      <c r="E1613" s="36" t="s">
        <v>24869</v>
      </c>
    </row>
    <row r="1614" spans="1:5" x14ac:dyDescent="0.15">
      <c r="A1614" t="s">
        <v>2215</v>
      </c>
      <c r="B1614" s="35" t="s">
        <v>2548</v>
      </c>
      <c r="C1614" s="35" t="s">
        <v>13134</v>
      </c>
      <c r="D1614" s="35" t="s">
        <v>14016</v>
      </c>
      <c r="E1614" s="36" t="s">
        <v>24869</v>
      </c>
    </row>
    <row r="1615" spans="1:5" x14ac:dyDescent="0.15">
      <c r="A1615" t="s">
        <v>2215</v>
      </c>
      <c r="B1615" s="35" t="s">
        <v>2430</v>
      </c>
      <c r="C1615" s="35" t="s">
        <v>13136</v>
      </c>
      <c r="D1615" s="35" t="s">
        <v>14016</v>
      </c>
      <c r="E1615" s="36" t="s">
        <v>24869</v>
      </c>
    </row>
    <row r="1616" spans="1:5" x14ac:dyDescent="0.15">
      <c r="A1616" t="s">
        <v>2215</v>
      </c>
      <c r="B1616" s="35" t="s">
        <v>2508</v>
      </c>
      <c r="C1616" s="35" t="s">
        <v>14334</v>
      </c>
      <c r="D1616" s="35" t="s">
        <v>14011</v>
      </c>
      <c r="E1616" s="36" t="s">
        <v>24869</v>
      </c>
    </row>
    <row r="1617" spans="1:5" x14ac:dyDescent="0.15">
      <c r="A1617" t="s">
        <v>2215</v>
      </c>
      <c r="B1617" s="35" t="s">
        <v>3312</v>
      </c>
      <c r="C1617" s="35" t="s">
        <v>13217</v>
      </c>
      <c r="D1617" s="35" t="s">
        <v>14016</v>
      </c>
      <c r="E1617" s="36" t="s">
        <v>24869</v>
      </c>
    </row>
    <row r="1618" spans="1:5" x14ac:dyDescent="0.15">
      <c r="A1618" t="s">
        <v>2215</v>
      </c>
      <c r="B1618" s="35" t="s">
        <v>2229</v>
      </c>
      <c r="C1618" s="35" t="s">
        <v>14335</v>
      </c>
      <c r="D1618" s="35" t="s">
        <v>14011</v>
      </c>
      <c r="E1618" s="36" t="s">
        <v>24869</v>
      </c>
    </row>
    <row r="1619" spans="1:5" x14ac:dyDescent="0.15">
      <c r="A1619" t="s">
        <v>2215</v>
      </c>
      <c r="B1619" s="35" t="s">
        <v>3312</v>
      </c>
      <c r="C1619" s="35" t="s">
        <v>14336</v>
      </c>
      <c r="D1619" s="35" t="s">
        <v>14011</v>
      </c>
      <c r="E1619" s="36" t="s">
        <v>24869</v>
      </c>
    </row>
    <row r="1620" spans="1:5" x14ac:dyDescent="0.15">
      <c r="A1620" t="s">
        <v>2215</v>
      </c>
      <c r="B1620" s="35" t="s">
        <v>2227</v>
      </c>
      <c r="C1620" s="35" t="s">
        <v>13218</v>
      </c>
      <c r="D1620" s="35" t="s">
        <v>14016</v>
      </c>
      <c r="E1620" s="36" t="s">
        <v>24869</v>
      </c>
    </row>
    <row r="1621" spans="1:5" x14ac:dyDescent="0.15">
      <c r="A1621" t="s">
        <v>2215</v>
      </c>
      <c r="B1621" s="35" t="s">
        <v>2346</v>
      </c>
      <c r="C1621" s="35" t="s">
        <v>14337</v>
      </c>
      <c r="D1621" s="35" t="s">
        <v>14011</v>
      </c>
      <c r="E1621" s="36" t="s">
        <v>24869</v>
      </c>
    </row>
    <row r="1622" spans="1:5" x14ac:dyDescent="0.15">
      <c r="A1622" t="s">
        <v>2215</v>
      </c>
      <c r="B1622" s="35" t="s">
        <v>2301</v>
      </c>
      <c r="C1622" s="35" t="s">
        <v>13219</v>
      </c>
      <c r="D1622" s="35" t="s">
        <v>14016</v>
      </c>
      <c r="E1622" s="36" t="s">
        <v>24869</v>
      </c>
    </row>
    <row r="1623" spans="1:5" x14ac:dyDescent="0.15">
      <c r="A1623" t="s">
        <v>2215</v>
      </c>
      <c r="B1623" s="35" t="s">
        <v>2231</v>
      </c>
      <c r="C1623" s="35" t="s">
        <v>14338</v>
      </c>
      <c r="D1623" s="35" t="s">
        <v>14011</v>
      </c>
      <c r="E1623" s="36" t="s">
        <v>24869</v>
      </c>
    </row>
    <row r="1624" spans="1:5" x14ac:dyDescent="0.15">
      <c r="A1624" t="s">
        <v>2215</v>
      </c>
      <c r="B1624" s="35" t="s">
        <v>2269</v>
      </c>
      <c r="C1624" s="35" t="s">
        <v>13222</v>
      </c>
      <c r="D1624" s="35" t="s">
        <v>14016</v>
      </c>
      <c r="E1624" s="36" t="s">
        <v>24869</v>
      </c>
    </row>
    <row r="1625" spans="1:5" x14ac:dyDescent="0.15">
      <c r="A1625" t="s">
        <v>2215</v>
      </c>
      <c r="B1625" s="35" t="s">
        <v>2261</v>
      </c>
      <c r="C1625" s="35" t="s">
        <v>1360</v>
      </c>
      <c r="D1625" s="35" t="s">
        <v>14014</v>
      </c>
      <c r="E1625" s="36" t="s">
        <v>24869</v>
      </c>
    </row>
    <row r="1626" spans="1:5" x14ac:dyDescent="0.15">
      <c r="A1626" t="s">
        <v>2215</v>
      </c>
      <c r="B1626" s="35" t="s">
        <v>2596</v>
      </c>
      <c r="C1626" s="35" t="s">
        <v>13223</v>
      </c>
      <c r="D1626" s="35" t="s">
        <v>14014</v>
      </c>
      <c r="E1626" s="36" t="s">
        <v>24869</v>
      </c>
    </row>
    <row r="1627" spans="1:5" x14ac:dyDescent="0.15">
      <c r="A1627" t="s">
        <v>2215</v>
      </c>
      <c r="B1627" s="35" t="s">
        <v>2468</v>
      </c>
      <c r="C1627" s="35" t="s">
        <v>13224</v>
      </c>
      <c r="D1627" s="35" t="s">
        <v>14016</v>
      </c>
      <c r="E1627" s="36" t="s">
        <v>24869</v>
      </c>
    </row>
    <row r="1628" spans="1:5" x14ac:dyDescent="0.15">
      <c r="A1628" t="s">
        <v>2215</v>
      </c>
      <c r="B1628" s="35" t="s">
        <v>2261</v>
      </c>
      <c r="C1628" s="35" t="s">
        <v>14342</v>
      </c>
      <c r="D1628" s="35" t="s">
        <v>14011</v>
      </c>
      <c r="E1628" s="36" t="s">
        <v>24869</v>
      </c>
    </row>
    <row r="1629" spans="1:5" x14ac:dyDescent="0.15">
      <c r="A1629" t="s">
        <v>2215</v>
      </c>
      <c r="B1629" s="35" t="s">
        <v>2400</v>
      </c>
      <c r="C1629" s="35" t="s">
        <v>14351</v>
      </c>
      <c r="D1629" s="35" t="s">
        <v>14011</v>
      </c>
      <c r="E1629" s="36" t="s">
        <v>24869</v>
      </c>
    </row>
    <row r="1630" spans="1:5" x14ac:dyDescent="0.15">
      <c r="A1630" t="s">
        <v>2215</v>
      </c>
      <c r="B1630" s="35" t="s">
        <v>2404</v>
      </c>
      <c r="C1630" s="35" t="s">
        <v>14352</v>
      </c>
      <c r="D1630" s="35" t="s">
        <v>14011</v>
      </c>
      <c r="E1630" s="36" t="s">
        <v>24869</v>
      </c>
    </row>
    <row r="1631" spans="1:5" x14ac:dyDescent="0.15">
      <c r="A1631" t="s">
        <v>2215</v>
      </c>
      <c r="B1631" s="35" t="s">
        <v>3342</v>
      </c>
      <c r="C1631" s="35" t="s">
        <v>14353</v>
      </c>
      <c r="D1631" s="35" t="s">
        <v>14011</v>
      </c>
      <c r="E1631" s="36" t="s">
        <v>24869</v>
      </c>
    </row>
    <row r="1632" spans="1:5" x14ac:dyDescent="0.15">
      <c r="A1632" t="s">
        <v>2215</v>
      </c>
      <c r="B1632" s="35" t="s">
        <v>2275</v>
      </c>
      <c r="C1632" s="35" t="s">
        <v>14354</v>
      </c>
      <c r="D1632" s="35" t="s">
        <v>14011</v>
      </c>
      <c r="E1632" s="36" t="s">
        <v>24869</v>
      </c>
    </row>
    <row r="1633" spans="1:5" x14ac:dyDescent="0.15">
      <c r="A1633" t="s">
        <v>2215</v>
      </c>
      <c r="B1633" s="35" t="s">
        <v>2412</v>
      </c>
      <c r="C1633" s="35" t="s">
        <v>14355</v>
      </c>
      <c r="D1633" s="35" t="s">
        <v>14011</v>
      </c>
      <c r="E1633" s="36" t="s">
        <v>24869</v>
      </c>
    </row>
    <row r="1634" spans="1:5" x14ac:dyDescent="0.15">
      <c r="A1634" t="s">
        <v>2215</v>
      </c>
      <c r="B1634" s="35" t="s">
        <v>2406</v>
      </c>
      <c r="C1634" s="35" t="s">
        <v>14356</v>
      </c>
      <c r="D1634" s="35" t="s">
        <v>14011</v>
      </c>
      <c r="E1634" s="36" t="s">
        <v>24869</v>
      </c>
    </row>
    <row r="1635" spans="1:5" x14ac:dyDescent="0.15">
      <c r="A1635" t="s">
        <v>2215</v>
      </c>
      <c r="B1635" s="35" t="s">
        <v>2402</v>
      </c>
      <c r="C1635" s="35" t="s">
        <v>14357</v>
      </c>
      <c r="D1635" s="35" t="s">
        <v>14011</v>
      </c>
      <c r="E1635" s="36" t="s">
        <v>24869</v>
      </c>
    </row>
    <row r="1636" spans="1:5" x14ac:dyDescent="0.15">
      <c r="A1636" t="s">
        <v>2215</v>
      </c>
      <c r="B1636" s="35" t="s">
        <v>2410</v>
      </c>
      <c r="C1636" s="35" t="s">
        <v>14358</v>
      </c>
      <c r="D1636" s="35" t="s">
        <v>14011</v>
      </c>
      <c r="E1636" s="36" t="s">
        <v>24869</v>
      </c>
    </row>
    <row r="1637" spans="1:5" x14ac:dyDescent="0.15">
      <c r="A1637" t="s">
        <v>2215</v>
      </c>
      <c r="B1637" s="35" t="s">
        <v>2400</v>
      </c>
      <c r="C1637" s="35" t="s">
        <v>13236</v>
      </c>
      <c r="D1637" s="35" t="s">
        <v>14014</v>
      </c>
      <c r="E1637" s="36" t="s">
        <v>24869</v>
      </c>
    </row>
    <row r="1638" spans="1:5" x14ac:dyDescent="0.15">
      <c r="A1638" t="s">
        <v>2215</v>
      </c>
      <c r="B1638" s="35" t="s">
        <v>2404</v>
      </c>
      <c r="C1638" s="35" t="s">
        <v>13237</v>
      </c>
      <c r="D1638" s="35" t="s">
        <v>14014</v>
      </c>
      <c r="E1638" s="36" t="s">
        <v>24869</v>
      </c>
    </row>
    <row r="1639" spans="1:5" x14ac:dyDescent="0.15">
      <c r="A1639" t="s">
        <v>2215</v>
      </c>
      <c r="B1639" s="35" t="s">
        <v>2402</v>
      </c>
      <c r="C1639" s="35" t="s">
        <v>13238</v>
      </c>
      <c r="D1639" s="35" t="s">
        <v>14014</v>
      </c>
      <c r="E1639" s="36" t="s">
        <v>24869</v>
      </c>
    </row>
    <row r="1640" spans="1:5" x14ac:dyDescent="0.15">
      <c r="A1640" t="s">
        <v>2215</v>
      </c>
      <c r="B1640" s="35" t="s">
        <v>3342</v>
      </c>
      <c r="C1640" s="35" t="s">
        <v>13239</v>
      </c>
      <c r="D1640" s="35" t="s">
        <v>14014</v>
      </c>
      <c r="E1640" s="36" t="s">
        <v>24869</v>
      </c>
    </row>
    <row r="1641" spans="1:5" x14ac:dyDescent="0.15">
      <c r="A1641" t="s">
        <v>2215</v>
      </c>
      <c r="B1641" s="35" t="s">
        <v>2412</v>
      </c>
      <c r="C1641" s="35" t="s">
        <v>13240</v>
      </c>
      <c r="D1641" s="35" t="s">
        <v>14014</v>
      </c>
      <c r="E1641" s="36" t="s">
        <v>24869</v>
      </c>
    </row>
    <row r="1642" spans="1:5" x14ac:dyDescent="0.15">
      <c r="A1642" t="s">
        <v>2215</v>
      </c>
      <c r="B1642" s="35" t="s">
        <v>2408</v>
      </c>
      <c r="C1642" s="35" t="s">
        <v>13241</v>
      </c>
      <c r="D1642" s="35" t="s">
        <v>14014</v>
      </c>
      <c r="E1642" s="36" t="s">
        <v>24869</v>
      </c>
    </row>
    <row r="1643" spans="1:5" x14ac:dyDescent="0.15">
      <c r="A1643" t="s">
        <v>2215</v>
      </c>
      <c r="B1643" s="35" t="s">
        <v>2406</v>
      </c>
      <c r="C1643" s="35" t="s">
        <v>13242</v>
      </c>
      <c r="D1643" s="35" t="s">
        <v>14014</v>
      </c>
      <c r="E1643" s="36" t="s">
        <v>24869</v>
      </c>
    </row>
    <row r="1644" spans="1:5" x14ac:dyDescent="0.15">
      <c r="A1644" t="s">
        <v>2215</v>
      </c>
      <c r="B1644" s="35" t="s">
        <v>2275</v>
      </c>
      <c r="C1644" s="35" t="s">
        <v>13243</v>
      </c>
      <c r="D1644" s="35" t="s">
        <v>14014</v>
      </c>
      <c r="E1644" s="36" t="s">
        <v>24869</v>
      </c>
    </row>
    <row r="1645" spans="1:5" x14ac:dyDescent="0.15">
      <c r="A1645" t="s">
        <v>2215</v>
      </c>
      <c r="B1645" s="35" t="s">
        <v>2410</v>
      </c>
      <c r="C1645" s="35" t="s">
        <v>13244</v>
      </c>
      <c r="D1645" s="35" t="s">
        <v>14014</v>
      </c>
      <c r="E1645" s="36" t="s">
        <v>24869</v>
      </c>
    </row>
    <row r="1646" spans="1:5" x14ac:dyDescent="0.15">
      <c r="A1646" t="s">
        <v>2215</v>
      </c>
      <c r="B1646" s="35" t="s">
        <v>2255</v>
      </c>
      <c r="C1646" s="35" t="s">
        <v>13245</v>
      </c>
      <c r="D1646" s="35" t="s">
        <v>14014</v>
      </c>
      <c r="E1646" s="36" t="s">
        <v>24869</v>
      </c>
    </row>
    <row r="1647" spans="1:5" x14ac:dyDescent="0.15">
      <c r="A1647" t="s">
        <v>2215</v>
      </c>
      <c r="B1647" s="35" t="s">
        <v>2255</v>
      </c>
      <c r="C1647" s="35" t="s">
        <v>14359</v>
      </c>
      <c r="D1647" s="35" t="s">
        <v>14011</v>
      </c>
      <c r="E1647" s="36" t="s">
        <v>24869</v>
      </c>
    </row>
    <row r="1648" spans="1:5" x14ac:dyDescent="0.15">
      <c r="A1648" t="s">
        <v>2215</v>
      </c>
      <c r="B1648" s="35" t="s">
        <v>2231</v>
      </c>
      <c r="C1648" s="35" t="s">
        <v>13248</v>
      </c>
      <c r="D1648" s="35" t="s">
        <v>14014</v>
      </c>
      <c r="E1648" s="36" t="s">
        <v>24869</v>
      </c>
    </row>
    <row r="1649" spans="1:5" x14ac:dyDescent="0.15">
      <c r="A1649" t="s">
        <v>2215</v>
      </c>
      <c r="B1649" s="35" t="s">
        <v>2562</v>
      </c>
      <c r="C1649" s="35" t="s">
        <v>13279</v>
      </c>
      <c r="D1649" s="35" t="s">
        <v>14014</v>
      </c>
      <c r="E1649" s="36" t="s">
        <v>24869</v>
      </c>
    </row>
    <row r="1650" spans="1:5" x14ac:dyDescent="0.15">
      <c r="A1650" t="s">
        <v>2215</v>
      </c>
      <c r="B1650" s="35" t="s">
        <v>2424</v>
      </c>
      <c r="C1650" s="35" t="s">
        <v>14373</v>
      </c>
      <c r="D1650" s="35" t="s">
        <v>14011</v>
      </c>
      <c r="E1650" s="36" t="s">
        <v>24869</v>
      </c>
    </row>
    <row r="1651" spans="1:5" x14ac:dyDescent="0.15">
      <c r="A1651" t="s">
        <v>2215</v>
      </c>
      <c r="B1651" s="35" t="s">
        <v>2460</v>
      </c>
      <c r="C1651" s="35" t="s">
        <v>14382</v>
      </c>
      <c r="D1651" s="35" t="s">
        <v>14011</v>
      </c>
      <c r="E1651" s="36" t="s">
        <v>24869</v>
      </c>
    </row>
    <row r="1652" spans="1:5" x14ac:dyDescent="0.15">
      <c r="A1652" t="s">
        <v>2215</v>
      </c>
      <c r="B1652" s="35" t="s">
        <v>2460</v>
      </c>
      <c r="C1652" s="35" t="s">
        <v>13307</v>
      </c>
      <c r="D1652" s="35" t="s">
        <v>14014</v>
      </c>
      <c r="E1652" s="36" t="s">
        <v>24869</v>
      </c>
    </row>
    <row r="1653" spans="1:5" x14ac:dyDescent="0.15">
      <c r="A1653" t="s">
        <v>2215</v>
      </c>
      <c r="B1653" s="35" t="s">
        <v>2299</v>
      </c>
      <c r="C1653" s="35" t="s">
        <v>14396</v>
      </c>
      <c r="D1653" s="35" t="s">
        <v>14011</v>
      </c>
      <c r="E1653" s="36" t="s">
        <v>24869</v>
      </c>
    </row>
    <row r="1654" spans="1:5" x14ac:dyDescent="0.15">
      <c r="A1654" t="s">
        <v>2215</v>
      </c>
      <c r="B1654" s="35" t="s">
        <v>2297</v>
      </c>
      <c r="C1654" s="35" t="s">
        <v>13350</v>
      </c>
      <c r="D1654" s="35" t="s">
        <v>14014</v>
      </c>
      <c r="E1654" s="36" t="s">
        <v>24869</v>
      </c>
    </row>
    <row r="1655" spans="1:5" x14ac:dyDescent="0.15">
      <c r="A1655" t="s">
        <v>2215</v>
      </c>
      <c r="B1655" s="35" t="s">
        <v>2396</v>
      </c>
      <c r="C1655" s="35" t="s">
        <v>13424</v>
      </c>
      <c r="D1655" s="35" t="s">
        <v>14016</v>
      </c>
      <c r="E1655" s="36" t="s">
        <v>24869</v>
      </c>
    </row>
    <row r="1656" spans="1:5" x14ac:dyDescent="0.15">
      <c r="A1656" t="s">
        <v>2215</v>
      </c>
      <c r="B1656" s="35" t="s">
        <v>2398</v>
      </c>
      <c r="C1656" s="35" t="s">
        <v>13425</v>
      </c>
      <c r="D1656" s="35" t="s">
        <v>14014</v>
      </c>
      <c r="E1656" s="36" t="s">
        <v>24869</v>
      </c>
    </row>
    <row r="1657" spans="1:5" x14ac:dyDescent="0.15">
      <c r="A1657" t="s">
        <v>2215</v>
      </c>
      <c r="B1657" s="35" t="s">
        <v>2398</v>
      </c>
      <c r="C1657" s="35" t="s">
        <v>14422</v>
      </c>
      <c r="D1657" s="35" t="s">
        <v>14011</v>
      </c>
      <c r="E1657" s="36" t="s">
        <v>24869</v>
      </c>
    </row>
    <row r="1658" spans="1:5" x14ac:dyDescent="0.15">
      <c r="A1658" t="s">
        <v>2215</v>
      </c>
      <c r="B1658" s="35" t="s">
        <v>2216</v>
      </c>
      <c r="C1658" s="35" t="s">
        <v>13437</v>
      </c>
      <c r="D1658" s="35" t="s">
        <v>14014</v>
      </c>
      <c r="E1658" s="36" t="s">
        <v>24869</v>
      </c>
    </row>
    <row r="1659" spans="1:5" x14ac:dyDescent="0.15">
      <c r="A1659" t="s">
        <v>2215</v>
      </c>
      <c r="B1659" s="35" t="s">
        <v>2216</v>
      </c>
      <c r="C1659" s="35" t="s">
        <v>14426</v>
      </c>
      <c r="D1659" s="35" t="s">
        <v>14011</v>
      </c>
      <c r="E1659" s="36" t="s">
        <v>24869</v>
      </c>
    </row>
    <row r="1660" spans="1:5" x14ac:dyDescent="0.15">
      <c r="A1660" t="s">
        <v>2215</v>
      </c>
      <c r="B1660" s="35" t="s">
        <v>2239</v>
      </c>
      <c r="C1660" s="35" t="s">
        <v>13438</v>
      </c>
      <c r="D1660" s="35" t="s">
        <v>14014</v>
      </c>
      <c r="E1660" s="36" t="s">
        <v>24869</v>
      </c>
    </row>
    <row r="1661" spans="1:5" x14ac:dyDescent="0.15">
      <c r="A1661" t="s">
        <v>2215</v>
      </c>
      <c r="B1661" s="35" t="s">
        <v>2333</v>
      </c>
      <c r="C1661" s="35" t="s">
        <v>13439</v>
      </c>
      <c r="D1661" s="35" t="s">
        <v>14016</v>
      </c>
      <c r="E1661" s="36" t="s">
        <v>24869</v>
      </c>
    </row>
    <row r="1662" spans="1:5" x14ac:dyDescent="0.15">
      <c r="A1662" t="s">
        <v>2215</v>
      </c>
      <c r="B1662" s="35" t="s">
        <v>3197</v>
      </c>
      <c r="C1662" s="35" t="s">
        <v>13440</v>
      </c>
      <c r="D1662" s="35" t="s">
        <v>14014</v>
      </c>
      <c r="E1662" s="36" t="s">
        <v>24869</v>
      </c>
    </row>
    <row r="1663" spans="1:5" x14ac:dyDescent="0.15">
      <c r="A1663" t="s">
        <v>2215</v>
      </c>
      <c r="B1663" s="35" t="s">
        <v>2241</v>
      </c>
      <c r="C1663" s="35" t="s">
        <v>13441</v>
      </c>
      <c r="D1663" s="35" t="s">
        <v>14014</v>
      </c>
      <c r="E1663" s="36" t="s">
        <v>24869</v>
      </c>
    </row>
    <row r="1664" spans="1:5" x14ac:dyDescent="0.15">
      <c r="A1664" t="s">
        <v>2215</v>
      </c>
      <c r="B1664" s="35" t="s">
        <v>13162</v>
      </c>
      <c r="C1664" s="35" t="s">
        <v>13442</v>
      </c>
      <c r="D1664" s="35" t="s">
        <v>14014</v>
      </c>
      <c r="E1664" s="36" t="s">
        <v>24869</v>
      </c>
    </row>
    <row r="1665" spans="1:5" x14ac:dyDescent="0.15">
      <c r="A1665" t="s">
        <v>2215</v>
      </c>
      <c r="B1665" s="35" t="s">
        <v>2239</v>
      </c>
      <c r="C1665" s="35" t="s">
        <v>14427</v>
      </c>
      <c r="D1665" s="35" t="s">
        <v>14011</v>
      </c>
      <c r="E1665" s="36" t="s">
        <v>24869</v>
      </c>
    </row>
    <row r="1666" spans="1:5" x14ac:dyDescent="0.15">
      <c r="A1666" t="s">
        <v>2215</v>
      </c>
      <c r="B1666" s="35" t="s">
        <v>2241</v>
      </c>
      <c r="C1666" s="35" t="s">
        <v>14428</v>
      </c>
      <c r="D1666" s="35" t="s">
        <v>14011</v>
      </c>
      <c r="E1666" s="36" t="s">
        <v>24869</v>
      </c>
    </row>
    <row r="1667" spans="1:5" x14ac:dyDescent="0.15">
      <c r="A1667" t="s">
        <v>2215</v>
      </c>
      <c r="B1667" s="35" t="s">
        <v>2588</v>
      </c>
      <c r="C1667" s="35" t="s">
        <v>13451</v>
      </c>
      <c r="D1667" s="35" t="s">
        <v>14016</v>
      </c>
      <c r="E1667" s="36" t="s">
        <v>24869</v>
      </c>
    </row>
    <row r="1668" spans="1:5" x14ac:dyDescent="0.15">
      <c r="A1668" t="s">
        <v>2215</v>
      </c>
      <c r="B1668" s="35" t="s">
        <v>2317</v>
      </c>
      <c r="C1668" s="35" t="s">
        <v>13452</v>
      </c>
      <c r="D1668" s="35" t="s">
        <v>14016</v>
      </c>
      <c r="E1668" s="36" t="s">
        <v>24869</v>
      </c>
    </row>
    <row r="1669" spans="1:5" x14ac:dyDescent="0.15">
      <c r="A1669" t="s">
        <v>2215</v>
      </c>
      <c r="B1669" s="35" t="s">
        <v>2604</v>
      </c>
      <c r="C1669" s="35" t="s">
        <v>13453</v>
      </c>
      <c r="D1669" s="35" t="s">
        <v>14016</v>
      </c>
      <c r="E1669" s="36" t="s">
        <v>24869</v>
      </c>
    </row>
    <row r="1670" spans="1:5" x14ac:dyDescent="0.15">
      <c r="A1670" t="s">
        <v>2215</v>
      </c>
      <c r="B1670" s="35" t="s">
        <v>2606</v>
      </c>
      <c r="C1670" s="35" t="s">
        <v>13454</v>
      </c>
      <c r="D1670" s="35" t="s">
        <v>14016</v>
      </c>
      <c r="E1670" s="36" t="s">
        <v>24869</v>
      </c>
    </row>
    <row r="1671" spans="1:5" x14ac:dyDescent="0.15">
      <c r="A1671" t="s">
        <v>2215</v>
      </c>
      <c r="B1671" s="35" t="s">
        <v>2388</v>
      </c>
      <c r="C1671" s="35" t="s">
        <v>13455</v>
      </c>
      <c r="D1671" s="35" t="s">
        <v>14014</v>
      </c>
      <c r="E1671" s="36" t="s">
        <v>24869</v>
      </c>
    </row>
    <row r="1672" spans="1:5" x14ac:dyDescent="0.15">
      <c r="A1672" t="s">
        <v>2215</v>
      </c>
      <c r="B1672" s="35" t="s">
        <v>2388</v>
      </c>
      <c r="C1672" s="35" t="s">
        <v>14441</v>
      </c>
      <c r="D1672" s="35" t="s">
        <v>14011</v>
      </c>
      <c r="E1672" s="36" t="s">
        <v>24869</v>
      </c>
    </row>
    <row r="1673" spans="1:5" x14ac:dyDescent="0.15">
      <c r="A1673" t="s">
        <v>2215</v>
      </c>
      <c r="B1673" s="35" t="s">
        <v>2496</v>
      </c>
      <c r="C1673" s="35" t="s">
        <v>14442</v>
      </c>
      <c r="D1673" s="35" t="s">
        <v>14011</v>
      </c>
      <c r="E1673" s="36" t="s">
        <v>24869</v>
      </c>
    </row>
    <row r="1674" spans="1:5" x14ac:dyDescent="0.15">
      <c r="A1674" t="s">
        <v>2215</v>
      </c>
      <c r="B1674" s="35" t="s">
        <v>2586</v>
      </c>
      <c r="C1674" s="35" t="s">
        <v>13468</v>
      </c>
      <c r="D1674" s="35" t="s">
        <v>14016</v>
      </c>
      <c r="E1674" s="36" t="s">
        <v>24869</v>
      </c>
    </row>
    <row r="1675" spans="1:5" x14ac:dyDescent="0.15">
      <c r="A1675" t="s">
        <v>2215</v>
      </c>
      <c r="B1675" s="35" t="s">
        <v>2346</v>
      </c>
      <c r="C1675" s="35" t="s">
        <v>13491</v>
      </c>
      <c r="D1675" s="35" t="s">
        <v>14014</v>
      </c>
      <c r="E1675" s="36" t="s">
        <v>24869</v>
      </c>
    </row>
    <row r="1676" spans="1:5" x14ac:dyDescent="0.15">
      <c r="A1676" t="s">
        <v>2215</v>
      </c>
      <c r="B1676" s="35" t="s">
        <v>2247</v>
      </c>
      <c r="C1676" s="35" t="s">
        <v>14453</v>
      </c>
      <c r="D1676" s="35" t="s">
        <v>14016</v>
      </c>
      <c r="E1676" s="36" t="s">
        <v>24869</v>
      </c>
    </row>
    <row r="1677" spans="1:5" x14ac:dyDescent="0.15">
      <c r="A1677" t="s">
        <v>2215</v>
      </c>
      <c r="B1677" s="35" t="s">
        <v>2293</v>
      </c>
      <c r="C1677" s="35" t="s">
        <v>14457</v>
      </c>
      <c r="D1677" s="35" t="s">
        <v>14011</v>
      </c>
      <c r="E1677" s="36" t="s">
        <v>24869</v>
      </c>
    </row>
    <row r="1678" spans="1:5" x14ac:dyDescent="0.15">
      <c r="A1678" t="s">
        <v>2215</v>
      </c>
      <c r="B1678" s="35" t="s">
        <v>2598</v>
      </c>
      <c r="C1678" s="35" t="s">
        <v>14458</v>
      </c>
      <c r="D1678" s="35" t="s">
        <v>14011</v>
      </c>
      <c r="E1678" s="36" t="s">
        <v>24869</v>
      </c>
    </row>
    <row r="1679" spans="1:5" x14ac:dyDescent="0.15">
      <c r="A1679" t="s">
        <v>2215</v>
      </c>
      <c r="B1679" s="35" t="s">
        <v>2600</v>
      </c>
      <c r="C1679" s="35" t="s">
        <v>14459</v>
      </c>
      <c r="D1679" s="35" t="s">
        <v>14011</v>
      </c>
      <c r="E1679" s="36" t="s">
        <v>24869</v>
      </c>
    </row>
    <row r="1680" spans="1:5" x14ac:dyDescent="0.15">
      <c r="A1680" t="s">
        <v>2215</v>
      </c>
      <c r="B1680" s="35" t="s">
        <v>2287</v>
      </c>
      <c r="C1680" s="35" t="s">
        <v>13504</v>
      </c>
      <c r="D1680" s="35" t="s">
        <v>14014</v>
      </c>
      <c r="E1680" s="36" t="s">
        <v>24869</v>
      </c>
    </row>
    <row r="1681" spans="1:5" x14ac:dyDescent="0.15">
      <c r="A1681" t="s">
        <v>2215</v>
      </c>
      <c r="B1681" s="35" t="s">
        <v>2287</v>
      </c>
      <c r="C1681" s="35" t="s">
        <v>14460</v>
      </c>
      <c r="D1681" s="35" t="s">
        <v>14011</v>
      </c>
      <c r="E1681" s="36" t="s">
        <v>24869</v>
      </c>
    </row>
    <row r="1682" spans="1:5" x14ac:dyDescent="0.15">
      <c r="A1682" t="s">
        <v>2215</v>
      </c>
      <c r="B1682" s="35" t="s">
        <v>2329</v>
      </c>
      <c r="C1682" s="35" t="s">
        <v>13505</v>
      </c>
      <c r="D1682" s="35" t="s">
        <v>14016</v>
      </c>
      <c r="E1682" s="36" t="s">
        <v>24869</v>
      </c>
    </row>
    <row r="1683" spans="1:5" x14ac:dyDescent="0.15">
      <c r="A1683" t="s">
        <v>2215</v>
      </c>
      <c r="B1683" s="35" t="s">
        <v>2331</v>
      </c>
      <c r="C1683" s="35" t="s">
        <v>13506</v>
      </c>
      <c r="D1683" s="35" t="s">
        <v>14016</v>
      </c>
      <c r="E1683" s="36" t="s">
        <v>24869</v>
      </c>
    </row>
    <row r="1684" spans="1:5" x14ac:dyDescent="0.15">
      <c r="A1684" t="s">
        <v>2215</v>
      </c>
      <c r="B1684" s="35" t="s">
        <v>2299</v>
      </c>
      <c r="C1684" s="35" t="s">
        <v>13536</v>
      </c>
      <c r="D1684" s="35" t="s">
        <v>14014</v>
      </c>
      <c r="E1684" s="36" t="s">
        <v>24869</v>
      </c>
    </row>
    <row r="1685" spans="1:5" x14ac:dyDescent="0.15">
      <c r="A1685" t="s">
        <v>2215</v>
      </c>
      <c r="B1685" s="35" t="s">
        <v>2337</v>
      </c>
      <c r="C1685" s="35" t="s">
        <v>13553</v>
      </c>
      <c r="D1685" s="35" t="s">
        <v>14016</v>
      </c>
      <c r="E1685" s="36" t="s">
        <v>24869</v>
      </c>
    </row>
    <row r="1686" spans="1:5" x14ac:dyDescent="0.15">
      <c r="A1686" t="s">
        <v>2215</v>
      </c>
      <c r="B1686" s="35" t="s">
        <v>2514</v>
      </c>
      <c r="C1686" s="35" t="s">
        <v>13575</v>
      </c>
      <c r="D1686" s="35" t="s">
        <v>14014</v>
      </c>
      <c r="E1686" s="36" t="s">
        <v>24869</v>
      </c>
    </row>
    <row r="1687" spans="1:5" x14ac:dyDescent="0.15">
      <c r="A1687" t="s">
        <v>2215</v>
      </c>
      <c r="B1687" s="35" t="s">
        <v>2257</v>
      </c>
      <c r="C1687" s="35" t="s">
        <v>14495</v>
      </c>
      <c r="D1687" s="35" t="s">
        <v>14011</v>
      </c>
      <c r="E1687" s="36" t="s">
        <v>24869</v>
      </c>
    </row>
    <row r="1688" spans="1:5" x14ac:dyDescent="0.15">
      <c r="A1688" t="s">
        <v>2215</v>
      </c>
      <c r="B1688" s="35" t="s">
        <v>2514</v>
      </c>
      <c r="C1688" s="35" t="s">
        <v>14496</v>
      </c>
      <c r="D1688" s="35" t="s">
        <v>14011</v>
      </c>
      <c r="E1688" s="36" t="s">
        <v>24869</v>
      </c>
    </row>
    <row r="1689" spans="1:5" x14ac:dyDescent="0.15">
      <c r="A1689" t="s">
        <v>2215</v>
      </c>
      <c r="B1689" s="35" t="s">
        <v>2257</v>
      </c>
      <c r="C1689" s="35" t="s">
        <v>13585</v>
      </c>
      <c r="D1689" s="35" t="s">
        <v>14014</v>
      </c>
      <c r="E1689" s="36" t="s">
        <v>24869</v>
      </c>
    </row>
    <row r="1690" spans="1:5" x14ac:dyDescent="0.15">
      <c r="A1690" t="s">
        <v>2215</v>
      </c>
      <c r="B1690" s="35" t="s">
        <v>2386</v>
      </c>
      <c r="C1690" s="35" t="s">
        <v>14503</v>
      </c>
      <c r="D1690" s="35" t="s">
        <v>14011</v>
      </c>
      <c r="E1690" s="36" t="s">
        <v>24869</v>
      </c>
    </row>
    <row r="1691" spans="1:5" x14ac:dyDescent="0.15">
      <c r="A1691" t="s">
        <v>2215</v>
      </c>
      <c r="B1691" s="35" t="s">
        <v>2386</v>
      </c>
      <c r="C1691" s="35" t="s">
        <v>13596</v>
      </c>
      <c r="D1691" s="35" t="s">
        <v>14014</v>
      </c>
      <c r="E1691" s="36" t="s">
        <v>24869</v>
      </c>
    </row>
    <row r="1692" spans="1:5" x14ac:dyDescent="0.15">
      <c r="A1692" t="s">
        <v>2215</v>
      </c>
      <c r="B1692" s="35" t="s">
        <v>2390</v>
      </c>
      <c r="C1692" s="35" t="s">
        <v>13618</v>
      </c>
      <c r="D1692" s="35" t="s">
        <v>14016</v>
      </c>
      <c r="E1692" s="36" t="s">
        <v>24869</v>
      </c>
    </row>
    <row r="1693" spans="1:5" x14ac:dyDescent="0.15">
      <c r="A1693" t="s">
        <v>2215</v>
      </c>
      <c r="B1693" s="35" t="s">
        <v>2440</v>
      </c>
      <c r="C1693" s="35" t="s">
        <v>14513</v>
      </c>
      <c r="D1693" s="35" t="s">
        <v>14011</v>
      </c>
      <c r="E1693" s="36" t="s">
        <v>24869</v>
      </c>
    </row>
    <row r="1694" spans="1:5" x14ac:dyDescent="0.15">
      <c r="A1694" t="s">
        <v>2215</v>
      </c>
      <c r="B1694" s="35" t="s">
        <v>2372</v>
      </c>
      <c r="C1694" s="35" t="s">
        <v>13687</v>
      </c>
      <c r="D1694" s="35" t="s">
        <v>14016</v>
      </c>
      <c r="E1694" s="36" t="s">
        <v>24869</v>
      </c>
    </row>
    <row r="1695" spans="1:5" x14ac:dyDescent="0.15">
      <c r="A1695" t="s">
        <v>2215</v>
      </c>
      <c r="B1695" s="35" t="s">
        <v>2378</v>
      </c>
      <c r="C1695" s="35" t="s">
        <v>13702</v>
      </c>
      <c r="D1695" s="35" t="s">
        <v>14014</v>
      </c>
      <c r="E1695" s="36" t="s">
        <v>24869</v>
      </c>
    </row>
    <row r="1696" spans="1:5" x14ac:dyDescent="0.15">
      <c r="A1696" t="s">
        <v>2215</v>
      </c>
      <c r="B1696" s="35" t="s">
        <v>2378</v>
      </c>
      <c r="C1696" s="35" t="s">
        <v>14525</v>
      </c>
      <c r="D1696" s="35" t="s">
        <v>14011</v>
      </c>
      <c r="E1696" s="36" t="s">
        <v>24869</v>
      </c>
    </row>
    <row r="1697" spans="1:5" x14ac:dyDescent="0.15">
      <c r="A1697" t="s">
        <v>2215</v>
      </c>
      <c r="B1697" s="35" t="s">
        <v>2344</v>
      </c>
      <c r="C1697" s="35" t="s">
        <v>14526</v>
      </c>
      <c r="D1697" s="35" t="s">
        <v>14011</v>
      </c>
      <c r="E1697" s="36" t="s">
        <v>24869</v>
      </c>
    </row>
    <row r="1698" spans="1:5" x14ac:dyDescent="0.15">
      <c r="A1698" t="s">
        <v>2215</v>
      </c>
      <c r="B1698" s="35" t="s">
        <v>2344</v>
      </c>
      <c r="C1698" s="35" t="s">
        <v>13703</v>
      </c>
      <c r="D1698" s="35" t="s">
        <v>14014</v>
      </c>
      <c r="E1698" s="36" t="s">
        <v>24869</v>
      </c>
    </row>
    <row r="1699" spans="1:5" x14ac:dyDescent="0.15">
      <c r="A1699" t="s">
        <v>2215</v>
      </c>
      <c r="B1699" s="35" t="s">
        <v>2440</v>
      </c>
      <c r="C1699" s="35" t="s">
        <v>13706</v>
      </c>
      <c r="D1699" s="35" t="s">
        <v>14014</v>
      </c>
      <c r="E1699" s="36" t="s">
        <v>24869</v>
      </c>
    </row>
    <row r="1700" spans="1:5" x14ac:dyDescent="0.15">
      <c r="A1700" t="s">
        <v>2215</v>
      </c>
      <c r="B1700" s="35" t="s">
        <v>2277</v>
      </c>
      <c r="C1700" s="35" t="s">
        <v>14527</v>
      </c>
      <c r="D1700" s="35" t="s">
        <v>14011</v>
      </c>
      <c r="E1700" s="36" t="s">
        <v>24869</v>
      </c>
    </row>
    <row r="1701" spans="1:5" x14ac:dyDescent="0.15">
      <c r="A1701" t="s">
        <v>2215</v>
      </c>
      <c r="B1701" s="35" t="s">
        <v>2277</v>
      </c>
      <c r="C1701" s="35" t="s">
        <v>13710</v>
      </c>
      <c r="D1701" s="35" t="s">
        <v>14014</v>
      </c>
      <c r="E1701" s="36" t="s">
        <v>24869</v>
      </c>
    </row>
    <row r="1702" spans="1:5" x14ac:dyDescent="0.15">
      <c r="A1702" t="s">
        <v>2215</v>
      </c>
      <c r="B1702" s="35" t="s">
        <v>2602</v>
      </c>
      <c r="C1702" s="35" t="s">
        <v>13711</v>
      </c>
      <c r="D1702" s="35" t="s">
        <v>14014</v>
      </c>
      <c r="E1702" s="36" t="s">
        <v>24869</v>
      </c>
    </row>
    <row r="1703" spans="1:5" x14ac:dyDescent="0.15">
      <c r="A1703" t="s">
        <v>2215</v>
      </c>
      <c r="B1703" s="35" t="s">
        <v>2602</v>
      </c>
      <c r="C1703" s="35" t="s">
        <v>14528</v>
      </c>
      <c r="D1703" s="35" t="s">
        <v>14011</v>
      </c>
      <c r="E1703" s="36" t="s">
        <v>24869</v>
      </c>
    </row>
    <row r="1704" spans="1:5" x14ac:dyDescent="0.15">
      <c r="A1704" t="s">
        <v>2215</v>
      </c>
      <c r="B1704" s="35" t="s">
        <v>2273</v>
      </c>
      <c r="C1704" s="35" t="s">
        <v>13714</v>
      </c>
      <c r="D1704" s="35" t="s">
        <v>14016</v>
      </c>
      <c r="E1704" s="36" t="s">
        <v>24869</v>
      </c>
    </row>
    <row r="1705" spans="1:5" x14ac:dyDescent="0.15">
      <c r="A1705" t="s">
        <v>2215</v>
      </c>
      <c r="B1705" s="35" t="s">
        <v>2454</v>
      </c>
      <c r="C1705" s="35" t="s">
        <v>13715</v>
      </c>
      <c r="D1705" s="35" t="s">
        <v>14016</v>
      </c>
      <c r="E1705" s="36" t="s">
        <v>24869</v>
      </c>
    </row>
    <row r="1706" spans="1:5" x14ac:dyDescent="0.15">
      <c r="A1706" t="s">
        <v>2215</v>
      </c>
      <c r="B1706" s="35" t="s">
        <v>2279</v>
      </c>
      <c r="C1706" s="35" t="s">
        <v>14529</v>
      </c>
      <c r="D1706" s="35" t="s">
        <v>14011</v>
      </c>
      <c r="E1706" s="36" t="s">
        <v>24869</v>
      </c>
    </row>
    <row r="1707" spans="1:5" x14ac:dyDescent="0.15">
      <c r="A1707" t="s">
        <v>2215</v>
      </c>
      <c r="B1707" s="35" t="s">
        <v>2263</v>
      </c>
      <c r="C1707" s="35" t="s">
        <v>2374</v>
      </c>
      <c r="D1707" s="35" t="s">
        <v>14011</v>
      </c>
      <c r="E1707" s="36" t="s">
        <v>24869</v>
      </c>
    </row>
    <row r="1708" spans="1:5" x14ac:dyDescent="0.15">
      <c r="A1708" t="s">
        <v>2215</v>
      </c>
      <c r="B1708" s="35" t="s">
        <v>2450</v>
      </c>
      <c r="C1708" s="35" t="s">
        <v>13717</v>
      </c>
      <c r="D1708" s="35" t="s">
        <v>14016</v>
      </c>
      <c r="E1708" s="36" t="s">
        <v>24869</v>
      </c>
    </row>
    <row r="1709" spans="1:5" x14ac:dyDescent="0.15">
      <c r="A1709" t="s">
        <v>2215</v>
      </c>
      <c r="B1709" s="35" t="s">
        <v>2384</v>
      </c>
      <c r="C1709" s="35" t="s">
        <v>13737</v>
      </c>
      <c r="D1709" s="35" t="s">
        <v>14016</v>
      </c>
      <c r="E1709" s="36" t="s">
        <v>24869</v>
      </c>
    </row>
    <row r="1710" spans="1:5" x14ac:dyDescent="0.15">
      <c r="A1710" t="s">
        <v>2215</v>
      </c>
      <c r="B1710" s="35" t="s">
        <v>2352</v>
      </c>
      <c r="C1710" s="35" t="s">
        <v>13738</v>
      </c>
      <c r="D1710" s="35" t="s">
        <v>14016</v>
      </c>
      <c r="E1710" s="36" t="s">
        <v>24869</v>
      </c>
    </row>
    <row r="1711" spans="1:5" x14ac:dyDescent="0.15">
      <c r="A1711" t="s">
        <v>2215</v>
      </c>
      <c r="B1711" s="35" t="s">
        <v>2566</v>
      </c>
      <c r="C1711" s="35" t="s">
        <v>13781</v>
      </c>
      <c r="D1711" s="35" t="s">
        <v>14014</v>
      </c>
      <c r="E1711" s="36" t="s">
        <v>24869</v>
      </c>
    </row>
    <row r="1712" spans="1:5" x14ac:dyDescent="0.15">
      <c r="A1712" t="s">
        <v>2215</v>
      </c>
      <c r="B1712" s="35" t="s">
        <v>2566</v>
      </c>
      <c r="C1712" s="35" t="s">
        <v>14545</v>
      </c>
      <c r="D1712" s="35" t="s">
        <v>14011</v>
      </c>
      <c r="E1712" s="36" t="s">
        <v>24869</v>
      </c>
    </row>
    <row r="1713" spans="1:5" x14ac:dyDescent="0.15">
      <c r="A1713" t="s">
        <v>2215</v>
      </c>
      <c r="B1713" s="35" t="s">
        <v>2243</v>
      </c>
      <c r="C1713" s="35" t="s">
        <v>13801</v>
      </c>
      <c r="D1713" s="35" t="s">
        <v>14016</v>
      </c>
      <c r="E1713" s="36" t="s">
        <v>24869</v>
      </c>
    </row>
    <row r="1714" spans="1:5" x14ac:dyDescent="0.15">
      <c r="A1714" t="s">
        <v>2215</v>
      </c>
      <c r="B1714" s="35" t="s">
        <v>2342</v>
      </c>
      <c r="C1714" s="35" t="s">
        <v>14551</v>
      </c>
      <c r="D1714" s="35" t="s">
        <v>14016</v>
      </c>
      <c r="E1714" s="36" t="s">
        <v>24869</v>
      </c>
    </row>
    <row r="1715" spans="1:5" x14ac:dyDescent="0.15">
      <c r="A1715" t="s">
        <v>2215</v>
      </c>
      <c r="B1715" s="35" t="s">
        <v>2323</v>
      </c>
      <c r="C1715" s="35" t="s">
        <v>14561</v>
      </c>
      <c r="D1715" s="35" t="s">
        <v>14011</v>
      </c>
      <c r="E1715" s="36" t="s">
        <v>24869</v>
      </c>
    </row>
    <row r="1716" spans="1:5" x14ac:dyDescent="0.15">
      <c r="A1716" t="s">
        <v>2215</v>
      </c>
      <c r="B1716" s="35" t="s">
        <v>2323</v>
      </c>
      <c r="C1716" s="35" t="s">
        <v>13840</v>
      </c>
      <c r="D1716" s="35" t="s">
        <v>14014</v>
      </c>
      <c r="E1716" s="36" t="s">
        <v>24869</v>
      </c>
    </row>
    <row r="1717" spans="1:5" x14ac:dyDescent="0.15">
      <c r="A1717" t="s">
        <v>2215</v>
      </c>
      <c r="B1717" s="35" t="s">
        <v>2552</v>
      </c>
      <c r="C1717" s="35" t="s">
        <v>14570</v>
      </c>
      <c r="D1717" s="35" t="s">
        <v>14011</v>
      </c>
      <c r="E1717" s="36" t="s">
        <v>24869</v>
      </c>
    </row>
    <row r="1718" spans="1:5" x14ac:dyDescent="0.15">
      <c r="A1718" t="s">
        <v>2215</v>
      </c>
      <c r="B1718" s="35" t="s">
        <v>3276</v>
      </c>
      <c r="C1718" s="35" t="s">
        <v>13865</v>
      </c>
      <c r="D1718" s="35" t="s">
        <v>14016</v>
      </c>
      <c r="E1718" s="36" t="s">
        <v>24869</v>
      </c>
    </row>
    <row r="1719" spans="1:5" x14ac:dyDescent="0.15">
      <c r="A1719" t="s">
        <v>2215</v>
      </c>
      <c r="B1719" s="35" t="s">
        <v>2418</v>
      </c>
      <c r="C1719" s="35" t="s">
        <v>13866</v>
      </c>
      <c r="D1719" s="35" t="s">
        <v>14014</v>
      </c>
      <c r="E1719" s="36" t="s">
        <v>24869</v>
      </c>
    </row>
    <row r="1720" spans="1:5" x14ac:dyDescent="0.15">
      <c r="A1720" t="s">
        <v>2215</v>
      </c>
      <c r="B1720" s="35" t="s">
        <v>2416</v>
      </c>
      <c r="C1720" s="35" t="s">
        <v>13867</v>
      </c>
      <c r="D1720" s="35" t="s">
        <v>14014</v>
      </c>
      <c r="E1720" s="36" t="s">
        <v>24869</v>
      </c>
    </row>
    <row r="1721" spans="1:5" x14ac:dyDescent="0.15">
      <c r="A1721" t="s">
        <v>2215</v>
      </c>
      <c r="B1721" s="35" t="s">
        <v>2414</v>
      </c>
      <c r="C1721" s="35" t="s">
        <v>13868</v>
      </c>
      <c r="D1721" s="35" t="s">
        <v>14014</v>
      </c>
      <c r="E1721" s="36" t="s">
        <v>24869</v>
      </c>
    </row>
    <row r="1722" spans="1:5" x14ac:dyDescent="0.15">
      <c r="A1722" t="s">
        <v>2215</v>
      </c>
      <c r="B1722" s="35" t="s">
        <v>2414</v>
      </c>
      <c r="C1722" s="35" t="s">
        <v>14571</v>
      </c>
      <c r="D1722" s="35" t="s">
        <v>14011</v>
      </c>
      <c r="E1722" s="36" t="s">
        <v>24869</v>
      </c>
    </row>
    <row r="1723" spans="1:5" x14ac:dyDescent="0.15">
      <c r="A1723" t="s">
        <v>2215</v>
      </c>
      <c r="B1723" s="35" t="s">
        <v>2420</v>
      </c>
      <c r="C1723" s="35" t="s">
        <v>13869</v>
      </c>
      <c r="D1723" s="35" t="s">
        <v>14014</v>
      </c>
      <c r="E1723" s="36" t="s">
        <v>24869</v>
      </c>
    </row>
    <row r="1724" spans="1:5" x14ac:dyDescent="0.15">
      <c r="A1724" t="s">
        <v>2215</v>
      </c>
      <c r="B1724" s="35" t="s">
        <v>2420</v>
      </c>
      <c r="C1724" s="35" t="s">
        <v>14572</v>
      </c>
      <c r="D1724" s="35" t="s">
        <v>14011</v>
      </c>
      <c r="E1724" s="36" t="s">
        <v>24869</v>
      </c>
    </row>
    <row r="1725" spans="1:5" x14ac:dyDescent="0.15">
      <c r="A1725" t="s">
        <v>2215</v>
      </c>
      <c r="B1725" s="35" t="s">
        <v>2422</v>
      </c>
      <c r="C1725" s="35" t="s">
        <v>13870</v>
      </c>
      <c r="D1725" s="35" t="s">
        <v>14014</v>
      </c>
      <c r="E1725" s="36" t="s">
        <v>24869</v>
      </c>
    </row>
    <row r="1726" spans="1:5" x14ac:dyDescent="0.15">
      <c r="A1726" t="s">
        <v>2215</v>
      </c>
      <c r="B1726" s="35" t="s">
        <v>2422</v>
      </c>
      <c r="C1726" s="35" t="s">
        <v>14573</v>
      </c>
      <c r="D1726" s="35" t="s">
        <v>14011</v>
      </c>
      <c r="E1726" s="36" t="s">
        <v>24869</v>
      </c>
    </row>
    <row r="1727" spans="1:5" x14ac:dyDescent="0.15">
      <c r="A1727" t="s">
        <v>2215</v>
      </c>
      <c r="B1727" s="35" t="s">
        <v>2418</v>
      </c>
      <c r="C1727" s="35" t="s">
        <v>14574</v>
      </c>
      <c r="D1727" s="35" t="s">
        <v>14011</v>
      </c>
      <c r="E1727" s="36" t="s">
        <v>24869</v>
      </c>
    </row>
    <row r="1728" spans="1:5" x14ac:dyDescent="0.15">
      <c r="A1728" t="s">
        <v>2215</v>
      </c>
      <c r="B1728" s="35" t="s">
        <v>2416</v>
      </c>
      <c r="C1728" s="35" t="s">
        <v>14575</v>
      </c>
      <c r="D1728" s="35" t="s">
        <v>14011</v>
      </c>
      <c r="E1728" s="36" t="s">
        <v>24869</v>
      </c>
    </row>
    <row r="1729" spans="1:5" x14ac:dyDescent="0.15">
      <c r="A1729" t="s">
        <v>2215</v>
      </c>
      <c r="B1729" s="35" t="s">
        <v>13879</v>
      </c>
      <c r="C1729" s="35" t="s">
        <v>13880</v>
      </c>
      <c r="D1729" s="35" t="s">
        <v>14014</v>
      </c>
      <c r="E1729" s="36" t="s">
        <v>24869</v>
      </c>
    </row>
    <row r="1730" spans="1:5" x14ac:dyDescent="0.15">
      <c r="A1730" t="s">
        <v>2215</v>
      </c>
      <c r="B1730" s="35" t="s">
        <v>13879</v>
      </c>
      <c r="C1730" s="35" t="s">
        <v>13881</v>
      </c>
      <c r="D1730" s="35" t="s">
        <v>14014</v>
      </c>
      <c r="E1730" s="36" t="s">
        <v>24869</v>
      </c>
    </row>
    <row r="1731" spans="1:5" x14ac:dyDescent="0.15">
      <c r="A1731" t="s">
        <v>2215</v>
      </c>
      <c r="B1731" s="35" t="s">
        <v>13882</v>
      </c>
      <c r="C1731" s="35" t="s">
        <v>13883</v>
      </c>
      <c r="D1731" s="35" t="s">
        <v>14014</v>
      </c>
      <c r="E1731" s="36" t="s">
        <v>24869</v>
      </c>
    </row>
    <row r="1732" spans="1:5" x14ac:dyDescent="0.15">
      <c r="A1732" t="s">
        <v>2215</v>
      </c>
      <c r="B1732" s="35" t="s">
        <v>13879</v>
      </c>
      <c r="C1732" s="35" t="s">
        <v>13884</v>
      </c>
      <c r="D1732" s="35" t="s">
        <v>14014</v>
      </c>
      <c r="E1732" s="36" t="s">
        <v>24869</v>
      </c>
    </row>
    <row r="1733" spans="1:5" x14ac:dyDescent="0.15">
      <c r="A1733" t="s">
        <v>2215</v>
      </c>
      <c r="B1733" s="35" t="s">
        <v>13885</v>
      </c>
      <c r="C1733" s="35" t="s">
        <v>13886</v>
      </c>
      <c r="D1733" s="35" t="s">
        <v>14014</v>
      </c>
      <c r="E1733" s="36" t="s">
        <v>24869</v>
      </c>
    </row>
    <row r="1734" spans="1:5" x14ac:dyDescent="0.15">
      <c r="A1734" t="s">
        <v>2215</v>
      </c>
      <c r="B1734" s="35" t="s">
        <v>13885</v>
      </c>
      <c r="C1734" s="35" t="s">
        <v>13887</v>
      </c>
      <c r="D1734" s="35" t="s">
        <v>14014</v>
      </c>
      <c r="E1734" s="36" t="s">
        <v>24869</v>
      </c>
    </row>
    <row r="1735" spans="1:5" x14ac:dyDescent="0.15">
      <c r="A1735" t="s">
        <v>2215</v>
      </c>
      <c r="B1735" s="35" t="s">
        <v>2354</v>
      </c>
      <c r="C1735" s="35" t="s">
        <v>14577</v>
      </c>
      <c r="D1735" s="35" t="s">
        <v>14011</v>
      </c>
      <c r="E1735" s="36" t="s">
        <v>24869</v>
      </c>
    </row>
    <row r="1736" spans="1:5" x14ac:dyDescent="0.15">
      <c r="A1736" t="s">
        <v>2215</v>
      </c>
      <c r="B1736" s="35" t="s">
        <v>3219</v>
      </c>
      <c r="C1736" s="35" t="s">
        <v>13912</v>
      </c>
      <c r="D1736" s="35" t="s">
        <v>14016</v>
      </c>
      <c r="E1736" s="36" t="s">
        <v>24869</v>
      </c>
    </row>
    <row r="1737" spans="1:5" x14ac:dyDescent="0.15">
      <c r="A1737" t="s">
        <v>2215</v>
      </c>
      <c r="B1737" s="35" t="s">
        <v>3216</v>
      </c>
      <c r="C1737" s="35" t="s">
        <v>13913</v>
      </c>
      <c r="D1737" s="35" t="s">
        <v>14016</v>
      </c>
      <c r="E1737" s="36" t="s">
        <v>24869</v>
      </c>
    </row>
    <row r="1738" spans="1:5" x14ac:dyDescent="0.15">
      <c r="A1738" t="s">
        <v>2215</v>
      </c>
      <c r="B1738" s="35" t="s">
        <v>2596</v>
      </c>
      <c r="C1738" s="35" t="s">
        <v>14581</v>
      </c>
      <c r="D1738" s="35" t="s">
        <v>14011</v>
      </c>
      <c r="E1738" s="36" t="s">
        <v>24869</v>
      </c>
    </row>
    <row r="1739" spans="1:5" x14ac:dyDescent="0.15">
      <c r="A1739" t="s">
        <v>2215</v>
      </c>
      <c r="B1739" s="35" t="s">
        <v>2348</v>
      </c>
      <c r="C1739" s="35" t="s">
        <v>13914</v>
      </c>
      <c r="D1739" s="35" t="s">
        <v>14016</v>
      </c>
      <c r="E1739" s="36" t="s">
        <v>24869</v>
      </c>
    </row>
    <row r="1740" spans="1:5" x14ac:dyDescent="0.15">
      <c r="A1740" t="s">
        <v>2215</v>
      </c>
      <c r="B1740" s="35" t="s">
        <v>13882</v>
      </c>
      <c r="C1740" s="35" t="s">
        <v>13915</v>
      </c>
      <c r="D1740" s="35" t="s">
        <v>14014</v>
      </c>
      <c r="E1740" s="36" t="s">
        <v>24869</v>
      </c>
    </row>
    <row r="1741" spans="1:5" x14ac:dyDescent="0.15">
      <c r="A1741" t="s">
        <v>2215</v>
      </c>
      <c r="B1741" s="35" t="s">
        <v>13885</v>
      </c>
      <c r="C1741" s="35" t="s">
        <v>13916</v>
      </c>
      <c r="D1741" s="35" t="s">
        <v>14014</v>
      </c>
      <c r="E1741" s="36" t="s">
        <v>24869</v>
      </c>
    </row>
    <row r="1742" spans="1:5" x14ac:dyDescent="0.15">
      <c r="A1742" t="s">
        <v>2215</v>
      </c>
      <c r="B1742" s="35" t="s">
        <v>13885</v>
      </c>
      <c r="C1742" s="35" t="s">
        <v>13917</v>
      </c>
      <c r="D1742" s="35" t="s">
        <v>14014</v>
      </c>
      <c r="E1742" s="36" t="s">
        <v>24869</v>
      </c>
    </row>
    <row r="1743" spans="1:5" x14ac:dyDescent="0.15">
      <c r="A1743" t="s">
        <v>2215</v>
      </c>
      <c r="B1743" s="35" t="s">
        <v>2358</v>
      </c>
      <c r="C1743" s="35" t="s">
        <v>13918</v>
      </c>
      <c r="D1743" s="35" t="s">
        <v>14014</v>
      </c>
      <c r="E1743" s="36" t="s">
        <v>24869</v>
      </c>
    </row>
    <row r="1744" spans="1:5" x14ac:dyDescent="0.15">
      <c r="A1744" t="s">
        <v>2215</v>
      </c>
      <c r="B1744" s="35" t="s">
        <v>2546</v>
      </c>
      <c r="C1744" s="35" t="s">
        <v>13940</v>
      </c>
      <c r="D1744" s="35" t="s">
        <v>14016</v>
      </c>
      <c r="E1744" s="36" t="s">
        <v>24869</v>
      </c>
    </row>
    <row r="1745" spans="1:5" x14ac:dyDescent="0.15">
      <c r="A1745" t="s">
        <v>2215</v>
      </c>
      <c r="B1745" s="35" t="s">
        <v>2546</v>
      </c>
      <c r="C1745" s="35" t="s">
        <v>14602</v>
      </c>
      <c r="D1745" s="35" t="s">
        <v>14011</v>
      </c>
      <c r="E1745" s="36" t="s">
        <v>24869</v>
      </c>
    </row>
    <row r="1746" spans="1:5" x14ac:dyDescent="0.15">
      <c r="A1746" t="s">
        <v>2215</v>
      </c>
      <c r="B1746" s="35" t="s">
        <v>2544</v>
      </c>
      <c r="C1746" s="35" t="s">
        <v>13941</v>
      </c>
      <c r="D1746" s="35" t="s">
        <v>14014</v>
      </c>
      <c r="E1746" s="36" t="s">
        <v>24869</v>
      </c>
    </row>
    <row r="1747" spans="1:5" x14ac:dyDescent="0.15">
      <c r="A1747" t="s">
        <v>2215</v>
      </c>
      <c r="B1747" s="35" t="s">
        <v>2464</v>
      </c>
      <c r="C1747" s="35" t="s">
        <v>14603</v>
      </c>
      <c r="D1747" s="35" t="s">
        <v>14011</v>
      </c>
      <c r="E1747" s="36" t="s">
        <v>24869</v>
      </c>
    </row>
    <row r="1748" spans="1:5" x14ac:dyDescent="0.15">
      <c r="A1748" t="s">
        <v>2215</v>
      </c>
      <c r="B1748" s="35" t="s">
        <v>2456</v>
      </c>
      <c r="C1748" s="35" t="s">
        <v>14604</v>
      </c>
      <c r="D1748" s="35" t="s">
        <v>14011</v>
      </c>
      <c r="E1748" s="36" t="s">
        <v>24869</v>
      </c>
    </row>
    <row r="1749" spans="1:5" x14ac:dyDescent="0.15">
      <c r="A1749" t="s">
        <v>2215</v>
      </c>
      <c r="B1749" s="35" t="s">
        <v>2512</v>
      </c>
      <c r="C1749" s="35" t="s">
        <v>14605</v>
      </c>
      <c r="D1749" s="35" t="s">
        <v>14011</v>
      </c>
      <c r="E1749" s="36" t="s">
        <v>24869</v>
      </c>
    </row>
    <row r="1750" spans="1:5" x14ac:dyDescent="0.15">
      <c r="A1750" t="s">
        <v>2215</v>
      </c>
      <c r="B1750" s="35" t="s">
        <v>2486</v>
      </c>
      <c r="C1750" s="35" t="s">
        <v>13942</v>
      </c>
      <c r="D1750" s="35" t="s">
        <v>14014</v>
      </c>
      <c r="E1750" s="36" t="s">
        <v>24869</v>
      </c>
    </row>
    <row r="1751" spans="1:5" x14ac:dyDescent="0.15">
      <c r="A1751" t="s">
        <v>2215</v>
      </c>
      <c r="B1751" s="35" t="s">
        <v>2285</v>
      </c>
      <c r="C1751" s="35" t="s">
        <v>13943</v>
      </c>
      <c r="D1751" s="35" t="s">
        <v>14016</v>
      </c>
      <c r="E1751" s="36" t="s">
        <v>24869</v>
      </c>
    </row>
    <row r="1752" spans="1:5" x14ac:dyDescent="0.15">
      <c r="A1752" t="s">
        <v>2215</v>
      </c>
      <c r="B1752" s="35" t="s">
        <v>2520</v>
      </c>
      <c r="C1752" s="35" t="s">
        <v>14606</v>
      </c>
      <c r="D1752" s="35" t="s">
        <v>14011</v>
      </c>
      <c r="E1752" s="36" t="s">
        <v>24869</v>
      </c>
    </row>
    <row r="1753" spans="1:5" x14ac:dyDescent="0.15">
      <c r="A1753" t="s">
        <v>2215</v>
      </c>
      <c r="B1753" s="35" t="s">
        <v>2524</v>
      </c>
      <c r="C1753" s="35" t="s">
        <v>14607</v>
      </c>
      <c r="D1753" s="35" t="s">
        <v>14011</v>
      </c>
      <c r="E1753" s="36" t="s">
        <v>24869</v>
      </c>
    </row>
    <row r="1754" spans="1:5" x14ac:dyDescent="0.15">
      <c r="A1754" t="s">
        <v>2215</v>
      </c>
      <c r="B1754" s="35" t="s">
        <v>2474</v>
      </c>
      <c r="C1754" s="35" t="s">
        <v>14608</v>
      </c>
      <c r="D1754" s="35" t="s">
        <v>14011</v>
      </c>
      <c r="E1754" s="36" t="s">
        <v>24869</v>
      </c>
    </row>
    <row r="1755" spans="1:5" x14ac:dyDescent="0.15">
      <c r="A1755" t="s">
        <v>2215</v>
      </c>
      <c r="B1755" s="35" t="s">
        <v>2494</v>
      </c>
      <c r="C1755" s="35" t="s">
        <v>13944</v>
      </c>
      <c r="D1755" s="35" t="s">
        <v>14014</v>
      </c>
      <c r="E1755" s="36" t="s">
        <v>24869</v>
      </c>
    </row>
    <row r="1756" spans="1:5" x14ac:dyDescent="0.15">
      <c r="A1756" t="s">
        <v>2215</v>
      </c>
      <c r="B1756" s="35" t="s">
        <v>2464</v>
      </c>
      <c r="C1756" s="35" t="s">
        <v>13945</v>
      </c>
      <c r="D1756" s="35" t="s">
        <v>14014</v>
      </c>
      <c r="E1756" s="36" t="s">
        <v>24869</v>
      </c>
    </row>
    <row r="1757" spans="1:5" x14ac:dyDescent="0.15">
      <c r="A1757" t="s">
        <v>2215</v>
      </c>
      <c r="B1757" s="35" t="s">
        <v>2456</v>
      </c>
      <c r="C1757" s="35" t="s">
        <v>13946</v>
      </c>
      <c r="D1757" s="35" t="s">
        <v>14014</v>
      </c>
      <c r="E1757" s="36" t="s">
        <v>24869</v>
      </c>
    </row>
    <row r="1758" spans="1:5" x14ac:dyDescent="0.15">
      <c r="A1758" t="s">
        <v>2215</v>
      </c>
      <c r="B1758" s="35" t="s">
        <v>2500</v>
      </c>
      <c r="C1758" s="35" t="s">
        <v>13947</v>
      </c>
      <c r="D1758" s="35" t="s">
        <v>14014</v>
      </c>
      <c r="E1758" s="36" t="s">
        <v>24869</v>
      </c>
    </row>
    <row r="1759" spans="1:5" x14ac:dyDescent="0.15">
      <c r="A1759" t="s">
        <v>2215</v>
      </c>
      <c r="B1759" s="35" t="s">
        <v>2476</v>
      </c>
      <c r="C1759" s="35" t="s">
        <v>13948</v>
      </c>
      <c r="D1759" s="35" t="s">
        <v>14014</v>
      </c>
      <c r="E1759" s="36" t="s">
        <v>24869</v>
      </c>
    </row>
    <row r="1760" spans="1:5" x14ac:dyDescent="0.15">
      <c r="A1760" t="s">
        <v>2215</v>
      </c>
      <c r="B1760" s="35" t="s">
        <v>2476</v>
      </c>
      <c r="C1760" s="35" t="s">
        <v>14609</v>
      </c>
      <c r="D1760" s="35" t="s">
        <v>14011</v>
      </c>
      <c r="E1760" s="36" t="s">
        <v>24869</v>
      </c>
    </row>
    <row r="1761" spans="1:5" x14ac:dyDescent="0.15">
      <c r="A1761" t="s">
        <v>2215</v>
      </c>
      <c r="B1761" s="35" t="s">
        <v>2452</v>
      </c>
      <c r="C1761" s="35" t="s">
        <v>13949</v>
      </c>
      <c r="D1761" s="35" t="s">
        <v>14014</v>
      </c>
      <c r="E1761" s="36" t="s">
        <v>24869</v>
      </c>
    </row>
    <row r="1762" spans="1:5" x14ac:dyDescent="0.15">
      <c r="A1762" t="s">
        <v>2215</v>
      </c>
      <c r="B1762" s="35" t="s">
        <v>2436</v>
      </c>
      <c r="C1762" s="35" t="s">
        <v>13950</v>
      </c>
      <c r="D1762" s="35" t="s">
        <v>14014</v>
      </c>
      <c r="E1762" s="36" t="s">
        <v>24869</v>
      </c>
    </row>
    <row r="1763" spans="1:5" x14ac:dyDescent="0.15">
      <c r="A1763" t="s">
        <v>2215</v>
      </c>
      <c r="B1763" s="35" t="s">
        <v>2464</v>
      </c>
      <c r="C1763" s="35" t="s">
        <v>14610</v>
      </c>
      <c r="D1763" s="35" t="s">
        <v>14011</v>
      </c>
      <c r="E1763" s="36" t="s">
        <v>24869</v>
      </c>
    </row>
    <row r="1764" spans="1:5" x14ac:dyDescent="0.15">
      <c r="A1764" t="s">
        <v>2215</v>
      </c>
      <c r="B1764" s="35" t="s">
        <v>2536</v>
      </c>
      <c r="C1764" s="35" t="s">
        <v>14611</v>
      </c>
      <c r="D1764" s="35" t="s">
        <v>14011</v>
      </c>
      <c r="E1764" s="36" t="s">
        <v>24869</v>
      </c>
    </row>
    <row r="1765" spans="1:5" x14ac:dyDescent="0.15">
      <c r="A1765" t="s">
        <v>2215</v>
      </c>
      <c r="B1765" s="35" t="s">
        <v>2536</v>
      </c>
      <c r="C1765" s="35" t="s">
        <v>13951</v>
      </c>
      <c r="D1765" s="35" t="s">
        <v>14014</v>
      </c>
      <c r="E1765" s="36" t="s">
        <v>24869</v>
      </c>
    </row>
    <row r="1766" spans="1:5" x14ac:dyDescent="0.15">
      <c r="A1766" t="s">
        <v>2215</v>
      </c>
      <c r="B1766" s="35" t="s">
        <v>3194</v>
      </c>
      <c r="C1766" s="35" t="s">
        <v>14612</v>
      </c>
      <c r="D1766" s="35" t="s">
        <v>14011</v>
      </c>
      <c r="E1766" s="36" t="s">
        <v>24869</v>
      </c>
    </row>
    <row r="1767" spans="1:5" x14ac:dyDescent="0.15">
      <c r="A1767" t="s">
        <v>2215</v>
      </c>
      <c r="B1767" s="35" t="s">
        <v>2470</v>
      </c>
      <c r="C1767" s="35" t="s">
        <v>13952</v>
      </c>
      <c r="D1767" s="35" t="s">
        <v>14014</v>
      </c>
      <c r="E1767" s="36" t="s">
        <v>24869</v>
      </c>
    </row>
    <row r="1768" spans="1:5" x14ac:dyDescent="0.15">
      <c r="A1768" t="s">
        <v>2215</v>
      </c>
      <c r="B1768" s="35" t="s">
        <v>2450</v>
      </c>
      <c r="C1768" s="35" t="s">
        <v>14613</v>
      </c>
      <c r="D1768" s="35" t="s">
        <v>14011</v>
      </c>
      <c r="E1768" s="36" t="s">
        <v>24869</v>
      </c>
    </row>
    <row r="1769" spans="1:5" x14ac:dyDescent="0.15">
      <c r="A1769" t="s">
        <v>2215</v>
      </c>
      <c r="B1769" s="35" t="s">
        <v>2504</v>
      </c>
      <c r="C1769" s="35" t="s">
        <v>13953</v>
      </c>
      <c r="D1769" s="35" t="s">
        <v>14016</v>
      </c>
      <c r="E1769" s="36" t="s">
        <v>24869</v>
      </c>
    </row>
    <row r="1770" spans="1:5" x14ac:dyDescent="0.15">
      <c r="A1770" t="s">
        <v>2215</v>
      </c>
      <c r="B1770" s="35" t="s">
        <v>2494</v>
      </c>
      <c r="C1770" s="35" t="s">
        <v>14614</v>
      </c>
      <c r="D1770" s="35" t="s">
        <v>14011</v>
      </c>
      <c r="E1770" s="36" t="s">
        <v>24869</v>
      </c>
    </row>
    <row r="1771" spans="1:5" x14ac:dyDescent="0.15">
      <c r="A1771" t="s">
        <v>2215</v>
      </c>
      <c r="B1771" s="35" t="s">
        <v>3304</v>
      </c>
      <c r="C1771" s="35" t="s">
        <v>13954</v>
      </c>
      <c r="D1771" s="35" t="s">
        <v>14016</v>
      </c>
      <c r="E1771" s="36" t="s">
        <v>24869</v>
      </c>
    </row>
    <row r="1772" spans="1:5" x14ac:dyDescent="0.15">
      <c r="A1772" t="s">
        <v>2215</v>
      </c>
      <c r="B1772" s="35" t="s">
        <v>2518</v>
      </c>
      <c r="C1772" s="35" t="s">
        <v>13955</v>
      </c>
      <c r="D1772" s="35" t="s">
        <v>14014</v>
      </c>
      <c r="E1772" s="36" t="s">
        <v>24869</v>
      </c>
    </row>
    <row r="1773" spans="1:5" x14ac:dyDescent="0.15">
      <c r="A1773" t="s">
        <v>2215</v>
      </c>
      <c r="B1773" s="35" t="s">
        <v>2520</v>
      </c>
      <c r="C1773" s="35" t="s">
        <v>13956</v>
      </c>
      <c r="D1773" s="35" t="s">
        <v>14014</v>
      </c>
      <c r="E1773" s="36" t="s">
        <v>24869</v>
      </c>
    </row>
    <row r="1774" spans="1:5" x14ac:dyDescent="0.15">
      <c r="A1774" t="s">
        <v>2215</v>
      </c>
      <c r="B1774" s="35" t="s">
        <v>2522</v>
      </c>
      <c r="C1774" s="35" t="s">
        <v>13957</v>
      </c>
      <c r="D1774" s="35" t="s">
        <v>14014</v>
      </c>
      <c r="E1774" s="36" t="s">
        <v>24869</v>
      </c>
    </row>
    <row r="1775" spans="1:5" x14ac:dyDescent="0.15">
      <c r="A1775" t="s">
        <v>2215</v>
      </c>
      <c r="B1775" s="35" t="s">
        <v>2478</v>
      </c>
      <c r="C1775" s="35" t="s">
        <v>13958</v>
      </c>
      <c r="D1775" s="35" t="s">
        <v>14014</v>
      </c>
      <c r="E1775" s="36" t="s">
        <v>24869</v>
      </c>
    </row>
    <row r="1776" spans="1:5" x14ac:dyDescent="0.15">
      <c r="A1776" t="s">
        <v>2215</v>
      </c>
      <c r="B1776" s="35" t="s">
        <v>2436</v>
      </c>
      <c r="C1776" s="35" t="s">
        <v>14615</v>
      </c>
      <c r="D1776" s="35" t="s">
        <v>14011</v>
      </c>
      <c r="E1776" s="36" t="s">
        <v>24869</v>
      </c>
    </row>
    <row r="1777" spans="1:5" x14ac:dyDescent="0.15">
      <c r="A1777" t="s">
        <v>2215</v>
      </c>
      <c r="B1777" s="35" t="s">
        <v>2542</v>
      </c>
      <c r="C1777" s="35" t="s">
        <v>13959</v>
      </c>
      <c r="D1777" s="35" t="s">
        <v>14014</v>
      </c>
      <c r="E1777" s="36" t="s">
        <v>24869</v>
      </c>
    </row>
    <row r="1778" spans="1:5" x14ac:dyDescent="0.15">
      <c r="A1778" t="s">
        <v>2215</v>
      </c>
      <c r="B1778" s="35" t="s">
        <v>2526</v>
      </c>
      <c r="C1778" s="35" t="s">
        <v>13960</v>
      </c>
      <c r="D1778" s="35" t="s">
        <v>14014</v>
      </c>
      <c r="E1778" s="36" t="s">
        <v>24869</v>
      </c>
    </row>
    <row r="1779" spans="1:5" x14ac:dyDescent="0.15">
      <c r="A1779" t="s">
        <v>2215</v>
      </c>
      <c r="B1779" s="35" t="s">
        <v>2528</v>
      </c>
      <c r="C1779" s="35" t="s">
        <v>13961</v>
      </c>
      <c r="D1779" s="35" t="s">
        <v>14014</v>
      </c>
      <c r="E1779" s="36" t="s">
        <v>24869</v>
      </c>
    </row>
    <row r="1780" spans="1:5" x14ac:dyDescent="0.15">
      <c r="A1780" t="s">
        <v>2215</v>
      </c>
      <c r="B1780" s="35" t="s">
        <v>2474</v>
      </c>
      <c r="C1780" s="35" t="s">
        <v>13962</v>
      </c>
      <c r="D1780" s="35" t="s">
        <v>14014</v>
      </c>
      <c r="E1780" s="36" t="s">
        <v>24869</v>
      </c>
    </row>
    <row r="1781" spans="1:5" x14ac:dyDescent="0.15">
      <c r="A1781" t="s">
        <v>2215</v>
      </c>
      <c r="B1781" s="35" t="s">
        <v>2524</v>
      </c>
      <c r="C1781" s="35" t="s">
        <v>13963</v>
      </c>
      <c r="D1781" s="35" t="s">
        <v>14014</v>
      </c>
      <c r="E1781" s="36" t="s">
        <v>24869</v>
      </c>
    </row>
    <row r="1782" spans="1:5" x14ac:dyDescent="0.15">
      <c r="A1782" t="s">
        <v>2215</v>
      </c>
      <c r="B1782" s="35" t="s">
        <v>2438</v>
      </c>
      <c r="C1782" s="35" t="s">
        <v>13964</v>
      </c>
      <c r="D1782" s="35" t="s">
        <v>14014</v>
      </c>
      <c r="E1782" s="36" t="s">
        <v>24869</v>
      </c>
    </row>
    <row r="1783" spans="1:5" x14ac:dyDescent="0.15">
      <c r="A1783" t="s">
        <v>2215</v>
      </c>
      <c r="B1783" s="35" t="s">
        <v>2538</v>
      </c>
      <c r="C1783" s="35" t="s">
        <v>14616</v>
      </c>
      <c r="D1783" s="35" t="s">
        <v>14016</v>
      </c>
      <c r="E1783" s="36" t="s">
        <v>24869</v>
      </c>
    </row>
    <row r="1784" spans="1:5" x14ac:dyDescent="0.15">
      <c r="A1784" t="s">
        <v>2215</v>
      </c>
      <c r="B1784" s="35" t="s">
        <v>2492</v>
      </c>
      <c r="C1784" s="35" t="s">
        <v>13965</v>
      </c>
      <c r="D1784" s="35" t="s">
        <v>14014</v>
      </c>
      <c r="E1784" s="36" t="s">
        <v>24869</v>
      </c>
    </row>
    <row r="1785" spans="1:5" x14ac:dyDescent="0.15">
      <c r="A1785" t="s">
        <v>2215</v>
      </c>
      <c r="B1785" s="35" t="s">
        <v>2500</v>
      </c>
      <c r="C1785" s="35" t="s">
        <v>14617</v>
      </c>
      <c r="D1785" s="35" t="s">
        <v>14011</v>
      </c>
      <c r="E1785" s="36" t="s">
        <v>24869</v>
      </c>
    </row>
    <row r="1786" spans="1:5" x14ac:dyDescent="0.15">
      <c r="A1786" t="s">
        <v>2215</v>
      </c>
      <c r="B1786" s="35" t="s">
        <v>2486</v>
      </c>
      <c r="C1786" s="35" t="s">
        <v>14618</v>
      </c>
      <c r="D1786" s="35" t="s">
        <v>14011</v>
      </c>
      <c r="E1786" s="36" t="s">
        <v>24869</v>
      </c>
    </row>
    <row r="1787" spans="1:5" x14ac:dyDescent="0.15">
      <c r="A1787" t="s">
        <v>2215</v>
      </c>
      <c r="B1787" s="35" t="s">
        <v>2289</v>
      </c>
      <c r="C1787" s="35" t="s">
        <v>14619</v>
      </c>
      <c r="D1787" s="35" t="s">
        <v>14011</v>
      </c>
      <c r="E1787" s="36" t="s">
        <v>24869</v>
      </c>
    </row>
    <row r="1788" spans="1:5" x14ac:dyDescent="0.15">
      <c r="A1788" t="s">
        <v>2215</v>
      </c>
      <c r="B1788" s="35" t="s">
        <v>2482</v>
      </c>
      <c r="C1788" s="35" t="s">
        <v>13966</v>
      </c>
      <c r="D1788" s="35" t="s">
        <v>14014</v>
      </c>
      <c r="E1788" s="36" t="s">
        <v>24869</v>
      </c>
    </row>
    <row r="1789" spans="1:5" x14ac:dyDescent="0.15">
      <c r="A1789" t="s">
        <v>2215</v>
      </c>
      <c r="B1789" s="35" t="s">
        <v>2516</v>
      </c>
      <c r="C1789" s="35" t="s">
        <v>13967</v>
      </c>
      <c r="D1789" s="35" t="s">
        <v>14014</v>
      </c>
      <c r="E1789" s="36" t="s">
        <v>24869</v>
      </c>
    </row>
    <row r="1790" spans="1:5" x14ac:dyDescent="0.15">
      <c r="A1790" t="s">
        <v>2215</v>
      </c>
      <c r="B1790" s="35" t="s">
        <v>2438</v>
      </c>
      <c r="C1790" s="35" t="s">
        <v>14620</v>
      </c>
      <c r="D1790" s="35" t="s">
        <v>14011</v>
      </c>
      <c r="E1790" s="36" t="s">
        <v>24869</v>
      </c>
    </row>
    <row r="1791" spans="1:5" x14ac:dyDescent="0.15">
      <c r="A1791" t="s">
        <v>2215</v>
      </c>
      <c r="B1791" s="35" t="s">
        <v>3197</v>
      </c>
      <c r="C1791" s="35" t="s">
        <v>14621</v>
      </c>
      <c r="D1791" s="35" t="s">
        <v>14011</v>
      </c>
      <c r="E1791" s="36" t="s">
        <v>24869</v>
      </c>
    </row>
    <row r="1792" spans="1:5" x14ac:dyDescent="0.15">
      <c r="A1792" t="s">
        <v>2215</v>
      </c>
      <c r="B1792" s="35" t="s">
        <v>2466</v>
      </c>
      <c r="C1792" s="35" t="s">
        <v>14622</v>
      </c>
      <c r="D1792" s="35" t="s">
        <v>14016</v>
      </c>
      <c r="E1792" s="36" t="s">
        <v>24869</v>
      </c>
    </row>
    <row r="1793" spans="1:5" x14ac:dyDescent="0.15">
      <c r="A1793" t="s">
        <v>2215</v>
      </c>
      <c r="B1793" s="35" t="s">
        <v>2448</v>
      </c>
      <c r="C1793" s="35" t="s">
        <v>13968</v>
      </c>
      <c r="D1793" s="35" t="s">
        <v>14014</v>
      </c>
      <c r="E1793" s="36" t="s">
        <v>24869</v>
      </c>
    </row>
    <row r="1794" spans="1:5" x14ac:dyDescent="0.15">
      <c r="A1794" t="s">
        <v>2215</v>
      </c>
      <c r="B1794" s="35" t="s">
        <v>2510</v>
      </c>
      <c r="C1794" s="35" t="s">
        <v>13969</v>
      </c>
      <c r="D1794" s="35" t="s">
        <v>14014</v>
      </c>
      <c r="E1794" s="36" t="s">
        <v>24869</v>
      </c>
    </row>
    <row r="1795" spans="1:5" x14ac:dyDescent="0.15">
      <c r="A1795" t="s">
        <v>2215</v>
      </c>
      <c r="B1795" s="35" t="s">
        <v>2444</v>
      </c>
      <c r="C1795" s="35" t="s">
        <v>14623</v>
      </c>
      <c r="D1795" s="35" t="s">
        <v>14011</v>
      </c>
      <c r="E1795" s="36" t="s">
        <v>24869</v>
      </c>
    </row>
    <row r="1796" spans="1:5" x14ac:dyDescent="0.15">
      <c r="A1796" t="s">
        <v>2215</v>
      </c>
      <c r="B1796" s="35" t="s">
        <v>2482</v>
      </c>
      <c r="C1796" s="35" t="s">
        <v>13970</v>
      </c>
      <c r="D1796" s="35" t="s">
        <v>14014</v>
      </c>
      <c r="E1796" s="36" t="s">
        <v>24869</v>
      </c>
    </row>
    <row r="1797" spans="1:5" x14ac:dyDescent="0.15">
      <c r="A1797" t="s">
        <v>2215</v>
      </c>
      <c r="B1797" s="35" t="s">
        <v>2482</v>
      </c>
      <c r="C1797" s="35" t="s">
        <v>14624</v>
      </c>
      <c r="D1797" s="35" t="s">
        <v>14011</v>
      </c>
      <c r="E1797" s="36" t="s">
        <v>24869</v>
      </c>
    </row>
    <row r="1798" spans="1:5" x14ac:dyDescent="0.15">
      <c r="A1798" t="s">
        <v>2215</v>
      </c>
      <c r="B1798" s="35" t="s">
        <v>2490</v>
      </c>
      <c r="C1798" s="35" t="s">
        <v>14625</v>
      </c>
      <c r="D1798" s="35" t="s">
        <v>14011</v>
      </c>
      <c r="E1798" s="36" t="s">
        <v>24869</v>
      </c>
    </row>
    <row r="1799" spans="1:5" x14ac:dyDescent="0.15">
      <c r="A1799" t="s">
        <v>2215</v>
      </c>
      <c r="B1799" s="35" t="s">
        <v>2480</v>
      </c>
      <c r="C1799" s="35" t="s">
        <v>14626</v>
      </c>
      <c r="D1799" s="35" t="s">
        <v>14011</v>
      </c>
      <c r="E1799" s="36" t="s">
        <v>24869</v>
      </c>
    </row>
    <row r="1800" spans="1:5" x14ac:dyDescent="0.15">
      <c r="A1800" t="s">
        <v>2215</v>
      </c>
      <c r="B1800" s="35" t="s">
        <v>2442</v>
      </c>
      <c r="C1800" s="35" t="s">
        <v>14627</v>
      </c>
      <c r="D1800" s="35" t="s">
        <v>14011</v>
      </c>
      <c r="E1800" s="36" t="s">
        <v>24869</v>
      </c>
    </row>
    <row r="1801" spans="1:5" x14ac:dyDescent="0.15">
      <c r="A1801" t="s">
        <v>2215</v>
      </c>
      <c r="B1801" s="35" t="s">
        <v>2480</v>
      </c>
      <c r="C1801" s="35" t="s">
        <v>13971</v>
      </c>
      <c r="D1801" s="35" t="s">
        <v>14014</v>
      </c>
      <c r="E1801" s="36" t="s">
        <v>24869</v>
      </c>
    </row>
    <row r="1802" spans="1:5" x14ac:dyDescent="0.15">
      <c r="A1802" t="s">
        <v>2215</v>
      </c>
      <c r="B1802" s="35" t="s">
        <v>2442</v>
      </c>
      <c r="C1802" s="35" t="s">
        <v>13972</v>
      </c>
      <c r="D1802" s="35" t="s">
        <v>14014</v>
      </c>
      <c r="E1802" s="36" t="s">
        <v>24869</v>
      </c>
    </row>
    <row r="1803" spans="1:5" x14ac:dyDescent="0.15">
      <c r="A1803" t="s">
        <v>2215</v>
      </c>
      <c r="B1803" s="35" t="s">
        <v>2532</v>
      </c>
      <c r="C1803" s="35" t="s">
        <v>13973</v>
      </c>
      <c r="D1803" s="35" t="s">
        <v>14014</v>
      </c>
      <c r="E1803" s="36" t="s">
        <v>24869</v>
      </c>
    </row>
    <row r="1804" spans="1:5" x14ac:dyDescent="0.15">
      <c r="A1804" t="s">
        <v>2215</v>
      </c>
      <c r="B1804" s="35" t="s">
        <v>2432</v>
      </c>
      <c r="C1804" s="35" t="s">
        <v>14628</v>
      </c>
      <c r="D1804" s="35" t="s">
        <v>14011</v>
      </c>
      <c r="E1804" s="36" t="s">
        <v>24869</v>
      </c>
    </row>
    <row r="1805" spans="1:5" x14ac:dyDescent="0.15">
      <c r="A1805" t="s">
        <v>2215</v>
      </c>
      <c r="B1805" s="35" t="s">
        <v>2478</v>
      </c>
      <c r="C1805" s="35" t="s">
        <v>14629</v>
      </c>
      <c r="D1805" s="35" t="s">
        <v>14011</v>
      </c>
      <c r="E1805" s="36" t="s">
        <v>24869</v>
      </c>
    </row>
    <row r="1806" spans="1:5" x14ac:dyDescent="0.15">
      <c r="A1806" t="s">
        <v>2215</v>
      </c>
      <c r="B1806" s="35" t="s">
        <v>2432</v>
      </c>
      <c r="C1806" s="35" t="s">
        <v>13974</v>
      </c>
      <c r="D1806" s="35" t="s">
        <v>14014</v>
      </c>
      <c r="E1806" s="36" t="s">
        <v>24869</v>
      </c>
    </row>
    <row r="1807" spans="1:5" x14ac:dyDescent="0.15">
      <c r="A1807" t="s">
        <v>2215</v>
      </c>
      <c r="B1807" s="35" t="s">
        <v>2532</v>
      </c>
      <c r="C1807" s="35" t="s">
        <v>14630</v>
      </c>
      <c r="D1807" s="35" t="s">
        <v>14011</v>
      </c>
      <c r="E1807" s="36" t="s">
        <v>24869</v>
      </c>
    </row>
    <row r="1808" spans="1:5" x14ac:dyDescent="0.15">
      <c r="A1808" t="s">
        <v>2215</v>
      </c>
      <c r="B1808" s="35" t="s">
        <v>2542</v>
      </c>
      <c r="C1808" s="35" t="s">
        <v>14631</v>
      </c>
      <c r="D1808" s="35" t="s">
        <v>14011</v>
      </c>
      <c r="E1808" s="36" t="s">
        <v>24869</v>
      </c>
    </row>
    <row r="1809" spans="1:5" x14ac:dyDescent="0.15">
      <c r="A1809" t="s">
        <v>2215</v>
      </c>
      <c r="B1809" s="35" t="s">
        <v>2452</v>
      </c>
      <c r="C1809" s="35" t="s">
        <v>14632</v>
      </c>
      <c r="D1809" s="35" t="s">
        <v>14011</v>
      </c>
      <c r="E1809" s="36" t="s">
        <v>24869</v>
      </c>
    </row>
    <row r="1810" spans="1:5" x14ac:dyDescent="0.15">
      <c r="A1810" t="s">
        <v>2215</v>
      </c>
      <c r="B1810" s="35" t="s">
        <v>2458</v>
      </c>
      <c r="C1810" s="35" t="s">
        <v>14633</v>
      </c>
      <c r="D1810" s="35" t="s">
        <v>14011</v>
      </c>
      <c r="E1810" s="36" t="s">
        <v>24869</v>
      </c>
    </row>
    <row r="1811" spans="1:5" x14ac:dyDescent="0.15">
      <c r="A1811" t="s">
        <v>2215</v>
      </c>
      <c r="B1811" s="35" t="s">
        <v>2498</v>
      </c>
      <c r="C1811" s="35" t="s">
        <v>13975</v>
      </c>
      <c r="D1811" s="35" t="s">
        <v>14016</v>
      </c>
      <c r="E1811" s="36" t="s">
        <v>24869</v>
      </c>
    </row>
    <row r="1812" spans="1:5" x14ac:dyDescent="0.15">
      <c r="A1812" t="s">
        <v>2215</v>
      </c>
      <c r="B1812" s="35" t="s">
        <v>2526</v>
      </c>
      <c r="C1812" s="35" t="s">
        <v>14634</v>
      </c>
      <c r="D1812" s="35" t="s">
        <v>14011</v>
      </c>
      <c r="E1812" s="36" t="s">
        <v>24869</v>
      </c>
    </row>
    <row r="1813" spans="1:5" x14ac:dyDescent="0.15">
      <c r="A1813" t="s">
        <v>2215</v>
      </c>
      <c r="B1813" s="35" t="s">
        <v>2528</v>
      </c>
      <c r="C1813" s="35" t="s">
        <v>14635</v>
      </c>
      <c r="D1813" s="35" t="s">
        <v>14011</v>
      </c>
      <c r="E1813" s="36" t="s">
        <v>24869</v>
      </c>
    </row>
    <row r="1814" spans="1:5" x14ac:dyDescent="0.15">
      <c r="A1814" t="s">
        <v>2215</v>
      </c>
      <c r="B1814" s="35" t="s">
        <v>3201</v>
      </c>
      <c r="C1814" s="35" t="s">
        <v>14636</v>
      </c>
      <c r="D1814" s="35" t="s">
        <v>14011</v>
      </c>
      <c r="E1814" s="36" t="s">
        <v>24869</v>
      </c>
    </row>
    <row r="1815" spans="1:5" x14ac:dyDescent="0.15">
      <c r="A1815" t="s">
        <v>2215</v>
      </c>
      <c r="B1815" s="35" t="s">
        <v>2534</v>
      </c>
      <c r="C1815" s="35" t="s">
        <v>13976</v>
      </c>
      <c r="D1815" s="35" t="s">
        <v>14016</v>
      </c>
      <c r="E1815" s="36" t="s">
        <v>24869</v>
      </c>
    </row>
    <row r="1816" spans="1:5" x14ac:dyDescent="0.15">
      <c r="A1816" t="s">
        <v>2215</v>
      </c>
      <c r="B1816" s="35" t="s">
        <v>2516</v>
      </c>
      <c r="C1816" s="35" t="s">
        <v>14637</v>
      </c>
      <c r="D1816" s="35" t="s">
        <v>14011</v>
      </c>
      <c r="E1816" s="36" t="s">
        <v>24869</v>
      </c>
    </row>
    <row r="1817" spans="1:5" x14ac:dyDescent="0.15">
      <c r="A1817" t="s">
        <v>2215</v>
      </c>
      <c r="B1817" s="35" t="s">
        <v>2540</v>
      </c>
      <c r="C1817" s="35" t="s">
        <v>13977</v>
      </c>
      <c r="D1817" s="35" t="s">
        <v>14016</v>
      </c>
      <c r="E1817" s="36" t="s">
        <v>24869</v>
      </c>
    </row>
    <row r="1818" spans="1:5" x14ac:dyDescent="0.15">
      <c r="A1818" t="s">
        <v>2215</v>
      </c>
      <c r="B1818" s="35" t="s">
        <v>2538</v>
      </c>
      <c r="C1818" s="35" t="s">
        <v>14638</v>
      </c>
      <c r="D1818" s="35" t="s">
        <v>14011</v>
      </c>
      <c r="E1818" s="36" t="s">
        <v>24869</v>
      </c>
    </row>
    <row r="1819" spans="1:5" x14ac:dyDescent="0.15">
      <c r="A1819" t="s">
        <v>2215</v>
      </c>
      <c r="B1819" s="35" t="s">
        <v>2496</v>
      </c>
      <c r="C1819" s="35" t="s">
        <v>13978</v>
      </c>
      <c r="D1819" s="35" t="s">
        <v>14014</v>
      </c>
      <c r="E1819" s="36" t="s">
        <v>24869</v>
      </c>
    </row>
    <row r="1820" spans="1:5" x14ac:dyDescent="0.15">
      <c r="A1820" t="s">
        <v>2215</v>
      </c>
      <c r="B1820" s="35" t="s">
        <v>2544</v>
      </c>
      <c r="C1820" s="35" t="s">
        <v>14639</v>
      </c>
      <c r="D1820" s="35" t="s">
        <v>14011</v>
      </c>
      <c r="E1820" s="36" t="s">
        <v>24869</v>
      </c>
    </row>
    <row r="1821" spans="1:5" x14ac:dyDescent="0.15">
      <c r="A1821" t="s">
        <v>2215</v>
      </c>
      <c r="B1821" s="35" t="s">
        <v>2434</v>
      </c>
      <c r="C1821" s="35" t="s">
        <v>13979</v>
      </c>
      <c r="D1821" s="35" t="s">
        <v>14016</v>
      </c>
      <c r="E1821" s="36" t="s">
        <v>24869</v>
      </c>
    </row>
    <row r="1822" spans="1:5" x14ac:dyDescent="0.15">
      <c r="A1822" t="s">
        <v>2215</v>
      </c>
      <c r="B1822" s="35" t="s">
        <v>2492</v>
      </c>
      <c r="C1822" s="35" t="s">
        <v>14640</v>
      </c>
      <c r="D1822" s="35" t="s">
        <v>14011</v>
      </c>
      <c r="E1822" s="36" t="s">
        <v>24869</v>
      </c>
    </row>
    <row r="1823" spans="1:5" x14ac:dyDescent="0.15">
      <c r="A1823" t="s">
        <v>2215</v>
      </c>
      <c r="B1823" s="35" t="s">
        <v>2486</v>
      </c>
      <c r="C1823" s="35" t="s">
        <v>14641</v>
      </c>
      <c r="D1823" s="35" t="s">
        <v>14011</v>
      </c>
      <c r="E1823" s="36" t="s">
        <v>24869</v>
      </c>
    </row>
    <row r="1824" spans="1:5" x14ac:dyDescent="0.15">
      <c r="A1824" t="s">
        <v>2215</v>
      </c>
      <c r="B1824" s="35" t="s">
        <v>2502</v>
      </c>
      <c r="C1824" s="35" t="s">
        <v>13980</v>
      </c>
      <c r="D1824" s="35" t="s">
        <v>14016</v>
      </c>
      <c r="E1824" s="36" t="s">
        <v>24869</v>
      </c>
    </row>
    <row r="1825" spans="1:5" x14ac:dyDescent="0.15">
      <c r="A1825" t="s">
        <v>2215</v>
      </c>
      <c r="B1825" s="35" t="s">
        <v>2470</v>
      </c>
      <c r="C1825" s="35" t="s">
        <v>14642</v>
      </c>
      <c r="D1825" s="35" t="s">
        <v>14011</v>
      </c>
      <c r="E1825" s="36" t="s">
        <v>24869</v>
      </c>
    </row>
    <row r="1826" spans="1:5" x14ac:dyDescent="0.15">
      <c r="A1826" t="s">
        <v>2215</v>
      </c>
      <c r="B1826" s="35" t="s">
        <v>2470</v>
      </c>
      <c r="C1826" s="35" t="s">
        <v>14643</v>
      </c>
      <c r="D1826" s="35" t="s">
        <v>14011</v>
      </c>
      <c r="E1826" s="36" t="s">
        <v>24869</v>
      </c>
    </row>
    <row r="1827" spans="1:5" x14ac:dyDescent="0.15">
      <c r="A1827" t="s">
        <v>2215</v>
      </c>
      <c r="B1827" s="35" t="s">
        <v>2448</v>
      </c>
      <c r="C1827" s="35" t="s">
        <v>14644</v>
      </c>
      <c r="D1827" s="35" t="s">
        <v>14011</v>
      </c>
      <c r="E1827" s="36" t="s">
        <v>24869</v>
      </c>
    </row>
    <row r="1828" spans="1:5" x14ac:dyDescent="0.15">
      <c r="A1828" t="s">
        <v>2215</v>
      </c>
      <c r="B1828" s="35" t="s">
        <v>2510</v>
      </c>
      <c r="C1828" s="35" t="s">
        <v>13981</v>
      </c>
      <c r="D1828" s="35" t="s">
        <v>14016</v>
      </c>
      <c r="E1828" s="36" t="s">
        <v>24869</v>
      </c>
    </row>
    <row r="1829" spans="1:5" x14ac:dyDescent="0.15">
      <c r="A1829" t="s">
        <v>2215</v>
      </c>
      <c r="B1829" s="35" t="s">
        <v>2279</v>
      </c>
      <c r="C1829" s="35" t="s">
        <v>13982</v>
      </c>
      <c r="D1829" s="35" t="s">
        <v>14014</v>
      </c>
      <c r="E1829" s="36" t="s">
        <v>24869</v>
      </c>
    </row>
    <row r="1830" spans="1:5" x14ac:dyDescent="0.15">
      <c r="A1830" t="s">
        <v>2215</v>
      </c>
      <c r="B1830" s="35" t="s">
        <v>2472</v>
      </c>
      <c r="C1830" s="35" t="s">
        <v>13983</v>
      </c>
      <c r="D1830" s="35" t="s">
        <v>14016</v>
      </c>
      <c r="E1830" s="36" t="s">
        <v>24869</v>
      </c>
    </row>
    <row r="1831" spans="1:5" x14ac:dyDescent="0.15">
      <c r="A1831" t="s">
        <v>2215</v>
      </c>
      <c r="B1831" s="35" t="s">
        <v>2458</v>
      </c>
      <c r="C1831" s="35" t="s">
        <v>13984</v>
      </c>
      <c r="D1831" s="35" t="s">
        <v>14014</v>
      </c>
      <c r="E1831" s="36" t="s">
        <v>24869</v>
      </c>
    </row>
    <row r="1832" spans="1:5" x14ac:dyDescent="0.15">
      <c r="A1832" t="s">
        <v>2215</v>
      </c>
      <c r="B1832" s="35" t="s">
        <v>2506</v>
      </c>
      <c r="C1832" s="35" t="s">
        <v>14645</v>
      </c>
      <c r="D1832" s="35" t="s">
        <v>14011</v>
      </c>
      <c r="E1832" s="36" t="s">
        <v>24869</v>
      </c>
    </row>
    <row r="1833" spans="1:5" x14ac:dyDescent="0.15">
      <c r="A1833" t="s">
        <v>2215</v>
      </c>
      <c r="B1833" s="35" t="s">
        <v>2508</v>
      </c>
      <c r="C1833" s="35" t="s">
        <v>13985</v>
      </c>
      <c r="D1833" s="35" t="s">
        <v>14014</v>
      </c>
      <c r="E1833" s="36" t="s">
        <v>24869</v>
      </c>
    </row>
    <row r="1834" spans="1:5" x14ac:dyDescent="0.15">
      <c r="A1834" t="s">
        <v>2215</v>
      </c>
      <c r="B1834" s="35" t="s">
        <v>2382</v>
      </c>
      <c r="C1834" s="35" t="s">
        <v>14652</v>
      </c>
      <c r="D1834" s="35" t="s">
        <v>14011</v>
      </c>
      <c r="E1834" s="36" t="s">
        <v>24869</v>
      </c>
    </row>
    <row r="1835" spans="1:5" x14ac:dyDescent="0.15">
      <c r="A1835" t="s">
        <v>2215</v>
      </c>
      <c r="B1835" s="35" t="s">
        <v>2506</v>
      </c>
      <c r="C1835" s="35" t="s">
        <v>14006</v>
      </c>
      <c r="D1835" s="35" t="s">
        <v>14014</v>
      </c>
      <c r="E1835" s="36" t="s">
        <v>24869</v>
      </c>
    </row>
    <row r="1836" spans="1:5" x14ac:dyDescent="0.15">
      <c r="A1836" t="s">
        <v>2215</v>
      </c>
      <c r="B1836" s="35" t="s">
        <v>2594</v>
      </c>
      <c r="C1836" s="35" t="s">
        <v>14653</v>
      </c>
      <c r="D1836" s="35" t="s">
        <v>14011</v>
      </c>
      <c r="E1836" s="36" t="s">
        <v>24869</v>
      </c>
    </row>
    <row r="1837" spans="1:5" x14ac:dyDescent="0.15">
      <c r="A1837" t="s">
        <v>2215</v>
      </c>
      <c r="B1837" s="35" t="s">
        <v>2380</v>
      </c>
      <c r="C1837" s="35" t="s">
        <v>14007</v>
      </c>
      <c r="D1837" s="35" t="s">
        <v>14014</v>
      </c>
      <c r="E1837" s="36" t="s">
        <v>24869</v>
      </c>
    </row>
    <row r="1838" spans="1:5" x14ac:dyDescent="0.15">
      <c r="A1838" t="s">
        <v>2215</v>
      </c>
      <c r="B1838" s="35" t="s">
        <v>2506</v>
      </c>
      <c r="C1838" s="35" t="s">
        <v>14008</v>
      </c>
      <c r="D1838" s="35" t="s">
        <v>14014</v>
      </c>
      <c r="E1838" s="36" t="s">
        <v>24869</v>
      </c>
    </row>
  </sheetData>
  <autoFilter ref="A4:E1838" xr:uid="{00000000-0009-0000-0000-000009000000}">
    <sortState xmlns:xlrd2="http://schemas.microsoft.com/office/spreadsheetml/2017/richdata2" ref="A5:E1838">
      <sortCondition ref="A4:A1190"/>
    </sortState>
  </autoFilter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822"/>
  <sheetViews>
    <sheetView showGridLines="0" workbookViewId="0">
      <selection activeCell="G5" sqref="G5:I7"/>
    </sheetView>
  </sheetViews>
  <sheetFormatPr baseColWidth="10" defaultColWidth="12.6640625" defaultRowHeight="15.75" customHeight="1" x14ac:dyDescent="0.15"/>
  <cols>
    <col min="1" max="1" width="20" customWidth="1"/>
    <col min="2" max="2" width="65" bestFit="1" customWidth="1"/>
    <col min="3" max="3" width="27.83203125" customWidth="1"/>
    <col min="4" max="4" width="32.6640625" customWidth="1"/>
  </cols>
  <sheetData>
    <row r="1" spans="1:25" ht="62.25" customHeight="1" x14ac:dyDescent="0.15"/>
    <row r="2" spans="1:25" ht="13" x14ac:dyDescent="0.15">
      <c r="A2" s="1" t="s">
        <v>8571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5" ht="13" x14ac:dyDescent="0.15">
      <c r="A5" s="5" t="s">
        <v>6</v>
      </c>
      <c r="B5" s="5" t="s">
        <v>28</v>
      </c>
      <c r="C5" s="5" t="s">
        <v>8572</v>
      </c>
      <c r="D5" s="5"/>
      <c r="E5" s="7" t="s">
        <v>9</v>
      </c>
      <c r="G5" t="s">
        <v>24872</v>
      </c>
      <c r="H5">
        <f>COUNTIF($E$5:$E$2460,"Y")</f>
        <v>759</v>
      </c>
      <c r="I5" s="49">
        <f>H5/SUM($H$5:$H$7)</f>
        <v>0.41749174917491749</v>
      </c>
    </row>
    <row r="6" spans="1:25" ht="13" x14ac:dyDescent="0.15">
      <c r="A6" s="5" t="s">
        <v>6</v>
      </c>
      <c r="B6" s="5" t="s">
        <v>52</v>
      </c>
      <c r="C6" s="5" t="s">
        <v>8573</v>
      </c>
      <c r="D6" s="5"/>
      <c r="E6" s="7" t="s">
        <v>9</v>
      </c>
      <c r="G6" t="s">
        <v>24873</v>
      </c>
      <c r="H6">
        <f>COUNTIF($E$5:$E$2460,"N")</f>
        <v>934</v>
      </c>
      <c r="I6" s="49">
        <f>H6/SUM($H$5:$H$7)</f>
        <v>0.51375137513751379</v>
      </c>
    </row>
    <row r="7" spans="1:25" ht="13" x14ac:dyDescent="0.15">
      <c r="A7" s="5" t="s">
        <v>6</v>
      </c>
      <c r="B7" s="5" t="s">
        <v>8574</v>
      </c>
      <c r="C7" s="5" t="s">
        <v>8575</v>
      </c>
      <c r="D7" s="5"/>
      <c r="E7" s="7" t="s">
        <v>9</v>
      </c>
      <c r="G7" t="s">
        <v>24871</v>
      </c>
      <c r="H7">
        <f>COUNTIF($E$5:$E$2460,"Maybe")</f>
        <v>125</v>
      </c>
      <c r="I7" s="49">
        <f>H7/SUM($H$5:$H$7)</f>
        <v>6.8756875687568761E-2</v>
      </c>
    </row>
    <row r="8" spans="1:25" ht="13" x14ac:dyDescent="0.15">
      <c r="A8" s="5" t="s">
        <v>6</v>
      </c>
      <c r="B8" s="5" t="s">
        <v>8574</v>
      </c>
      <c r="C8" s="5" t="s">
        <v>8576</v>
      </c>
      <c r="D8" s="5"/>
      <c r="E8" s="7" t="s">
        <v>9</v>
      </c>
    </row>
    <row r="9" spans="1:25" ht="13" x14ac:dyDescent="0.15">
      <c r="A9" s="5" t="s">
        <v>6</v>
      </c>
      <c r="B9" s="5" t="s">
        <v>8574</v>
      </c>
      <c r="C9" s="5" t="s">
        <v>8577</v>
      </c>
      <c r="D9" s="5"/>
      <c r="E9" s="7" t="s">
        <v>9</v>
      </c>
    </row>
    <row r="10" spans="1:25" ht="13" x14ac:dyDescent="0.15">
      <c r="A10" s="5" t="s">
        <v>6</v>
      </c>
      <c r="B10" s="5" t="s">
        <v>8578</v>
      </c>
      <c r="C10" s="5" t="s">
        <v>8579</v>
      </c>
      <c r="D10" s="5"/>
      <c r="E10" s="7" t="s">
        <v>9</v>
      </c>
    </row>
    <row r="11" spans="1:25" ht="13" x14ac:dyDescent="0.15">
      <c r="A11" s="5" t="s">
        <v>6</v>
      </c>
      <c r="B11" s="5" t="s">
        <v>8578</v>
      </c>
      <c r="C11" s="5" t="s">
        <v>8580</v>
      </c>
      <c r="D11" s="5"/>
      <c r="E11" s="7" t="s">
        <v>9</v>
      </c>
    </row>
    <row r="12" spans="1:25" ht="13" x14ac:dyDescent="0.15">
      <c r="A12" s="5" t="s">
        <v>6</v>
      </c>
      <c r="B12" s="5" t="s">
        <v>8581</v>
      </c>
      <c r="C12" s="5" t="s">
        <v>8582</v>
      </c>
      <c r="D12" s="5"/>
      <c r="E12" s="7" t="s">
        <v>9</v>
      </c>
    </row>
    <row r="13" spans="1:25" ht="13" x14ac:dyDescent="0.15">
      <c r="A13" s="5" t="s">
        <v>6</v>
      </c>
      <c r="B13" s="5" t="s">
        <v>8583</v>
      </c>
      <c r="C13" s="5" t="s">
        <v>8584</v>
      </c>
      <c r="D13" s="20"/>
      <c r="E13" s="7" t="s">
        <v>9</v>
      </c>
    </row>
    <row r="14" spans="1:25" ht="13" x14ac:dyDescent="0.15">
      <c r="A14" s="5" t="s">
        <v>6</v>
      </c>
      <c r="B14" s="5" t="s">
        <v>8585</v>
      </c>
      <c r="C14" s="5" t="s">
        <v>2614</v>
      </c>
      <c r="D14" s="5"/>
      <c r="E14" s="7" t="s">
        <v>9</v>
      </c>
    </row>
    <row r="15" spans="1:25" ht="13" x14ac:dyDescent="0.15">
      <c r="A15" s="5" t="s">
        <v>6</v>
      </c>
      <c r="B15" s="5" t="s">
        <v>8586</v>
      </c>
      <c r="C15" s="5" t="s">
        <v>8587</v>
      </c>
      <c r="D15" s="5"/>
      <c r="E15" s="7" t="s">
        <v>9</v>
      </c>
    </row>
    <row r="16" spans="1:25" ht="13" x14ac:dyDescent="0.15">
      <c r="A16" s="5" t="s">
        <v>6</v>
      </c>
      <c r="B16" s="5" t="s">
        <v>8586</v>
      </c>
      <c r="C16" s="5" t="s">
        <v>8588</v>
      </c>
      <c r="D16" s="5"/>
      <c r="E16" s="7" t="s">
        <v>9</v>
      </c>
    </row>
    <row r="17" spans="1:5" ht="13" x14ac:dyDescent="0.15">
      <c r="A17" s="5" t="s">
        <v>6</v>
      </c>
      <c r="B17" s="5" t="s">
        <v>8589</v>
      </c>
      <c r="C17" s="5" t="s">
        <v>8590</v>
      </c>
      <c r="D17" s="5"/>
      <c r="E17" s="7" t="s">
        <v>9</v>
      </c>
    </row>
    <row r="18" spans="1:5" ht="13" x14ac:dyDescent="0.15">
      <c r="A18" s="5" t="s">
        <v>6</v>
      </c>
      <c r="B18" s="5" t="s">
        <v>8591</v>
      </c>
      <c r="C18" s="5" t="s">
        <v>8592</v>
      </c>
      <c r="D18" s="5"/>
      <c r="E18" s="7" t="s">
        <v>9</v>
      </c>
    </row>
    <row r="19" spans="1:5" ht="13" x14ac:dyDescent="0.15">
      <c r="A19" s="5" t="s">
        <v>6</v>
      </c>
      <c r="B19" s="5" t="s">
        <v>8583</v>
      </c>
      <c r="C19" s="5" t="s">
        <v>8593</v>
      </c>
      <c r="D19" s="20"/>
      <c r="E19" s="7" t="s">
        <v>9</v>
      </c>
    </row>
    <row r="20" spans="1:5" ht="13" x14ac:dyDescent="0.15">
      <c r="A20" s="5" t="s">
        <v>6</v>
      </c>
      <c r="B20" s="8" t="s">
        <v>8594</v>
      </c>
      <c r="C20" s="5" t="s">
        <v>8595</v>
      </c>
      <c r="D20" s="20"/>
      <c r="E20" s="7" t="s">
        <v>9</v>
      </c>
    </row>
    <row r="21" spans="1:5" ht="13" x14ac:dyDescent="0.15">
      <c r="A21" s="5" t="s">
        <v>6</v>
      </c>
      <c r="B21" s="5" t="s">
        <v>8596</v>
      </c>
      <c r="C21" s="5" t="s">
        <v>8597</v>
      </c>
      <c r="D21" s="5"/>
      <c r="E21" s="7" t="s">
        <v>9</v>
      </c>
    </row>
    <row r="22" spans="1:5" ht="13" x14ac:dyDescent="0.15">
      <c r="A22" s="5" t="s">
        <v>6</v>
      </c>
      <c r="B22" s="5" t="s">
        <v>8598</v>
      </c>
      <c r="C22" s="5" t="s">
        <v>8599</v>
      </c>
      <c r="D22" s="5"/>
      <c r="E22" s="7" t="s">
        <v>9</v>
      </c>
    </row>
    <row r="23" spans="1:5" ht="13" x14ac:dyDescent="0.15">
      <c r="A23" s="5" t="s">
        <v>6</v>
      </c>
      <c r="B23" s="5" t="s">
        <v>8598</v>
      </c>
      <c r="C23" s="5" t="s">
        <v>8600</v>
      </c>
      <c r="D23" s="5"/>
      <c r="E23" s="7" t="s">
        <v>9</v>
      </c>
    </row>
    <row r="24" spans="1:5" ht="13" x14ac:dyDescent="0.15">
      <c r="A24" s="5" t="s">
        <v>6</v>
      </c>
      <c r="B24" s="5" t="s">
        <v>8601</v>
      </c>
      <c r="C24" s="5" t="s">
        <v>8602</v>
      </c>
      <c r="D24" s="5"/>
      <c r="E24" s="7" t="s">
        <v>9</v>
      </c>
    </row>
    <row r="25" spans="1:5" ht="13" x14ac:dyDescent="0.15">
      <c r="A25" s="5" t="s">
        <v>6</v>
      </c>
      <c r="B25" s="5" t="s">
        <v>8603</v>
      </c>
      <c r="C25" s="5" t="s">
        <v>8604</v>
      </c>
      <c r="D25" s="5"/>
      <c r="E25" s="7" t="s">
        <v>9</v>
      </c>
    </row>
    <row r="26" spans="1:5" ht="13" x14ac:dyDescent="0.15">
      <c r="A26" s="5" t="s">
        <v>6</v>
      </c>
      <c r="B26" s="5" t="s">
        <v>40</v>
      </c>
      <c r="C26" s="5" t="s">
        <v>8605</v>
      </c>
      <c r="D26" s="5"/>
      <c r="E26" s="7" t="s">
        <v>9</v>
      </c>
    </row>
    <row r="27" spans="1:5" ht="13" x14ac:dyDescent="0.15">
      <c r="A27" s="5" t="s">
        <v>6</v>
      </c>
      <c r="B27" s="5" t="s">
        <v>8606</v>
      </c>
      <c r="C27" s="5" t="s">
        <v>8607</v>
      </c>
      <c r="D27" s="5"/>
      <c r="E27" s="7" t="s">
        <v>9</v>
      </c>
    </row>
    <row r="28" spans="1:5" ht="13" x14ac:dyDescent="0.15">
      <c r="A28" s="5" t="s">
        <v>6</v>
      </c>
      <c r="B28" s="5" t="s">
        <v>8608</v>
      </c>
      <c r="C28" s="5" t="s">
        <v>8609</v>
      </c>
      <c r="D28" s="5"/>
      <c r="E28" s="7" t="s">
        <v>9</v>
      </c>
    </row>
    <row r="29" spans="1:5" ht="13" x14ac:dyDescent="0.15">
      <c r="A29" s="5" t="s">
        <v>6</v>
      </c>
      <c r="B29" s="5" t="s">
        <v>8608</v>
      </c>
      <c r="C29" s="5" t="s">
        <v>8610</v>
      </c>
      <c r="D29" s="5"/>
      <c r="E29" s="7" t="s">
        <v>9</v>
      </c>
    </row>
    <row r="30" spans="1:5" ht="13" x14ac:dyDescent="0.15">
      <c r="A30" s="5" t="s">
        <v>6</v>
      </c>
      <c r="B30" s="5" t="s">
        <v>8611</v>
      </c>
      <c r="C30" s="5" t="s">
        <v>8612</v>
      </c>
      <c r="D30" s="5"/>
      <c r="E30" s="7" t="s">
        <v>9</v>
      </c>
    </row>
    <row r="31" spans="1:5" ht="13" x14ac:dyDescent="0.15">
      <c r="A31" s="5" t="s">
        <v>6</v>
      </c>
      <c r="B31" s="5" t="s">
        <v>8586</v>
      </c>
      <c r="C31" s="5" t="s">
        <v>8613</v>
      </c>
      <c r="D31" s="5"/>
      <c r="E31" s="7" t="s">
        <v>9</v>
      </c>
    </row>
    <row r="32" spans="1:5" ht="13" x14ac:dyDescent="0.15">
      <c r="A32" s="5" t="s">
        <v>6</v>
      </c>
      <c r="B32" s="5" t="s">
        <v>8614</v>
      </c>
      <c r="C32" s="5" t="s">
        <v>8615</v>
      </c>
      <c r="D32" s="5"/>
      <c r="E32" s="7" t="s">
        <v>9</v>
      </c>
    </row>
    <row r="33" spans="1:5" ht="13" x14ac:dyDescent="0.15">
      <c r="A33" s="5" t="s">
        <v>6</v>
      </c>
      <c r="B33" s="5" t="s">
        <v>8616</v>
      </c>
      <c r="C33" s="5" t="s">
        <v>8617</v>
      </c>
      <c r="D33" s="5"/>
      <c r="E33" s="7" t="s">
        <v>9</v>
      </c>
    </row>
    <row r="34" spans="1:5" ht="13" x14ac:dyDescent="0.15">
      <c r="A34" s="5" t="s">
        <v>6</v>
      </c>
      <c r="B34" s="5" t="s">
        <v>8618</v>
      </c>
      <c r="C34" s="5" t="s">
        <v>8619</v>
      </c>
      <c r="D34" s="5"/>
      <c r="E34" s="7" t="s">
        <v>9</v>
      </c>
    </row>
    <row r="35" spans="1:5" ht="13" x14ac:dyDescent="0.15">
      <c r="A35" s="5" t="s">
        <v>6</v>
      </c>
      <c r="B35" s="5" t="s">
        <v>8583</v>
      </c>
      <c r="C35" s="5" t="s">
        <v>8620</v>
      </c>
      <c r="D35" s="20"/>
      <c r="E35" s="7" t="s">
        <v>9</v>
      </c>
    </row>
    <row r="36" spans="1:5" ht="13" x14ac:dyDescent="0.15">
      <c r="A36" s="5" t="s">
        <v>6</v>
      </c>
      <c r="B36" s="5" t="s">
        <v>8621</v>
      </c>
      <c r="C36" s="5" t="s">
        <v>8622</v>
      </c>
      <c r="D36" s="20"/>
      <c r="E36" s="7" t="s">
        <v>9</v>
      </c>
    </row>
    <row r="37" spans="1:5" ht="13" x14ac:dyDescent="0.15">
      <c r="A37" s="5" t="s">
        <v>6</v>
      </c>
      <c r="B37" s="5" t="s">
        <v>8583</v>
      </c>
      <c r="C37" s="5" t="s">
        <v>8623</v>
      </c>
      <c r="D37" s="20"/>
      <c r="E37" s="7" t="s">
        <v>9</v>
      </c>
    </row>
    <row r="38" spans="1:5" ht="13" x14ac:dyDescent="0.15">
      <c r="A38" s="5" t="s">
        <v>6</v>
      </c>
      <c r="B38" s="5" t="s">
        <v>8616</v>
      </c>
      <c r="C38" s="5" t="s">
        <v>8624</v>
      </c>
      <c r="D38" s="5"/>
      <c r="E38" s="7" t="s">
        <v>9</v>
      </c>
    </row>
    <row r="39" spans="1:5" ht="13" x14ac:dyDescent="0.15">
      <c r="A39" s="5" t="s">
        <v>6</v>
      </c>
      <c r="B39" s="5" t="s">
        <v>8616</v>
      </c>
      <c r="C39" s="5" t="s">
        <v>8625</v>
      </c>
      <c r="D39" s="5"/>
      <c r="E39" s="7" t="s">
        <v>9</v>
      </c>
    </row>
    <row r="40" spans="1:5" ht="13" x14ac:dyDescent="0.15">
      <c r="A40" s="5" t="s">
        <v>6</v>
      </c>
      <c r="B40" s="5" t="s">
        <v>28</v>
      </c>
      <c r="C40" s="5" t="s">
        <v>8626</v>
      </c>
      <c r="D40" s="5"/>
      <c r="E40" s="7" t="s">
        <v>9</v>
      </c>
    </row>
    <row r="41" spans="1:5" ht="13" x14ac:dyDescent="0.15">
      <c r="A41" s="5" t="s">
        <v>6</v>
      </c>
      <c r="B41" s="8" t="s">
        <v>8594</v>
      </c>
      <c r="C41" s="5" t="s">
        <v>8627</v>
      </c>
      <c r="D41" s="5"/>
      <c r="E41" s="7" t="s">
        <v>9</v>
      </c>
    </row>
    <row r="42" spans="1:5" ht="13" x14ac:dyDescent="0.15">
      <c r="A42" s="5" t="s">
        <v>6</v>
      </c>
      <c r="B42" s="5" t="s">
        <v>8628</v>
      </c>
      <c r="C42" s="5" t="s">
        <v>8629</v>
      </c>
      <c r="D42" s="5"/>
      <c r="E42" s="7" t="s">
        <v>9</v>
      </c>
    </row>
    <row r="43" spans="1:5" ht="13" x14ac:dyDescent="0.15">
      <c r="A43" s="5" t="s">
        <v>6</v>
      </c>
      <c r="B43" s="5" t="s">
        <v>8628</v>
      </c>
      <c r="C43" s="5" t="s">
        <v>8630</v>
      </c>
      <c r="D43" s="5"/>
      <c r="E43" s="7" t="s">
        <v>9</v>
      </c>
    </row>
    <row r="44" spans="1:5" ht="13" x14ac:dyDescent="0.15">
      <c r="A44" s="5" t="s">
        <v>58</v>
      </c>
      <c r="B44" s="5" t="s">
        <v>69</v>
      </c>
      <c r="C44" s="5" t="s">
        <v>8631</v>
      </c>
      <c r="D44" s="5"/>
      <c r="E44" s="7" t="s">
        <v>9</v>
      </c>
    </row>
    <row r="45" spans="1:5" ht="13" x14ac:dyDescent="0.15">
      <c r="A45" s="5" t="s">
        <v>58</v>
      </c>
      <c r="B45" s="5" t="s">
        <v>69</v>
      </c>
      <c r="C45" s="5" t="s">
        <v>8632</v>
      </c>
      <c r="D45" s="5"/>
      <c r="E45" s="7" t="s">
        <v>24869</v>
      </c>
    </row>
    <row r="46" spans="1:5" ht="13" x14ac:dyDescent="0.15">
      <c r="A46" s="5" t="s">
        <v>58</v>
      </c>
      <c r="B46" s="5" t="s">
        <v>91</v>
      </c>
      <c r="C46" s="5" t="s">
        <v>8633</v>
      </c>
      <c r="D46" s="5"/>
      <c r="E46" s="7" t="s">
        <v>24869</v>
      </c>
    </row>
    <row r="47" spans="1:5" ht="13" x14ac:dyDescent="0.15">
      <c r="A47" s="5" t="s">
        <v>58</v>
      </c>
      <c r="B47" s="5" t="s">
        <v>81</v>
      </c>
      <c r="C47" s="5" t="s">
        <v>8634</v>
      </c>
      <c r="D47" s="5"/>
      <c r="E47" s="7" t="s">
        <v>24869</v>
      </c>
    </row>
    <row r="48" spans="1:5" ht="13" x14ac:dyDescent="0.15">
      <c r="A48" s="5" t="s">
        <v>58</v>
      </c>
      <c r="B48" s="5" t="s">
        <v>93</v>
      </c>
      <c r="C48" s="5" t="s">
        <v>8635</v>
      </c>
      <c r="D48" s="5"/>
      <c r="E48" s="7" t="s">
        <v>24871</v>
      </c>
    </row>
    <row r="49" spans="1:5" ht="13" x14ac:dyDescent="0.15">
      <c r="A49" s="5" t="s">
        <v>58</v>
      </c>
      <c r="B49" s="5" t="s">
        <v>77</v>
      </c>
      <c r="C49" s="5" t="s">
        <v>8636</v>
      </c>
      <c r="D49" s="5"/>
      <c r="E49" s="7" t="s">
        <v>24869</v>
      </c>
    </row>
    <row r="50" spans="1:5" ht="13" x14ac:dyDescent="0.15">
      <c r="A50" s="5" t="s">
        <v>58</v>
      </c>
      <c r="B50" s="5" t="s">
        <v>77</v>
      </c>
      <c r="C50" s="5" t="s">
        <v>8637</v>
      </c>
      <c r="D50" s="5"/>
      <c r="E50" s="7" t="s">
        <v>24869</v>
      </c>
    </row>
    <row r="51" spans="1:5" ht="13" x14ac:dyDescent="0.15">
      <c r="A51" s="5" t="s">
        <v>58</v>
      </c>
      <c r="B51" s="5" t="s">
        <v>79</v>
      </c>
      <c r="C51" s="5" t="s">
        <v>8638</v>
      </c>
      <c r="D51" s="5"/>
      <c r="E51" s="7" t="s">
        <v>24869</v>
      </c>
    </row>
    <row r="52" spans="1:5" ht="13" x14ac:dyDescent="0.15">
      <c r="A52" s="5" t="s">
        <v>58</v>
      </c>
      <c r="B52" s="5" t="s">
        <v>79</v>
      </c>
      <c r="C52" s="5" t="s">
        <v>8639</v>
      </c>
      <c r="D52" s="5"/>
      <c r="E52" s="7" t="s">
        <v>24869</v>
      </c>
    </row>
    <row r="53" spans="1:5" ht="13" x14ac:dyDescent="0.15">
      <c r="A53" s="5" t="s">
        <v>58</v>
      </c>
      <c r="B53" s="5" t="s">
        <v>79</v>
      </c>
      <c r="C53" s="5" t="s">
        <v>8640</v>
      </c>
      <c r="D53" s="5"/>
      <c r="E53" s="7" t="s">
        <v>24869</v>
      </c>
    </row>
    <row r="54" spans="1:5" ht="13" x14ac:dyDescent="0.15">
      <c r="A54" s="5" t="s">
        <v>58</v>
      </c>
      <c r="B54" s="5" t="s">
        <v>79</v>
      </c>
      <c r="C54" s="5" t="s">
        <v>8641</v>
      </c>
      <c r="D54" s="5"/>
      <c r="E54" s="7" t="s">
        <v>24869</v>
      </c>
    </row>
    <row r="55" spans="1:5" ht="13" x14ac:dyDescent="0.15">
      <c r="A55" s="5" t="s">
        <v>58</v>
      </c>
      <c r="B55" s="5" t="s">
        <v>79</v>
      </c>
      <c r="C55" s="5" t="s">
        <v>8642</v>
      </c>
      <c r="D55" s="5"/>
      <c r="E55" s="7" t="s">
        <v>24869</v>
      </c>
    </row>
    <row r="56" spans="1:5" ht="13" x14ac:dyDescent="0.15">
      <c r="A56" s="5" t="s">
        <v>58</v>
      </c>
      <c r="B56" s="5" t="s">
        <v>87</v>
      </c>
      <c r="C56" s="5" t="s">
        <v>8643</v>
      </c>
      <c r="D56" s="5"/>
      <c r="E56" s="7" t="s">
        <v>24869</v>
      </c>
    </row>
    <row r="57" spans="1:5" ht="13" x14ac:dyDescent="0.15">
      <c r="A57" s="5" t="s">
        <v>58</v>
      </c>
      <c r="B57" s="5" t="s">
        <v>69</v>
      </c>
      <c r="C57" s="5" t="s">
        <v>8644</v>
      </c>
      <c r="D57" s="5"/>
      <c r="E57" s="7" t="s">
        <v>24869</v>
      </c>
    </row>
    <row r="58" spans="1:5" ht="13" x14ac:dyDescent="0.15">
      <c r="A58" s="5" t="s">
        <v>58</v>
      </c>
      <c r="B58" s="5" t="s">
        <v>63</v>
      </c>
      <c r="C58" s="5" t="s">
        <v>8645</v>
      </c>
      <c r="D58" s="5"/>
      <c r="E58" s="7" t="s">
        <v>9</v>
      </c>
    </row>
    <row r="59" spans="1:5" ht="13" x14ac:dyDescent="0.15">
      <c r="A59" s="5" t="s">
        <v>58</v>
      </c>
      <c r="B59" s="5" t="s">
        <v>63</v>
      </c>
      <c r="C59" s="5" t="s">
        <v>8646</v>
      </c>
      <c r="D59" s="5"/>
      <c r="E59" s="7" t="s">
        <v>24869</v>
      </c>
    </row>
    <row r="60" spans="1:5" ht="13" x14ac:dyDescent="0.15">
      <c r="A60" s="5" t="s">
        <v>58</v>
      </c>
      <c r="B60" s="5" t="s">
        <v>65</v>
      </c>
      <c r="C60" s="5" t="s">
        <v>8647</v>
      </c>
      <c r="D60" s="5"/>
      <c r="E60" s="7" t="s">
        <v>24869</v>
      </c>
    </row>
    <row r="61" spans="1:5" ht="13" x14ac:dyDescent="0.15">
      <c r="A61" s="5" t="s">
        <v>58</v>
      </c>
      <c r="B61" s="5" t="s">
        <v>63</v>
      </c>
      <c r="C61" s="5" t="s">
        <v>8648</v>
      </c>
      <c r="D61" s="5"/>
      <c r="E61" s="7" t="s">
        <v>24869</v>
      </c>
    </row>
    <row r="62" spans="1:5" ht="13" x14ac:dyDescent="0.15">
      <c r="A62" s="5" t="s">
        <v>58</v>
      </c>
      <c r="B62" s="5" t="s">
        <v>63</v>
      </c>
      <c r="C62" s="5" t="s">
        <v>8649</v>
      </c>
      <c r="D62" s="5"/>
      <c r="E62" s="7" t="s">
        <v>24869</v>
      </c>
    </row>
    <row r="63" spans="1:5" ht="13" x14ac:dyDescent="0.15">
      <c r="A63" s="5" t="s">
        <v>58</v>
      </c>
      <c r="B63" s="5" t="s">
        <v>65</v>
      </c>
      <c r="C63" s="5" t="s">
        <v>8650</v>
      </c>
      <c r="D63" s="5"/>
      <c r="E63" s="7" t="s">
        <v>24869</v>
      </c>
    </row>
    <row r="64" spans="1:5" ht="13" x14ac:dyDescent="0.15">
      <c r="A64" s="5" t="s">
        <v>58</v>
      </c>
      <c r="B64" s="5" t="s">
        <v>87</v>
      </c>
      <c r="C64" s="5" t="s">
        <v>8651</v>
      </c>
      <c r="D64" s="5"/>
      <c r="E64" s="7" t="s">
        <v>24869</v>
      </c>
    </row>
    <row r="65" spans="1:5" ht="13" x14ac:dyDescent="0.15">
      <c r="A65" s="5" t="s">
        <v>58</v>
      </c>
      <c r="B65" s="5" t="s">
        <v>87</v>
      </c>
      <c r="C65" s="5" t="s">
        <v>8652</v>
      </c>
      <c r="D65" s="5"/>
      <c r="E65" s="7" t="s">
        <v>24869</v>
      </c>
    </row>
    <row r="66" spans="1:5" ht="13" x14ac:dyDescent="0.15">
      <c r="A66" s="5" t="s">
        <v>58</v>
      </c>
      <c r="B66" s="5" t="s">
        <v>95</v>
      </c>
      <c r="C66" s="5" t="s">
        <v>8653</v>
      </c>
      <c r="D66" s="5"/>
      <c r="E66" s="7" t="s">
        <v>24871</v>
      </c>
    </row>
    <row r="67" spans="1:5" ht="13" x14ac:dyDescent="0.15">
      <c r="A67" s="5" t="s">
        <v>58</v>
      </c>
      <c r="B67" s="5" t="s">
        <v>95</v>
      </c>
      <c r="C67" s="5" t="s">
        <v>8654</v>
      </c>
      <c r="D67" s="5"/>
      <c r="E67" s="7" t="s">
        <v>24869</v>
      </c>
    </row>
    <row r="68" spans="1:5" ht="13" x14ac:dyDescent="0.15">
      <c r="A68" s="5" t="s">
        <v>58</v>
      </c>
      <c r="B68" s="5" t="s">
        <v>91</v>
      </c>
      <c r="C68" s="5" t="s">
        <v>8655</v>
      </c>
      <c r="D68" s="5"/>
      <c r="E68" s="7" t="s">
        <v>24869</v>
      </c>
    </row>
    <row r="69" spans="1:5" ht="13" x14ac:dyDescent="0.15">
      <c r="A69" s="5" t="s">
        <v>58</v>
      </c>
      <c r="B69" s="5" t="s">
        <v>69</v>
      </c>
      <c r="C69" s="5" t="s">
        <v>8656</v>
      </c>
      <c r="D69" s="5"/>
      <c r="E69" s="7" t="s">
        <v>24869</v>
      </c>
    </row>
    <row r="70" spans="1:5" ht="13" x14ac:dyDescent="0.15">
      <c r="A70" s="5" t="s">
        <v>58</v>
      </c>
      <c r="B70" s="5" t="s">
        <v>69</v>
      </c>
      <c r="C70" s="5" t="s">
        <v>8657</v>
      </c>
      <c r="D70" s="5"/>
      <c r="E70" s="7" t="s">
        <v>24869</v>
      </c>
    </row>
    <row r="71" spans="1:5" ht="13" x14ac:dyDescent="0.15">
      <c r="A71" s="5" t="s">
        <v>58</v>
      </c>
      <c r="B71" s="5" t="s">
        <v>93</v>
      </c>
      <c r="C71" s="5" t="s">
        <v>2625</v>
      </c>
      <c r="D71" s="5"/>
      <c r="E71" s="7" t="s">
        <v>24869</v>
      </c>
    </row>
    <row r="72" spans="1:5" ht="13" x14ac:dyDescent="0.15">
      <c r="A72" s="5" t="s">
        <v>58</v>
      </c>
      <c r="B72" s="5" t="s">
        <v>97</v>
      </c>
      <c r="C72" s="5" t="s">
        <v>8658</v>
      </c>
      <c r="D72" s="5"/>
      <c r="E72" s="7" t="s">
        <v>24869</v>
      </c>
    </row>
    <row r="73" spans="1:5" ht="13" x14ac:dyDescent="0.15">
      <c r="A73" s="5" t="s">
        <v>58</v>
      </c>
      <c r="B73" s="5" t="s">
        <v>97</v>
      </c>
      <c r="C73" s="5" t="s">
        <v>8659</v>
      </c>
      <c r="D73" s="5"/>
      <c r="E73" s="7" t="s">
        <v>24869</v>
      </c>
    </row>
    <row r="74" spans="1:5" ht="13" x14ac:dyDescent="0.15">
      <c r="A74" s="5" t="s">
        <v>58</v>
      </c>
      <c r="B74" s="5" t="s">
        <v>97</v>
      </c>
      <c r="C74" s="5" t="s">
        <v>8660</v>
      </c>
      <c r="D74" s="5"/>
      <c r="E74" s="7" t="s">
        <v>24869</v>
      </c>
    </row>
    <row r="75" spans="1:5" ht="13" x14ac:dyDescent="0.15">
      <c r="A75" s="5" t="s">
        <v>58</v>
      </c>
      <c r="B75" s="5" t="s">
        <v>97</v>
      </c>
      <c r="C75" s="5" t="s">
        <v>8661</v>
      </c>
      <c r="D75" s="5"/>
      <c r="E75" s="7" t="s">
        <v>24869</v>
      </c>
    </row>
    <row r="76" spans="1:5" ht="13" x14ac:dyDescent="0.15">
      <c r="A76" s="5" t="s">
        <v>58</v>
      </c>
      <c r="B76" s="5" t="s">
        <v>95</v>
      </c>
      <c r="C76" s="5" t="s">
        <v>8662</v>
      </c>
      <c r="D76" s="5"/>
      <c r="E76" s="7" t="s">
        <v>24869</v>
      </c>
    </row>
    <row r="77" spans="1:5" ht="13" x14ac:dyDescent="0.15">
      <c r="A77" s="5" t="s">
        <v>58</v>
      </c>
      <c r="B77" s="5" t="s">
        <v>81</v>
      </c>
      <c r="C77" s="5" t="s">
        <v>8663</v>
      </c>
      <c r="D77" s="5"/>
      <c r="E77" s="7" t="s">
        <v>24869</v>
      </c>
    </row>
    <row r="78" spans="1:5" ht="13" x14ac:dyDescent="0.15">
      <c r="A78" s="5" t="s">
        <v>58</v>
      </c>
      <c r="B78" s="5" t="s">
        <v>77</v>
      </c>
      <c r="C78" s="5" t="s">
        <v>8664</v>
      </c>
      <c r="D78" s="5"/>
      <c r="E78" s="7" t="s">
        <v>24869</v>
      </c>
    </row>
    <row r="79" spans="1:5" ht="13" x14ac:dyDescent="0.15">
      <c r="A79" s="5" t="s">
        <v>58</v>
      </c>
      <c r="B79" s="5" t="s">
        <v>73</v>
      </c>
      <c r="C79" s="5" t="s">
        <v>8665</v>
      </c>
      <c r="D79" s="5"/>
      <c r="E79" s="7" t="s">
        <v>24869</v>
      </c>
    </row>
    <row r="80" spans="1:5" ht="13" x14ac:dyDescent="0.15">
      <c r="A80" s="5" t="s">
        <v>58</v>
      </c>
      <c r="B80" s="5" t="s">
        <v>77</v>
      </c>
      <c r="C80" s="5" t="s">
        <v>8666</v>
      </c>
      <c r="D80" s="5"/>
      <c r="E80" s="7" t="s">
        <v>24869</v>
      </c>
    </row>
    <row r="81" spans="1:5" ht="13" x14ac:dyDescent="0.15">
      <c r="A81" s="5" t="s">
        <v>58</v>
      </c>
      <c r="B81" s="5" t="s">
        <v>73</v>
      </c>
      <c r="C81" s="5" t="s">
        <v>8667</v>
      </c>
      <c r="D81" s="5"/>
      <c r="E81" s="7" t="s">
        <v>24869</v>
      </c>
    </row>
    <row r="82" spans="1:5" ht="13" x14ac:dyDescent="0.15">
      <c r="A82" s="5" t="s">
        <v>58</v>
      </c>
      <c r="B82" s="5" t="s">
        <v>81</v>
      </c>
      <c r="C82" s="5" t="s">
        <v>8668</v>
      </c>
      <c r="D82" s="5"/>
      <c r="E82" s="7" t="s">
        <v>24869</v>
      </c>
    </row>
    <row r="83" spans="1:5" ht="13" x14ac:dyDescent="0.15">
      <c r="A83" s="5" t="s">
        <v>58</v>
      </c>
      <c r="B83" s="5" t="s">
        <v>81</v>
      </c>
      <c r="C83" s="5" t="s">
        <v>8669</v>
      </c>
      <c r="D83" s="5"/>
      <c r="E83" s="7" t="s">
        <v>24869</v>
      </c>
    </row>
    <row r="84" spans="1:5" ht="13" x14ac:dyDescent="0.15">
      <c r="A84" s="5" t="s">
        <v>58</v>
      </c>
      <c r="B84" s="5" t="s">
        <v>67</v>
      </c>
      <c r="C84" s="5" t="s">
        <v>8670</v>
      </c>
      <c r="D84" s="5"/>
      <c r="E84" s="7" t="s">
        <v>24869</v>
      </c>
    </row>
    <row r="85" spans="1:5" ht="13" x14ac:dyDescent="0.15">
      <c r="A85" s="5" t="s">
        <v>58</v>
      </c>
      <c r="B85" s="5" t="s">
        <v>75</v>
      </c>
      <c r="C85" s="5" t="s">
        <v>8671</v>
      </c>
      <c r="D85" s="5"/>
      <c r="E85" s="7" t="s">
        <v>24869</v>
      </c>
    </row>
    <row r="86" spans="1:5" ht="13" x14ac:dyDescent="0.15">
      <c r="A86" s="5" t="s">
        <v>58</v>
      </c>
      <c r="B86" s="5" t="s">
        <v>75</v>
      </c>
      <c r="C86" s="5" t="s">
        <v>8672</v>
      </c>
      <c r="D86" s="5"/>
      <c r="E86" s="7" t="s">
        <v>24869</v>
      </c>
    </row>
    <row r="87" spans="1:5" ht="13" x14ac:dyDescent="0.15">
      <c r="A87" s="5" t="s">
        <v>58</v>
      </c>
      <c r="B87" s="5" t="s">
        <v>75</v>
      </c>
      <c r="C87" s="5" t="s">
        <v>8673</v>
      </c>
      <c r="D87" s="5"/>
      <c r="E87" s="7" t="s">
        <v>24869</v>
      </c>
    </row>
    <row r="88" spans="1:5" ht="13" x14ac:dyDescent="0.15">
      <c r="A88" s="5" t="s">
        <v>58</v>
      </c>
      <c r="B88" s="5" t="s">
        <v>75</v>
      </c>
      <c r="C88" s="5" t="s">
        <v>8674</v>
      </c>
      <c r="D88" s="5"/>
      <c r="E88" s="7" t="s">
        <v>24869</v>
      </c>
    </row>
    <row r="89" spans="1:5" ht="13" x14ac:dyDescent="0.15">
      <c r="A89" s="5" t="s">
        <v>58</v>
      </c>
      <c r="B89" s="5" t="s">
        <v>75</v>
      </c>
      <c r="C89" s="5" t="s">
        <v>8675</v>
      </c>
      <c r="D89" s="5"/>
      <c r="E89" s="7" t="s">
        <v>24871</v>
      </c>
    </row>
    <row r="90" spans="1:5" ht="13" x14ac:dyDescent="0.15">
      <c r="A90" s="5" t="s">
        <v>58</v>
      </c>
      <c r="B90" s="5" t="s">
        <v>59</v>
      </c>
      <c r="C90" s="5" t="s">
        <v>8676</v>
      </c>
      <c r="D90" s="5"/>
      <c r="E90" s="7" t="s">
        <v>24869</v>
      </c>
    </row>
    <row r="91" spans="1:5" ht="13" x14ac:dyDescent="0.15">
      <c r="A91" s="5" t="s">
        <v>58</v>
      </c>
      <c r="B91" s="5" t="s">
        <v>59</v>
      </c>
      <c r="C91" s="5" t="s">
        <v>8677</v>
      </c>
      <c r="D91" s="5"/>
      <c r="E91" s="7" t="s">
        <v>24869</v>
      </c>
    </row>
    <row r="92" spans="1:5" ht="13" x14ac:dyDescent="0.15">
      <c r="A92" s="5" t="s">
        <v>58</v>
      </c>
      <c r="B92" s="5" t="s">
        <v>59</v>
      </c>
      <c r="C92" s="5" t="s">
        <v>8678</v>
      </c>
      <c r="D92" s="5"/>
      <c r="E92" s="7" t="s">
        <v>24869</v>
      </c>
    </row>
    <row r="93" spans="1:5" ht="13" x14ac:dyDescent="0.15">
      <c r="A93" s="5" t="s">
        <v>58</v>
      </c>
      <c r="B93" s="5" t="s">
        <v>59</v>
      </c>
      <c r="C93" s="5" t="s">
        <v>8679</v>
      </c>
      <c r="D93" s="5"/>
      <c r="E93" s="7" t="s">
        <v>24869</v>
      </c>
    </row>
    <row r="94" spans="1:5" ht="13" x14ac:dyDescent="0.15">
      <c r="A94" s="5" t="s">
        <v>58</v>
      </c>
      <c r="B94" s="5" t="s">
        <v>97</v>
      </c>
      <c r="C94" s="5" t="s">
        <v>8680</v>
      </c>
      <c r="D94" s="5"/>
      <c r="E94" s="7" t="s">
        <v>24869</v>
      </c>
    </row>
    <row r="95" spans="1:5" ht="13" x14ac:dyDescent="0.15">
      <c r="A95" s="5" t="s">
        <v>58</v>
      </c>
      <c r="B95" s="5" t="s">
        <v>69</v>
      </c>
      <c r="C95" s="5" t="s">
        <v>8681</v>
      </c>
      <c r="D95" s="5"/>
      <c r="E95" s="7" t="s">
        <v>24869</v>
      </c>
    </row>
    <row r="96" spans="1:5" ht="13" x14ac:dyDescent="0.15">
      <c r="A96" s="5" t="s">
        <v>58</v>
      </c>
      <c r="B96" s="5" t="s">
        <v>3384</v>
      </c>
      <c r="C96" s="5" t="s">
        <v>8682</v>
      </c>
      <c r="D96" s="5"/>
      <c r="E96" s="7" t="s">
        <v>24869</v>
      </c>
    </row>
    <row r="97" spans="1:5" ht="13" x14ac:dyDescent="0.15">
      <c r="A97" s="5" t="s">
        <v>58</v>
      </c>
      <c r="B97" s="5" t="s">
        <v>3384</v>
      </c>
      <c r="C97" s="5" t="s">
        <v>8683</v>
      </c>
      <c r="D97" s="5"/>
      <c r="E97" s="7" t="s">
        <v>24869</v>
      </c>
    </row>
    <row r="98" spans="1:5" ht="13" x14ac:dyDescent="0.15">
      <c r="A98" s="5" t="s">
        <v>58</v>
      </c>
      <c r="B98" s="5" t="s">
        <v>83</v>
      </c>
      <c r="C98" s="5" t="s">
        <v>8684</v>
      </c>
      <c r="D98" s="5"/>
      <c r="E98" s="7" t="s">
        <v>24869</v>
      </c>
    </row>
    <row r="99" spans="1:5" ht="13" x14ac:dyDescent="0.15">
      <c r="A99" s="5" t="s">
        <v>58</v>
      </c>
      <c r="B99" s="5" t="s">
        <v>85</v>
      </c>
      <c r="C99" s="5" t="s">
        <v>8685</v>
      </c>
      <c r="D99" s="5"/>
      <c r="E99" s="7" t="s">
        <v>24869</v>
      </c>
    </row>
    <row r="100" spans="1:5" ht="13" x14ac:dyDescent="0.15">
      <c r="A100" s="5" t="s">
        <v>58</v>
      </c>
      <c r="B100" s="5" t="s">
        <v>89</v>
      </c>
      <c r="C100" s="5" t="s">
        <v>8686</v>
      </c>
      <c r="D100" s="5"/>
      <c r="E100" s="7" t="s">
        <v>24869</v>
      </c>
    </row>
    <row r="101" spans="1:5" ht="13" x14ac:dyDescent="0.15">
      <c r="A101" s="5" t="s">
        <v>58</v>
      </c>
      <c r="B101" s="5" t="s">
        <v>93</v>
      </c>
      <c r="C101" s="5" t="s">
        <v>8687</v>
      </c>
      <c r="D101" s="5"/>
      <c r="E101" s="7" t="s">
        <v>24869</v>
      </c>
    </row>
    <row r="102" spans="1:5" ht="13" x14ac:dyDescent="0.15">
      <c r="A102" s="5" t="s">
        <v>58</v>
      </c>
      <c r="B102" s="5" t="s">
        <v>61</v>
      </c>
      <c r="C102" s="5" t="s">
        <v>8688</v>
      </c>
      <c r="D102" s="5"/>
      <c r="E102" s="7" t="s">
        <v>24869</v>
      </c>
    </row>
    <row r="103" spans="1:5" ht="13" x14ac:dyDescent="0.15">
      <c r="A103" s="5" t="s">
        <v>58</v>
      </c>
      <c r="B103" s="5" t="s">
        <v>99</v>
      </c>
      <c r="C103" s="5" t="s">
        <v>8689</v>
      </c>
      <c r="D103" s="5"/>
      <c r="E103" s="7" t="s">
        <v>24869</v>
      </c>
    </row>
    <row r="104" spans="1:5" ht="13" x14ac:dyDescent="0.15">
      <c r="A104" s="5" t="s">
        <v>58</v>
      </c>
      <c r="B104" s="5" t="s">
        <v>99</v>
      </c>
      <c r="C104" s="5" t="s">
        <v>8690</v>
      </c>
      <c r="D104" s="5"/>
      <c r="E104" s="7" t="s">
        <v>24869</v>
      </c>
    </row>
    <row r="105" spans="1:5" ht="13" x14ac:dyDescent="0.15">
      <c r="A105" s="5" t="s">
        <v>58</v>
      </c>
      <c r="B105" s="5" t="s">
        <v>99</v>
      </c>
      <c r="C105" s="5" t="s">
        <v>8691</v>
      </c>
      <c r="D105" s="5"/>
      <c r="E105" s="7" t="s">
        <v>24869</v>
      </c>
    </row>
    <row r="106" spans="1:5" ht="13" x14ac:dyDescent="0.15">
      <c r="A106" s="5" t="s">
        <v>58</v>
      </c>
      <c r="B106" s="5" t="s">
        <v>71</v>
      </c>
      <c r="C106" s="5" t="s">
        <v>8692</v>
      </c>
      <c r="D106" s="5"/>
      <c r="E106" s="7" t="s">
        <v>24869</v>
      </c>
    </row>
    <row r="107" spans="1:5" ht="13" x14ac:dyDescent="0.15">
      <c r="A107" s="5" t="s">
        <v>58</v>
      </c>
      <c r="B107" s="5" t="s">
        <v>71</v>
      </c>
      <c r="C107" s="5" t="s">
        <v>8693</v>
      </c>
      <c r="D107" s="5"/>
      <c r="E107" s="7" t="s">
        <v>24869</v>
      </c>
    </row>
    <row r="108" spans="1:5" ht="13" x14ac:dyDescent="0.15">
      <c r="A108" s="5" t="s">
        <v>58</v>
      </c>
      <c r="B108" s="5" t="s">
        <v>117</v>
      </c>
      <c r="C108" s="5" t="s">
        <v>2639</v>
      </c>
      <c r="D108" s="5"/>
      <c r="E108" s="7" t="s">
        <v>24869</v>
      </c>
    </row>
    <row r="109" spans="1:5" ht="13" x14ac:dyDescent="0.15">
      <c r="A109" s="5" t="s">
        <v>58</v>
      </c>
      <c r="B109" s="5" t="s">
        <v>180</v>
      </c>
      <c r="C109" s="5" t="s">
        <v>8694</v>
      </c>
      <c r="D109" s="5"/>
      <c r="E109" s="7" t="s">
        <v>24869</v>
      </c>
    </row>
    <row r="110" spans="1:5" ht="13" x14ac:dyDescent="0.15">
      <c r="A110" s="5" t="s">
        <v>58</v>
      </c>
      <c r="B110" s="5" t="s">
        <v>180</v>
      </c>
      <c r="C110" s="5" t="s">
        <v>8695</v>
      </c>
      <c r="D110" s="5"/>
      <c r="E110" s="7" t="s">
        <v>24869</v>
      </c>
    </row>
    <row r="111" spans="1:5" ht="13" x14ac:dyDescent="0.15">
      <c r="A111" s="5" t="s">
        <v>58</v>
      </c>
      <c r="B111" s="5" t="s">
        <v>3419</v>
      </c>
      <c r="C111" s="5" t="s">
        <v>8696</v>
      </c>
      <c r="D111" s="5"/>
      <c r="E111" s="7" t="s">
        <v>24869</v>
      </c>
    </row>
    <row r="112" spans="1:5" ht="13" x14ac:dyDescent="0.15">
      <c r="A112" s="5" t="s">
        <v>58</v>
      </c>
      <c r="B112" s="5" t="s">
        <v>249</v>
      </c>
      <c r="C112" s="5" t="s">
        <v>8697</v>
      </c>
      <c r="D112" s="5"/>
      <c r="E112" s="7" t="s">
        <v>24869</v>
      </c>
    </row>
    <row r="113" spans="1:5" ht="13" x14ac:dyDescent="0.15">
      <c r="A113" s="5" t="s">
        <v>58</v>
      </c>
      <c r="B113" s="5" t="s">
        <v>233</v>
      </c>
      <c r="C113" s="5" t="s">
        <v>8698</v>
      </c>
      <c r="D113" s="5"/>
      <c r="E113" s="7" t="s">
        <v>24869</v>
      </c>
    </row>
    <row r="114" spans="1:5" ht="13" x14ac:dyDescent="0.15">
      <c r="A114" s="5" t="s">
        <v>58</v>
      </c>
      <c r="B114" s="5" t="s">
        <v>235</v>
      </c>
      <c r="C114" s="5" t="s">
        <v>8699</v>
      </c>
      <c r="D114" s="5"/>
      <c r="E114" s="7" t="s">
        <v>24869</v>
      </c>
    </row>
    <row r="115" spans="1:5" ht="13" x14ac:dyDescent="0.15">
      <c r="A115" s="5" t="s">
        <v>58</v>
      </c>
      <c r="B115" s="5" t="s">
        <v>175</v>
      </c>
      <c r="C115" s="5" t="s">
        <v>8700</v>
      </c>
      <c r="D115" s="5"/>
      <c r="E115" s="7" t="s">
        <v>24869</v>
      </c>
    </row>
    <row r="116" spans="1:5" ht="13" x14ac:dyDescent="0.15">
      <c r="A116" s="5" t="s">
        <v>58</v>
      </c>
      <c r="B116" s="5" t="s">
        <v>175</v>
      </c>
      <c r="C116" s="5" t="s">
        <v>8701</v>
      </c>
      <c r="D116" s="5"/>
      <c r="E116" s="7" t="s">
        <v>24869</v>
      </c>
    </row>
    <row r="117" spans="1:5" ht="13" x14ac:dyDescent="0.15">
      <c r="A117" s="5" t="s">
        <v>58</v>
      </c>
      <c r="B117" s="5" t="s">
        <v>204</v>
      </c>
      <c r="C117" s="5" t="s">
        <v>8702</v>
      </c>
      <c r="D117" s="5"/>
      <c r="E117" s="7" t="s">
        <v>24869</v>
      </c>
    </row>
    <row r="118" spans="1:5" ht="13" x14ac:dyDescent="0.15">
      <c r="A118" s="5" t="s">
        <v>58</v>
      </c>
      <c r="B118" s="5" t="s">
        <v>249</v>
      </c>
      <c r="C118" s="5" t="s">
        <v>8703</v>
      </c>
      <c r="D118" s="5"/>
      <c r="E118" s="7" t="s">
        <v>24869</v>
      </c>
    </row>
    <row r="119" spans="1:5" ht="13" x14ac:dyDescent="0.15">
      <c r="A119" s="5" t="s">
        <v>58</v>
      </c>
      <c r="B119" s="5" t="s">
        <v>259</v>
      </c>
      <c r="C119" s="5" t="s">
        <v>2643</v>
      </c>
      <c r="D119" s="5"/>
      <c r="E119" s="7" t="s">
        <v>24871</v>
      </c>
    </row>
    <row r="120" spans="1:5" ht="13" x14ac:dyDescent="0.15">
      <c r="A120" s="5" t="s">
        <v>58</v>
      </c>
      <c r="B120" s="5" t="s">
        <v>259</v>
      </c>
      <c r="C120" s="5" t="s">
        <v>8704</v>
      </c>
      <c r="D120" s="5"/>
      <c r="E120" s="7" t="s">
        <v>24869</v>
      </c>
    </row>
    <row r="121" spans="1:5" ht="13" x14ac:dyDescent="0.15">
      <c r="A121" s="5" t="s">
        <v>58</v>
      </c>
      <c r="B121" s="5" t="s">
        <v>218</v>
      </c>
      <c r="C121" s="20" t="s">
        <v>8705</v>
      </c>
      <c r="D121" s="5"/>
      <c r="E121" s="7" t="s">
        <v>24869</v>
      </c>
    </row>
    <row r="122" spans="1:5" ht="13" x14ac:dyDescent="0.15">
      <c r="A122" s="5" t="s">
        <v>58</v>
      </c>
      <c r="B122" s="5" t="s">
        <v>259</v>
      </c>
      <c r="C122" s="5" t="s">
        <v>8706</v>
      </c>
      <c r="D122" s="5"/>
      <c r="E122" s="7" t="s">
        <v>24869</v>
      </c>
    </row>
    <row r="123" spans="1:5" ht="13" x14ac:dyDescent="0.15">
      <c r="A123" s="5" t="s">
        <v>58</v>
      </c>
      <c r="B123" s="5" t="s">
        <v>138</v>
      </c>
      <c r="C123" s="20" t="s">
        <v>8707</v>
      </c>
      <c r="D123" s="5"/>
      <c r="E123" s="7" t="s">
        <v>24869</v>
      </c>
    </row>
    <row r="124" spans="1:5" ht="13" x14ac:dyDescent="0.15">
      <c r="A124" s="5" t="s">
        <v>58</v>
      </c>
      <c r="B124" s="5" t="s">
        <v>192</v>
      </c>
      <c r="C124" s="5" t="s">
        <v>8708</v>
      </c>
      <c r="D124" s="5"/>
      <c r="E124" s="7" t="s">
        <v>24869</v>
      </c>
    </row>
    <row r="125" spans="1:5" ht="13" x14ac:dyDescent="0.15">
      <c r="A125" s="5" t="s">
        <v>58</v>
      </c>
      <c r="B125" s="5" t="s">
        <v>247</v>
      </c>
      <c r="C125" s="5" t="s">
        <v>8709</v>
      </c>
      <c r="D125" s="5"/>
      <c r="E125" s="7" t="s">
        <v>24869</v>
      </c>
    </row>
    <row r="126" spans="1:5" ht="13" x14ac:dyDescent="0.15">
      <c r="A126" s="5" t="s">
        <v>58</v>
      </c>
      <c r="B126" s="5" t="s">
        <v>204</v>
      </c>
      <c r="C126" s="5" t="s">
        <v>8710</v>
      </c>
      <c r="D126" s="5"/>
      <c r="E126" s="7" t="s">
        <v>24871</v>
      </c>
    </row>
    <row r="127" spans="1:5" ht="13" x14ac:dyDescent="0.15">
      <c r="A127" s="5" t="s">
        <v>58</v>
      </c>
      <c r="B127" s="5" t="s">
        <v>107</v>
      </c>
      <c r="C127" s="5" t="s">
        <v>8711</v>
      </c>
      <c r="D127" s="5"/>
      <c r="E127" s="7" t="s">
        <v>24869</v>
      </c>
    </row>
    <row r="128" spans="1:5" ht="13" x14ac:dyDescent="0.15">
      <c r="A128" s="5" t="s">
        <v>58</v>
      </c>
      <c r="B128" s="5" t="s">
        <v>109</v>
      </c>
      <c r="C128" s="5" t="s">
        <v>8712</v>
      </c>
      <c r="D128" s="5"/>
      <c r="E128" s="7" t="s">
        <v>24869</v>
      </c>
    </row>
    <row r="129" spans="1:5" ht="13" x14ac:dyDescent="0.15">
      <c r="A129" s="5" t="s">
        <v>58</v>
      </c>
      <c r="B129" s="5" t="s">
        <v>245</v>
      </c>
      <c r="C129" s="5" t="s">
        <v>8713</v>
      </c>
      <c r="D129" s="5"/>
      <c r="E129" s="7" t="s">
        <v>24869</v>
      </c>
    </row>
    <row r="130" spans="1:5" ht="13" x14ac:dyDescent="0.15">
      <c r="A130" s="5" t="s">
        <v>58</v>
      </c>
      <c r="B130" s="5" t="s">
        <v>249</v>
      </c>
      <c r="C130" s="5" t="s">
        <v>8714</v>
      </c>
      <c r="D130" s="5"/>
      <c r="E130" s="7" t="s">
        <v>24869</v>
      </c>
    </row>
    <row r="131" spans="1:5" ht="13" x14ac:dyDescent="0.15">
      <c r="A131" s="5" t="s">
        <v>58</v>
      </c>
      <c r="B131" s="5" t="s">
        <v>249</v>
      </c>
      <c r="C131" s="5" t="s">
        <v>8715</v>
      </c>
      <c r="D131" s="5"/>
      <c r="E131" s="7" t="s">
        <v>24869</v>
      </c>
    </row>
    <row r="132" spans="1:5" ht="13" x14ac:dyDescent="0.15">
      <c r="A132" s="5" t="s">
        <v>58</v>
      </c>
      <c r="B132" s="5" t="s">
        <v>267</v>
      </c>
      <c r="C132" s="5" t="s">
        <v>8716</v>
      </c>
      <c r="D132" s="5"/>
      <c r="E132" s="7" t="s">
        <v>24869</v>
      </c>
    </row>
    <row r="133" spans="1:5" ht="13" x14ac:dyDescent="0.15">
      <c r="A133" s="5" t="s">
        <v>58</v>
      </c>
      <c r="B133" s="5" t="s">
        <v>154</v>
      </c>
      <c r="C133" s="5" t="s">
        <v>2647</v>
      </c>
      <c r="D133" s="5"/>
      <c r="E133" s="7" t="s">
        <v>24869</v>
      </c>
    </row>
    <row r="134" spans="1:5" ht="13" x14ac:dyDescent="0.15">
      <c r="A134" s="5" t="s">
        <v>58</v>
      </c>
      <c r="B134" s="5" t="s">
        <v>196</v>
      </c>
      <c r="C134" s="5" t="s">
        <v>8717</v>
      </c>
      <c r="D134" s="5"/>
      <c r="E134" s="7" t="s">
        <v>24869</v>
      </c>
    </row>
    <row r="135" spans="1:5" ht="13" x14ac:dyDescent="0.15">
      <c r="A135" s="5" t="s">
        <v>58</v>
      </c>
      <c r="B135" s="5" t="s">
        <v>249</v>
      </c>
      <c r="C135" s="5" t="s">
        <v>8718</v>
      </c>
      <c r="D135" s="5"/>
      <c r="E135" s="7" t="s">
        <v>24869</v>
      </c>
    </row>
    <row r="136" spans="1:5" ht="13" x14ac:dyDescent="0.15">
      <c r="A136" s="5" t="s">
        <v>58</v>
      </c>
      <c r="B136" s="5" t="s">
        <v>200</v>
      </c>
      <c r="C136" s="5" t="s">
        <v>8719</v>
      </c>
      <c r="D136" s="5"/>
      <c r="E136" s="7" t="s">
        <v>24869</v>
      </c>
    </row>
    <row r="137" spans="1:5" ht="13" x14ac:dyDescent="0.15">
      <c r="A137" s="5" t="s">
        <v>58</v>
      </c>
      <c r="B137" s="5" t="s">
        <v>200</v>
      </c>
      <c r="C137" s="5" t="s">
        <v>8720</v>
      </c>
      <c r="D137" s="5"/>
      <c r="E137" s="7" t="s">
        <v>24869</v>
      </c>
    </row>
    <row r="138" spans="1:5" ht="13" x14ac:dyDescent="0.15">
      <c r="A138" s="5" t="s">
        <v>58</v>
      </c>
      <c r="B138" s="5" t="s">
        <v>212</v>
      </c>
      <c r="C138" s="5" t="s">
        <v>8721</v>
      </c>
      <c r="D138" s="5"/>
      <c r="E138" s="7" t="s">
        <v>24869</v>
      </c>
    </row>
    <row r="139" spans="1:5" ht="13" x14ac:dyDescent="0.15">
      <c r="A139" s="5" t="s">
        <v>58</v>
      </c>
      <c r="B139" s="5" t="s">
        <v>270</v>
      </c>
      <c r="C139" s="5" t="s">
        <v>8722</v>
      </c>
      <c r="D139" s="5"/>
      <c r="E139" s="7" t="s">
        <v>24869</v>
      </c>
    </row>
    <row r="140" spans="1:5" ht="13" x14ac:dyDescent="0.15">
      <c r="A140" s="5" t="s">
        <v>58</v>
      </c>
      <c r="B140" s="5" t="s">
        <v>212</v>
      </c>
      <c r="C140" s="5" t="s">
        <v>8723</v>
      </c>
      <c r="D140" s="5"/>
      <c r="E140" s="7" t="s">
        <v>24869</v>
      </c>
    </row>
    <row r="141" spans="1:5" ht="13" x14ac:dyDescent="0.15">
      <c r="A141" s="5" t="s">
        <v>58</v>
      </c>
      <c r="B141" s="5" t="s">
        <v>161</v>
      </c>
      <c r="C141" s="5" t="s">
        <v>8724</v>
      </c>
      <c r="D141" s="5"/>
      <c r="E141" s="7" t="s">
        <v>24869</v>
      </c>
    </row>
    <row r="142" spans="1:5" ht="13" x14ac:dyDescent="0.15">
      <c r="A142" s="5" t="s">
        <v>58</v>
      </c>
      <c r="B142" s="5" t="s">
        <v>8725</v>
      </c>
      <c r="C142" s="5" t="s">
        <v>8726</v>
      </c>
      <c r="D142" s="5"/>
      <c r="E142" s="7" t="s">
        <v>24869</v>
      </c>
    </row>
    <row r="143" spans="1:5" ht="13" x14ac:dyDescent="0.15">
      <c r="A143" s="5" t="s">
        <v>58</v>
      </c>
      <c r="B143" s="5" t="s">
        <v>8727</v>
      </c>
      <c r="C143" s="5" t="s">
        <v>8728</v>
      </c>
      <c r="D143" s="5"/>
      <c r="E143" s="7" t="s">
        <v>24869</v>
      </c>
    </row>
    <row r="144" spans="1:5" ht="13" x14ac:dyDescent="0.15">
      <c r="A144" s="5" t="s">
        <v>58</v>
      </c>
      <c r="B144" s="5" t="s">
        <v>8729</v>
      </c>
      <c r="C144" s="5" t="s">
        <v>8730</v>
      </c>
      <c r="D144" s="5"/>
      <c r="E144" s="7" t="s">
        <v>24869</v>
      </c>
    </row>
    <row r="145" spans="1:5" ht="13" x14ac:dyDescent="0.15">
      <c r="A145" s="5" t="s">
        <v>58</v>
      </c>
      <c r="B145" s="5" t="s">
        <v>190</v>
      </c>
      <c r="C145" s="5" t="s">
        <v>8731</v>
      </c>
      <c r="D145" s="5"/>
      <c r="E145" s="7" t="s">
        <v>24869</v>
      </c>
    </row>
    <row r="146" spans="1:5" ht="13" x14ac:dyDescent="0.15">
      <c r="A146" s="5" t="s">
        <v>58</v>
      </c>
      <c r="B146" s="5" t="s">
        <v>229</v>
      </c>
      <c r="C146" s="5" t="s">
        <v>8732</v>
      </c>
      <c r="D146" s="5"/>
      <c r="E146" s="7" t="s">
        <v>24869</v>
      </c>
    </row>
    <row r="147" spans="1:5" ht="13" x14ac:dyDescent="0.15">
      <c r="A147" s="5" t="s">
        <v>58</v>
      </c>
      <c r="B147" s="5" t="s">
        <v>216</v>
      </c>
      <c r="C147" s="5" t="s">
        <v>8733</v>
      </c>
      <c r="D147" s="5"/>
      <c r="E147" s="7" t="s">
        <v>9</v>
      </c>
    </row>
    <row r="148" spans="1:5" ht="13" x14ac:dyDescent="0.15">
      <c r="A148" s="5" t="s">
        <v>58</v>
      </c>
      <c r="B148" s="5" t="s">
        <v>8734</v>
      </c>
      <c r="C148" s="5" t="s">
        <v>8735</v>
      </c>
      <c r="D148" s="5"/>
      <c r="E148" s="7" t="s">
        <v>24869</v>
      </c>
    </row>
    <row r="149" spans="1:5" ht="13" x14ac:dyDescent="0.15">
      <c r="A149" s="5" t="s">
        <v>58</v>
      </c>
      <c r="B149" s="5" t="s">
        <v>251</v>
      </c>
      <c r="C149" s="5" t="s">
        <v>8736</v>
      </c>
      <c r="D149" s="5"/>
      <c r="E149" s="7" t="s">
        <v>24869</v>
      </c>
    </row>
    <row r="150" spans="1:5" ht="13" x14ac:dyDescent="0.15">
      <c r="A150" s="5" t="s">
        <v>58</v>
      </c>
      <c r="B150" s="5" t="s">
        <v>210</v>
      </c>
      <c r="C150" s="5" t="s">
        <v>8737</v>
      </c>
      <c r="D150" s="5"/>
      <c r="E150" s="7" t="s">
        <v>24869</v>
      </c>
    </row>
    <row r="151" spans="1:5" ht="13" x14ac:dyDescent="0.15">
      <c r="A151" s="5" t="s">
        <v>58</v>
      </c>
      <c r="B151" s="5" t="s">
        <v>198</v>
      </c>
      <c r="C151" s="5" t="s">
        <v>8738</v>
      </c>
      <c r="D151" s="5"/>
      <c r="E151" s="7" t="s">
        <v>24869</v>
      </c>
    </row>
    <row r="152" spans="1:5" ht="13" x14ac:dyDescent="0.15">
      <c r="A152" s="5" t="s">
        <v>58</v>
      </c>
      <c r="B152" s="5" t="s">
        <v>198</v>
      </c>
      <c r="C152" s="5" t="s">
        <v>8739</v>
      </c>
      <c r="D152" s="5"/>
      <c r="E152" s="7" t="s">
        <v>24869</v>
      </c>
    </row>
    <row r="153" spans="1:5" ht="13" x14ac:dyDescent="0.15">
      <c r="A153" s="5" t="s">
        <v>58</v>
      </c>
      <c r="B153" s="5" t="s">
        <v>198</v>
      </c>
      <c r="C153" s="5" t="s">
        <v>8740</v>
      </c>
      <c r="D153" s="5"/>
      <c r="E153" s="7" t="s">
        <v>24869</v>
      </c>
    </row>
    <row r="154" spans="1:5" ht="13" x14ac:dyDescent="0.15">
      <c r="A154" s="5" t="s">
        <v>58</v>
      </c>
      <c r="B154" s="5" t="s">
        <v>198</v>
      </c>
      <c r="C154" s="5" t="s">
        <v>8741</v>
      </c>
      <c r="D154" s="5"/>
      <c r="E154" s="7" t="s">
        <v>24871</v>
      </c>
    </row>
    <row r="155" spans="1:5" ht="13" x14ac:dyDescent="0.15">
      <c r="A155" s="5" t="s">
        <v>58</v>
      </c>
      <c r="B155" s="5" t="s">
        <v>194</v>
      </c>
      <c r="C155" s="5" t="s">
        <v>8742</v>
      </c>
      <c r="D155" s="5"/>
      <c r="E155" s="7" t="s">
        <v>24871</v>
      </c>
    </row>
    <row r="156" spans="1:5" ht="13" x14ac:dyDescent="0.15">
      <c r="A156" s="5" t="s">
        <v>58</v>
      </c>
      <c r="B156" s="5" t="s">
        <v>270</v>
      </c>
      <c r="C156" s="5" t="s">
        <v>8743</v>
      </c>
      <c r="D156" s="5"/>
      <c r="E156" s="7" t="s">
        <v>24869</v>
      </c>
    </row>
    <row r="157" spans="1:5" ht="13" x14ac:dyDescent="0.15">
      <c r="A157" s="5" t="s">
        <v>58</v>
      </c>
      <c r="B157" s="5" t="s">
        <v>270</v>
      </c>
      <c r="C157" s="5" t="s">
        <v>8744</v>
      </c>
      <c r="D157" s="5"/>
      <c r="E157" s="7" t="s">
        <v>24869</v>
      </c>
    </row>
    <row r="158" spans="1:5" ht="13" x14ac:dyDescent="0.15">
      <c r="A158" s="5" t="s">
        <v>58</v>
      </c>
      <c r="B158" s="5" t="s">
        <v>212</v>
      </c>
      <c r="C158" s="5" t="s">
        <v>8745</v>
      </c>
      <c r="D158" s="5"/>
      <c r="E158" s="7" t="s">
        <v>24869</v>
      </c>
    </row>
    <row r="159" spans="1:5" ht="13" x14ac:dyDescent="0.15">
      <c r="A159" s="5" t="s">
        <v>58</v>
      </c>
      <c r="B159" s="5" t="s">
        <v>270</v>
      </c>
      <c r="C159" s="5" t="s">
        <v>8746</v>
      </c>
      <c r="D159" s="5"/>
      <c r="E159" s="7" t="s">
        <v>24871</v>
      </c>
    </row>
    <row r="160" spans="1:5" ht="13" x14ac:dyDescent="0.15">
      <c r="A160" s="5" t="s">
        <v>58</v>
      </c>
      <c r="B160" s="5" t="s">
        <v>267</v>
      </c>
      <c r="C160" s="5" t="s">
        <v>8747</v>
      </c>
      <c r="D160" s="5"/>
      <c r="E160" s="7" t="s">
        <v>24869</v>
      </c>
    </row>
    <row r="161" spans="1:5" ht="13" x14ac:dyDescent="0.15">
      <c r="A161" s="5" t="s">
        <v>58</v>
      </c>
      <c r="B161" s="5" t="s">
        <v>267</v>
      </c>
      <c r="C161" s="5" t="s">
        <v>8748</v>
      </c>
      <c r="D161" s="5"/>
      <c r="E161" s="7" t="s">
        <v>24869</v>
      </c>
    </row>
    <row r="162" spans="1:5" ht="13" x14ac:dyDescent="0.15">
      <c r="A162" s="5" t="s">
        <v>58</v>
      </c>
      <c r="B162" s="5" t="s">
        <v>210</v>
      </c>
      <c r="C162" s="5" t="s">
        <v>8749</v>
      </c>
      <c r="D162" s="5"/>
      <c r="E162" s="7" t="s">
        <v>24869</v>
      </c>
    </row>
    <row r="163" spans="1:5" ht="13" x14ac:dyDescent="0.15">
      <c r="A163" s="5" t="s">
        <v>58</v>
      </c>
      <c r="B163" s="5" t="s">
        <v>243</v>
      </c>
      <c r="C163" s="5" t="s">
        <v>8750</v>
      </c>
      <c r="D163" s="5"/>
      <c r="E163" s="7" t="s">
        <v>24869</v>
      </c>
    </row>
    <row r="164" spans="1:5" ht="13" x14ac:dyDescent="0.15">
      <c r="A164" s="5" t="s">
        <v>58</v>
      </c>
      <c r="B164" s="5" t="s">
        <v>200</v>
      </c>
      <c r="C164" s="5" t="s">
        <v>8751</v>
      </c>
      <c r="D164" s="5"/>
      <c r="E164" s="7" t="s">
        <v>24869</v>
      </c>
    </row>
    <row r="165" spans="1:5" ht="13" x14ac:dyDescent="0.15">
      <c r="A165" s="5" t="s">
        <v>58</v>
      </c>
      <c r="B165" s="5" t="s">
        <v>200</v>
      </c>
      <c r="C165" s="5" t="s">
        <v>8752</v>
      </c>
      <c r="D165" s="5"/>
      <c r="E165" s="7" t="s">
        <v>24869</v>
      </c>
    </row>
    <row r="166" spans="1:5" ht="13" x14ac:dyDescent="0.15">
      <c r="A166" s="5" t="s">
        <v>58</v>
      </c>
      <c r="B166" s="5" t="s">
        <v>200</v>
      </c>
      <c r="C166" s="5" t="s">
        <v>8753</v>
      </c>
      <c r="D166" s="5"/>
      <c r="E166" s="7" t="s">
        <v>24871</v>
      </c>
    </row>
    <row r="167" spans="1:5" ht="13" x14ac:dyDescent="0.15">
      <c r="A167" s="5" t="s">
        <v>58</v>
      </c>
      <c r="B167" s="5" t="s">
        <v>247</v>
      </c>
      <c r="C167" s="5" t="s">
        <v>8754</v>
      </c>
      <c r="D167" s="5"/>
      <c r="E167" s="7" t="s">
        <v>24869</v>
      </c>
    </row>
    <row r="168" spans="1:5" ht="13" x14ac:dyDescent="0.15">
      <c r="A168" s="5" t="s">
        <v>58</v>
      </c>
      <c r="B168" s="5" t="s">
        <v>8755</v>
      </c>
      <c r="C168" s="5" t="s">
        <v>8756</v>
      </c>
      <c r="D168" s="5"/>
      <c r="E168" s="7" t="s">
        <v>24869</v>
      </c>
    </row>
    <row r="169" spans="1:5" ht="13" x14ac:dyDescent="0.15">
      <c r="A169" s="5" t="s">
        <v>58</v>
      </c>
      <c r="B169" s="5" t="s">
        <v>267</v>
      </c>
      <c r="C169" s="5" t="s">
        <v>8757</v>
      </c>
      <c r="D169" s="5"/>
      <c r="E169" s="7" t="s">
        <v>24869</v>
      </c>
    </row>
    <row r="170" spans="1:5" ht="13" x14ac:dyDescent="0.15">
      <c r="A170" s="5" t="s">
        <v>58</v>
      </c>
      <c r="B170" s="5" t="s">
        <v>8758</v>
      </c>
      <c r="C170" s="5" t="s">
        <v>8759</v>
      </c>
      <c r="D170" s="5"/>
      <c r="E170" s="7" t="s">
        <v>24869</v>
      </c>
    </row>
    <row r="171" spans="1:5" ht="13" x14ac:dyDescent="0.15">
      <c r="A171" s="5" t="s">
        <v>58</v>
      </c>
      <c r="B171" s="5" t="s">
        <v>150</v>
      </c>
      <c r="C171" s="5" t="s">
        <v>8760</v>
      </c>
      <c r="D171" s="5"/>
      <c r="E171" s="7" t="s">
        <v>24869</v>
      </c>
    </row>
    <row r="172" spans="1:5" ht="13" x14ac:dyDescent="0.15">
      <c r="A172" s="5" t="s">
        <v>58</v>
      </c>
      <c r="B172" s="5" t="s">
        <v>200</v>
      </c>
      <c r="C172" s="5" t="s">
        <v>8761</v>
      </c>
      <c r="D172" s="5"/>
      <c r="E172" s="7" t="s">
        <v>24869</v>
      </c>
    </row>
    <row r="173" spans="1:5" ht="13" x14ac:dyDescent="0.15">
      <c r="A173" s="5" t="s">
        <v>58</v>
      </c>
      <c r="B173" s="5" t="s">
        <v>196</v>
      </c>
      <c r="C173" s="5" t="s">
        <v>8762</v>
      </c>
      <c r="D173" s="5"/>
      <c r="E173" s="7" t="s">
        <v>24869</v>
      </c>
    </row>
    <row r="174" spans="1:5" ht="13" x14ac:dyDescent="0.15">
      <c r="A174" s="5" t="s">
        <v>58</v>
      </c>
      <c r="B174" s="5" t="s">
        <v>3476</v>
      </c>
      <c r="C174" s="5" t="s">
        <v>8763</v>
      </c>
      <c r="D174" s="5"/>
      <c r="E174" s="7" t="s">
        <v>24869</v>
      </c>
    </row>
    <row r="175" spans="1:5" ht="13" x14ac:dyDescent="0.15">
      <c r="A175" s="5" t="s">
        <v>58</v>
      </c>
      <c r="B175" s="5" t="s">
        <v>3476</v>
      </c>
      <c r="C175" s="5" t="s">
        <v>8764</v>
      </c>
      <c r="D175" s="5"/>
      <c r="E175" s="7" t="s">
        <v>24869</v>
      </c>
    </row>
    <row r="176" spans="1:5" ht="13" x14ac:dyDescent="0.15">
      <c r="A176" s="5" t="s">
        <v>58</v>
      </c>
      <c r="B176" s="5" t="s">
        <v>132</v>
      </c>
      <c r="C176" s="5" t="s">
        <v>8765</v>
      </c>
      <c r="D176" s="5"/>
      <c r="E176" s="7" t="s">
        <v>24869</v>
      </c>
    </row>
    <row r="177" spans="1:5" ht="13" x14ac:dyDescent="0.15">
      <c r="A177" s="5" t="s">
        <v>58</v>
      </c>
      <c r="B177" s="5" t="s">
        <v>126</v>
      </c>
      <c r="C177" s="5" t="s">
        <v>8766</v>
      </c>
      <c r="D177" s="5"/>
      <c r="E177" s="7" t="s">
        <v>24869</v>
      </c>
    </row>
    <row r="178" spans="1:5" ht="13" x14ac:dyDescent="0.15">
      <c r="A178" s="5" t="s">
        <v>58</v>
      </c>
      <c r="B178" s="5" t="s">
        <v>231</v>
      </c>
      <c r="C178" s="5" t="s">
        <v>8767</v>
      </c>
      <c r="D178" s="5"/>
      <c r="E178" s="7" t="s">
        <v>24869</v>
      </c>
    </row>
    <row r="179" spans="1:5" ht="13" x14ac:dyDescent="0.15">
      <c r="A179" s="5" t="s">
        <v>58</v>
      </c>
      <c r="B179" s="5" t="s">
        <v>173</v>
      </c>
      <c r="C179" s="5" t="s">
        <v>8768</v>
      </c>
      <c r="D179" s="5"/>
      <c r="E179" s="7" t="s">
        <v>24869</v>
      </c>
    </row>
    <row r="180" spans="1:5" ht="13" x14ac:dyDescent="0.15">
      <c r="A180" s="5" t="s">
        <v>58</v>
      </c>
      <c r="B180" s="5" t="s">
        <v>253</v>
      </c>
      <c r="C180" s="5" t="s">
        <v>8769</v>
      </c>
      <c r="D180" s="5"/>
      <c r="E180" s="7" t="s">
        <v>24869</v>
      </c>
    </row>
    <row r="181" spans="1:5" ht="13" x14ac:dyDescent="0.15">
      <c r="A181" s="5" t="s">
        <v>58</v>
      </c>
      <c r="B181" s="5" t="s">
        <v>196</v>
      </c>
      <c r="C181" s="5" t="s">
        <v>8770</v>
      </c>
      <c r="D181" s="5"/>
      <c r="E181" s="7" t="s">
        <v>24869</v>
      </c>
    </row>
    <row r="182" spans="1:5" ht="13" x14ac:dyDescent="0.15">
      <c r="A182" s="5" t="s">
        <v>58</v>
      </c>
      <c r="B182" s="5" t="s">
        <v>154</v>
      </c>
      <c r="C182" s="5" t="s">
        <v>8771</v>
      </c>
      <c r="D182" s="5"/>
      <c r="E182" s="7" t="s">
        <v>24871</v>
      </c>
    </row>
    <row r="183" spans="1:5" ht="13" x14ac:dyDescent="0.15">
      <c r="A183" s="5" t="s">
        <v>58</v>
      </c>
      <c r="B183" s="5" t="s">
        <v>2668</v>
      </c>
      <c r="C183" s="5" t="s">
        <v>8772</v>
      </c>
      <c r="D183" s="5"/>
      <c r="E183" s="7" t="s">
        <v>24871</v>
      </c>
    </row>
    <row r="184" spans="1:5" ht="13" x14ac:dyDescent="0.15">
      <c r="A184" s="5" t="s">
        <v>58</v>
      </c>
      <c r="B184" s="5" t="s">
        <v>265</v>
      </c>
      <c r="C184" s="5" t="s">
        <v>8773</v>
      </c>
      <c r="D184" s="5"/>
      <c r="E184" s="7" t="s">
        <v>24871</v>
      </c>
    </row>
    <row r="185" spans="1:5" ht="13" x14ac:dyDescent="0.15">
      <c r="A185" s="5" t="s">
        <v>58</v>
      </c>
      <c r="B185" s="5" t="s">
        <v>267</v>
      </c>
      <c r="C185" s="5" t="s">
        <v>8774</v>
      </c>
      <c r="D185" s="5"/>
      <c r="E185" s="7" t="s">
        <v>24869</v>
      </c>
    </row>
    <row r="186" spans="1:5" ht="13" x14ac:dyDescent="0.15">
      <c r="A186" s="5" t="s">
        <v>58</v>
      </c>
      <c r="B186" s="5" t="s">
        <v>2668</v>
      </c>
      <c r="C186" s="5" t="s">
        <v>8775</v>
      </c>
      <c r="D186" s="5"/>
      <c r="E186" s="7" t="s">
        <v>24869</v>
      </c>
    </row>
    <row r="187" spans="1:5" ht="13" x14ac:dyDescent="0.15">
      <c r="A187" s="5" t="s">
        <v>58</v>
      </c>
      <c r="B187" s="5" t="s">
        <v>216</v>
      </c>
      <c r="C187" s="5" t="s">
        <v>8776</v>
      </c>
      <c r="D187" s="5"/>
      <c r="E187" s="7" t="s">
        <v>24869</v>
      </c>
    </row>
    <row r="188" spans="1:5" ht="13" x14ac:dyDescent="0.15">
      <c r="A188" s="5" t="s">
        <v>58</v>
      </c>
      <c r="B188" s="5" t="s">
        <v>8777</v>
      </c>
      <c r="C188" s="5" t="s">
        <v>8778</v>
      </c>
      <c r="D188" s="5"/>
      <c r="E188" s="7" t="s">
        <v>24871</v>
      </c>
    </row>
    <row r="189" spans="1:5" ht="13" x14ac:dyDescent="0.15">
      <c r="A189" s="5" t="s">
        <v>58</v>
      </c>
      <c r="B189" s="5" t="s">
        <v>8779</v>
      </c>
      <c r="C189" s="5" t="s">
        <v>8780</v>
      </c>
      <c r="D189" s="5"/>
      <c r="E189" s="7" t="s">
        <v>24869</v>
      </c>
    </row>
    <row r="190" spans="1:5" ht="13" x14ac:dyDescent="0.15">
      <c r="A190" s="5" t="s">
        <v>58</v>
      </c>
      <c r="B190" s="5" t="s">
        <v>113</v>
      </c>
      <c r="C190" s="5" t="s">
        <v>8781</v>
      </c>
      <c r="D190" s="5"/>
      <c r="E190" s="7" t="s">
        <v>24871</v>
      </c>
    </row>
    <row r="191" spans="1:5" ht="13" x14ac:dyDescent="0.15">
      <c r="A191" s="5" t="s">
        <v>58</v>
      </c>
      <c r="B191" s="5" t="s">
        <v>2648</v>
      </c>
      <c r="C191" s="5" t="s">
        <v>8782</v>
      </c>
      <c r="D191" s="5"/>
      <c r="E191" s="7" t="s">
        <v>24869</v>
      </c>
    </row>
    <row r="192" spans="1:5" ht="13" x14ac:dyDescent="0.15">
      <c r="A192" s="5" t="s">
        <v>58</v>
      </c>
      <c r="B192" s="5" t="s">
        <v>245</v>
      </c>
      <c r="C192" s="5" t="s">
        <v>8783</v>
      </c>
      <c r="D192" s="5"/>
      <c r="E192" s="7" t="s">
        <v>24869</v>
      </c>
    </row>
    <row r="193" spans="1:5" ht="13" x14ac:dyDescent="0.15">
      <c r="A193" s="5" t="s">
        <v>58</v>
      </c>
      <c r="B193" s="5" t="s">
        <v>144</v>
      </c>
      <c r="C193" s="5" t="s">
        <v>2670</v>
      </c>
      <c r="D193" s="5"/>
      <c r="E193" s="7" t="s">
        <v>24869</v>
      </c>
    </row>
    <row r="194" spans="1:5" ht="13" x14ac:dyDescent="0.15">
      <c r="A194" s="5" t="s">
        <v>58</v>
      </c>
      <c r="B194" s="5" t="s">
        <v>146</v>
      </c>
      <c r="C194" s="5" t="s">
        <v>8784</v>
      </c>
      <c r="D194" s="5"/>
      <c r="E194" s="7" t="s">
        <v>24869</v>
      </c>
    </row>
    <row r="195" spans="1:5" ht="13" x14ac:dyDescent="0.15">
      <c r="A195" s="5" t="s">
        <v>58</v>
      </c>
      <c r="B195" s="5" t="s">
        <v>173</v>
      </c>
      <c r="C195" s="5" t="s">
        <v>8785</v>
      </c>
      <c r="D195" s="5"/>
      <c r="E195" s="7" t="s">
        <v>24871</v>
      </c>
    </row>
    <row r="196" spans="1:5" ht="13" x14ac:dyDescent="0.15">
      <c r="A196" s="5" t="s">
        <v>58</v>
      </c>
      <c r="B196" s="5" t="s">
        <v>171</v>
      </c>
      <c r="C196" s="5" t="s">
        <v>8786</v>
      </c>
      <c r="D196" s="5"/>
      <c r="E196" s="7" t="s">
        <v>24871</v>
      </c>
    </row>
    <row r="197" spans="1:5" ht="13" x14ac:dyDescent="0.15">
      <c r="A197" s="5" t="s">
        <v>58</v>
      </c>
      <c r="B197" s="5" t="s">
        <v>105</v>
      </c>
      <c r="C197" s="5" t="s">
        <v>8787</v>
      </c>
      <c r="D197" s="5"/>
      <c r="E197" s="7" t="s">
        <v>24869</v>
      </c>
    </row>
    <row r="198" spans="1:5" ht="13" x14ac:dyDescent="0.15">
      <c r="A198" s="5" t="s">
        <v>58</v>
      </c>
      <c r="B198" s="5" t="s">
        <v>267</v>
      </c>
      <c r="C198" s="5" t="s">
        <v>8788</v>
      </c>
      <c r="D198" s="5"/>
      <c r="E198" s="7" t="s">
        <v>24869</v>
      </c>
    </row>
    <row r="199" spans="1:5" ht="13" x14ac:dyDescent="0.15">
      <c r="A199" s="5" t="s">
        <v>58</v>
      </c>
      <c r="B199" s="5" t="s">
        <v>267</v>
      </c>
      <c r="C199" s="5" t="s">
        <v>8789</v>
      </c>
      <c r="D199" s="5"/>
      <c r="E199" s="7" t="s">
        <v>24869</v>
      </c>
    </row>
    <row r="200" spans="1:5" ht="13" x14ac:dyDescent="0.15">
      <c r="A200" s="5" t="s">
        <v>58</v>
      </c>
      <c r="B200" s="5" t="s">
        <v>175</v>
      </c>
      <c r="C200" s="5" t="s">
        <v>8790</v>
      </c>
      <c r="D200" s="5"/>
      <c r="E200" s="7" t="s">
        <v>24869</v>
      </c>
    </row>
    <row r="201" spans="1:5" ht="13" x14ac:dyDescent="0.15">
      <c r="A201" s="5" t="s">
        <v>58</v>
      </c>
      <c r="B201" s="5" t="s">
        <v>239</v>
      </c>
      <c r="C201" s="5" t="s">
        <v>8791</v>
      </c>
      <c r="D201" s="5"/>
      <c r="E201" s="7" t="s">
        <v>24869</v>
      </c>
    </row>
    <row r="202" spans="1:5" ht="13" x14ac:dyDescent="0.15">
      <c r="A202" s="5" t="s">
        <v>58</v>
      </c>
      <c r="B202" s="5" t="s">
        <v>115</v>
      </c>
      <c r="C202" s="5" t="s">
        <v>8792</v>
      </c>
      <c r="D202" s="5"/>
      <c r="E202" s="7" t="s">
        <v>24869</v>
      </c>
    </row>
    <row r="203" spans="1:5" ht="13" x14ac:dyDescent="0.15">
      <c r="A203" s="5" t="s">
        <v>58</v>
      </c>
      <c r="B203" s="5" t="s">
        <v>8793</v>
      </c>
      <c r="C203" s="5" t="s">
        <v>8794</v>
      </c>
      <c r="D203" s="5"/>
      <c r="E203" s="7" t="s">
        <v>24869</v>
      </c>
    </row>
    <row r="204" spans="1:5" ht="13" x14ac:dyDescent="0.15">
      <c r="A204" s="5" t="s">
        <v>58</v>
      </c>
      <c r="B204" s="5" t="s">
        <v>8793</v>
      </c>
      <c r="C204" s="5" t="s">
        <v>8795</v>
      </c>
      <c r="D204" s="5"/>
      <c r="E204" s="7" t="s">
        <v>24869</v>
      </c>
    </row>
    <row r="205" spans="1:5" ht="13" x14ac:dyDescent="0.15">
      <c r="A205" s="5" t="s">
        <v>58</v>
      </c>
      <c r="B205" s="5" t="s">
        <v>140</v>
      </c>
      <c r="C205" s="5" t="s">
        <v>8796</v>
      </c>
      <c r="D205" s="5"/>
      <c r="E205" s="7" t="s">
        <v>24869</v>
      </c>
    </row>
    <row r="206" spans="1:5" ht="13" x14ac:dyDescent="0.15">
      <c r="A206" s="5" t="s">
        <v>58</v>
      </c>
      <c r="B206" s="5" t="s">
        <v>105</v>
      </c>
      <c r="C206" s="5" t="s">
        <v>8797</v>
      </c>
      <c r="D206" s="5"/>
      <c r="E206" s="7" t="s">
        <v>24869</v>
      </c>
    </row>
    <row r="207" spans="1:5" ht="13" x14ac:dyDescent="0.15">
      <c r="A207" s="5" t="s">
        <v>58</v>
      </c>
      <c r="B207" s="5" t="s">
        <v>243</v>
      </c>
      <c r="C207" s="5" t="s">
        <v>8798</v>
      </c>
      <c r="D207" s="5"/>
      <c r="E207" s="7" t="s">
        <v>24869</v>
      </c>
    </row>
    <row r="208" spans="1:5" ht="13" x14ac:dyDescent="0.15">
      <c r="A208" s="5" t="s">
        <v>58</v>
      </c>
      <c r="B208" s="5" t="s">
        <v>243</v>
      </c>
      <c r="C208" s="5" t="s">
        <v>8799</v>
      </c>
      <c r="D208" s="5"/>
      <c r="E208" s="7" t="s">
        <v>24869</v>
      </c>
    </row>
    <row r="209" spans="1:5" ht="13" x14ac:dyDescent="0.15">
      <c r="A209" s="5" t="s">
        <v>58</v>
      </c>
      <c r="B209" s="5" t="s">
        <v>261</v>
      </c>
      <c r="C209" s="5" t="s">
        <v>8800</v>
      </c>
      <c r="D209" s="5"/>
      <c r="E209" s="7" t="s">
        <v>9</v>
      </c>
    </row>
    <row r="210" spans="1:5" ht="13" x14ac:dyDescent="0.15">
      <c r="A210" s="5" t="s">
        <v>58</v>
      </c>
      <c r="B210" s="5" t="s">
        <v>8801</v>
      </c>
      <c r="C210" s="5" t="s">
        <v>8802</v>
      </c>
      <c r="D210" s="5"/>
      <c r="E210" s="7" t="s">
        <v>9</v>
      </c>
    </row>
    <row r="211" spans="1:5" ht="13" x14ac:dyDescent="0.15">
      <c r="A211" s="5" t="s">
        <v>58</v>
      </c>
      <c r="B211" s="5" t="s">
        <v>2682</v>
      </c>
      <c r="C211" s="5" t="s">
        <v>8803</v>
      </c>
      <c r="D211" s="5"/>
      <c r="E211" s="7" t="s">
        <v>24869</v>
      </c>
    </row>
    <row r="212" spans="1:5" ht="13" x14ac:dyDescent="0.15">
      <c r="A212" s="5" t="s">
        <v>58</v>
      </c>
      <c r="B212" s="5" t="s">
        <v>214</v>
      </c>
      <c r="C212" s="5" t="s">
        <v>8804</v>
      </c>
      <c r="D212" s="5"/>
      <c r="E212" s="7" t="s">
        <v>24871</v>
      </c>
    </row>
    <row r="213" spans="1:5" ht="13" x14ac:dyDescent="0.15">
      <c r="A213" s="5" t="s">
        <v>58</v>
      </c>
      <c r="B213" s="5" t="s">
        <v>204</v>
      </c>
      <c r="C213" s="5" t="s">
        <v>8805</v>
      </c>
      <c r="D213" s="5"/>
      <c r="E213" s="7" t="s">
        <v>24869</v>
      </c>
    </row>
    <row r="214" spans="1:5" ht="13" x14ac:dyDescent="0.15">
      <c r="A214" s="5" t="s">
        <v>58</v>
      </c>
      <c r="B214" s="5" t="s">
        <v>226</v>
      </c>
      <c r="C214" s="5" t="s">
        <v>8806</v>
      </c>
      <c r="D214" s="5"/>
      <c r="E214" s="7" t="s">
        <v>24869</v>
      </c>
    </row>
    <row r="215" spans="1:5" ht="13" x14ac:dyDescent="0.15">
      <c r="A215" s="5" t="s">
        <v>58</v>
      </c>
      <c r="B215" s="5" t="s">
        <v>136</v>
      </c>
      <c r="C215" s="5" t="s">
        <v>8807</v>
      </c>
      <c r="D215" s="5"/>
      <c r="E215" s="7" t="s">
        <v>24869</v>
      </c>
    </row>
    <row r="216" spans="1:5" ht="13" x14ac:dyDescent="0.15">
      <c r="A216" s="5" t="s">
        <v>58</v>
      </c>
      <c r="B216" s="5" t="s">
        <v>226</v>
      </c>
      <c r="C216" s="5" t="s">
        <v>8808</v>
      </c>
      <c r="D216" s="5"/>
      <c r="E216" s="7" t="s">
        <v>24869</v>
      </c>
    </row>
    <row r="217" spans="1:5" ht="13" x14ac:dyDescent="0.15">
      <c r="A217" s="5" t="s">
        <v>58</v>
      </c>
      <c r="B217" s="5" t="s">
        <v>136</v>
      </c>
      <c r="C217" s="5" t="s">
        <v>8809</v>
      </c>
      <c r="D217" s="5"/>
      <c r="E217" s="7" t="s">
        <v>24869</v>
      </c>
    </row>
    <row r="218" spans="1:5" ht="13" x14ac:dyDescent="0.15">
      <c r="A218" s="5" t="s">
        <v>58</v>
      </c>
      <c r="B218" s="5" t="s">
        <v>107</v>
      </c>
      <c r="C218" s="5" t="s">
        <v>8810</v>
      </c>
      <c r="D218" s="5"/>
      <c r="E218" s="7" t="s">
        <v>24869</v>
      </c>
    </row>
    <row r="219" spans="1:5" ht="13" x14ac:dyDescent="0.15">
      <c r="A219" s="5" t="s">
        <v>58</v>
      </c>
      <c r="B219" s="5" t="s">
        <v>109</v>
      </c>
      <c r="C219" s="5" t="s">
        <v>8811</v>
      </c>
      <c r="D219" s="5"/>
      <c r="E219" s="7" t="s">
        <v>9</v>
      </c>
    </row>
    <row r="220" spans="1:5" ht="13" x14ac:dyDescent="0.15">
      <c r="A220" s="5" t="s">
        <v>58</v>
      </c>
      <c r="B220" s="5" t="s">
        <v>165</v>
      </c>
      <c r="C220" s="5" t="s">
        <v>8812</v>
      </c>
      <c r="D220" s="5"/>
      <c r="E220" s="7" t="s">
        <v>9</v>
      </c>
    </row>
    <row r="221" spans="1:5" ht="13" x14ac:dyDescent="0.15">
      <c r="A221" s="5" t="s">
        <v>58</v>
      </c>
      <c r="B221" s="5" t="s">
        <v>163</v>
      </c>
      <c r="C221" s="5" t="s">
        <v>8813</v>
      </c>
      <c r="D221" s="5"/>
      <c r="E221" s="7" t="s">
        <v>24871</v>
      </c>
    </row>
    <row r="222" spans="1:5" ht="13" x14ac:dyDescent="0.15">
      <c r="A222" s="5" t="s">
        <v>58</v>
      </c>
      <c r="B222" s="5" t="s">
        <v>159</v>
      </c>
      <c r="C222" s="5" t="s">
        <v>8814</v>
      </c>
      <c r="D222" s="5"/>
      <c r="E222" s="7" t="s">
        <v>24871</v>
      </c>
    </row>
    <row r="223" spans="1:5" ht="13" x14ac:dyDescent="0.15">
      <c r="A223" s="5" t="s">
        <v>58</v>
      </c>
      <c r="B223" s="5" t="s">
        <v>117</v>
      </c>
      <c r="C223" s="5" t="s">
        <v>8815</v>
      </c>
      <c r="D223" s="5"/>
      <c r="E223" s="7" t="s">
        <v>24869</v>
      </c>
    </row>
    <row r="224" spans="1:5" ht="13" x14ac:dyDescent="0.15">
      <c r="A224" s="5" t="s">
        <v>58</v>
      </c>
      <c r="B224" s="5" t="s">
        <v>157</v>
      </c>
      <c r="C224" s="5" t="s">
        <v>8816</v>
      </c>
      <c r="D224" s="5"/>
      <c r="E224" s="7" t="s">
        <v>24869</v>
      </c>
    </row>
    <row r="225" spans="1:5" ht="13" x14ac:dyDescent="0.15">
      <c r="A225" s="5" t="s">
        <v>58</v>
      </c>
      <c r="B225" s="5" t="s">
        <v>8817</v>
      </c>
      <c r="C225" s="5" t="s">
        <v>8818</v>
      </c>
      <c r="D225" s="5"/>
      <c r="E225" s="7" t="s">
        <v>24869</v>
      </c>
    </row>
    <row r="226" spans="1:5" ht="13" x14ac:dyDescent="0.15">
      <c r="A226" s="5" t="s">
        <v>58</v>
      </c>
      <c r="B226" s="5" t="s">
        <v>237</v>
      </c>
      <c r="C226" s="5" t="s">
        <v>8819</v>
      </c>
      <c r="D226" s="5"/>
      <c r="E226" s="7" t="s">
        <v>24869</v>
      </c>
    </row>
    <row r="227" spans="1:5" ht="13" x14ac:dyDescent="0.15">
      <c r="A227" s="5" t="s">
        <v>58</v>
      </c>
      <c r="B227" s="5" t="s">
        <v>8820</v>
      </c>
      <c r="C227" s="5" t="s">
        <v>8821</v>
      </c>
      <c r="D227" s="5"/>
      <c r="E227" s="7" t="s">
        <v>24869</v>
      </c>
    </row>
    <row r="228" spans="1:5" ht="13" x14ac:dyDescent="0.15">
      <c r="A228" s="5" t="s">
        <v>58</v>
      </c>
      <c r="B228" s="5" t="s">
        <v>267</v>
      </c>
      <c r="C228" s="5" t="s">
        <v>8822</v>
      </c>
      <c r="D228" s="5"/>
      <c r="E228" s="7" t="s">
        <v>24869</v>
      </c>
    </row>
    <row r="229" spans="1:5" ht="13" x14ac:dyDescent="0.15">
      <c r="A229" s="5" t="s">
        <v>58</v>
      </c>
      <c r="B229" s="5" t="s">
        <v>218</v>
      </c>
      <c r="C229" s="5" t="s">
        <v>8823</v>
      </c>
      <c r="D229" s="5"/>
      <c r="E229" s="7" t="s">
        <v>24869</v>
      </c>
    </row>
    <row r="230" spans="1:5" ht="13" x14ac:dyDescent="0.15">
      <c r="A230" s="5" t="s">
        <v>58</v>
      </c>
      <c r="B230" s="5" t="s">
        <v>277</v>
      </c>
      <c r="C230" s="5" t="s">
        <v>2677</v>
      </c>
      <c r="D230" s="5"/>
      <c r="E230" s="7" t="s">
        <v>24869</v>
      </c>
    </row>
    <row r="231" spans="1:5" ht="13" x14ac:dyDescent="0.15">
      <c r="A231" s="5" t="s">
        <v>58</v>
      </c>
      <c r="B231" s="5" t="s">
        <v>103</v>
      </c>
      <c r="C231" s="5" t="s">
        <v>8824</v>
      </c>
      <c r="D231" s="5"/>
      <c r="E231" s="7" t="s">
        <v>24869</v>
      </c>
    </row>
    <row r="232" spans="1:5" ht="13" x14ac:dyDescent="0.15">
      <c r="A232" s="5" t="s">
        <v>58</v>
      </c>
      <c r="B232" s="5" t="s">
        <v>103</v>
      </c>
      <c r="C232" s="5" t="s">
        <v>8825</v>
      </c>
      <c r="D232" s="5"/>
      <c r="E232" s="7" t="s">
        <v>24869</v>
      </c>
    </row>
    <row r="233" spans="1:5" ht="13" x14ac:dyDescent="0.15">
      <c r="A233" s="5" t="s">
        <v>58</v>
      </c>
      <c r="B233" s="5" t="s">
        <v>103</v>
      </c>
      <c r="C233" s="5" t="s">
        <v>8826</v>
      </c>
      <c r="D233" s="5"/>
      <c r="E233" s="7" t="s">
        <v>24869</v>
      </c>
    </row>
    <row r="234" spans="1:5" ht="13" x14ac:dyDescent="0.15">
      <c r="A234" s="5" t="s">
        <v>58</v>
      </c>
      <c r="B234" s="5" t="s">
        <v>111</v>
      </c>
      <c r="C234" s="5" t="s">
        <v>8827</v>
      </c>
      <c r="D234" s="5"/>
      <c r="E234" s="7" t="s">
        <v>24869</v>
      </c>
    </row>
    <row r="235" spans="1:5" ht="13" x14ac:dyDescent="0.15">
      <c r="A235" s="5" t="s">
        <v>58</v>
      </c>
      <c r="B235" s="5" t="s">
        <v>212</v>
      </c>
      <c r="C235" s="5" t="s">
        <v>8828</v>
      </c>
      <c r="D235" s="5"/>
      <c r="E235" s="7" t="s">
        <v>24869</v>
      </c>
    </row>
    <row r="236" spans="1:5" ht="13" x14ac:dyDescent="0.15">
      <c r="A236" s="5" t="s">
        <v>58</v>
      </c>
      <c r="B236" s="5" t="s">
        <v>3419</v>
      </c>
      <c r="C236" s="5" t="s">
        <v>8829</v>
      </c>
      <c r="D236" s="5"/>
      <c r="E236" s="7" t="s">
        <v>24869</v>
      </c>
    </row>
    <row r="237" spans="1:5" ht="13" x14ac:dyDescent="0.15">
      <c r="A237" s="5" t="s">
        <v>58</v>
      </c>
      <c r="B237" s="5" t="s">
        <v>2682</v>
      </c>
      <c r="C237" s="5" t="s">
        <v>8830</v>
      </c>
      <c r="D237" s="5"/>
      <c r="E237" s="7" t="s">
        <v>24869</v>
      </c>
    </row>
    <row r="238" spans="1:5" ht="13" x14ac:dyDescent="0.15">
      <c r="A238" s="5" t="s">
        <v>58</v>
      </c>
      <c r="B238" s="5" t="s">
        <v>2682</v>
      </c>
      <c r="C238" s="5" t="s">
        <v>2683</v>
      </c>
      <c r="D238" s="5"/>
      <c r="E238" s="7" t="s">
        <v>24871</v>
      </c>
    </row>
    <row r="239" spans="1:5" ht="13" x14ac:dyDescent="0.15">
      <c r="A239" s="5" t="s">
        <v>58</v>
      </c>
      <c r="B239" s="5" t="s">
        <v>214</v>
      </c>
      <c r="C239" s="5" t="s">
        <v>8831</v>
      </c>
      <c r="D239" s="5"/>
      <c r="E239" s="7" t="s">
        <v>24871</v>
      </c>
    </row>
    <row r="240" spans="1:5" ht="13" x14ac:dyDescent="0.15">
      <c r="A240" s="5" t="s">
        <v>58</v>
      </c>
      <c r="B240" s="5" t="s">
        <v>214</v>
      </c>
      <c r="C240" s="5" t="s">
        <v>8832</v>
      </c>
      <c r="D240" s="5"/>
      <c r="E240" s="7" t="s">
        <v>24871</v>
      </c>
    </row>
    <row r="241" spans="1:5" ht="13" x14ac:dyDescent="0.15">
      <c r="A241" s="5" t="s">
        <v>58</v>
      </c>
      <c r="B241" s="5" t="s">
        <v>200</v>
      </c>
      <c r="C241" s="5" t="s">
        <v>8833</v>
      </c>
      <c r="D241" s="5"/>
      <c r="E241" s="7" t="s">
        <v>24871</v>
      </c>
    </row>
    <row r="242" spans="1:5" ht="13" x14ac:dyDescent="0.15">
      <c r="A242" s="5" t="s">
        <v>58</v>
      </c>
      <c r="B242" s="5" t="s">
        <v>8834</v>
      </c>
      <c r="C242" s="5" t="s">
        <v>8835</v>
      </c>
      <c r="D242" s="5" t="s">
        <v>8836</v>
      </c>
      <c r="E242" s="7" t="s">
        <v>24871</v>
      </c>
    </row>
    <row r="243" spans="1:5" ht="13" x14ac:dyDescent="0.15">
      <c r="A243" s="5" t="s">
        <v>58</v>
      </c>
      <c r="B243" s="5" t="s">
        <v>247</v>
      </c>
      <c r="C243" s="5" t="s">
        <v>8837</v>
      </c>
      <c r="D243" s="5"/>
      <c r="E243" s="7" t="s">
        <v>24869</v>
      </c>
    </row>
    <row r="244" spans="1:5" ht="13" x14ac:dyDescent="0.15">
      <c r="A244" s="5" t="s">
        <v>58</v>
      </c>
      <c r="B244" s="5" t="s">
        <v>105</v>
      </c>
      <c r="C244" s="5" t="s">
        <v>8838</v>
      </c>
      <c r="D244" s="5"/>
      <c r="E244" s="7" t="s">
        <v>9</v>
      </c>
    </row>
    <row r="245" spans="1:5" ht="13" x14ac:dyDescent="0.15">
      <c r="A245" s="5" t="s">
        <v>58</v>
      </c>
      <c r="B245" s="5" t="s">
        <v>177</v>
      </c>
      <c r="C245" s="5" t="s">
        <v>8839</v>
      </c>
      <c r="D245" s="5"/>
      <c r="E245" s="7" t="s">
        <v>24871</v>
      </c>
    </row>
    <row r="246" spans="1:5" ht="13" x14ac:dyDescent="0.15">
      <c r="A246" s="5" t="s">
        <v>58</v>
      </c>
      <c r="B246" s="5" t="s">
        <v>8840</v>
      </c>
      <c r="C246" s="5" t="s">
        <v>8841</v>
      </c>
      <c r="D246" s="5"/>
      <c r="E246" s="7" t="s">
        <v>24869</v>
      </c>
    </row>
    <row r="247" spans="1:5" ht="13" x14ac:dyDescent="0.15">
      <c r="A247" s="5" t="s">
        <v>58</v>
      </c>
      <c r="B247" s="5" t="s">
        <v>8842</v>
      </c>
      <c r="C247" s="5" t="s">
        <v>8843</v>
      </c>
      <c r="D247" s="5"/>
      <c r="E247" s="7" t="s">
        <v>24869</v>
      </c>
    </row>
    <row r="248" spans="1:5" ht="13" x14ac:dyDescent="0.15">
      <c r="A248" s="5" t="s">
        <v>58</v>
      </c>
      <c r="B248" s="5" t="s">
        <v>247</v>
      </c>
      <c r="C248" s="5" t="s">
        <v>8844</v>
      </c>
      <c r="D248" s="5"/>
      <c r="E248" s="7" t="s">
        <v>24869</v>
      </c>
    </row>
    <row r="249" spans="1:5" ht="13" x14ac:dyDescent="0.15">
      <c r="A249" s="5" t="s">
        <v>58</v>
      </c>
      <c r="B249" s="5" t="s">
        <v>113</v>
      </c>
      <c r="C249" s="5" t="s">
        <v>8845</v>
      </c>
      <c r="D249" s="5"/>
      <c r="E249" s="7" t="s">
        <v>24869</v>
      </c>
    </row>
    <row r="250" spans="1:5" ht="13" x14ac:dyDescent="0.15">
      <c r="A250" s="5" t="s">
        <v>58</v>
      </c>
      <c r="B250" s="5" t="s">
        <v>152</v>
      </c>
      <c r="C250" s="5" t="s">
        <v>8846</v>
      </c>
      <c r="D250" s="5"/>
      <c r="E250" s="7" t="s">
        <v>24869</v>
      </c>
    </row>
    <row r="251" spans="1:5" ht="13" x14ac:dyDescent="0.15">
      <c r="A251" s="5" t="s">
        <v>58</v>
      </c>
      <c r="B251" s="5" t="s">
        <v>226</v>
      </c>
      <c r="C251" s="5" t="s">
        <v>8847</v>
      </c>
      <c r="D251" s="5"/>
      <c r="E251" s="7" t="s">
        <v>24869</v>
      </c>
    </row>
    <row r="252" spans="1:5" ht="13" x14ac:dyDescent="0.15">
      <c r="A252" s="5" t="s">
        <v>58</v>
      </c>
      <c r="B252" s="5" t="s">
        <v>136</v>
      </c>
      <c r="C252" s="5" t="s">
        <v>8848</v>
      </c>
      <c r="D252" s="5"/>
      <c r="E252" s="7" t="s">
        <v>24869</v>
      </c>
    </row>
    <row r="253" spans="1:5" ht="13" x14ac:dyDescent="0.15">
      <c r="A253" s="5" t="s">
        <v>58</v>
      </c>
      <c r="B253" s="5" t="s">
        <v>165</v>
      </c>
      <c r="C253" s="5" t="s">
        <v>8849</v>
      </c>
      <c r="D253" s="5"/>
      <c r="E253" s="7" t="s">
        <v>24869</v>
      </c>
    </row>
    <row r="254" spans="1:5" ht="13" x14ac:dyDescent="0.15">
      <c r="A254" s="5" t="s">
        <v>58</v>
      </c>
      <c r="B254" s="5" t="s">
        <v>122</v>
      </c>
      <c r="C254" s="5" t="s">
        <v>2685</v>
      </c>
      <c r="D254" s="5"/>
      <c r="E254" s="7" t="s">
        <v>24869</v>
      </c>
    </row>
    <row r="255" spans="1:5" ht="13" x14ac:dyDescent="0.15">
      <c r="A255" s="5" t="s">
        <v>58</v>
      </c>
      <c r="B255" s="5" t="s">
        <v>206</v>
      </c>
      <c r="C255" s="5" t="s">
        <v>8850</v>
      </c>
      <c r="D255" s="5"/>
      <c r="E255" s="7" t="s">
        <v>24869</v>
      </c>
    </row>
    <row r="256" spans="1:5" ht="13" x14ac:dyDescent="0.15">
      <c r="A256" s="5" t="s">
        <v>58</v>
      </c>
      <c r="B256" s="5" t="s">
        <v>186</v>
      </c>
      <c r="C256" s="5" t="s">
        <v>8851</v>
      </c>
      <c r="D256" s="5"/>
      <c r="E256" s="7" t="s">
        <v>24869</v>
      </c>
    </row>
    <row r="257" spans="1:5" ht="13" x14ac:dyDescent="0.15">
      <c r="A257" s="5" t="s">
        <v>58</v>
      </c>
      <c r="B257" s="5" t="s">
        <v>124</v>
      </c>
      <c r="C257" s="5" t="s">
        <v>8852</v>
      </c>
      <c r="D257" s="5"/>
      <c r="E257" s="7" t="s">
        <v>24869</v>
      </c>
    </row>
    <row r="258" spans="1:5" ht="13" x14ac:dyDescent="0.15">
      <c r="A258" s="5" t="s">
        <v>58</v>
      </c>
      <c r="B258" s="5" t="s">
        <v>128</v>
      </c>
      <c r="C258" s="5" t="s">
        <v>8853</v>
      </c>
      <c r="D258" s="5"/>
      <c r="E258" s="7" t="s">
        <v>24869</v>
      </c>
    </row>
    <row r="259" spans="1:5" ht="13" x14ac:dyDescent="0.15">
      <c r="A259" s="5" t="s">
        <v>58</v>
      </c>
      <c r="B259" s="5" t="s">
        <v>220</v>
      </c>
      <c r="C259" s="5" t="s">
        <v>8854</v>
      </c>
      <c r="D259" s="5" t="s">
        <v>8855</v>
      </c>
      <c r="E259" s="7" t="s">
        <v>24871</v>
      </c>
    </row>
    <row r="260" spans="1:5" ht="13" x14ac:dyDescent="0.15">
      <c r="A260" s="5" t="s">
        <v>58</v>
      </c>
      <c r="B260" s="5" t="s">
        <v>204</v>
      </c>
      <c r="C260" s="5" t="s">
        <v>8856</v>
      </c>
      <c r="D260" s="5"/>
      <c r="E260" s="7" t="s">
        <v>24869</v>
      </c>
    </row>
    <row r="261" spans="1:5" ht="13" x14ac:dyDescent="0.15">
      <c r="A261" s="5" t="s">
        <v>58</v>
      </c>
      <c r="B261" s="5" t="s">
        <v>8857</v>
      </c>
      <c r="C261" s="5" t="s">
        <v>8858</v>
      </c>
      <c r="D261" s="5"/>
      <c r="E261" s="7" t="s">
        <v>24869</v>
      </c>
    </row>
    <row r="262" spans="1:5" ht="13" x14ac:dyDescent="0.15">
      <c r="A262" s="5" t="s">
        <v>58</v>
      </c>
      <c r="B262" s="5" t="s">
        <v>8859</v>
      </c>
      <c r="C262" s="5" t="s">
        <v>8860</v>
      </c>
      <c r="D262" s="5"/>
      <c r="E262" s="7" t="s">
        <v>24869</v>
      </c>
    </row>
    <row r="263" spans="1:5" ht="13" x14ac:dyDescent="0.15">
      <c r="A263" s="5" t="s">
        <v>58</v>
      </c>
      <c r="B263" s="5" t="s">
        <v>173</v>
      </c>
      <c r="C263" s="5" t="s">
        <v>8861</v>
      </c>
      <c r="D263" s="5"/>
      <c r="E263" s="7" t="s">
        <v>9</v>
      </c>
    </row>
    <row r="264" spans="1:5" ht="13" x14ac:dyDescent="0.15">
      <c r="A264" s="5" t="s">
        <v>58</v>
      </c>
      <c r="B264" s="5" t="s">
        <v>275</v>
      </c>
      <c r="C264" s="5" t="s">
        <v>8862</v>
      </c>
      <c r="D264" s="5"/>
      <c r="E264" s="7" t="s">
        <v>24869</v>
      </c>
    </row>
    <row r="265" spans="1:5" ht="13" x14ac:dyDescent="0.15">
      <c r="A265" s="5" t="s">
        <v>58</v>
      </c>
      <c r="B265" s="5" t="s">
        <v>204</v>
      </c>
      <c r="C265" s="5" t="s">
        <v>8863</v>
      </c>
      <c r="D265" s="5"/>
      <c r="E265" s="7" t="s">
        <v>24869</v>
      </c>
    </row>
    <row r="266" spans="1:5" ht="13" x14ac:dyDescent="0.15">
      <c r="A266" s="5" t="s">
        <v>58</v>
      </c>
      <c r="B266" s="5" t="s">
        <v>204</v>
      </c>
      <c r="C266" s="5" t="s">
        <v>8864</v>
      </c>
      <c r="D266" s="5"/>
      <c r="E266" s="7" t="s">
        <v>24869</v>
      </c>
    </row>
    <row r="267" spans="1:5" ht="13" x14ac:dyDescent="0.15">
      <c r="A267" s="5" t="s">
        <v>58</v>
      </c>
      <c r="B267" s="5" t="s">
        <v>142</v>
      </c>
      <c r="C267" s="5" t="s">
        <v>8865</v>
      </c>
      <c r="D267" s="5"/>
      <c r="E267" s="7" t="s">
        <v>24869</v>
      </c>
    </row>
    <row r="268" spans="1:5" ht="13" x14ac:dyDescent="0.15">
      <c r="A268" s="5" t="s">
        <v>58</v>
      </c>
      <c r="B268" s="5" t="s">
        <v>142</v>
      </c>
      <c r="C268" s="5" t="s">
        <v>8866</v>
      </c>
      <c r="D268" s="5"/>
      <c r="E268" s="7" t="s">
        <v>24869</v>
      </c>
    </row>
    <row r="269" spans="1:5" ht="13" x14ac:dyDescent="0.15">
      <c r="A269" s="5" t="s">
        <v>58</v>
      </c>
      <c r="B269" s="5" t="s">
        <v>142</v>
      </c>
      <c r="C269" s="5" t="s">
        <v>8867</v>
      </c>
      <c r="D269" s="5"/>
      <c r="E269" s="7" t="s">
        <v>24869</v>
      </c>
    </row>
    <row r="270" spans="1:5" ht="13" x14ac:dyDescent="0.15">
      <c r="A270" s="5" t="s">
        <v>58</v>
      </c>
      <c r="B270" s="5" t="s">
        <v>263</v>
      </c>
      <c r="C270" s="5" t="s">
        <v>8868</v>
      </c>
      <c r="D270" s="5"/>
      <c r="E270" s="7" t="s">
        <v>24869</v>
      </c>
    </row>
    <row r="271" spans="1:5" ht="13" x14ac:dyDescent="0.15">
      <c r="A271" s="5" t="s">
        <v>58</v>
      </c>
      <c r="B271" s="5" t="s">
        <v>126</v>
      </c>
      <c r="C271" s="5" t="s">
        <v>8869</v>
      </c>
      <c r="D271" s="5"/>
      <c r="E271" s="7" t="s">
        <v>24871</v>
      </c>
    </row>
    <row r="272" spans="1:5" ht="13" x14ac:dyDescent="0.15">
      <c r="A272" s="5" t="s">
        <v>58</v>
      </c>
      <c r="B272" s="5" t="s">
        <v>128</v>
      </c>
      <c r="C272" s="5" t="s">
        <v>8870</v>
      </c>
      <c r="D272" s="5"/>
      <c r="E272" s="7" t="s">
        <v>24869</v>
      </c>
    </row>
    <row r="273" spans="1:5" ht="13" x14ac:dyDescent="0.15">
      <c r="A273" s="5" t="s">
        <v>58</v>
      </c>
      <c r="B273" s="5" t="s">
        <v>124</v>
      </c>
      <c r="C273" s="5" t="s">
        <v>8871</v>
      </c>
      <c r="D273" s="5"/>
      <c r="E273" s="7" t="s">
        <v>24869</v>
      </c>
    </row>
    <row r="274" spans="1:5" ht="13" x14ac:dyDescent="0.15">
      <c r="A274" s="5" t="s">
        <v>58</v>
      </c>
      <c r="B274" s="5" t="s">
        <v>105</v>
      </c>
      <c r="C274" s="5" t="s">
        <v>8872</v>
      </c>
      <c r="D274" s="5"/>
      <c r="E274" s="7" t="s">
        <v>9</v>
      </c>
    </row>
    <row r="275" spans="1:5" ht="13" x14ac:dyDescent="0.15">
      <c r="A275" s="5" t="s">
        <v>58</v>
      </c>
      <c r="B275" s="5" t="s">
        <v>226</v>
      </c>
      <c r="C275" s="5" t="s">
        <v>2693</v>
      </c>
      <c r="D275" s="5"/>
      <c r="E275" s="7" t="s">
        <v>24869</v>
      </c>
    </row>
    <row r="276" spans="1:5" ht="13" x14ac:dyDescent="0.15">
      <c r="A276" s="5" t="s">
        <v>58</v>
      </c>
      <c r="B276" s="5" t="s">
        <v>202</v>
      </c>
      <c r="C276" s="5" t="s">
        <v>8873</v>
      </c>
      <c r="D276" s="5"/>
      <c r="E276" s="7" t="s">
        <v>24869</v>
      </c>
    </row>
    <row r="277" spans="1:5" ht="13" x14ac:dyDescent="0.15">
      <c r="A277" s="5" t="s">
        <v>58</v>
      </c>
      <c r="B277" s="5" t="s">
        <v>167</v>
      </c>
      <c r="C277" s="5" t="s">
        <v>8874</v>
      </c>
      <c r="D277" s="5"/>
      <c r="E277" s="7" t="s">
        <v>24869</v>
      </c>
    </row>
    <row r="278" spans="1:5" ht="13" x14ac:dyDescent="0.15">
      <c r="A278" s="5" t="s">
        <v>58</v>
      </c>
      <c r="B278" s="5" t="s">
        <v>169</v>
      </c>
      <c r="C278" s="5" t="s">
        <v>8875</v>
      </c>
      <c r="D278" s="5"/>
      <c r="E278" s="7" t="s">
        <v>24869</v>
      </c>
    </row>
    <row r="279" spans="1:5" ht="13" x14ac:dyDescent="0.15">
      <c r="A279" s="5" t="s">
        <v>58</v>
      </c>
      <c r="B279" s="5" t="s">
        <v>202</v>
      </c>
      <c r="C279" s="5" t="s">
        <v>8876</v>
      </c>
      <c r="D279" s="5"/>
      <c r="E279" s="7" t="s">
        <v>24871</v>
      </c>
    </row>
    <row r="280" spans="1:5" ht="13" x14ac:dyDescent="0.15">
      <c r="A280" s="5" t="s">
        <v>58</v>
      </c>
      <c r="B280" s="5" t="s">
        <v>109</v>
      </c>
      <c r="C280" s="5" t="s">
        <v>8877</v>
      </c>
      <c r="D280" s="5"/>
      <c r="E280" s="7" t="s">
        <v>24869</v>
      </c>
    </row>
    <row r="281" spans="1:5" ht="13" x14ac:dyDescent="0.15">
      <c r="A281" s="5" t="s">
        <v>58</v>
      </c>
      <c r="B281" s="5" t="s">
        <v>109</v>
      </c>
      <c r="C281" s="5" t="s">
        <v>8878</v>
      </c>
      <c r="D281" s="5"/>
      <c r="E281" s="7" t="s">
        <v>24869</v>
      </c>
    </row>
    <row r="282" spans="1:5" ht="13" x14ac:dyDescent="0.15">
      <c r="A282" s="5" t="s">
        <v>58</v>
      </c>
      <c r="B282" s="5" t="s">
        <v>134</v>
      </c>
      <c r="C282" s="5" t="s">
        <v>8879</v>
      </c>
      <c r="D282" s="5"/>
      <c r="E282" s="7" t="s">
        <v>24869</v>
      </c>
    </row>
    <row r="283" spans="1:5" ht="13" x14ac:dyDescent="0.15">
      <c r="A283" s="5" t="s">
        <v>58</v>
      </c>
      <c r="B283" s="5" t="s">
        <v>124</v>
      </c>
      <c r="C283" s="5" t="s">
        <v>8880</v>
      </c>
      <c r="D283" s="5"/>
      <c r="E283" s="7" t="s">
        <v>24869</v>
      </c>
    </row>
    <row r="284" spans="1:5" ht="13" x14ac:dyDescent="0.15">
      <c r="A284" s="5" t="s">
        <v>58</v>
      </c>
      <c r="B284" s="5" t="s">
        <v>128</v>
      </c>
      <c r="C284" s="5" t="s">
        <v>8881</v>
      </c>
      <c r="D284" s="5"/>
      <c r="E284" s="7" t="s">
        <v>24869</v>
      </c>
    </row>
    <row r="285" spans="1:5" ht="13" x14ac:dyDescent="0.15">
      <c r="A285" s="5" t="s">
        <v>58</v>
      </c>
      <c r="B285" s="5" t="s">
        <v>210</v>
      </c>
      <c r="C285" s="5" t="s">
        <v>8882</v>
      </c>
      <c r="D285" s="5"/>
      <c r="E285" s="7" t="s">
        <v>24869</v>
      </c>
    </row>
    <row r="286" spans="1:5" ht="13" x14ac:dyDescent="0.15">
      <c r="A286" s="5" t="s">
        <v>58</v>
      </c>
      <c r="B286" s="5" t="s">
        <v>107</v>
      </c>
      <c r="C286" s="5" t="s">
        <v>8883</v>
      </c>
      <c r="D286" s="5"/>
      <c r="E286" s="7" t="s">
        <v>24869</v>
      </c>
    </row>
    <row r="287" spans="1:5" ht="13" x14ac:dyDescent="0.15">
      <c r="A287" s="5" t="s">
        <v>58</v>
      </c>
      <c r="B287" s="5" t="s">
        <v>107</v>
      </c>
      <c r="C287" s="5" t="s">
        <v>8884</v>
      </c>
      <c r="D287" s="5"/>
      <c r="E287" s="7" t="s">
        <v>24869</v>
      </c>
    </row>
    <row r="288" spans="1:5" ht="13" x14ac:dyDescent="0.15">
      <c r="A288" s="5" t="s">
        <v>58</v>
      </c>
      <c r="B288" s="5" t="s">
        <v>226</v>
      </c>
      <c r="C288" s="5" t="s">
        <v>8885</v>
      </c>
      <c r="D288" s="5"/>
      <c r="E288" s="7" t="s">
        <v>24869</v>
      </c>
    </row>
    <row r="289" spans="1:5" ht="13" x14ac:dyDescent="0.15">
      <c r="A289" s="5" t="s">
        <v>58</v>
      </c>
      <c r="B289" s="5" t="s">
        <v>126</v>
      </c>
      <c r="C289" s="5" t="s">
        <v>8886</v>
      </c>
      <c r="D289" s="5"/>
      <c r="E289" s="7" t="s">
        <v>24871</v>
      </c>
    </row>
    <row r="290" spans="1:5" ht="13" x14ac:dyDescent="0.15">
      <c r="A290" s="5" t="s">
        <v>58</v>
      </c>
      <c r="B290" s="5" t="s">
        <v>210</v>
      </c>
      <c r="C290" s="5" t="s">
        <v>8887</v>
      </c>
      <c r="D290" s="5"/>
      <c r="E290" s="7" t="s">
        <v>24869</v>
      </c>
    </row>
    <row r="291" spans="1:5" ht="13" x14ac:dyDescent="0.15">
      <c r="A291" s="5" t="s">
        <v>58</v>
      </c>
      <c r="B291" s="5" t="s">
        <v>109</v>
      </c>
      <c r="C291" s="5" t="s">
        <v>8888</v>
      </c>
      <c r="D291" s="5"/>
      <c r="E291" s="7" t="s">
        <v>24869</v>
      </c>
    </row>
    <row r="292" spans="1:5" ht="13" x14ac:dyDescent="0.15">
      <c r="A292" s="5" t="s">
        <v>58</v>
      </c>
      <c r="B292" s="5" t="s">
        <v>107</v>
      </c>
      <c r="C292" s="5" t="s">
        <v>8889</v>
      </c>
      <c r="D292" s="5"/>
      <c r="E292" s="7" t="s">
        <v>24869</v>
      </c>
    </row>
    <row r="293" spans="1:5" ht="13" x14ac:dyDescent="0.15">
      <c r="A293" s="5" t="s">
        <v>58</v>
      </c>
      <c r="B293" s="5" t="s">
        <v>167</v>
      </c>
      <c r="C293" s="5" t="s">
        <v>8890</v>
      </c>
      <c r="D293" s="5"/>
      <c r="E293" s="7" t="s">
        <v>24869</v>
      </c>
    </row>
    <row r="294" spans="1:5" ht="13" x14ac:dyDescent="0.15">
      <c r="A294" s="5" t="s">
        <v>58</v>
      </c>
      <c r="B294" s="5" t="s">
        <v>148</v>
      </c>
      <c r="C294" s="5" t="s">
        <v>8891</v>
      </c>
      <c r="D294" s="5"/>
      <c r="E294" s="7" t="s">
        <v>24871</v>
      </c>
    </row>
    <row r="295" spans="1:5" ht="13" x14ac:dyDescent="0.15">
      <c r="A295" s="5" t="s">
        <v>58</v>
      </c>
      <c r="B295" s="5" t="s">
        <v>273</v>
      </c>
      <c r="C295" s="5" t="s">
        <v>8892</v>
      </c>
      <c r="D295" s="5"/>
      <c r="E295" s="7" t="s">
        <v>24871</v>
      </c>
    </row>
    <row r="296" spans="1:5" ht="13" x14ac:dyDescent="0.15">
      <c r="A296" s="5" t="s">
        <v>58</v>
      </c>
      <c r="B296" s="5" t="s">
        <v>273</v>
      </c>
      <c r="C296" s="5" t="s">
        <v>8893</v>
      </c>
      <c r="D296" s="5"/>
      <c r="E296" s="7" t="s">
        <v>24871</v>
      </c>
    </row>
    <row r="297" spans="1:5" ht="13" x14ac:dyDescent="0.15">
      <c r="A297" s="5" t="s">
        <v>58</v>
      </c>
      <c r="B297" s="5" t="s">
        <v>273</v>
      </c>
      <c r="C297" s="5" t="s">
        <v>8894</v>
      </c>
      <c r="D297" s="5"/>
      <c r="E297" s="7" t="s">
        <v>24871</v>
      </c>
    </row>
    <row r="298" spans="1:5" ht="13" x14ac:dyDescent="0.15">
      <c r="A298" s="5" t="s">
        <v>58</v>
      </c>
      <c r="B298" s="5" t="s">
        <v>194</v>
      </c>
      <c r="C298" s="5" t="s">
        <v>8895</v>
      </c>
      <c r="D298" s="5"/>
      <c r="E298" s="7" t="s">
        <v>24869</v>
      </c>
    </row>
    <row r="299" spans="1:5" ht="13" x14ac:dyDescent="0.15">
      <c r="A299" s="5" t="s">
        <v>58</v>
      </c>
      <c r="B299" s="5" t="s">
        <v>194</v>
      </c>
      <c r="C299" s="5" t="s">
        <v>8896</v>
      </c>
      <c r="D299" s="5"/>
      <c r="E299" s="7" t="s">
        <v>24869</v>
      </c>
    </row>
    <row r="300" spans="1:5" ht="13" x14ac:dyDescent="0.15">
      <c r="A300" s="5" t="s">
        <v>58</v>
      </c>
      <c r="B300" s="5" t="s">
        <v>8820</v>
      </c>
      <c r="C300" s="5" t="s">
        <v>8897</v>
      </c>
      <c r="D300" s="5"/>
      <c r="E300" s="7" t="s">
        <v>24869</v>
      </c>
    </row>
    <row r="301" spans="1:5" ht="13" x14ac:dyDescent="0.15">
      <c r="A301" s="5" t="s">
        <v>58</v>
      </c>
      <c r="B301" s="5" t="s">
        <v>267</v>
      </c>
      <c r="C301" s="5" t="s">
        <v>8898</v>
      </c>
      <c r="D301" s="5"/>
      <c r="E301" s="7" t="s">
        <v>24869</v>
      </c>
    </row>
    <row r="302" spans="1:5" ht="13" x14ac:dyDescent="0.15">
      <c r="A302" s="5" t="s">
        <v>58</v>
      </c>
      <c r="B302" s="5" t="s">
        <v>101</v>
      </c>
      <c r="C302" s="5" t="s">
        <v>8899</v>
      </c>
      <c r="D302" s="5"/>
      <c r="E302" s="7" t="s">
        <v>24869</v>
      </c>
    </row>
    <row r="303" spans="1:5" ht="13" x14ac:dyDescent="0.15">
      <c r="A303" s="5" t="s">
        <v>58</v>
      </c>
      <c r="B303" s="5" t="s">
        <v>8820</v>
      </c>
      <c r="C303" s="5" t="s">
        <v>8900</v>
      </c>
      <c r="D303" s="5"/>
      <c r="E303" s="7" t="s">
        <v>24869</v>
      </c>
    </row>
    <row r="304" spans="1:5" ht="13" x14ac:dyDescent="0.15">
      <c r="A304" s="5" t="s">
        <v>58</v>
      </c>
      <c r="B304" s="5" t="s">
        <v>249</v>
      </c>
      <c r="C304" s="5" t="s">
        <v>8901</v>
      </c>
      <c r="D304" s="5"/>
      <c r="E304" s="7" t="s">
        <v>24869</v>
      </c>
    </row>
    <row r="305" spans="1:5" ht="13" x14ac:dyDescent="0.15">
      <c r="A305" s="5" t="s">
        <v>58</v>
      </c>
      <c r="B305" s="5" t="s">
        <v>124</v>
      </c>
      <c r="C305" s="5" t="s">
        <v>8902</v>
      </c>
      <c r="D305" s="5"/>
      <c r="E305" s="7" t="s">
        <v>24869</v>
      </c>
    </row>
    <row r="306" spans="1:5" ht="13" x14ac:dyDescent="0.15">
      <c r="A306" s="5" t="s">
        <v>58</v>
      </c>
      <c r="B306" s="5" t="s">
        <v>128</v>
      </c>
      <c r="C306" s="5" t="s">
        <v>8903</v>
      </c>
      <c r="D306" s="5"/>
      <c r="E306" s="7" t="s">
        <v>24869</v>
      </c>
    </row>
    <row r="307" spans="1:5" ht="13" x14ac:dyDescent="0.15">
      <c r="A307" s="5" t="s">
        <v>58</v>
      </c>
      <c r="B307" s="5" t="s">
        <v>200</v>
      </c>
      <c r="C307" s="5" t="s">
        <v>8904</v>
      </c>
      <c r="D307" s="5"/>
      <c r="E307" s="7" t="s">
        <v>24871</v>
      </c>
    </row>
    <row r="308" spans="1:5" ht="13" x14ac:dyDescent="0.15">
      <c r="A308" s="5" t="s">
        <v>281</v>
      </c>
      <c r="B308" s="5" t="s">
        <v>356</v>
      </c>
      <c r="C308" s="5" t="s">
        <v>8905</v>
      </c>
      <c r="D308" s="5"/>
      <c r="E308" s="7" t="s">
        <v>24869</v>
      </c>
    </row>
    <row r="309" spans="1:5" ht="13" x14ac:dyDescent="0.15">
      <c r="A309" s="5" t="s">
        <v>281</v>
      </c>
      <c r="B309" s="5" t="s">
        <v>321</v>
      </c>
      <c r="C309" s="5" t="s">
        <v>8906</v>
      </c>
      <c r="D309" s="5"/>
      <c r="E309" s="7" t="s">
        <v>24869</v>
      </c>
    </row>
    <row r="310" spans="1:5" ht="13" x14ac:dyDescent="0.15">
      <c r="A310" s="5" t="s">
        <v>281</v>
      </c>
      <c r="B310" s="5" t="s">
        <v>323</v>
      </c>
      <c r="C310" s="5" t="s">
        <v>2706</v>
      </c>
      <c r="D310" s="5"/>
      <c r="E310" s="7" t="s">
        <v>24869</v>
      </c>
    </row>
    <row r="311" spans="1:5" ht="13" x14ac:dyDescent="0.15">
      <c r="A311" s="5" t="s">
        <v>281</v>
      </c>
      <c r="B311" s="5" t="s">
        <v>356</v>
      </c>
      <c r="C311" s="5" t="s">
        <v>8907</v>
      </c>
      <c r="D311" s="5"/>
      <c r="E311" s="7" t="s">
        <v>24871</v>
      </c>
    </row>
    <row r="312" spans="1:5" ht="13" x14ac:dyDescent="0.15">
      <c r="A312" s="5" t="s">
        <v>281</v>
      </c>
      <c r="B312" s="5" t="s">
        <v>325</v>
      </c>
      <c r="C312" s="5" t="s">
        <v>8908</v>
      </c>
      <c r="D312" s="5"/>
      <c r="E312" s="7" t="s">
        <v>24869</v>
      </c>
    </row>
    <row r="313" spans="1:5" ht="13" x14ac:dyDescent="0.15">
      <c r="A313" s="5" t="s">
        <v>281</v>
      </c>
      <c r="B313" s="5" t="s">
        <v>356</v>
      </c>
      <c r="C313" s="5" t="s">
        <v>8909</v>
      </c>
      <c r="D313" s="5"/>
      <c r="E313" s="7" t="s">
        <v>24869</v>
      </c>
    </row>
    <row r="314" spans="1:5" ht="13" x14ac:dyDescent="0.15">
      <c r="A314" s="5" t="s">
        <v>281</v>
      </c>
      <c r="B314" s="5" t="s">
        <v>327</v>
      </c>
      <c r="C314" s="5" t="s">
        <v>8910</v>
      </c>
      <c r="D314" s="5"/>
      <c r="E314" s="7" t="s">
        <v>24869</v>
      </c>
    </row>
    <row r="315" spans="1:5" ht="13" x14ac:dyDescent="0.15">
      <c r="A315" s="5" t="s">
        <v>281</v>
      </c>
      <c r="B315" s="5" t="s">
        <v>313</v>
      </c>
      <c r="C315" s="5" t="s">
        <v>2708</v>
      </c>
      <c r="D315" s="5"/>
      <c r="E315" s="7" t="s">
        <v>24869</v>
      </c>
    </row>
    <row r="316" spans="1:5" ht="13" x14ac:dyDescent="0.15">
      <c r="A316" s="5" t="s">
        <v>281</v>
      </c>
      <c r="B316" s="5" t="s">
        <v>313</v>
      </c>
      <c r="C316" s="5" t="s">
        <v>8911</v>
      </c>
      <c r="D316" s="5"/>
      <c r="E316" s="7" t="s">
        <v>24869</v>
      </c>
    </row>
    <row r="317" spans="1:5" ht="13" x14ac:dyDescent="0.15">
      <c r="A317" s="5" t="s">
        <v>281</v>
      </c>
      <c r="B317" s="5" t="s">
        <v>313</v>
      </c>
      <c r="C317" s="5" t="s">
        <v>8912</v>
      </c>
      <c r="D317" s="5"/>
      <c r="E317" s="7" t="s">
        <v>24869</v>
      </c>
    </row>
    <row r="318" spans="1:5" ht="13" x14ac:dyDescent="0.15">
      <c r="A318" s="5" t="s">
        <v>281</v>
      </c>
      <c r="B318" s="5" t="s">
        <v>327</v>
      </c>
      <c r="C318" s="5" t="s">
        <v>8913</v>
      </c>
      <c r="D318" s="5"/>
      <c r="E318" s="7" t="s">
        <v>24869</v>
      </c>
    </row>
    <row r="319" spans="1:5" ht="13" x14ac:dyDescent="0.15">
      <c r="A319" s="5" t="s">
        <v>281</v>
      </c>
      <c r="B319" s="5" t="s">
        <v>356</v>
      </c>
      <c r="C319" s="5" t="s">
        <v>8914</v>
      </c>
      <c r="D319" s="5"/>
      <c r="E319" s="7" t="s">
        <v>24869</v>
      </c>
    </row>
    <row r="320" spans="1:5" ht="13" x14ac:dyDescent="0.15">
      <c r="A320" s="5" t="s">
        <v>281</v>
      </c>
      <c r="B320" s="5" t="s">
        <v>356</v>
      </c>
      <c r="C320" s="5" t="s">
        <v>8915</v>
      </c>
      <c r="D320" s="5"/>
      <c r="E320" s="7" t="s">
        <v>24869</v>
      </c>
    </row>
    <row r="321" spans="1:5" ht="13" x14ac:dyDescent="0.15">
      <c r="A321" s="5" t="s">
        <v>281</v>
      </c>
      <c r="B321" s="5" t="s">
        <v>356</v>
      </c>
      <c r="C321" s="5" t="s">
        <v>8916</v>
      </c>
      <c r="D321" s="5"/>
      <c r="E321" s="7" t="s">
        <v>24869</v>
      </c>
    </row>
    <row r="322" spans="1:5" ht="13" x14ac:dyDescent="0.15">
      <c r="A322" s="5" t="s">
        <v>281</v>
      </c>
      <c r="B322" s="5" t="s">
        <v>327</v>
      </c>
      <c r="C322" s="5" t="s">
        <v>8917</v>
      </c>
      <c r="D322" s="5"/>
      <c r="E322" s="7" t="s">
        <v>24869</v>
      </c>
    </row>
    <row r="323" spans="1:5" ht="13" x14ac:dyDescent="0.15">
      <c r="A323" s="5" t="s">
        <v>281</v>
      </c>
      <c r="B323" s="5" t="s">
        <v>3515</v>
      </c>
      <c r="C323" s="5" t="s">
        <v>8918</v>
      </c>
      <c r="D323" s="5"/>
      <c r="E323" s="7" t="s">
        <v>24869</v>
      </c>
    </row>
    <row r="324" spans="1:5" ht="13" x14ac:dyDescent="0.15">
      <c r="A324" s="5" t="s">
        <v>281</v>
      </c>
      <c r="B324" s="5" t="s">
        <v>337</v>
      </c>
      <c r="C324" s="5" t="s">
        <v>8919</v>
      </c>
      <c r="D324" s="5"/>
      <c r="E324" s="7" t="s">
        <v>24869</v>
      </c>
    </row>
    <row r="325" spans="1:5" ht="13" x14ac:dyDescent="0.15">
      <c r="A325" s="5" t="s">
        <v>281</v>
      </c>
      <c r="B325" s="5" t="s">
        <v>356</v>
      </c>
      <c r="C325" s="5" t="s">
        <v>8920</v>
      </c>
      <c r="D325" s="5"/>
      <c r="E325" s="7" t="s">
        <v>24871</v>
      </c>
    </row>
    <row r="326" spans="1:5" ht="13" x14ac:dyDescent="0.15">
      <c r="A326" s="5" t="s">
        <v>281</v>
      </c>
      <c r="B326" s="5" t="s">
        <v>307</v>
      </c>
      <c r="C326" s="5" t="s">
        <v>2716</v>
      </c>
      <c r="D326" s="5"/>
      <c r="E326" s="7" t="s">
        <v>24871</v>
      </c>
    </row>
    <row r="327" spans="1:5" ht="13" x14ac:dyDescent="0.15">
      <c r="A327" s="5" t="s">
        <v>281</v>
      </c>
      <c r="B327" s="5" t="s">
        <v>311</v>
      </c>
      <c r="C327" s="5" t="s">
        <v>8921</v>
      </c>
      <c r="D327" s="5"/>
      <c r="E327" s="7" t="s">
        <v>24871</v>
      </c>
    </row>
    <row r="328" spans="1:5" ht="13" x14ac:dyDescent="0.15">
      <c r="A328" s="5" t="s">
        <v>281</v>
      </c>
      <c r="B328" s="5" t="s">
        <v>311</v>
      </c>
      <c r="C328" s="5" t="s">
        <v>8922</v>
      </c>
      <c r="D328" s="5"/>
      <c r="E328" s="7" t="s">
        <v>24871</v>
      </c>
    </row>
    <row r="329" spans="1:5" ht="13" x14ac:dyDescent="0.15">
      <c r="A329" s="5" t="s">
        <v>281</v>
      </c>
      <c r="B329" s="5" t="s">
        <v>346</v>
      </c>
      <c r="C329" s="5" t="s">
        <v>8923</v>
      </c>
      <c r="D329" s="5"/>
      <c r="E329" s="7" t="s">
        <v>24871</v>
      </c>
    </row>
    <row r="330" spans="1:5" ht="13" x14ac:dyDescent="0.15">
      <c r="A330" s="5" t="s">
        <v>281</v>
      </c>
      <c r="B330" s="5" t="s">
        <v>346</v>
      </c>
      <c r="C330" s="5" t="s">
        <v>8924</v>
      </c>
      <c r="D330" s="5"/>
      <c r="E330" s="7" t="s">
        <v>24871</v>
      </c>
    </row>
    <row r="331" spans="1:5" ht="13" x14ac:dyDescent="0.15">
      <c r="A331" s="5" t="s">
        <v>281</v>
      </c>
      <c r="B331" s="5" t="s">
        <v>346</v>
      </c>
      <c r="C331" s="5" t="s">
        <v>2720</v>
      </c>
      <c r="D331" s="5"/>
      <c r="E331" s="7" t="s">
        <v>24871</v>
      </c>
    </row>
    <row r="332" spans="1:5" ht="13" x14ac:dyDescent="0.15">
      <c r="A332" s="5" t="s">
        <v>281</v>
      </c>
      <c r="B332" s="5" t="s">
        <v>309</v>
      </c>
      <c r="C332" s="5" t="s">
        <v>8925</v>
      </c>
      <c r="D332" s="5"/>
      <c r="E332" s="7" t="s">
        <v>24871</v>
      </c>
    </row>
    <row r="333" spans="1:5" ht="13" x14ac:dyDescent="0.15">
      <c r="A333" s="5" t="s">
        <v>281</v>
      </c>
      <c r="B333" s="5" t="s">
        <v>317</v>
      </c>
      <c r="C333" s="5" t="s">
        <v>8926</v>
      </c>
      <c r="D333" s="5"/>
      <c r="E333" s="7" t="s">
        <v>24871</v>
      </c>
    </row>
    <row r="334" spans="1:5" ht="13" x14ac:dyDescent="0.15">
      <c r="A334" s="5" t="s">
        <v>281</v>
      </c>
      <c r="B334" s="5" t="s">
        <v>317</v>
      </c>
      <c r="C334" s="5" t="s">
        <v>2727</v>
      </c>
      <c r="D334" s="5"/>
      <c r="E334" s="7" t="s">
        <v>24871</v>
      </c>
    </row>
    <row r="335" spans="1:5" ht="13" x14ac:dyDescent="0.15">
      <c r="A335" s="5" t="s">
        <v>281</v>
      </c>
      <c r="B335" s="5" t="s">
        <v>352</v>
      </c>
      <c r="C335" s="5" t="s">
        <v>2732</v>
      </c>
      <c r="D335" s="5"/>
      <c r="E335" s="7" t="s">
        <v>24871</v>
      </c>
    </row>
    <row r="336" spans="1:5" ht="13" x14ac:dyDescent="0.15">
      <c r="A336" s="5" t="s">
        <v>281</v>
      </c>
      <c r="B336" s="5" t="s">
        <v>354</v>
      </c>
      <c r="C336" s="5" t="s">
        <v>8927</v>
      </c>
      <c r="D336" s="5"/>
      <c r="E336" s="7" t="s">
        <v>24871</v>
      </c>
    </row>
    <row r="337" spans="1:5" ht="13" x14ac:dyDescent="0.15">
      <c r="A337" s="5" t="s">
        <v>281</v>
      </c>
      <c r="B337" s="5" t="s">
        <v>350</v>
      </c>
      <c r="C337" s="5" t="s">
        <v>8927</v>
      </c>
      <c r="D337" s="5"/>
      <c r="E337" s="7" t="s">
        <v>24871</v>
      </c>
    </row>
    <row r="338" spans="1:5" ht="13" x14ac:dyDescent="0.15">
      <c r="A338" s="5" t="s">
        <v>281</v>
      </c>
      <c r="B338" s="5" t="s">
        <v>309</v>
      </c>
      <c r="C338" s="5" t="s">
        <v>8928</v>
      </c>
      <c r="D338" s="5"/>
      <c r="E338" s="7" t="s">
        <v>24871</v>
      </c>
    </row>
    <row r="339" spans="1:5" ht="13" x14ac:dyDescent="0.15">
      <c r="A339" s="5" t="s">
        <v>281</v>
      </c>
      <c r="B339" s="5" t="s">
        <v>331</v>
      </c>
      <c r="C339" s="5" t="s">
        <v>8929</v>
      </c>
      <c r="D339" s="5"/>
      <c r="E339" s="7" t="s">
        <v>24871</v>
      </c>
    </row>
    <row r="340" spans="1:5" ht="13" x14ac:dyDescent="0.15">
      <c r="A340" s="5" t="s">
        <v>281</v>
      </c>
      <c r="B340" s="5" t="s">
        <v>350</v>
      </c>
      <c r="C340" s="5" t="s">
        <v>8930</v>
      </c>
      <c r="D340" s="5"/>
      <c r="E340" s="7" t="s">
        <v>24871</v>
      </c>
    </row>
    <row r="341" spans="1:5" ht="13" x14ac:dyDescent="0.15">
      <c r="A341" s="5" t="s">
        <v>281</v>
      </c>
      <c r="B341" s="5" t="s">
        <v>346</v>
      </c>
      <c r="C341" s="5" t="s">
        <v>8931</v>
      </c>
      <c r="D341" s="5"/>
      <c r="E341" s="7" t="s">
        <v>24871</v>
      </c>
    </row>
    <row r="342" spans="1:5" ht="13" x14ac:dyDescent="0.15">
      <c r="A342" s="5" t="s">
        <v>281</v>
      </c>
      <c r="B342" s="5" t="s">
        <v>331</v>
      </c>
      <c r="C342" s="5" t="s">
        <v>8932</v>
      </c>
      <c r="D342" s="5"/>
      <c r="E342" s="7" t="s">
        <v>24871</v>
      </c>
    </row>
    <row r="343" spans="1:5" ht="13" x14ac:dyDescent="0.15">
      <c r="A343" s="5" t="s">
        <v>281</v>
      </c>
      <c r="B343" s="5" t="s">
        <v>327</v>
      </c>
      <c r="C343" s="5" t="s">
        <v>8933</v>
      </c>
      <c r="D343" s="5"/>
      <c r="E343" s="7" t="s">
        <v>24871</v>
      </c>
    </row>
    <row r="344" spans="1:5" ht="13" x14ac:dyDescent="0.15">
      <c r="A344" s="5" t="s">
        <v>281</v>
      </c>
      <c r="B344" s="5" t="s">
        <v>346</v>
      </c>
      <c r="C344" s="5" t="s">
        <v>8934</v>
      </c>
      <c r="D344" s="5"/>
      <c r="E344" s="7" t="s">
        <v>24871</v>
      </c>
    </row>
    <row r="345" spans="1:5" ht="13" x14ac:dyDescent="0.15">
      <c r="A345" s="5" t="s">
        <v>281</v>
      </c>
      <c r="B345" s="5" t="s">
        <v>331</v>
      </c>
      <c r="C345" s="5" t="s">
        <v>8935</v>
      </c>
      <c r="D345" s="5"/>
      <c r="E345" s="7" t="s">
        <v>24871</v>
      </c>
    </row>
    <row r="346" spans="1:5" ht="13" x14ac:dyDescent="0.15">
      <c r="A346" s="5" t="s">
        <v>281</v>
      </c>
      <c r="B346" s="5" t="s">
        <v>284</v>
      </c>
      <c r="C346" s="5" t="s">
        <v>8936</v>
      </c>
      <c r="D346" s="5"/>
      <c r="E346" s="7" t="s">
        <v>24871</v>
      </c>
    </row>
    <row r="347" spans="1:5" ht="13" x14ac:dyDescent="0.15">
      <c r="A347" s="5" t="s">
        <v>281</v>
      </c>
      <c r="B347" s="5" t="s">
        <v>337</v>
      </c>
      <c r="C347" s="5" t="s">
        <v>8937</v>
      </c>
      <c r="D347" s="5"/>
      <c r="E347" s="7" t="s">
        <v>24871</v>
      </c>
    </row>
    <row r="348" spans="1:5" ht="13" x14ac:dyDescent="0.15">
      <c r="A348" s="5" t="s">
        <v>281</v>
      </c>
      <c r="B348" s="5" t="s">
        <v>346</v>
      </c>
      <c r="C348" s="5" t="s">
        <v>8938</v>
      </c>
      <c r="D348" s="5"/>
      <c r="E348" s="7" t="s">
        <v>24871</v>
      </c>
    </row>
    <row r="349" spans="1:5" ht="13" x14ac:dyDescent="0.15">
      <c r="A349" s="5" t="s">
        <v>281</v>
      </c>
      <c r="B349" s="5" t="s">
        <v>331</v>
      </c>
      <c r="C349" s="5" t="s">
        <v>8939</v>
      </c>
      <c r="D349" s="5"/>
      <c r="E349" s="7" t="s">
        <v>24871</v>
      </c>
    </row>
    <row r="350" spans="1:5" ht="13" x14ac:dyDescent="0.15">
      <c r="A350" s="5" t="s">
        <v>281</v>
      </c>
      <c r="B350" s="5" t="s">
        <v>319</v>
      </c>
      <c r="C350" s="5" t="s">
        <v>8940</v>
      </c>
      <c r="D350" s="5"/>
      <c r="E350" s="7" t="s">
        <v>24871</v>
      </c>
    </row>
    <row r="351" spans="1:5" ht="13" x14ac:dyDescent="0.15">
      <c r="A351" s="5" t="s">
        <v>281</v>
      </c>
      <c r="B351" s="5" t="s">
        <v>335</v>
      </c>
      <c r="C351" s="5" t="s">
        <v>8941</v>
      </c>
      <c r="D351" s="5"/>
      <c r="E351" s="7" t="s">
        <v>24871</v>
      </c>
    </row>
    <row r="352" spans="1:5" ht="13" x14ac:dyDescent="0.15">
      <c r="A352" s="5" t="s">
        <v>281</v>
      </c>
      <c r="B352" s="5" t="s">
        <v>346</v>
      </c>
      <c r="C352" s="5" t="s">
        <v>8942</v>
      </c>
      <c r="D352" s="5"/>
      <c r="E352" s="7" t="s">
        <v>24871</v>
      </c>
    </row>
    <row r="353" spans="1:5" ht="13" x14ac:dyDescent="0.15">
      <c r="A353" s="5" t="s">
        <v>281</v>
      </c>
      <c r="B353" s="5" t="s">
        <v>315</v>
      </c>
      <c r="C353" s="5" t="s">
        <v>8943</v>
      </c>
      <c r="D353" s="5"/>
      <c r="E353" s="7" t="s">
        <v>24871</v>
      </c>
    </row>
    <row r="354" spans="1:5" ht="13" x14ac:dyDescent="0.15">
      <c r="A354" s="5" t="s">
        <v>281</v>
      </c>
      <c r="B354" s="5" t="s">
        <v>315</v>
      </c>
      <c r="C354" s="5" t="s">
        <v>8944</v>
      </c>
      <c r="D354" s="5"/>
      <c r="E354" s="7" t="s">
        <v>24871</v>
      </c>
    </row>
    <row r="355" spans="1:5" ht="13" x14ac:dyDescent="0.15">
      <c r="A355" s="5" t="s">
        <v>281</v>
      </c>
      <c r="B355" s="5" t="s">
        <v>8945</v>
      </c>
      <c r="C355" s="5" t="s">
        <v>8946</v>
      </c>
      <c r="D355" s="5"/>
      <c r="E355" s="7" t="s">
        <v>24871</v>
      </c>
    </row>
    <row r="356" spans="1:5" ht="13" x14ac:dyDescent="0.15">
      <c r="A356" s="5" t="s">
        <v>281</v>
      </c>
      <c r="B356" s="5" t="s">
        <v>346</v>
      </c>
      <c r="C356" s="5" t="s">
        <v>8947</v>
      </c>
      <c r="D356" s="5"/>
      <c r="E356" s="7" t="s">
        <v>24871</v>
      </c>
    </row>
    <row r="357" spans="1:5" ht="13" x14ac:dyDescent="0.15">
      <c r="A357" s="5" t="s">
        <v>281</v>
      </c>
      <c r="B357" s="5" t="s">
        <v>323</v>
      </c>
      <c r="C357" s="5" t="s">
        <v>8948</v>
      </c>
      <c r="D357" s="5"/>
      <c r="E357" s="7" t="s">
        <v>24871</v>
      </c>
    </row>
    <row r="358" spans="1:5" ht="13" x14ac:dyDescent="0.15">
      <c r="A358" s="5" t="s">
        <v>281</v>
      </c>
      <c r="B358" s="5" t="s">
        <v>3515</v>
      </c>
      <c r="C358" s="5" t="s">
        <v>8949</v>
      </c>
      <c r="D358" s="5"/>
      <c r="E358" s="7" t="s">
        <v>24871</v>
      </c>
    </row>
    <row r="359" spans="1:5" ht="13" x14ac:dyDescent="0.15">
      <c r="A359" s="5" t="s">
        <v>281</v>
      </c>
      <c r="B359" s="5" t="s">
        <v>346</v>
      </c>
      <c r="C359" s="5" t="s">
        <v>8950</v>
      </c>
      <c r="D359" s="5"/>
      <c r="E359" s="7" t="s">
        <v>24871</v>
      </c>
    </row>
    <row r="360" spans="1:5" ht="13" x14ac:dyDescent="0.15">
      <c r="A360" s="5" t="s">
        <v>281</v>
      </c>
      <c r="B360" s="5" t="s">
        <v>319</v>
      </c>
      <c r="C360" s="5" t="s">
        <v>8951</v>
      </c>
      <c r="D360" s="5"/>
      <c r="E360" s="7" t="s">
        <v>24871</v>
      </c>
    </row>
    <row r="361" spans="1:5" ht="13" x14ac:dyDescent="0.15">
      <c r="A361" s="5" t="s">
        <v>281</v>
      </c>
      <c r="B361" s="5" t="s">
        <v>356</v>
      </c>
      <c r="C361" s="5" t="s">
        <v>8952</v>
      </c>
      <c r="D361" s="5"/>
      <c r="E361" s="7" t="s">
        <v>24871</v>
      </c>
    </row>
    <row r="362" spans="1:5" ht="13" x14ac:dyDescent="0.15">
      <c r="A362" s="5" t="s">
        <v>281</v>
      </c>
      <c r="B362" s="5" t="s">
        <v>346</v>
      </c>
      <c r="C362" s="5" t="s">
        <v>8953</v>
      </c>
      <c r="D362" s="5"/>
      <c r="E362" s="7" t="s">
        <v>24871</v>
      </c>
    </row>
    <row r="363" spans="1:5" ht="13" x14ac:dyDescent="0.15">
      <c r="A363" s="5" t="s">
        <v>359</v>
      </c>
      <c r="B363" s="10" t="s">
        <v>8954</v>
      </c>
      <c r="C363" s="10" t="s">
        <v>8955</v>
      </c>
      <c r="D363" s="10"/>
      <c r="E363" s="7" t="s">
        <v>24871</v>
      </c>
    </row>
    <row r="364" spans="1:5" ht="13" x14ac:dyDescent="0.15">
      <c r="A364" s="5" t="s">
        <v>359</v>
      </c>
      <c r="B364" s="10" t="s">
        <v>498</v>
      </c>
      <c r="C364" s="10" t="s">
        <v>8956</v>
      </c>
      <c r="D364" s="10"/>
      <c r="E364" s="7" t="s">
        <v>24871</v>
      </c>
    </row>
    <row r="365" spans="1:5" ht="13" x14ac:dyDescent="0.15">
      <c r="A365" s="5" t="s">
        <v>359</v>
      </c>
      <c r="B365" s="10" t="s">
        <v>498</v>
      </c>
      <c r="C365" s="10" t="s">
        <v>8957</v>
      </c>
      <c r="D365" s="10"/>
      <c r="E365" s="7" t="s">
        <v>24871</v>
      </c>
    </row>
    <row r="366" spans="1:5" ht="13" x14ac:dyDescent="0.15">
      <c r="A366" s="5" t="s">
        <v>359</v>
      </c>
      <c r="B366" s="10" t="s">
        <v>375</v>
      </c>
      <c r="C366" s="10" t="s">
        <v>8958</v>
      </c>
      <c r="D366" s="10" t="s">
        <v>8959</v>
      </c>
      <c r="E366" s="7" t="s">
        <v>24871</v>
      </c>
    </row>
    <row r="367" spans="1:5" ht="13" x14ac:dyDescent="0.15">
      <c r="A367" s="5" t="s">
        <v>359</v>
      </c>
      <c r="B367" s="10" t="s">
        <v>8960</v>
      </c>
      <c r="C367" s="10" t="s">
        <v>8961</v>
      </c>
      <c r="D367" s="10"/>
      <c r="E367" s="7" t="s">
        <v>24871</v>
      </c>
    </row>
    <row r="368" spans="1:5" ht="13" x14ac:dyDescent="0.15">
      <c r="A368" s="5" t="s">
        <v>359</v>
      </c>
      <c r="B368" s="10" t="s">
        <v>383</v>
      </c>
      <c r="C368" s="10" t="s">
        <v>8962</v>
      </c>
      <c r="D368" s="10" t="s">
        <v>8959</v>
      </c>
      <c r="E368" s="7" t="s">
        <v>24871</v>
      </c>
    </row>
    <row r="369" spans="1:5" ht="13" x14ac:dyDescent="0.15">
      <c r="A369" s="5" t="s">
        <v>359</v>
      </c>
      <c r="B369" s="10" t="s">
        <v>391</v>
      </c>
      <c r="C369" s="10" t="s">
        <v>8963</v>
      </c>
      <c r="D369" s="10" t="s">
        <v>8959</v>
      </c>
      <c r="E369" s="7" t="s">
        <v>24871</v>
      </c>
    </row>
    <row r="370" spans="1:5" ht="13" x14ac:dyDescent="0.15">
      <c r="A370" s="5" t="s">
        <v>359</v>
      </c>
      <c r="B370" s="10" t="s">
        <v>364</v>
      </c>
      <c r="C370" s="10" t="s">
        <v>8964</v>
      </c>
      <c r="D370" s="10" t="s">
        <v>8959</v>
      </c>
      <c r="E370" s="7" t="s">
        <v>24871</v>
      </c>
    </row>
    <row r="371" spans="1:5" ht="13" x14ac:dyDescent="0.15">
      <c r="A371" s="5" t="s">
        <v>359</v>
      </c>
      <c r="B371" s="10" t="s">
        <v>360</v>
      </c>
      <c r="C371" s="10" t="s">
        <v>2747</v>
      </c>
      <c r="D371" s="10" t="s">
        <v>8959</v>
      </c>
      <c r="E371" s="7" t="s">
        <v>24871</v>
      </c>
    </row>
    <row r="372" spans="1:5" ht="13" x14ac:dyDescent="0.15">
      <c r="A372" s="5" t="s">
        <v>359</v>
      </c>
      <c r="B372" s="10" t="s">
        <v>498</v>
      </c>
      <c r="C372" s="10" t="s">
        <v>8965</v>
      </c>
      <c r="D372" s="10" t="s">
        <v>8966</v>
      </c>
      <c r="E372" s="7" t="s">
        <v>24871</v>
      </c>
    </row>
    <row r="373" spans="1:5" ht="13" x14ac:dyDescent="0.15">
      <c r="A373" s="5" t="s">
        <v>359</v>
      </c>
      <c r="B373" s="10" t="s">
        <v>371</v>
      </c>
      <c r="C373" s="10" t="s">
        <v>8967</v>
      </c>
      <c r="D373" s="10" t="s">
        <v>8959</v>
      </c>
      <c r="E373" s="7" t="s">
        <v>9</v>
      </c>
    </row>
    <row r="374" spans="1:5" ht="13" x14ac:dyDescent="0.15">
      <c r="A374" s="5" t="s">
        <v>359</v>
      </c>
      <c r="B374" s="10" t="s">
        <v>8968</v>
      </c>
      <c r="C374" s="10" t="s">
        <v>8969</v>
      </c>
      <c r="D374" s="10"/>
      <c r="E374" s="7" t="s">
        <v>24871</v>
      </c>
    </row>
    <row r="375" spans="1:5" ht="13" x14ac:dyDescent="0.15">
      <c r="A375" s="5" t="s">
        <v>359</v>
      </c>
      <c r="B375" s="10" t="s">
        <v>8970</v>
      </c>
      <c r="C375" s="10" t="s">
        <v>8971</v>
      </c>
      <c r="D375" s="10"/>
      <c r="E375" s="7" t="s">
        <v>24871</v>
      </c>
    </row>
    <row r="376" spans="1:5" ht="13" x14ac:dyDescent="0.15">
      <c r="A376" s="5" t="s">
        <v>359</v>
      </c>
      <c r="B376" s="10" t="s">
        <v>8970</v>
      </c>
      <c r="C376" s="10" t="s">
        <v>8972</v>
      </c>
      <c r="D376" s="10"/>
      <c r="E376" s="7" t="s">
        <v>24871</v>
      </c>
    </row>
    <row r="377" spans="1:5" ht="13" x14ac:dyDescent="0.15">
      <c r="A377" s="5" t="s">
        <v>359</v>
      </c>
      <c r="B377" s="10" t="s">
        <v>8968</v>
      </c>
      <c r="C377" s="10" t="s">
        <v>2749</v>
      </c>
      <c r="D377" s="10"/>
      <c r="E377" s="7" t="s">
        <v>24871</v>
      </c>
    </row>
    <row r="378" spans="1:5" ht="13" x14ac:dyDescent="0.15">
      <c r="A378" s="5" t="s">
        <v>359</v>
      </c>
      <c r="B378" s="10" t="s">
        <v>464</v>
      </c>
      <c r="C378" s="10" t="s">
        <v>8973</v>
      </c>
      <c r="D378" s="10" t="s">
        <v>8959</v>
      </c>
      <c r="E378" s="7" t="s">
        <v>24871</v>
      </c>
    </row>
    <row r="379" spans="1:5" ht="13" x14ac:dyDescent="0.15">
      <c r="A379" s="5" t="s">
        <v>359</v>
      </c>
      <c r="B379" s="10" t="s">
        <v>466</v>
      </c>
      <c r="C379" s="10" t="s">
        <v>8974</v>
      </c>
      <c r="D379" s="10" t="s">
        <v>8959</v>
      </c>
      <c r="E379" s="7" t="s">
        <v>24871</v>
      </c>
    </row>
    <row r="380" spans="1:5" ht="13" x14ac:dyDescent="0.15">
      <c r="A380" s="5" t="s">
        <v>359</v>
      </c>
      <c r="B380" s="10" t="s">
        <v>503</v>
      </c>
      <c r="C380" s="10" t="s">
        <v>8975</v>
      </c>
      <c r="D380" s="10" t="s">
        <v>8959</v>
      </c>
      <c r="E380" s="7" t="s">
        <v>24871</v>
      </c>
    </row>
    <row r="381" spans="1:5" ht="13" x14ac:dyDescent="0.15">
      <c r="A381" s="5" t="s">
        <v>359</v>
      </c>
      <c r="B381" s="10" t="s">
        <v>8968</v>
      </c>
      <c r="C381" s="10" t="s">
        <v>2750</v>
      </c>
      <c r="D381" s="10"/>
      <c r="E381" s="7" t="s">
        <v>9</v>
      </c>
    </row>
    <row r="382" spans="1:5" ht="13" x14ac:dyDescent="0.15">
      <c r="A382" s="5" t="s">
        <v>359</v>
      </c>
      <c r="B382" s="10" t="s">
        <v>362</v>
      </c>
      <c r="C382" s="10" t="s">
        <v>8976</v>
      </c>
      <c r="D382" s="10"/>
      <c r="E382" s="7" t="s">
        <v>24869</v>
      </c>
    </row>
    <row r="383" spans="1:5" ht="13" x14ac:dyDescent="0.15">
      <c r="A383" s="5" t="s">
        <v>359</v>
      </c>
      <c r="B383" s="10" t="s">
        <v>462</v>
      </c>
      <c r="C383" s="10" t="s">
        <v>8977</v>
      </c>
      <c r="D383" s="10" t="s">
        <v>8959</v>
      </c>
      <c r="E383" s="7" t="s">
        <v>24869</v>
      </c>
    </row>
    <row r="384" spans="1:5" ht="13" x14ac:dyDescent="0.15">
      <c r="A384" s="5" t="s">
        <v>359</v>
      </c>
      <c r="B384" s="10" t="s">
        <v>362</v>
      </c>
      <c r="C384" s="10" t="s">
        <v>8978</v>
      </c>
      <c r="D384" s="10"/>
      <c r="E384" s="7" t="s">
        <v>9</v>
      </c>
    </row>
    <row r="385" spans="1:5" ht="13" x14ac:dyDescent="0.15">
      <c r="A385" s="5" t="s">
        <v>359</v>
      </c>
      <c r="B385" s="10" t="s">
        <v>8968</v>
      </c>
      <c r="C385" s="10" t="s">
        <v>8979</v>
      </c>
      <c r="D385" s="10"/>
      <c r="E385" s="7" t="s">
        <v>9</v>
      </c>
    </row>
    <row r="386" spans="1:5" ht="13" x14ac:dyDescent="0.15">
      <c r="A386" s="5" t="s">
        <v>359</v>
      </c>
      <c r="B386" s="10" t="s">
        <v>440</v>
      </c>
      <c r="C386" s="10" t="s">
        <v>8980</v>
      </c>
      <c r="D386" s="10" t="s">
        <v>8959</v>
      </c>
      <c r="E386" s="7" t="s">
        <v>24869</v>
      </c>
    </row>
    <row r="387" spans="1:5" ht="13" x14ac:dyDescent="0.15">
      <c r="A387" s="5" t="s">
        <v>359</v>
      </c>
      <c r="B387" s="10" t="s">
        <v>395</v>
      </c>
      <c r="C387" s="10" t="s">
        <v>8981</v>
      </c>
      <c r="D387" s="10" t="s">
        <v>8959</v>
      </c>
      <c r="E387" s="7" t="s">
        <v>9</v>
      </c>
    </row>
    <row r="388" spans="1:5" ht="13" x14ac:dyDescent="0.15">
      <c r="A388" s="5" t="s">
        <v>359</v>
      </c>
      <c r="B388" s="10" t="s">
        <v>8970</v>
      </c>
      <c r="C388" s="10" t="s">
        <v>8982</v>
      </c>
      <c r="D388" s="10"/>
      <c r="E388" s="7" t="s">
        <v>24869</v>
      </c>
    </row>
    <row r="389" spans="1:5" ht="13" x14ac:dyDescent="0.15">
      <c r="A389" s="5" t="s">
        <v>359</v>
      </c>
      <c r="B389" s="10" t="s">
        <v>3521</v>
      </c>
      <c r="C389" s="10" t="s">
        <v>8983</v>
      </c>
      <c r="D389" s="10" t="s">
        <v>8959</v>
      </c>
      <c r="E389" s="7" t="s">
        <v>24869</v>
      </c>
    </row>
    <row r="390" spans="1:5" ht="13" x14ac:dyDescent="0.15">
      <c r="A390" s="5" t="s">
        <v>359</v>
      </c>
      <c r="B390" s="10" t="s">
        <v>3524</v>
      </c>
      <c r="C390" s="10" t="s">
        <v>8984</v>
      </c>
      <c r="D390" s="10" t="s">
        <v>8959</v>
      </c>
      <c r="E390" s="7" t="s">
        <v>24869</v>
      </c>
    </row>
    <row r="391" spans="1:5" ht="13" x14ac:dyDescent="0.15">
      <c r="A391" s="5" t="s">
        <v>359</v>
      </c>
      <c r="B391" s="10" t="s">
        <v>401</v>
      </c>
      <c r="C391" s="10" t="s">
        <v>8985</v>
      </c>
      <c r="D391" s="10"/>
      <c r="E391" s="7" t="s">
        <v>9</v>
      </c>
    </row>
    <row r="392" spans="1:5" ht="13" x14ac:dyDescent="0.15">
      <c r="A392" s="5" t="s">
        <v>359</v>
      </c>
      <c r="B392" s="10" t="s">
        <v>533</v>
      </c>
      <c r="C392" s="10" t="s">
        <v>8986</v>
      </c>
      <c r="D392" s="10" t="s">
        <v>8959</v>
      </c>
      <c r="E392" s="7" t="s">
        <v>9</v>
      </c>
    </row>
    <row r="393" spans="1:5" ht="13" x14ac:dyDescent="0.15">
      <c r="A393" s="5" t="s">
        <v>359</v>
      </c>
      <c r="B393" s="10" t="s">
        <v>485</v>
      </c>
      <c r="C393" s="10" t="s">
        <v>8987</v>
      </c>
      <c r="D393" s="10"/>
      <c r="E393" s="7" t="s">
        <v>9</v>
      </c>
    </row>
    <row r="394" spans="1:5" ht="13" x14ac:dyDescent="0.15">
      <c r="A394" s="5" t="s">
        <v>359</v>
      </c>
      <c r="B394" s="10" t="s">
        <v>485</v>
      </c>
      <c r="C394" s="10" t="s">
        <v>8988</v>
      </c>
      <c r="D394" s="10"/>
      <c r="E394" s="7" t="s">
        <v>9</v>
      </c>
    </row>
    <row r="395" spans="1:5" ht="13" x14ac:dyDescent="0.15">
      <c r="A395" s="5" t="s">
        <v>359</v>
      </c>
      <c r="B395" s="10" t="s">
        <v>485</v>
      </c>
      <c r="C395" s="10" t="s">
        <v>8989</v>
      </c>
      <c r="D395" s="10"/>
      <c r="E395" s="7" t="s">
        <v>9</v>
      </c>
    </row>
    <row r="396" spans="1:5" ht="13" x14ac:dyDescent="0.15">
      <c r="A396" s="5" t="s">
        <v>359</v>
      </c>
      <c r="B396" s="10" t="s">
        <v>413</v>
      </c>
      <c r="C396" s="10" t="s">
        <v>8990</v>
      </c>
      <c r="D396" s="10"/>
      <c r="E396" s="7" t="s">
        <v>9</v>
      </c>
    </row>
    <row r="397" spans="1:5" ht="13" x14ac:dyDescent="0.15">
      <c r="A397" s="5" t="s">
        <v>359</v>
      </c>
      <c r="B397" s="10" t="s">
        <v>455</v>
      </c>
      <c r="C397" s="10" t="s">
        <v>8991</v>
      </c>
      <c r="D397" s="10"/>
      <c r="E397" s="7" t="s">
        <v>9</v>
      </c>
    </row>
    <row r="398" spans="1:5" ht="13" x14ac:dyDescent="0.15">
      <c r="A398" s="5" t="s">
        <v>359</v>
      </c>
      <c r="B398" s="10" t="s">
        <v>428</v>
      </c>
      <c r="C398" s="10" t="s">
        <v>8992</v>
      </c>
      <c r="D398" s="10"/>
      <c r="E398" s="7" t="s">
        <v>24869</v>
      </c>
    </row>
    <row r="399" spans="1:5" ht="13" x14ac:dyDescent="0.15">
      <c r="A399" s="5" t="s">
        <v>359</v>
      </c>
      <c r="B399" s="10" t="s">
        <v>434</v>
      </c>
      <c r="C399" s="10" t="s">
        <v>8993</v>
      </c>
      <c r="D399" s="10" t="s">
        <v>8959</v>
      </c>
      <c r="E399" s="7" t="s">
        <v>24869</v>
      </c>
    </row>
    <row r="400" spans="1:5" ht="13" x14ac:dyDescent="0.15">
      <c r="A400" s="5" t="s">
        <v>359</v>
      </c>
      <c r="B400" s="10" t="s">
        <v>487</v>
      </c>
      <c r="C400" s="10" t="s">
        <v>8994</v>
      </c>
      <c r="D400" s="10"/>
      <c r="E400" s="7" t="s">
        <v>24869</v>
      </c>
    </row>
    <row r="401" spans="1:5" ht="13" x14ac:dyDescent="0.15">
      <c r="A401" s="5" t="s">
        <v>359</v>
      </c>
      <c r="B401" s="10" t="s">
        <v>434</v>
      </c>
      <c r="C401" s="10" t="s">
        <v>8995</v>
      </c>
      <c r="D401" s="10"/>
      <c r="E401" s="7" t="s">
        <v>9</v>
      </c>
    </row>
    <row r="402" spans="1:5" ht="13" x14ac:dyDescent="0.15">
      <c r="A402" s="5" t="s">
        <v>359</v>
      </c>
      <c r="B402" s="10" t="s">
        <v>432</v>
      </c>
      <c r="C402" s="10" t="s">
        <v>8996</v>
      </c>
      <c r="D402" s="10" t="s">
        <v>8959</v>
      </c>
      <c r="E402" s="7" t="s">
        <v>24869</v>
      </c>
    </row>
    <row r="403" spans="1:5" ht="13" x14ac:dyDescent="0.15">
      <c r="A403" s="5" t="s">
        <v>359</v>
      </c>
      <c r="B403" s="10" t="s">
        <v>8970</v>
      </c>
      <c r="C403" s="10" t="s">
        <v>8997</v>
      </c>
      <c r="D403" s="10"/>
      <c r="E403" s="7" t="s">
        <v>24871</v>
      </c>
    </row>
    <row r="404" spans="1:5" ht="13" x14ac:dyDescent="0.15">
      <c r="A404" s="5" t="s">
        <v>359</v>
      </c>
      <c r="B404" s="10" t="s">
        <v>527</v>
      </c>
      <c r="C404" s="10" t="s">
        <v>8998</v>
      </c>
      <c r="D404" s="10" t="s">
        <v>8959</v>
      </c>
      <c r="E404" s="7" t="s">
        <v>9</v>
      </c>
    </row>
    <row r="405" spans="1:5" ht="13" x14ac:dyDescent="0.15">
      <c r="A405" s="5" t="s">
        <v>359</v>
      </c>
      <c r="B405" s="10" t="s">
        <v>8954</v>
      </c>
      <c r="C405" s="10" t="s">
        <v>8999</v>
      </c>
      <c r="D405" s="10"/>
      <c r="E405" s="7" t="s">
        <v>9</v>
      </c>
    </row>
    <row r="406" spans="1:5" ht="13" x14ac:dyDescent="0.15">
      <c r="A406" s="5" t="s">
        <v>359</v>
      </c>
      <c r="B406" s="10" t="s">
        <v>393</v>
      </c>
      <c r="C406" s="10" t="s">
        <v>9000</v>
      </c>
      <c r="D406" s="10"/>
      <c r="E406" s="48" t="s">
        <v>24871</v>
      </c>
    </row>
    <row r="407" spans="1:5" ht="13" x14ac:dyDescent="0.15">
      <c r="A407" s="5" t="s">
        <v>359</v>
      </c>
      <c r="B407" s="10" t="s">
        <v>425</v>
      </c>
      <c r="C407" s="10" t="s">
        <v>9001</v>
      </c>
      <c r="D407" s="10" t="s">
        <v>8959</v>
      </c>
      <c r="E407" s="7" t="s">
        <v>9</v>
      </c>
    </row>
    <row r="408" spans="1:5" ht="13" x14ac:dyDescent="0.15">
      <c r="A408" s="5" t="s">
        <v>359</v>
      </c>
      <c r="B408" s="10" t="s">
        <v>381</v>
      </c>
      <c r="C408" s="10" t="s">
        <v>9002</v>
      </c>
      <c r="D408" s="10" t="s">
        <v>8959</v>
      </c>
      <c r="E408" s="7" t="s">
        <v>9</v>
      </c>
    </row>
    <row r="409" spans="1:5" ht="13" x14ac:dyDescent="0.15">
      <c r="A409" s="5" t="s">
        <v>359</v>
      </c>
      <c r="B409" s="10" t="s">
        <v>8970</v>
      </c>
      <c r="C409" s="10" t="s">
        <v>9003</v>
      </c>
      <c r="D409" s="10"/>
      <c r="E409" s="7" t="s">
        <v>9</v>
      </c>
    </row>
    <row r="410" spans="1:5" ht="13" x14ac:dyDescent="0.15">
      <c r="A410" s="5" t="s">
        <v>359</v>
      </c>
      <c r="B410" s="10" t="s">
        <v>8968</v>
      </c>
      <c r="C410" s="10" t="s">
        <v>9004</v>
      </c>
      <c r="D410" s="10"/>
      <c r="E410" s="7" t="s">
        <v>9</v>
      </c>
    </row>
    <row r="411" spans="1:5" ht="13" x14ac:dyDescent="0.15">
      <c r="A411" s="5" t="s">
        <v>359</v>
      </c>
      <c r="B411" s="10" t="s">
        <v>8968</v>
      </c>
      <c r="C411" s="10" t="s">
        <v>2756</v>
      </c>
      <c r="D411" s="10"/>
      <c r="E411" s="7" t="s">
        <v>9</v>
      </c>
    </row>
    <row r="412" spans="1:5" ht="13" x14ac:dyDescent="0.15">
      <c r="A412" s="5" t="s">
        <v>359</v>
      </c>
      <c r="B412" s="10" t="s">
        <v>8968</v>
      </c>
      <c r="C412" s="10" t="s">
        <v>9005</v>
      </c>
      <c r="D412" s="10"/>
      <c r="E412" s="7" t="s">
        <v>9</v>
      </c>
    </row>
    <row r="413" spans="1:5" ht="13" x14ac:dyDescent="0.15">
      <c r="A413" s="5" t="s">
        <v>359</v>
      </c>
      <c r="B413" s="10" t="s">
        <v>8968</v>
      </c>
      <c r="C413" s="10" t="s">
        <v>9006</v>
      </c>
      <c r="D413" s="10"/>
      <c r="E413" s="7" t="s">
        <v>9</v>
      </c>
    </row>
    <row r="414" spans="1:5" ht="13" x14ac:dyDescent="0.15">
      <c r="A414" s="5" t="s">
        <v>359</v>
      </c>
      <c r="B414" s="10" t="s">
        <v>8970</v>
      </c>
      <c r="C414" s="10" t="s">
        <v>9007</v>
      </c>
      <c r="D414" s="10"/>
      <c r="E414" s="7" t="s">
        <v>9</v>
      </c>
    </row>
    <row r="415" spans="1:5" ht="13" x14ac:dyDescent="0.15">
      <c r="A415" s="5" t="s">
        <v>359</v>
      </c>
      <c r="B415" s="10" t="s">
        <v>8968</v>
      </c>
      <c r="C415" s="10" t="s">
        <v>9008</v>
      </c>
      <c r="D415" s="10"/>
      <c r="E415" s="7" t="s">
        <v>9</v>
      </c>
    </row>
    <row r="416" spans="1:5" ht="13" x14ac:dyDescent="0.15">
      <c r="A416" s="5" t="s">
        <v>359</v>
      </c>
      <c r="B416" s="10" t="s">
        <v>8968</v>
      </c>
      <c r="C416" s="10" t="s">
        <v>9009</v>
      </c>
      <c r="D416" s="10"/>
      <c r="E416" s="7" t="s">
        <v>24869</v>
      </c>
    </row>
    <row r="417" spans="1:5" ht="13" x14ac:dyDescent="0.15">
      <c r="A417" s="5" t="s">
        <v>359</v>
      </c>
      <c r="B417" s="10" t="s">
        <v>406</v>
      </c>
      <c r="C417" s="10" t="s">
        <v>9010</v>
      </c>
      <c r="D417" s="10"/>
      <c r="E417" s="7" t="s">
        <v>24869</v>
      </c>
    </row>
    <row r="418" spans="1:5" ht="13" x14ac:dyDescent="0.15">
      <c r="A418" s="5" t="s">
        <v>359</v>
      </c>
      <c r="B418" s="10" t="s">
        <v>417</v>
      </c>
      <c r="C418" s="10" t="s">
        <v>9011</v>
      </c>
      <c r="D418" s="10" t="s">
        <v>8959</v>
      </c>
      <c r="E418" s="7" t="s">
        <v>9</v>
      </c>
    </row>
    <row r="419" spans="1:5" ht="13" x14ac:dyDescent="0.15">
      <c r="A419" s="5" t="s">
        <v>359</v>
      </c>
      <c r="B419" s="10" t="s">
        <v>404</v>
      </c>
      <c r="C419" s="10" t="s">
        <v>9012</v>
      </c>
      <c r="D419" s="10" t="s">
        <v>8959</v>
      </c>
      <c r="E419" s="7" t="s">
        <v>24869</v>
      </c>
    </row>
    <row r="420" spans="1:5" ht="13" x14ac:dyDescent="0.15">
      <c r="A420" s="5" t="s">
        <v>359</v>
      </c>
      <c r="B420" s="10" t="s">
        <v>3609</v>
      </c>
      <c r="C420" s="10" t="s">
        <v>9013</v>
      </c>
      <c r="D420" s="10" t="s">
        <v>8959</v>
      </c>
      <c r="E420" s="7" t="s">
        <v>24869</v>
      </c>
    </row>
    <row r="421" spans="1:5" ht="13" x14ac:dyDescent="0.15">
      <c r="A421" s="5" t="s">
        <v>359</v>
      </c>
      <c r="B421" s="10" t="s">
        <v>470</v>
      </c>
      <c r="C421" s="10" t="s">
        <v>9014</v>
      </c>
      <c r="D421" s="10" t="s">
        <v>8959</v>
      </c>
      <c r="E421" s="7" t="s">
        <v>9</v>
      </c>
    </row>
    <row r="422" spans="1:5" ht="13" x14ac:dyDescent="0.15">
      <c r="A422" s="5" t="s">
        <v>359</v>
      </c>
      <c r="B422" s="10" t="s">
        <v>406</v>
      </c>
      <c r="C422" s="10" t="s">
        <v>2761</v>
      </c>
      <c r="D422" s="10" t="s">
        <v>8959</v>
      </c>
      <c r="E422" s="7" t="s">
        <v>9</v>
      </c>
    </row>
    <row r="423" spans="1:5" ht="13" x14ac:dyDescent="0.15">
      <c r="A423" s="5" t="s">
        <v>359</v>
      </c>
      <c r="B423" s="10" t="s">
        <v>408</v>
      </c>
      <c r="C423" s="10" t="s">
        <v>9015</v>
      </c>
      <c r="D423" s="10" t="s">
        <v>8959</v>
      </c>
      <c r="E423" s="7" t="s">
        <v>24869</v>
      </c>
    </row>
    <row r="424" spans="1:5" ht="13" x14ac:dyDescent="0.15">
      <c r="A424" s="5" t="s">
        <v>359</v>
      </c>
      <c r="B424" s="10" t="s">
        <v>406</v>
      </c>
      <c r="C424" s="10" t="s">
        <v>9016</v>
      </c>
      <c r="D424" s="10"/>
      <c r="E424" s="7" t="s">
        <v>9</v>
      </c>
    </row>
    <row r="425" spans="1:5" ht="13" x14ac:dyDescent="0.15">
      <c r="A425" s="5" t="s">
        <v>359</v>
      </c>
      <c r="B425" s="10" t="s">
        <v>475</v>
      </c>
      <c r="C425" s="10" t="s">
        <v>9017</v>
      </c>
      <c r="D425" s="10" t="s">
        <v>8959</v>
      </c>
      <c r="E425" s="7" t="s">
        <v>9</v>
      </c>
    </row>
    <row r="426" spans="1:5" ht="13" x14ac:dyDescent="0.15">
      <c r="A426" s="5" t="s">
        <v>359</v>
      </c>
      <c r="B426" s="10" t="s">
        <v>423</v>
      </c>
      <c r="C426" s="10" t="s">
        <v>9018</v>
      </c>
      <c r="D426" s="10" t="s">
        <v>8959</v>
      </c>
      <c r="E426" s="7" t="s">
        <v>24869</v>
      </c>
    </row>
    <row r="427" spans="1:5" ht="13" x14ac:dyDescent="0.15">
      <c r="A427" s="5" t="s">
        <v>540</v>
      </c>
      <c r="B427" s="5" t="s">
        <v>588</v>
      </c>
      <c r="C427" s="5" t="s">
        <v>9019</v>
      </c>
      <c r="D427" s="5"/>
      <c r="E427" s="7" t="s">
        <v>24869</v>
      </c>
    </row>
    <row r="428" spans="1:5" ht="13" x14ac:dyDescent="0.15">
      <c r="A428" s="5" t="s">
        <v>540</v>
      </c>
      <c r="B428" s="5" t="s">
        <v>2781</v>
      </c>
      <c r="C428" s="5" t="s">
        <v>9020</v>
      </c>
      <c r="D428" s="5"/>
      <c r="E428" s="7" t="s">
        <v>24869</v>
      </c>
    </row>
    <row r="429" spans="1:5" ht="13" x14ac:dyDescent="0.15">
      <c r="A429" s="5" t="s">
        <v>540</v>
      </c>
      <c r="B429" s="5" t="s">
        <v>9021</v>
      </c>
      <c r="C429" s="5" t="s">
        <v>9022</v>
      </c>
      <c r="D429" s="5"/>
      <c r="E429" s="7" t="s">
        <v>24869</v>
      </c>
    </row>
    <row r="430" spans="1:5" ht="13" x14ac:dyDescent="0.15">
      <c r="A430" s="5" t="s">
        <v>540</v>
      </c>
      <c r="B430" s="5" t="s">
        <v>550</v>
      </c>
      <c r="C430" s="5" t="s">
        <v>9023</v>
      </c>
      <c r="D430" s="5"/>
      <c r="E430" s="7" t="s">
        <v>24869</v>
      </c>
    </row>
    <row r="431" spans="1:5" ht="13" x14ac:dyDescent="0.15">
      <c r="A431" s="5" t="s">
        <v>540</v>
      </c>
      <c r="B431" s="5" t="s">
        <v>9024</v>
      </c>
      <c r="C431" s="5" t="s">
        <v>9025</v>
      </c>
      <c r="D431" s="5"/>
      <c r="E431" s="7" t="s">
        <v>24869</v>
      </c>
    </row>
    <row r="432" spans="1:5" ht="13" x14ac:dyDescent="0.15">
      <c r="A432" s="5" t="s">
        <v>540</v>
      </c>
      <c r="B432" s="5" t="s">
        <v>9026</v>
      </c>
      <c r="C432" s="5" t="s">
        <v>9027</v>
      </c>
      <c r="D432" s="5"/>
      <c r="E432" s="7" t="s">
        <v>24869</v>
      </c>
    </row>
    <row r="433" spans="1:5" ht="13" x14ac:dyDescent="0.15">
      <c r="A433" s="5" t="s">
        <v>540</v>
      </c>
      <c r="B433" s="5" t="s">
        <v>9028</v>
      </c>
      <c r="C433" s="5" t="s">
        <v>9029</v>
      </c>
      <c r="D433" s="5"/>
      <c r="E433" s="7" t="s">
        <v>24869</v>
      </c>
    </row>
    <row r="434" spans="1:5" ht="13" x14ac:dyDescent="0.15">
      <c r="A434" s="5" t="s">
        <v>540</v>
      </c>
      <c r="B434" s="5" t="s">
        <v>574</v>
      </c>
      <c r="C434" s="5" t="s">
        <v>9030</v>
      </c>
      <c r="D434" s="5"/>
      <c r="E434" s="7" t="s">
        <v>24869</v>
      </c>
    </row>
    <row r="435" spans="1:5" ht="13" x14ac:dyDescent="0.15">
      <c r="A435" s="5" t="s">
        <v>540</v>
      </c>
      <c r="B435" s="5" t="s">
        <v>548</v>
      </c>
      <c r="C435" s="5" t="s">
        <v>9031</v>
      </c>
      <c r="D435" s="5"/>
      <c r="E435" s="7" t="s">
        <v>24869</v>
      </c>
    </row>
    <row r="436" spans="1:5" ht="13" x14ac:dyDescent="0.15">
      <c r="A436" s="5" t="s">
        <v>540</v>
      </c>
      <c r="B436" s="5" t="s">
        <v>9032</v>
      </c>
      <c r="C436" s="5" t="s">
        <v>9033</v>
      </c>
      <c r="D436" s="5"/>
      <c r="E436" s="7" t="s">
        <v>24869</v>
      </c>
    </row>
    <row r="437" spans="1:5" ht="13" x14ac:dyDescent="0.15">
      <c r="A437" s="5" t="s">
        <v>540</v>
      </c>
      <c r="B437" s="5" t="s">
        <v>9034</v>
      </c>
      <c r="C437" s="5" t="s">
        <v>9035</v>
      </c>
      <c r="D437" s="5"/>
      <c r="E437" s="7" t="s">
        <v>24869</v>
      </c>
    </row>
    <row r="438" spans="1:5" ht="13" x14ac:dyDescent="0.15">
      <c r="A438" s="5" t="s">
        <v>540</v>
      </c>
      <c r="B438" s="5" t="s">
        <v>9034</v>
      </c>
      <c r="C438" s="5" t="s">
        <v>9036</v>
      </c>
      <c r="D438" s="20"/>
      <c r="E438" s="7" t="s">
        <v>9</v>
      </c>
    </row>
    <row r="439" spans="1:5" ht="13" x14ac:dyDescent="0.15">
      <c r="A439" s="5" t="s">
        <v>540</v>
      </c>
      <c r="B439" s="5" t="s">
        <v>9037</v>
      </c>
      <c r="C439" s="5" t="s">
        <v>9038</v>
      </c>
      <c r="D439" s="5"/>
      <c r="E439" s="7" t="s">
        <v>9</v>
      </c>
    </row>
    <row r="440" spans="1:5" ht="13" x14ac:dyDescent="0.15">
      <c r="A440" s="5" t="s">
        <v>540</v>
      </c>
      <c r="B440" s="5" t="s">
        <v>9037</v>
      </c>
      <c r="C440" s="5" t="s">
        <v>9039</v>
      </c>
      <c r="D440" s="5"/>
      <c r="E440" s="7" t="s">
        <v>24869</v>
      </c>
    </row>
    <row r="441" spans="1:5" ht="13" x14ac:dyDescent="0.15">
      <c r="A441" s="5" t="s">
        <v>540</v>
      </c>
      <c r="B441" s="5" t="s">
        <v>9040</v>
      </c>
      <c r="C441" s="5" t="s">
        <v>9041</v>
      </c>
      <c r="D441" s="5" t="s">
        <v>9042</v>
      </c>
      <c r="E441" s="7" t="s">
        <v>24869</v>
      </c>
    </row>
    <row r="442" spans="1:5" ht="13" x14ac:dyDescent="0.15">
      <c r="A442" s="5" t="s">
        <v>540</v>
      </c>
      <c r="B442" s="5" t="s">
        <v>4969</v>
      </c>
      <c r="C442" s="5" t="s">
        <v>9043</v>
      </c>
      <c r="D442" s="5" t="s">
        <v>9042</v>
      </c>
      <c r="E442" s="7" t="s">
        <v>24869</v>
      </c>
    </row>
    <row r="443" spans="1:5" ht="13" x14ac:dyDescent="0.15">
      <c r="A443" s="5" t="s">
        <v>540</v>
      </c>
      <c r="B443" s="5" t="s">
        <v>9021</v>
      </c>
      <c r="C443" s="5" t="s">
        <v>9044</v>
      </c>
      <c r="D443" s="5"/>
      <c r="E443" s="7" t="s">
        <v>9</v>
      </c>
    </row>
    <row r="444" spans="1:5" ht="13" x14ac:dyDescent="0.15">
      <c r="A444" s="5" t="s">
        <v>540</v>
      </c>
      <c r="B444" s="5" t="s">
        <v>609</v>
      </c>
      <c r="C444" s="5" t="s">
        <v>9045</v>
      </c>
      <c r="D444" s="5"/>
      <c r="E444" s="7" t="s">
        <v>9</v>
      </c>
    </row>
    <row r="445" spans="1:5" ht="13" x14ac:dyDescent="0.15">
      <c r="A445" s="5" t="s">
        <v>540</v>
      </c>
      <c r="B445" s="5" t="s">
        <v>9032</v>
      </c>
      <c r="C445" s="5" t="s">
        <v>9046</v>
      </c>
      <c r="D445" s="5"/>
      <c r="E445" s="7" t="s">
        <v>24869</v>
      </c>
    </row>
    <row r="446" spans="1:5" ht="13" x14ac:dyDescent="0.15">
      <c r="A446" s="5" t="s">
        <v>540</v>
      </c>
      <c r="B446" s="5" t="s">
        <v>9047</v>
      </c>
      <c r="C446" s="5" t="s">
        <v>9048</v>
      </c>
      <c r="D446" s="5"/>
      <c r="E446" s="7" t="s">
        <v>24869</v>
      </c>
    </row>
    <row r="447" spans="1:5" ht="13" x14ac:dyDescent="0.15">
      <c r="A447" s="5" t="s">
        <v>540</v>
      </c>
      <c r="B447" s="5" t="s">
        <v>9021</v>
      </c>
      <c r="C447" s="5" t="s">
        <v>9049</v>
      </c>
      <c r="D447" s="5"/>
      <c r="E447" s="7" t="s">
        <v>24869</v>
      </c>
    </row>
    <row r="448" spans="1:5" ht="13" x14ac:dyDescent="0.15">
      <c r="A448" s="5" t="s">
        <v>540</v>
      </c>
      <c r="B448" s="5" t="s">
        <v>9032</v>
      </c>
      <c r="C448" s="5" t="s">
        <v>9050</v>
      </c>
      <c r="D448" s="5"/>
      <c r="E448" s="7" t="s">
        <v>24869</v>
      </c>
    </row>
    <row r="449" spans="1:5" ht="13" x14ac:dyDescent="0.15">
      <c r="A449" s="5" t="s">
        <v>540</v>
      </c>
      <c r="B449" s="5" t="s">
        <v>9051</v>
      </c>
      <c r="C449" s="5" t="s">
        <v>9052</v>
      </c>
      <c r="D449" s="5"/>
      <c r="E449" s="7" t="s">
        <v>24869</v>
      </c>
    </row>
    <row r="450" spans="1:5" ht="13" x14ac:dyDescent="0.15">
      <c r="A450" s="5" t="s">
        <v>540</v>
      </c>
      <c r="B450" s="5" t="s">
        <v>4956</v>
      </c>
      <c r="C450" s="5" t="s">
        <v>9053</v>
      </c>
      <c r="D450" s="5"/>
      <c r="E450" s="7" t="s">
        <v>24869</v>
      </c>
    </row>
    <row r="451" spans="1:5" ht="13" x14ac:dyDescent="0.15">
      <c r="A451" s="5" t="s">
        <v>540</v>
      </c>
      <c r="B451" s="5" t="s">
        <v>9032</v>
      </c>
      <c r="C451" s="5" t="s">
        <v>9054</v>
      </c>
      <c r="D451" s="5"/>
      <c r="E451" s="7" t="s">
        <v>24869</v>
      </c>
    </row>
    <row r="452" spans="1:5" ht="13" x14ac:dyDescent="0.15">
      <c r="A452" s="5" t="s">
        <v>540</v>
      </c>
      <c r="B452" s="5" t="s">
        <v>9055</v>
      </c>
      <c r="C452" s="5" t="s">
        <v>9056</v>
      </c>
      <c r="D452" s="5"/>
      <c r="E452" s="7" t="s">
        <v>24869</v>
      </c>
    </row>
    <row r="453" spans="1:5" ht="13" x14ac:dyDescent="0.15">
      <c r="A453" s="5" t="s">
        <v>540</v>
      </c>
      <c r="B453" s="5" t="s">
        <v>602</v>
      </c>
      <c r="C453" s="5" t="s">
        <v>2777</v>
      </c>
      <c r="D453" s="5"/>
      <c r="E453" s="7" t="s">
        <v>24869</v>
      </c>
    </row>
    <row r="454" spans="1:5" ht="13" x14ac:dyDescent="0.15">
      <c r="A454" s="5" t="s">
        <v>540</v>
      </c>
      <c r="B454" s="5" t="s">
        <v>9055</v>
      </c>
      <c r="C454" s="5" t="s">
        <v>9057</v>
      </c>
      <c r="D454" s="5"/>
      <c r="E454" s="7" t="s">
        <v>24869</v>
      </c>
    </row>
    <row r="455" spans="1:5" ht="13" x14ac:dyDescent="0.15">
      <c r="A455" s="5" t="s">
        <v>540</v>
      </c>
      <c r="B455" s="5" t="s">
        <v>9055</v>
      </c>
      <c r="C455" s="5" t="s">
        <v>9058</v>
      </c>
      <c r="D455" s="5"/>
      <c r="E455" s="7" t="s">
        <v>24869</v>
      </c>
    </row>
    <row r="456" spans="1:5" ht="13" x14ac:dyDescent="0.15">
      <c r="A456" s="5" t="s">
        <v>540</v>
      </c>
      <c r="B456" s="5" t="s">
        <v>2776</v>
      </c>
      <c r="C456" s="5" t="s">
        <v>9059</v>
      </c>
      <c r="D456" s="5"/>
      <c r="E456" s="7" t="s">
        <v>24869</v>
      </c>
    </row>
    <row r="457" spans="1:5" ht="13" x14ac:dyDescent="0.15">
      <c r="A457" s="5" t="s">
        <v>540</v>
      </c>
      <c r="B457" s="5" t="s">
        <v>577</v>
      </c>
      <c r="C457" s="5" t="s">
        <v>9060</v>
      </c>
      <c r="D457" s="5"/>
      <c r="E457" s="7" t="s">
        <v>24869</v>
      </c>
    </row>
    <row r="458" spans="1:5" ht="13" x14ac:dyDescent="0.15">
      <c r="A458" s="5" t="s">
        <v>540</v>
      </c>
      <c r="B458" s="5" t="s">
        <v>9061</v>
      </c>
      <c r="C458" s="5" t="s">
        <v>9062</v>
      </c>
      <c r="D458" s="5"/>
      <c r="E458" s="7" t="s">
        <v>24869</v>
      </c>
    </row>
    <row r="459" spans="1:5" ht="13" x14ac:dyDescent="0.15">
      <c r="A459" s="5" t="s">
        <v>540</v>
      </c>
      <c r="B459" s="5" t="s">
        <v>600</v>
      </c>
      <c r="C459" s="5" t="s">
        <v>9063</v>
      </c>
      <c r="D459" s="5"/>
      <c r="E459" s="7" t="s">
        <v>24869</v>
      </c>
    </row>
    <row r="460" spans="1:5" ht="13" x14ac:dyDescent="0.15">
      <c r="A460" s="5" t="s">
        <v>540</v>
      </c>
      <c r="B460" s="5" t="s">
        <v>9064</v>
      </c>
      <c r="C460" s="5" t="s">
        <v>9065</v>
      </c>
      <c r="D460" s="5" t="s">
        <v>9042</v>
      </c>
      <c r="E460" s="7" t="s">
        <v>24869</v>
      </c>
    </row>
    <row r="461" spans="1:5" ht="13" x14ac:dyDescent="0.15">
      <c r="A461" s="5" t="s">
        <v>540</v>
      </c>
      <c r="B461" s="5" t="s">
        <v>9055</v>
      </c>
      <c r="C461" s="5" t="s">
        <v>9066</v>
      </c>
      <c r="D461" s="5"/>
      <c r="E461" s="7" t="s">
        <v>24869</v>
      </c>
    </row>
    <row r="462" spans="1:5" ht="13" x14ac:dyDescent="0.15">
      <c r="A462" s="5" t="s">
        <v>540</v>
      </c>
      <c r="B462" s="5" t="s">
        <v>583</v>
      </c>
      <c r="C462" s="5" t="s">
        <v>9067</v>
      </c>
      <c r="D462" s="5" t="s">
        <v>9042</v>
      </c>
      <c r="E462" s="7" t="s">
        <v>24869</v>
      </c>
    </row>
    <row r="463" spans="1:5" ht="13" x14ac:dyDescent="0.15">
      <c r="A463" s="5" t="s">
        <v>540</v>
      </c>
      <c r="B463" s="5" t="s">
        <v>9047</v>
      </c>
      <c r="C463" s="5" t="s">
        <v>9068</v>
      </c>
      <c r="D463" s="5"/>
      <c r="E463" s="7" t="s">
        <v>24869</v>
      </c>
    </row>
    <row r="464" spans="1:5" ht="13" x14ac:dyDescent="0.15">
      <c r="A464" s="5" t="s">
        <v>540</v>
      </c>
      <c r="B464" s="5" t="s">
        <v>5798</v>
      </c>
      <c r="C464" s="5" t="s">
        <v>9068</v>
      </c>
      <c r="D464" s="5"/>
      <c r="E464" s="7" t="s">
        <v>24869</v>
      </c>
    </row>
    <row r="465" spans="1:5" ht="13" x14ac:dyDescent="0.15">
      <c r="A465" s="5" t="s">
        <v>540</v>
      </c>
      <c r="B465" s="5" t="s">
        <v>9021</v>
      </c>
      <c r="C465" s="5" t="s">
        <v>9069</v>
      </c>
      <c r="D465" s="5"/>
      <c r="E465" s="7" t="s">
        <v>24869</v>
      </c>
    </row>
    <row r="466" spans="1:5" ht="13" x14ac:dyDescent="0.15">
      <c r="A466" s="5" t="s">
        <v>540</v>
      </c>
      <c r="B466" s="5" t="s">
        <v>9055</v>
      </c>
      <c r="C466" s="5" t="s">
        <v>9070</v>
      </c>
      <c r="D466" s="5"/>
      <c r="E466" s="7" t="s">
        <v>24869</v>
      </c>
    </row>
    <row r="467" spans="1:5" ht="13" x14ac:dyDescent="0.15">
      <c r="A467" s="5" t="s">
        <v>540</v>
      </c>
      <c r="B467" s="5" t="s">
        <v>9071</v>
      </c>
      <c r="C467" s="5" t="s">
        <v>9072</v>
      </c>
      <c r="D467" s="5"/>
      <c r="E467" s="7" t="s">
        <v>24869</v>
      </c>
    </row>
    <row r="468" spans="1:5" ht="13" x14ac:dyDescent="0.15">
      <c r="A468" s="5" t="s">
        <v>540</v>
      </c>
      <c r="B468" s="5" t="s">
        <v>9073</v>
      </c>
      <c r="C468" s="5" t="s">
        <v>2782</v>
      </c>
      <c r="D468" s="5"/>
      <c r="E468" s="7" t="s">
        <v>24869</v>
      </c>
    </row>
    <row r="469" spans="1:5" ht="13" x14ac:dyDescent="0.15">
      <c r="A469" s="5" t="s">
        <v>540</v>
      </c>
      <c r="B469" s="5" t="s">
        <v>9024</v>
      </c>
      <c r="C469" s="5" t="s">
        <v>9074</v>
      </c>
      <c r="D469" s="5"/>
      <c r="E469" s="7" t="s">
        <v>24869</v>
      </c>
    </row>
    <row r="470" spans="1:5" ht="13" x14ac:dyDescent="0.15">
      <c r="A470" s="5" t="s">
        <v>540</v>
      </c>
      <c r="B470" s="5" t="s">
        <v>9026</v>
      </c>
      <c r="C470" s="5" t="s">
        <v>9075</v>
      </c>
      <c r="D470" s="5"/>
      <c r="E470" s="7" t="s">
        <v>24869</v>
      </c>
    </row>
    <row r="471" spans="1:5" ht="13" x14ac:dyDescent="0.15">
      <c r="A471" s="5" t="s">
        <v>540</v>
      </c>
      <c r="B471" s="5" t="s">
        <v>558</v>
      </c>
      <c r="C471" s="5" t="s">
        <v>9076</v>
      </c>
      <c r="D471" s="5"/>
      <c r="E471" s="7" t="s">
        <v>24869</v>
      </c>
    </row>
    <row r="472" spans="1:5" ht="13" x14ac:dyDescent="0.15">
      <c r="A472" s="5" t="s">
        <v>540</v>
      </c>
      <c r="B472" s="5" t="s">
        <v>9077</v>
      </c>
      <c r="C472" s="5" t="s">
        <v>9078</v>
      </c>
      <c r="D472" s="5"/>
      <c r="E472" s="7" t="s">
        <v>24869</v>
      </c>
    </row>
    <row r="473" spans="1:5" ht="13" x14ac:dyDescent="0.15">
      <c r="A473" s="5" t="s">
        <v>540</v>
      </c>
      <c r="B473" s="5" t="s">
        <v>9079</v>
      </c>
      <c r="C473" s="5" t="s">
        <v>9080</v>
      </c>
      <c r="D473" s="20"/>
      <c r="E473" s="7" t="s">
        <v>24869</v>
      </c>
    </row>
    <row r="474" spans="1:5" ht="13" x14ac:dyDescent="0.15">
      <c r="A474" s="5" t="s">
        <v>540</v>
      </c>
      <c r="B474" s="5" t="s">
        <v>9079</v>
      </c>
      <c r="C474" s="5" t="s">
        <v>9081</v>
      </c>
      <c r="D474" s="20"/>
      <c r="E474" s="7" t="s">
        <v>24869</v>
      </c>
    </row>
    <row r="475" spans="1:5" ht="13" x14ac:dyDescent="0.15">
      <c r="A475" s="5" t="s">
        <v>540</v>
      </c>
      <c r="B475" s="5" t="s">
        <v>9079</v>
      </c>
      <c r="C475" s="5" t="s">
        <v>9082</v>
      </c>
      <c r="D475" s="20"/>
      <c r="E475" s="7" t="s">
        <v>24869</v>
      </c>
    </row>
    <row r="476" spans="1:5" ht="13" x14ac:dyDescent="0.15">
      <c r="A476" s="5" t="s">
        <v>540</v>
      </c>
      <c r="B476" s="5" t="s">
        <v>9083</v>
      </c>
      <c r="C476" s="5" t="s">
        <v>9084</v>
      </c>
      <c r="D476" s="20"/>
      <c r="E476" s="7" t="s">
        <v>24869</v>
      </c>
    </row>
    <row r="477" spans="1:5" ht="13" x14ac:dyDescent="0.15">
      <c r="A477" s="5" t="s">
        <v>540</v>
      </c>
      <c r="B477" s="5" t="s">
        <v>9083</v>
      </c>
      <c r="C477" s="5" t="s">
        <v>9085</v>
      </c>
      <c r="D477" s="20"/>
      <c r="E477" s="7" t="s">
        <v>24869</v>
      </c>
    </row>
    <row r="478" spans="1:5" ht="13" x14ac:dyDescent="0.15">
      <c r="A478" s="5" t="s">
        <v>540</v>
      </c>
      <c r="B478" s="5" t="s">
        <v>9083</v>
      </c>
      <c r="C478" s="5" t="s">
        <v>9086</v>
      </c>
      <c r="D478" s="20"/>
      <c r="E478" s="7" t="s">
        <v>24869</v>
      </c>
    </row>
    <row r="479" spans="1:5" ht="13" x14ac:dyDescent="0.15">
      <c r="A479" s="5" t="s">
        <v>540</v>
      </c>
      <c r="B479" s="5" t="s">
        <v>9083</v>
      </c>
      <c r="C479" s="5" t="s">
        <v>9087</v>
      </c>
      <c r="D479" s="20"/>
      <c r="E479" s="7" t="s">
        <v>24869</v>
      </c>
    </row>
    <row r="480" spans="1:5" ht="13" x14ac:dyDescent="0.15">
      <c r="A480" s="5" t="s">
        <v>540</v>
      </c>
      <c r="B480" s="5" t="s">
        <v>9088</v>
      </c>
      <c r="C480" s="5" t="s">
        <v>9089</v>
      </c>
      <c r="D480" s="5"/>
      <c r="E480" s="7" t="s">
        <v>24869</v>
      </c>
    </row>
    <row r="481" spans="1:5" ht="13" x14ac:dyDescent="0.15">
      <c r="A481" s="5" t="s">
        <v>540</v>
      </c>
      <c r="B481" s="5" t="s">
        <v>574</v>
      </c>
      <c r="C481" s="5" t="s">
        <v>9090</v>
      </c>
      <c r="D481" s="5"/>
      <c r="E481" s="7" t="s">
        <v>24869</v>
      </c>
    </row>
    <row r="482" spans="1:5" ht="13" x14ac:dyDescent="0.15">
      <c r="A482" s="5" t="s">
        <v>540</v>
      </c>
      <c r="B482" s="5" t="s">
        <v>548</v>
      </c>
      <c r="C482" s="5" t="s">
        <v>9091</v>
      </c>
      <c r="D482" s="5"/>
      <c r="E482" s="7" t="s">
        <v>24869</v>
      </c>
    </row>
    <row r="483" spans="1:5" ht="13" x14ac:dyDescent="0.15">
      <c r="A483" s="5" t="s">
        <v>540</v>
      </c>
      <c r="B483" s="5" t="s">
        <v>9037</v>
      </c>
      <c r="C483" s="5" t="s">
        <v>9092</v>
      </c>
      <c r="D483" s="5"/>
      <c r="E483" s="7" t="s">
        <v>24869</v>
      </c>
    </row>
    <row r="484" spans="1:5" ht="13" x14ac:dyDescent="0.15">
      <c r="A484" s="5" t="s">
        <v>540</v>
      </c>
      <c r="B484" s="5" t="s">
        <v>9093</v>
      </c>
      <c r="C484" s="5" t="s">
        <v>9094</v>
      </c>
      <c r="D484" s="5"/>
      <c r="E484" s="7" t="s">
        <v>24869</v>
      </c>
    </row>
    <row r="485" spans="1:5" ht="13" x14ac:dyDescent="0.15">
      <c r="A485" s="5" t="s">
        <v>540</v>
      </c>
      <c r="B485" s="5" t="s">
        <v>9088</v>
      </c>
      <c r="C485" s="5" t="s">
        <v>9095</v>
      </c>
      <c r="D485" s="5"/>
      <c r="E485" s="7" t="s">
        <v>24869</v>
      </c>
    </row>
    <row r="486" spans="1:5" ht="13" x14ac:dyDescent="0.15">
      <c r="A486" s="5" t="s">
        <v>540</v>
      </c>
      <c r="B486" s="5" t="s">
        <v>9088</v>
      </c>
      <c r="C486" s="5" t="s">
        <v>9096</v>
      </c>
      <c r="D486" s="5"/>
      <c r="E486" s="7" t="s">
        <v>24869</v>
      </c>
    </row>
    <row r="487" spans="1:5" ht="13" x14ac:dyDescent="0.15">
      <c r="A487" s="5" t="s">
        <v>540</v>
      </c>
      <c r="B487" s="5" t="s">
        <v>9026</v>
      </c>
      <c r="C487" s="5" t="s">
        <v>9097</v>
      </c>
      <c r="D487" s="5"/>
      <c r="E487" s="7" t="s">
        <v>24869</v>
      </c>
    </row>
    <row r="488" spans="1:5" ht="13" x14ac:dyDescent="0.15">
      <c r="A488" s="5" t="s">
        <v>540</v>
      </c>
      <c r="B488" s="5" t="s">
        <v>9024</v>
      </c>
      <c r="C488" s="5" t="s">
        <v>9098</v>
      </c>
      <c r="D488" s="5"/>
      <c r="E488" s="7" t="s">
        <v>24869</v>
      </c>
    </row>
    <row r="489" spans="1:5" ht="13" x14ac:dyDescent="0.15">
      <c r="A489" s="5" t="s">
        <v>540</v>
      </c>
      <c r="B489" s="5" t="s">
        <v>9040</v>
      </c>
      <c r="C489" s="5" t="s">
        <v>9099</v>
      </c>
      <c r="D489" s="5" t="s">
        <v>9042</v>
      </c>
      <c r="E489" s="7" t="s">
        <v>24869</v>
      </c>
    </row>
    <row r="490" spans="1:5" ht="13" x14ac:dyDescent="0.15">
      <c r="A490" s="5" t="s">
        <v>540</v>
      </c>
      <c r="B490" s="5" t="s">
        <v>9100</v>
      </c>
      <c r="C490" s="5" t="s">
        <v>9101</v>
      </c>
      <c r="D490" s="5"/>
      <c r="E490" s="7" t="s">
        <v>24869</v>
      </c>
    </row>
    <row r="491" spans="1:5" ht="13" x14ac:dyDescent="0.15">
      <c r="A491" s="5" t="s">
        <v>540</v>
      </c>
      <c r="B491" s="5" t="s">
        <v>556</v>
      </c>
      <c r="C491" s="5" t="s">
        <v>9102</v>
      </c>
      <c r="D491" s="5"/>
      <c r="E491" s="7" t="s">
        <v>24869</v>
      </c>
    </row>
    <row r="492" spans="1:5" ht="13" x14ac:dyDescent="0.15">
      <c r="A492" s="5" t="s">
        <v>540</v>
      </c>
      <c r="B492" s="5" t="s">
        <v>9103</v>
      </c>
      <c r="C492" s="5" t="s">
        <v>9104</v>
      </c>
      <c r="D492" s="5"/>
      <c r="E492" s="7" t="s">
        <v>24869</v>
      </c>
    </row>
    <row r="493" spans="1:5" ht="13" x14ac:dyDescent="0.15">
      <c r="A493" s="5" t="s">
        <v>540</v>
      </c>
      <c r="B493" s="5" t="s">
        <v>9105</v>
      </c>
      <c r="C493" s="5" t="s">
        <v>9106</v>
      </c>
      <c r="D493" s="5"/>
      <c r="E493" s="7" t="s">
        <v>24869</v>
      </c>
    </row>
    <row r="494" spans="1:5" ht="13" x14ac:dyDescent="0.15">
      <c r="A494" s="5" t="s">
        <v>540</v>
      </c>
      <c r="B494" s="5" t="s">
        <v>541</v>
      </c>
      <c r="C494" s="5" t="s">
        <v>9107</v>
      </c>
      <c r="D494" s="5"/>
      <c r="E494" s="7" t="s">
        <v>24869</v>
      </c>
    </row>
    <row r="495" spans="1:5" ht="13" x14ac:dyDescent="0.15">
      <c r="A495" s="5" t="s">
        <v>540</v>
      </c>
      <c r="B495" s="5" t="s">
        <v>9055</v>
      </c>
      <c r="C495" s="5" t="s">
        <v>9108</v>
      </c>
      <c r="D495" s="5"/>
      <c r="E495" s="7" t="s">
        <v>24869</v>
      </c>
    </row>
    <row r="496" spans="1:5" ht="13" x14ac:dyDescent="0.15">
      <c r="A496" s="5" t="s">
        <v>540</v>
      </c>
      <c r="B496" s="5" t="s">
        <v>574</v>
      </c>
      <c r="C496" s="5" t="s">
        <v>9109</v>
      </c>
      <c r="D496" s="5"/>
      <c r="E496" s="7" t="s">
        <v>24869</v>
      </c>
    </row>
    <row r="497" spans="1:5" ht="13" x14ac:dyDescent="0.15">
      <c r="A497" s="5" t="s">
        <v>540</v>
      </c>
      <c r="B497" s="5" t="s">
        <v>598</v>
      </c>
      <c r="C497" s="5" t="s">
        <v>9110</v>
      </c>
      <c r="D497" s="5"/>
      <c r="E497" s="7" t="s">
        <v>24869</v>
      </c>
    </row>
    <row r="498" spans="1:5" ht="13" x14ac:dyDescent="0.15">
      <c r="A498" s="5" t="s">
        <v>540</v>
      </c>
      <c r="B498" s="5" t="s">
        <v>596</v>
      </c>
      <c r="C498" s="5" t="s">
        <v>9111</v>
      </c>
      <c r="D498" s="5"/>
      <c r="E498" s="7" t="s">
        <v>24869</v>
      </c>
    </row>
    <row r="499" spans="1:5" ht="13" x14ac:dyDescent="0.15">
      <c r="A499" s="5" t="s">
        <v>540</v>
      </c>
      <c r="B499" s="5" t="s">
        <v>9112</v>
      </c>
      <c r="C499" s="5" t="s">
        <v>9113</v>
      </c>
      <c r="D499" s="5"/>
      <c r="E499" s="7" t="s">
        <v>24869</v>
      </c>
    </row>
    <row r="500" spans="1:5" ht="13" x14ac:dyDescent="0.15">
      <c r="A500" s="5" t="s">
        <v>540</v>
      </c>
      <c r="B500" s="5" t="s">
        <v>9037</v>
      </c>
      <c r="C500" s="5" t="s">
        <v>9114</v>
      </c>
      <c r="D500" s="5"/>
      <c r="E500" s="7" t="s">
        <v>24869</v>
      </c>
    </row>
    <row r="501" spans="1:5" ht="13" x14ac:dyDescent="0.15">
      <c r="A501" s="5" t="s">
        <v>540</v>
      </c>
      <c r="B501" s="5" t="s">
        <v>9024</v>
      </c>
      <c r="C501" s="5" t="s">
        <v>9115</v>
      </c>
      <c r="D501" s="5"/>
      <c r="E501" s="7" t="s">
        <v>24869</v>
      </c>
    </row>
    <row r="502" spans="1:5" ht="13" x14ac:dyDescent="0.15">
      <c r="A502" s="5" t="s">
        <v>540</v>
      </c>
      <c r="B502" s="5" t="s">
        <v>541</v>
      </c>
      <c r="C502" s="5" t="s">
        <v>9116</v>
      </c>
      <c r="D502" s="5"/>
      <c r="E502" s="7" t="s">
        <v>24869</v>
      </c>
    </row>
    <row r="503" spans="1:5" ht="13" x14ac:dyDescent="0.15">
      <c r="A503" s="5" t="s">
        <v>540</v>
      </c>
      <c r="B503" s="5" t="s">
        <v>541</v>
      </c>
      <c r="C503" s="5" t="s">
        <v>9117</v>
      </c>
      <c r="D503" s="5"/>
      <c r="E503" s="7" t="s">
        <v>24869</v>
      </c>
    </row>
    <row r="504" spans="1:5" ht="13" x14ac:dyDescent="0.15">
      <c r="A504" s="5" t="s">
        <v>540</v>
      </c>
      <c r="B504" s="5" t="s">
        <v>9077</v>
      </c>
      <c r="C504" s="5" t="s">
        <v>9118</v>
      </c>
      <c r="D504" s="5"/>
      <c r="E504" s="7" t="s">
        <v>24869</v>
      </c>
    </row>
    <row r="505" spans="1:5" ht="13" x14ac:dyDescent="0.15">
      <c r="A505" s="5" t="s">
        <v>540</v>
      </c>
      <c r="B505" s="5" t="s">
        <v>9119</v>
      </c>
      <c r="C505" s="5" t="s">
        <v>9120</v>
      </c>
      <c r="D505" s="5"/>
      <c r="E505" s="7" t="s">
        <v>24869</v>
      </c>
    </row>
    <row r="506" spans="1:5" ht="13" x14ac:dyDescent="0.15">
      <c r="A506" s="5" t="s">
        <v>540</v>
      </c>
      <c r="B506" s="5" t="s">
        <v>2798</v>
      </c>
      <c r="C506" s="5" t="s">
        <v>9121</v>
      </c>
      <c r="D506" s="5"/>
      <c r="E506" s="7" t="s">
        <v>24869</v>
      </c>
    </row>
    <row r="507" spans="1:5" ht="13" x14ac:dyDescent="0.15">
      <c r="A507" s="5" t="s">
        <v>540</v>
      </c>
      <c r="B507" s="5" t="s">
        <v>9122</v>
      </c>
      <c r="C507" s="5" t="s">
        <v>9123</v>
      </c>
      <c r="D507" s="5"/>
      <c r="E507" s="7" t="s">
        <v>24869</v>
      </c>
    </row>
    <row r="508" spans="1:5" ht="13" x14ac:dyDescent="0.15">
      <c r="A508" s="5" t="s">
        <v>540</v>
      </c>
      <c r="B508" s="5" t="s">
        <v>574</v>
      </c>
      <c r="C508" s="5" t="s">
        <v>9124</v>
      </c>
      <c r="D508" s="5"/>
      <c r="E508" s="7" t="s">
        <v>24869</v>
      </c>
    </row>
    <row r="509" spans="1:5" ht="13" x14ac:dyDescent="0.15">
      <c r="A509" s="5" t="s">
        <v>540</v>
      </c>
      <c r="B509" s="5" t="s">
        <v>548</v>
      </c>
      <c r="C509" s="5" t="s">
        <v>9125</v>
      </c>
      <c r="D509" s="5"/>
      <c r="E509" s="7" t="s">
        <v>24869</v>
      </c>
    </row>
    <row r="510" spans="1:5" ht="13" x14ac:dyDescent="0.15">
      <c r="A510" s="5" t="s">
        <v>540</v>
      </c>
      <c r="B510" s="5" t="s">
        <v>9071</v>
      </c>
      <c r="C510" s="5" t="s">
        <v>9126</v>
      </c>
      <c r="D510" s="5"/>
      <c r="E510" s="7" t="s">
        <v>24869</v>
      </c>
    </row>
    <row r="511" spans="1:5" ht="13" x14ac:dyDescent="0.15">
      <c r="A511" s="5" t="s">
        <v>540</v>
      </c>
      <c r="B511" s="5" t="s">
        <v>9088</v>
      </c>
      <c r="C511" s="5" t="s">
        <v>9127</v>
      </c>
      <c r="D511" s="5"/>
      <c r="E511" s="7" t="s">
        <v>24869</v>
      </c>
    </row>
    <row r="512" spans="1:5" ht="13" x14ac:dyDescent="0.15">
      <c r="A512" s="5" t="s">
        <v>540</v>
      </c>
      <c r="B512" s="5" t="s">
        <v>9047</v>
      </c>
      <c r="C512" s="5" t="s">
        <v>9128</v>
      </c>
      <c r="D512" s="5"/>
      <c r="E512" s="7" t="s">
        <v>24869</v>
      </c>
    </row>
    <row r="513" spans="1:5" ht="13" x14ac:dyDescent="0.15">
      <c r="A513" s="5" t="s">
        <v>540</v>
      </c>
      <c r="B513" s="5" t="s">
        <v>9129</v>
      </c>
      <c r="C513" s="5" t="s">
        <v>9130</v>
      </c>
      <c r="D513" s="5"/>
      <c r="E513" s="7" t="s">
        <v>24869</v>
      </c>
    </row>
    <row r="514" spans="1:5" ht="13" x14ac:dyDescent="0.15">
      <c r="A514" s="5" t="s">
        <v>540</v>
      </c>
      <c r="B514" s="5" t="s">
        <v>9021</v>
      </c>
      <c r="C514" s="5" t="s">
        <v>9131</v>
      </c>
      <c r="D514" s="5"/>
      <c r="E514" s="7" t="s">
        <v>24869</v>
      </c>
    </row>
    <row r="515" spans="1:5" ht="13" x14ac:dyDescent="0.15">
      <c r="A515" s="5" t="s">
        <v>540</v>
      </c>
      <c r="B515" s="5" t="s">
        <v>9021</v>
      </c>
      <c r="C515" s="5" t="s">
        <v>9132</v>
      </c>
      <c r="D515" s="5"/>
      <c r="E515" s="7" t="s">
        <v>24869</v>
      </c>
    </row>
    <row r="516" spans="1:5" ht="13" x14ac:dyDescent="0.15">
      <c r="A516" s="5" t="s">
        <v>540</v>
      </c>
      <c r="B516" s="5" t="s">
        <v>9047</v>
      </c>
      <c r="C516" s="5" t="s">
        <v>9133</v>
      </c>
      <c r="D516" s="5"/>
      <c r="E516" s="7" t="s">
        <v>24869</v>
      </c>
    </row>
    <row r="517" spans="1:5" ht="13" x14ac:dyDescent="0.15">
      <c r="A517" s="5" t="s">
        <v>540</v>
      </c>
      <c r="B517" s="5" t="s">
        <v>9055</v>
      </c>
      <c r="C517" s="5" t="s">
        <v>9134</v>
      </c>
      <c r="D517" s="5"/>
      <c r="E517" s="7" t="s">
        <v>24869</v>
      </c>
    </row>
    <row r="518" spans="1:5" ht="13" x14ac:dyDescent="0.15">
      <c r="A518" s="5" t="s">
        <v>540</v>
      </c>
      <c r="B518" s="5" t="s">
        <v>9071</v>
      </c>
      <c r="C518" s="5" t="s">
        <v>9135</v>
      </c>
      <c r="D518" s="5"/>
      <c r="E518" s="7" t="s">
        <v>24869</v>
      </c>
    </row>
    <row r="519" spans="1:5" ht="13" x14ac:dyDescent="0.15">
      <c r="A519" s="5" t="s">
        <v>540</v>
      </c>
      <c r="B519" s="5" t="s">
        <v>9093</v>
      </c>
      <c r="C519" s="5" t="s">
        <v>9136</v>
      </c>
      <c r="D519" s="5"/>
      <c r="E519" s="7" t="s">
        <v>24869</v>
      </c>
    </row>
    <row r="520" spans="1:5" ht="13" x14ac:dyDescent="0.15">
      <c r="A520" s="5" t="s">
        <v>540</v>
      </c>
      <c r="B520" s="5" t="s">
        <v>574</v>
      </c>
      <c r="C520" s="5" t="s">
        <v>9137</v>
      </c>
      <c r="D520" s="5"/>
      <c r="E520" s="7" t="s">
        <v>24869</v>
      </c>
    </row>
    <row r="521" spans="1:5" ht="13" x14ac:dyDescent="0.15">
      <c r="A521" s="5" t="s">
        <v>540</v>
      </c>
      <c r="B521" s="5" t="s">
        <v>9077</v>
      </c>
      <c r="C521" s="5" t="s">
        <v>9138</v>
      </c>
      <c r="D521" s="5"/>
      <c r="E521" s="7" t="s">
        <v>24869</v>
      </c>
    </row>
    <row r="522" spans="1:5" ht="13" x14ac:dyDescent="0.15">
      <c r="A522" s="5" t="s">
        <v>540</v>
      </c>
      <c r="B522" s="5" t="s">
        <v>614</v>
      </c>
      <c r="C522" s="5" t="s">
        <v>9138</v>
      </c>
      <c r="D522" s="5"/>
      <c r="E522" s="7" t="s">
        <v>24869</v>
      </c>
    </row>
    <row r="523" spans="1:5" ht="13" x14ac:dyDescent="0.15">
      <c r="A523" s="5" t="s">
        <v>540</v>
      </c>
      <c r="B523" s="5" t="s">
        <v>574</v>
      </c>
      <c r="C523" s="5" t="s">
        <v>9139</v>
      </c>
      <c r="D523" s="5"/>
      <c r="E523" s="7" t="s">
        <v>24869</v>
      </c>
    </row>
    <row r="524" spans="1:5" ht="13" x14ac:dyDescent="0.15">
      <c r="A524" s="5" t="s">
        <v>540</v>
      </c>
      <c r="B524" s="5" t="s">
        <v>548</v>
      </c>
      <c r="C524" s="5" t="s">
        <v>9140</v>
      </c>
      <c r="D524" s="5"/>
      <c r="E524" s="7" t="s">
        <v>24869</v>
      </c>
    </row>
    <row r="525" spans="1:5" ht="13" x14ac:dyDescent="0.15">
      <c r="A525" s="5" t="s">
        <v>540</v>
      </c>
      <c r="B525" s="5" t="s">
        <v>2791</v>
      </c>
      <c r="C525" s="5" t="s">
        <v>9141</v>
      </c>
      <c r="D525" s="5"/>
      <c r="E525" s="7" t="s">
        <v>24869</v>
      </c>
    </row>
    <row r="526" spans="1:5" ht="13" x14ac:dyDescent="0.15">
      <c r="A526" s="5" t="s">
        <v>540</v>
      </c>
      <c r="B526" s="5" t="s">
        <v>9077</v>
      </c>
      <c r="C526" s="5" t="s">
        <v>9142</v>
      </c>
      <c r="D526" s="5"/>
      <c r="E526" s="7" t="s">
        <v>24869</v>
      </c>
    </row>
    <row r="527" spans="1:5" ht="13" x14ac:dyDescent="0.15">
      <c r="A527" s="5" t="s">
        <v>629</v>
      </c>
      <c r="B527" s="10" t="s">
        <v>632</v>
      </c>
      <c r="C527" s="10" t="s">
        <v>9143</v>
      </c>
      <c r="D527" s="10"/>
      <c r="E527" s="7" t="s">
        <v>24869</v>
      </c>
    </row>
    <row r="528" spans="1:5" ht="13" x14ac:dyDescent="0.15">
      <c r="A528" s="5" t="s">
        <v>629</v>
      </c>
      <c r="B528" s="10" t="s">
        <v>634</v>
      </c>
      <c r="C528" s="10" t="s">
        <v>9144</v>
      </c>
      <c r="D528" s="10"/>
      <c r="E528" s="7" t="s">
        <v>24869</v>
      </c>
    </row>
    <row r="529" spans="1:5" ht="13" x14ac:dyDescent="0.15">
      <c r="A529" s="5" t="s">
        <v>629</v>
      </c>
      <c r="B529" s="10" t="s">
        <v>636</v>
      </c>
      <c r="C529" s="10" t="s">
        <v>9145</v>
      </c>
      <c r="D529" s="10"/>
      <c r="E529" s="7" t="s">
        <v>24869</v>
      </c>
    </row>
    <row r="530" spans="1:5" ht="13" x14ac:dyDescent="0.15">
      <c r="A530" s="5" t="s">
        <v>629</v>
      </c>
      <c r="B530" s="10" t="s">
        <v>630</v>
      </c>
      <c r="C530" s="10" t="s">
        <v>9146</v>
      </c>
      <c r="D530" s="10"/>
      <c r="E530" s="7" t="s">
        <v>24869</v>
      </c>
    </row>
    <row r="531" spans="1:5" ht="13" x14ac:dyDescent="0.15">
      <c r="A531" s="5" t="s">
        <v>629</v>
      </c>
      <c r="B531" s="10" t="s">
        <v>677</v>
      </c>
      <c r="C531" s="10" t="s">
        <v>9147</v>
      </c>
      <c r="D531" s="10"/>
      <c r="E531" s="7" t="s">
        <v>24869</v>
      </c>
    </row>
    <row r="532" spans="1:5" ht="13" x14ac:dyDescent="0.15">
      <c r="A532" s="5" t="s">
        <v>629</v>
      </c>
      <c r="B532" s="10" t="s">
        <v>677</v>
      </c>
      <c r="C532" s="10" t="s">
        <v>9148</v>
      </c>
      <c r="D532" s="10"/>
      <c r="E532" s="7" t="s">
        <v>24869</v>
      </c>
    </row>
    <row r="533" spans="1:5" ht="13" x14ac:dyDescent="0.15">
      <c r="A533" s="5" t="s">
        <v>629</v>
      </c>
      <c r="B533" s="10" t="s">
        <v>685</v>
      </c>
      <c r="C533" s="10" t="s">
        <v>9149</v>
      </c>
      <c r="D533" s="10"/>
      <c r="E533" s="7" t="s">
        <v>24869</v>
      </c>
    </row>
    <row r="534" spans="1:5" ht="13" x14ac:dyDescent="0.15">
      <c r="A534" s="5" t="s">
        <v>629</v>
      </c>
      <c r="B534" s="10" t="s">
        <v>665</v>
      </c>
      <c r="C534" s="10" t="s">
        <v>9150</v>
      </c>
      <c r="D534" s="10"/>
      <c r="E534" s="7" t="s">
        <v>24869</v>
      </c>
    </row>
    <row r="535" spans="1:5" ht="13" x14ac:dyDescent="0.15">
      <c r="A535" s="5" t="s">
        <v>629</v>
      </c>
      <c r="B535" s="10" t="s">
        <v>693</v>
      </c>
      <c r="C535" s="10" t="s">
        <v>9151</v>
      </c>
      <c r="D535" s="10"/>
      <c r="E535" s="7" t="s">
        <v>24869</v>
      </c>
    </row>
    <row r="536" spans="1:5" ht="13" x14ac:dyDescent="0.15">
      <c r="A536" s="5" t="s">
        <v>629</v>
      </c>
      <c r="B536" s="10" t="s">
        <v>695</v>
      </c>
      <c r="C536" s="10" t="s">
        <v>2810</v>
      </c>
      <c r="D536" s="10"/>
      <c r="E536" s="7" t="s">
        <v>24869</v>
      </c>
    </row>
    <row r="537" spans="1:5" ht="13" x14ac:dyDescent="0.15">
      <c r="A537" s="5" t="s">
        <v>629</v>
      </c>
      <c r="B537" s="10" t="s">
        <v>697</v>
      </c>
      <c r="C537" s="10" t="s">
        <v>9152</v>
      </c>
      <c r="D537" s="10"/>
      <c r="E537" s="7" t="s">
        <v>24869</v>
      </c>
    </row>
    <row r="538" spans="1:5" ht="13" x14ac:dyDescent="0.15">
      <c r="A538" s="5" t="s">
        <v>629</v>
      </c>
      <c r="B538" s="10" t="s">
        <v>737</v>
      </c>
      <c r="C538" s="10" t="s">
        <v>9153</v>
      </c>
      <c r="D538" s="10"/>
      <c r="E538" s="7" t="s">
        <v>24869</v>
      </c>
    </row>
    <row r="539" spans="1:5" ht="13" x14ac:dyDescent="0.15">
      <c r="A539" s="5" t="s">
        <v>629</v>
      </c>
      <c r="B539" s="10" t="s">
        <v>671</v>
      </c>
      <c r="C539" s="10" t="s">
        <v>9154</v>
      </c>
      <c r="D539" s="10"/>
      <c r="E539" s="7" t="s">
        <v>24869</v>
      </c>
    </row>
    <row r="540" spans="1:5" ht="13" x14ac:dyDescent="0.15">
      <c r="A540" s="5" t="s">
        <v>629</v>
      </c>
      <c r="B540" s="10" t="s">
        <v>681</v>
      </c>
      <c r="C540" s="10" t="s">
        <v>9155</v>
      </c>
      <c r="D540" s="10"/>
      <c r="E540" s="7" t="s">
        <v>24869</v>
      </c>
    </row>
    <row r="541" spans="1:5" ht="13" x14ac:dyDescent="0.15">
      <c r="A541" s="5" t="s">
        <v>629</v>
      </c>
      <c r="B541" s="10" t="s">
        <v>679</v>
      </c>
      <c r="C541" s="10" t="s">
        <v>9156</v>
      </c>
      <c r="D541" s="10"/>
      <c r="E541" s="7" t="s">
        <v>24869</v>
      </c>
    </row>
    <row r="542" spans="1:5" ht="13" x14ac:dyDescent="0.15">
      <c r="A542" s="5" t="s">
        <v>629</v>
      </c>
      <c r="B542" s="10" t="s">
        <v>707</v>
      </c>
      <c r="C542" s="10" t="s">
        <v>9157</v>
      </c>
      <c r="D542" s="10"/>
      <c r="E542" s="7" t="s">
        <v>24869</v>
      </c>
    </row>
    <row r="543" spans="1:5" ht="13" x14ac:dyDescent="0.15">
      <c r="A543" s="5" t="s">
        <v>629</v>
      </c>
      <c r="B543" s="10" t="s">
        <v>709</v>
      </c>
      <c r="C543" s="10" t="s">
        <v>9158</v>
      </c>
      <c r="D543" s="10"/>
      <c r="E543" s="7" t="s">
        <v>24869</v>
      </c>
    </row>
    <row r="544" spans="1:5" ht="13" x14ac:dyDescent="0.15">
      <c r="A544" s="5" t="s">
        <v>629</v>
      </c>
      <c r="B544" s="10" t="s">
        <v>707</v>
      </c>
      <c r="C544" s="10" t="s">
        <v>9159</v>
      </c>
      <c r="D544" s="10"/>
      <c r="E544" s="7" t="s">
        <v>24869</v>
      </c>
    </row>
    <row r="545" spans="1:5" ht="13" x14ac:dyDescent="0.15">
      <c r="A545" s="5" t="s">
        <v>629</v>
      </c>
      <c r="B545" s="10" t="s">
        <v>728</v>
      </c>
      <c r="C545" s="10" t="s">
        <v>9160</v>
      </c>
      <c r="D545" s="10"/>
      <c r="E545" s="7" t="s">
        <v>24869</v>
      </c>
    </row>
    <row r="546" spans="1:5" ht="13" x14ac:dyDescent="0.15">
      <c r="A546" s="5" t="s">
        <v>629</v>
      </c>
      <c r="B546" s="10" t="s">
        <v>743</v>
      </c>
      <c r="C546" s="10" t="s">
        <v>9161</v>
      </c>
      <c r="D546" s="10"/>
      <c r="E546" s="7" t="s">
        <v>24869</v>
      </c>
    </row>
    <row r="547" spans="1:5" ht="13" x14ac:dyDescent="0.15">
      <c r="A547" s="5" t="s">
        <v>629</v>
      </c>
      <c r="B547" s="10" t="s">
        <v>685</v>
      </c>
      <c r="C547" s="10" t="s">
        <v>9162</v>
      </c>
      <c r="D547" s="10"/>
      <c r="E547" s="7" t="s">
        <v>24869</v>
      </c>
    </row>
    <row r="548" spans="1:5" ht="13" x14ac:dyDescent="0.15">
      <c r="A548" s="5" t="s">
        <v>629</v>
      </c>
      <c r="B548" s="10" t="s">
        <v>732</v>
      </c>
      <c r="C548" s="10" t="s">
        <v>9163</v>
      </c>
      <c r="D548" s="10"/>
      <c r="E548" s="7" t="s">
        <v>24869</v>
      </c>
    </row>
    <row r="549" spans="1:5" ht="13" x14ac:dyDescent="0.15">
      <c r="A549" s="5" t="s">
        <v>629</v>
      </c>
      <c r="B549" s="10" t="s">
        <v>655</v>
      </c>
      <c r="C549" s="10" t="s">
        <v>9164</v>
      </c>
      <c r="D549" s="10"/>
      <c r="E549" s="7" t="s">
        <v>24869</v>
      </c>
    </row>
    <row r="550" spans="1:5" ht="13" x14ac:dyDescent="0.15">
      <c r="A550" s="5" t="s">
        <v>629</v>
      </c>
      <c r="B550" s="10" t="s">
        <v>732</v>
      </c>
      <c r="C550" s="10" t="s">
        <v>9165</v>
      </c>
      <c r="D550" s="10"/>
      <c r="E550" s="7" t="s">
        <v>24869</v>
      </c>
    </row>
    <row r="551" spans="1:5" ht="13" x14ac:dyDescent="0.15">
      <c r="A551" s="5" t="s">
        <v>629</v>
      </c>
      <c r="B551" s="10" t="s">
        <v>734</v>
      </c>
      <c r="C551" s="10" t="s">
        <v>9166</v>
      </c>
      <c r="D551" s="10"/>
      <c r="E551" s="7" t="s">
        <v>24869</v>
      </c>
    </row>
    <row r="552" spans="1:5" ht="13" x14ac:dyDescent="0.15">
      <c r="A552" s="5" t="s">
        <v>629</v>
      </c>
      <c r="B552" s="10" t="s">
        <v>655</v>
      </c>
      <c r="C552" s="10" t="s">
        <v>9167</v>
      </c>
      <c r="D552" s="10"/>
      <c r="E552" s="7" t="s">
        <v>24869</v>
      </c>
    </row>
    <row r="553" spans="1:5" ht="13" x14ac:dyDescent="0.15">
      <c r="A553" s="5" t="s">
        <v>629</v>
      </c>
      <c r="B553" s="10" t="s">
        <v>723</v>
      </c>
      <c r="C553" s="10" t="s">
        <v>9168</v>
      </c>
      <c r="D553" s="10"/>
      <c r="E553" s="7" t="s">
        <v>24869</v>
      </c>
    </row>
    <row r="554" spans="1:5" ht="13" x14ac:dyDescent="0.15">
      <c r="A554" s="5" t="s">
        <v>629</v>
      </c>
      <c r="B554" s="10" t="s">
        <v>721</v>
      </c>
      <c r="C554" s="10" t="s">
        <v>9169</v>
      </c>
      <c r="D554" s="10"/>
      <c r="E554" s="7" t="s">
        <v>24869</v>
      </c>
    </row>
    <row r="555" spans="1:5" ht="13" x14ac:dyDescent="0.15">
      <c r="A555" s="5" t="s">
        <v>629</v>
      </c>
      <c r="B555" s="10" t="s">
        <v>721</v>
      </c>
      <c r="C555" s="10" t="s">
        <v>9170</v>
      </c>
      <c r="D555" s="10"/>
      <c r="E555" s="7" t="s">
        <v>24869</v>
      </c>
    </row>
    <row r="556" spans="1:5" ht="13" x14ac:dyDescent="0.15">
      <c r="A556" s="5" t="s">
        <v>629</v>
      </c>
      <c r="B556" s="10" t="s">
        <v>723</v>
      </c>
      <c r="C556" s="10" t="s">
        <v>9171</v>
      </c>
      <c r="D556" s="10"/>
      <c r="E556" s="7" t="s">
        <v>24869</v>
      </c>
    </row>
    <row r="557" spans="1:5" ht="13" x14ac:dyDescent="0.15">
      <c r="A557" s="5" t="s">
        <v>629</v>
      </c>
      <c r="B557" s="10" t="s">
        <v>630</v>
      </c>
      <c r="C557" s="10" t="s">
        <v>9172</v>
      </c>
      <c r="D557" s="10"/>
      <c r="E557" s="7" t="s">
        <v>24869</v>
      </c>
    </row>
    <row r="558" spans="1:5" ht="13" x14ac:dyDescent="0.15">
      <c r="A558" s="5" t="s">
        <v>629</v>
      </c>
      <c r="B558" s="10" t="s">
        <v>9173</v>
      </c>
      <c r="C558" s="10" t="s">
        <v>9174</v>
      </c>
      <c r="D558" s="10"/>
      <c r="E558" s="7" t="s">
        <v>24869</v>
      </c>
    </row>
    <row r="559" spans="1:5" ht="13" x14ac:dyDescent="0.15">
      <c r="A559" s="5" t="s">
        <v>629</v>
      </c>
      <c r="B559" s="10" t="s">
        <v>653</v>
      </c>
      <c r="C559" s="10" t="s">
        <v>2824</v>
      </c>
      <c r="D559" s="10"/>
      <c r="E559" s="7" t="s">
        <v>24869</v>
      </c>
    </row>
    <row r="560" spans="1:5" ht="13" x14ac:dyDescent="0.15">
      <c r="A560" s="5" t="s">
        <v>629</v>
      </c>
      <c r="B560" s="10" t="s">
        <v>725</v>
      </c>
      <c r="C560" s="10" t="s">
        <v>9175</v>
      </c>
      <c r="D560" s="10"/>
      <c r="E560" s="7" t="s">
        <v>24869</v>
      </c>
    </row>
    <row r="561" spans="1:5" ht="13" x14ac:dyDescent="0.15">
      <c r="A561" s="5" t="s">
        <v>629</v>
      </c>
      <c r="B561" s="10" t="s">
        <v>651</v>
      </c>
      <c r="C561" s="10" t="s">
        <v>9176</v>
      </c>
      <c r="D561" s="10"/>
      <c r="E561" s="7" t="s">
        <v>24869</v>
      </c>
    </row>
    <row r="562" spans="1:5" ht="13" x14ac:dyDescent="0.15">
      <c r="A562" s="5" t="s">
        <v>629</v>
      </c>
      <c r="B562" s="10" t="s">
        <v>719</v>
      </c>
      <c r="C562" s="10" t="s">
        <v>9177</v>
      </c>
      <c r="D562" s="10"/>
      <c r="E562" s="7" t="s">
        <v>24869</v>
      </c>
    </row>
    <row r="563" spans="1:5" ht="13" x14ac:dyDescent="0.15">
      <c r="A563" s="5" t="s">
        <v>629</v>
      </c>
      <c r="B563" s="10" t="s">
        <v>719</v>
      </c>
      <c r="C563" s="10" t="s">
        <v>9178</v>
      </c>
      <c r="D563" s="10"/>
      <c r="E563" s="7" t="s">
        <v>24869</v>
      </c>
    </row>
    <row r="564" spans="1:5" ht="13" x14ac:dyDescent="0.15">
      <c r="A564" s="5" t="s">
        <v>629</v>
      </c>
      <c r="B564" s="10" t="s">
        <v>9179</v>
      </c>
      <c r="C564" s="10" t="s">
        <v>9180</v>
      </c>
      <c r="D564" s="10"/>
      <c r="E564" s="7" t="s">
        <v>24869</v>
      </c>
    </row>
    <row r="565" spans="1:5" ht="13" x14ac:dyDescent="0.15">
      <c r="A565" s="5" t="s">
        <v>629</v>
      </c>
      <c r="B565" s="10" t="s">
        <v>649</v>
      </c>
      <c r="C565" s="10" t="s">
        <v>9181</v>
      </c>
      <c r="D565" s="10"/>
      <c r="E565" s="7" t="s">
        <v>24869</v>
      </c>
    </row>
    <row r="566" spans="1:5" ht="13" x14ac:dyDescent="0.15">
      <c r="A566" s="5" t="s">
        <v>629</v>
      </c>
      <c r="B566" s="10" t="s">
        <v>669</v>
      </c>
      <c r="C566" s="10" t="s">
        <v>9182</v>
      </c>
      <c r="D566" s="10"/>
      <c r="E566" s="7" t="s">
        <v>24869</v>
      </c>
    </row>
    <row r="567" spans="1:5" ht="13" x14ac:dyDescent="0.15">
      <c r="A567" s="5" t="s">
        <v>629</v>
      </c>
      <c r="B567" s="10" t="s">
        <v>667</v>
      </c>
      <c r="C567" s="10" t="s">
        <v>9183</v>
      </c>
      <c r="D567" s="10"/>
      <c r="E567" s="7" t="s">
        <v>24869</v>
      </c>
    </row>
    <row r="568" spans="1:5" ht="13" x14ac:dyDescent="0.15">
      <c r="A568" s="5" t="s">
        <v>629</v>
      </c>
      <c r="B568" s="10" t="s">
        <v>703</v>
      </c>
      <c r="C568" s="10" t="s">
        <v>9184</v>
      </c>
      <c r="D568" s="10"/>
      <c r="E568" s="7" t="s">
        <v>24869</v>
      </c>
    </row>
    <row r="569" spans="1:5" ht="13" x14ac:dyDescent="0.15">
      <c r="A569" s="5" t="s">
        <v>629</v>
      </c>
      <c r="B569" s="10" t="s">
        <v>711</v>
      </c>
      <c r="C569" s="10" t="s">
        <v>9185</v>
      </c>
      <c r="D569" s="10"/>
      <c r="E569" s="7" t="s">
        <v>24869</v>
      </c>
    </row>
    <row r="570" spans="1:5" ht="13" x14ac:dyDescent="0.15">
      <c r="A570" s="5" t="s">
        <v>629</v>
      </c>
      <c r="B570" s="10" t="s">
        <v>705</v>
      </c>
      <c r="C570" s="10" t="s">
        <v>9186</v>
      </c>
      <c r="D570" s="10"/>
      <c r="E570" s="7" t="s">
        <v>24869</v>
      </c>
    </row>
    <row r="571" spans="1:5" ht="13" x14ac:dyDescent="0.15">
      <c r="A571" s="5" t="s">
        <v>629</v>
      </c>
      <c r="B571" s="10" t="s">
        <v>711</v>
      </c>
      <c r="C571" s="10" t="s">
        <v>9187</v>
      </c>
      <c r="D571" s="10"/>
      <c r="E571" s="7" t="s">
        <v>24869</v>
      </c>
    </row>
    <row r="572" spans="1:5" ht="13" x14ac:dyDescent="0.15">
      <c r="A572" s="5" t="s">
        <v>629</v>
      </c>
      <c r="B572" s="10" t="s">
        <v>661</v>
      </c>
      <c r="C572" s="10" t="s">
        <v>9188</v>
      </c>
      <c r="D572" s="10"/>
      <c r="E572" s="7" t="s">
        <v>24869</v>
      </c>
    </row>
    <row r="573" spans="1:5" ht="13" x14ac:dyDescent="0.15">
      <c r="A573" s="5" t="s">
        <v>629</v>
      </c>
      <c r="B573" s="10" t="s">
        <v>689</v>
      </c>
      <c r="C573" s="10" t="s">
        <v>9189</v>
      </c>
      <c r="D573" s="10"/>
      <c r="E573" s="7" t="s">
        <v>24869</v>
      </c>
    </row>
    <row r="574" spans="1:5" ht="13" x14ac:dyDescent="0.15">
      <c r="A574" s="5" t="s">
        <v>629</v>
      </c>
      <c r="B574" s="10" t="s">
        <v>739</v>
      </c>
      <c r="C574" s="10" t="s">
        <v>9190</v>
      </c>
      <c r="D574" s="10"/>
      <c r="E574" s="7" t="s">
        <v>24869</v>
      </c>
    </row>
    <row r="575" spans="1:5" ht="13" x14ac:dyDescent="0.15">
      <c r="A575" s="5" t="s">
        <v>629</v>
      </c>
      <c r="B575" s="10" t="s">
        <v>687</v>
      </c>
      <c r="C575" s="10" t="s">
        <v>9191</v>
      </c>
      <c r="D575" s="10"/>
      <c r="E575" s="7" t="s">
        <v>24869</v>
      </c>
    </row>
    <row r="576" spans="1:5" ht="13" x14ac:dyDescent="0.15">
      <c r="A576" s="5" t="s">
        <v>629</v>
      </c>
      <c r="B576" s="10" t="s">
        <v>657</v>
      </c>
      <c r="C576" s="10" t="s">
        <v>9192</v>
      </c>
      <c r="D576" s="10"/>
      <c r="E576" s="7" t="s">
        <v>24869</v>
      </c>
    </row>
    <row r="577" spans="1:5" ht="13" x14ac:dyDescent="0.15">
      <c r="A577" s="5" t="s">
        <v>629</v>
      </c>
      <c r="B577" s="10" t="s">
        <v>687</v>
      </c>
      <c r="C577" s="10" t="s">
        <v>9193</v>
      </c>
      <c r="D577" s="10"/>
      <c r="E577" s="7" t="s">
        <v>24869</v>
      </c>
    </row>
    <row r="578" spans="1:5" ht="13" x14ac:dyDescent="0.15">
      <c r="A578" s="5" t="s">
        <v>629</v>
      </c>
      <c r="B578" s="10" t="s">
        <v>657</v>
      </c>
      <c r="C578" s="10" t="s">
        <v>9194</v>
      </c>
      <c r="D578" s="10"/>
      <c r="E578" s="7" t="s">
        <v>24869</v>
      </c>
    </row>
    <row r="579" spans="1:5" ht="13" x14ac:dyDescent="0.15">
      <c r="A579" s="5" t="s">
        <v>629</v>
      </c>
      <c r="B579" s="10" t="s">
        <v>657</v>
      </c>
      <c r="C579" s="10" t="s">
        <v>9195</v>
      </c>
      <c r="D579" s="10"/>
      <c r="E579" s="7" t="s">
        <v>24869</v>
      </c>
    </row>
    <row r="580" spans="1:5" ht="13" x14ac:dyDescent="0.15">
      <c r="A580" s="5" t="s">
        <v>629</v>
      </c>
      <c r="B580" s="10" t="s">
        <v>701</v>
      </c>
      <c r="C580" s="10" t="s">
        <v>2834</v>
      </c>
      <c r="D580" s="10"/>
      <c r="E580" s="7" t="s">
        <v>24869</v>
      </c>
    </row>
    <row r="581" spans="1:5" ht="13" x14ac:dyDescent="0.15">
      <c r="A581" s="5" t="s">
        <v>629</v>
      </c>
      <c r="B581" s="10" t="s">
        <v>699</v>
      </c>
      <c r="C581" s="10" t="s">
        <v>9196</v>
      </c>
      <c r="D581" s="10"/>
      <c r="E581" s="7" t="s">
        <v>24869</v>
      </c>
    </row>
    <row r="582" spans="1:5" ht="13" x14ac:dyDescent="0.15">
      <c r="A582" s="5" t="s">
        <v>629</v>
      </c>
      <c r="B582" s="10" t="s">
        <v>707</v>
      </c>
      <c r="C582" s="10" t="s">
        <v>9197</v>
      </c>
      <c r="D582" s="10"/>
      <c r="E582" s="7" t="s">
        <v>24869</v>
      </c>
    </row>
    <row r="583" spans="1:5" ht="13" x14ac:dyDescent="0.15">
      <c r="A583" s="5" t="s">
        <v>629</v>
      </c>
      <c r="B583" s="10" t="s">
        <v>691</v>
      </c>
      <c r="C583" s="10" t="s">
        <v>2837</v>
      </c>
      <c r="D583" s="10"/>
      <c r="E583" s="7" t="s">
        <v>24869</v>
      </c>
    </row>
    <row r="584" spans="1:5" ht="13" x14ac:dyDescent="0.15">
      <c r="A584" s="5" t="s">
        <v>629</v>
      </c>
      <c r="B584" s="10" t="s">
        <v>734</v>
      </c>
      <c r="C584" s="10" t="s">
        <v>9198</v>
      </c>
      <c r="D584" s="10"/>
      <c r="E584" s="7" t="s">
        <v>24869</v>
      </c>
    </row>
    <row r="585" spans="1:5" ht="13" x14ac:dyDescent="0.15">
      <c r="A585" s="5" t="s">
        <v>629</v>
      </c>
      <c r="B585" s="10" t="s">
        <v>683</v>
      </c>
      <c r="C585" s="10" t="s">
        <v>9199</v>
      </c>
      <c r="D585" s="10"/>
      <c r="E585" s="7" t="s">
        <v>24869</v>
      </c>
    </row>
    <row r="586" spans="1:5" ht="13" x14ac:dyDescent="0.15">
      <c r="A586" s="5" t="s">
        <v>629</v>
      </c>
      <c r="B586" s="10" t="s">
        <v>683</v>
      </c>
      <c r="C586" s="10" t="s">
        <v>9200</v>
      </c>
      <c r="D586" s="10"/>
      <c r="E586" s="7" t="s">
        <v>24869</v>
      </c>
    </row>
    <row r="587" spans="1:5" ht="13" x14ac:dyDescent="0.15">
      <c r="A587" s="5" t="s">
        <v>629</v>
      </c>
      <c r="B587" s="10" t="s">
        <v>9179</v>
      </c>
      <c r="C587" s="10" t="s">
        <v>9201</v>
      </c>
      <c r="D587" s="10"/>
      <c r="E587" s="7" t="s">
        <v>24869</v>
      </c>
    </row>
    <row r="588" spans="1:5" ht="13" x14ac:dyDescent="0.15">
      <c r="A588" s="5" t="s">
        <v>629</v>
      </c>
      <c r="B588" s="10" t="s">
        <v>647</v>
      </c>
      <c r="C588" s="10" t="s">
        <v>9202</v>
      </c>
      <c r="D588" s="10"/>
      <c r="E588" s="7" t="s">
        <v>24869</v>
      </c>
    </row>
    <row r="589" spans="1:5" ht="13" x14ac:dyDescent="0.15">
      <c r="A589" s="5" t="s">
        <v>629</v>
      </c>
      <c r="B589" s="10" t="s">
        <v>713</v>
      </c>
      <c r="C589" s="10" t="s">
        <v>9203</v>
      </c>
      <c r="D589" s="10"/>
      <c r="E589" s="7" t="s">
        <v>24869</v>
      </c>
    </row>
    <row r="590" spans="1:5" ht="13" x14ac:dyDescent="0.15">
      <c r="A590" s="5" t="s">
        <v>629</v>
      </c>
      <c r="B590" s="10" t="s">
        <v>643</v>
      </c>
      <c r="C590" s="10" t="s">
        <v>9204</v>
      </c>
      <c r="D590" s="10"/>
      <c r="E590" s="7" t="s">
        <v>24869</v>
      </c>
    </row>
    <row r="591" spans="1:5" ht="13" x14ac:dyDescent="0.15">
      <c r="A591" s="5" t="s">
        <v>629</v>
      </c>
      <c r="B591" s="10" t="s">
        <v>638</v>
      </c>
      <c r="C591" s="10" t="s">
        <v>9205</v>
      </c>
      <c r="D591" s="10"/>
      <c r="E591" s="7" t="s">
        <v>24869</v>
      </c>
    </row>
    <row r="592" spans="1:5" ht="13" x14ac:dyDescent="0.15">
      <c r="A592" s="5" t="s">
        <v>629</v>
      </c>
      <c r="B592" s="10" t="s">
        <v>640</v>
      </c>
      <c r="C592" s="10" t="s">
        <v>9206</v>
      </c>
      <c r="D592" s="10"/>
      <c r="E592" s="7" t="s">
        <v>24869</v>
      </c>
    </row>
    <row r="593" spans="1:5" ht="13" x14ac:dyDescent="0.15">
      <c r="A593" s="5" t="s">
        <v>629</v>
      </c>
      <c r="B593" s="10" t="s">
        <v>741</v>
      </c>
      <c r="C593" s="10" t="s">
        <v>9207</v>
      </c>
      <c r="D593" s="10"/>
      <c r="E593" s="7" t="s">
        <v>24869</v>
      </c>
    </row>
    <row r="594" spans="1:5" ht="13" x14ac:dyDescent="0.15">
      <c r="A594" s="5" t="s">
        <v>629</v>
      </c>
      <c r="B594" s="10" t="s">
        <v>630</v>
      </c>
      <c r="C594" s="10" t="s">
        <v>9208</v>
      </c>
      <c r="D594" s="10"/>
      <c r="E594" s="7" t="s">
        <v>24869</v>
      </c>
    </row>
    <row r="595" spans="1:5" ht="13" x14ac:dyDescent="0.15">
      <c r="A595" s="5" t="s">
        <v>629</v>
      </c>
      <c r="B595" s="10" t="s">
        <v>9209</v>
      </c>
      <c r="C595" s="10" t="s">
        <v>9210</v>
      </c>
      <c r="D595" s="10"/>
      <c r="E595" s="7" t="s">
        <v>24869</v>
      </c>
    </row>
    <row r="596" spans="1:5" ht="13" x14ac:dyDescent="0.15">
      <c r="A596" s="5" t="s">
        <v>629</v>
      </c>
      <c r="B596" s="10" t="s">
        <v>9209</v>
      </c>
      <c r="C596" s="10" t="s">
        <v>9211</v>
      </c>
      <c r="D596" s="10"/>
      <c r="E596" s="7" t="s">
        <v>24869</v>
      </c>
    </row>
    <row r="597" spans="1:5" ht="13" x14ac:dyDescent="0.15">
      <c r="A597" s="5" t="s">
        <v>629</v>
      </c>
      <c r="B597" s="10" t="s">
        <v>737</v>
      </c>
      <c r="C597" s="10" t="s">
        <v>9212</v>
      </c>
      <c r="D597" s="10"/>
      <c r="E597" s="7" t="s">
        <v>24869</v>
      </c>
    </row>
    <row r="598" spans="1:5" ht="13" x14ac:dyDescent="0.15">
      <c r="A598" s="5" t="s">
        <v>629</v>
      </c>
      <c r="B598" s="10" t="s">
        <v>659</v>
      </c>
      <c r="C598" s="10" t="s">
        <v>9213</v>
      </c>
      <c r="D598" s="10"/>
      <c r="E598" s="7" t="s">
        <v>24869</v>
      </c>
    </row>
    <row r="599" spans="1:5" ht="13" x14ac:dyDescent="0.15">
      <c r="A599" s="5" t="s">
        <v>629</v>
      </c>
      <c r="B599" s="10" t="s">
        <v>715</v>
      </c>
      <c r="C599" s="10" t="s">
        <v>9214</v>
      </c>
      <c r="D599" s="10"/>
      <c r="E599" s="7" t="s">
        <v>24869</v>
      </c>
    </row>
    <row r="600" spans="1:5" ht="13" x14ac:dyDescent="0.15">
      <c r="A600" s="5" t="s">
        <v>629</v>
      </c>
      <c r="B600" s="10" t="s">
        <v>717</v>
      </c>
      <c r="C600" s="10" t="s">
        <v>9215</v>
      </c>
      <c r="D600" s="10"/>
      <c r="E600" s="7" t="s">
        <v>24869</v>
      </c>
    </row>
    <row r="601" spans="1:5" ht="13" x14ac:dyDescent="0.15">
      <c r="A601" s="5" t="s">
        <v>629</v>
      </c>
      <c r="B601" s="10" t="s">
        <v>630</v>
      </c>
      <c r="C601" s="10" t="s">
        <v>9216</v>
      </c>
      <c r="D601" s="10"/>
      <c r="E601" s="7" t="s">
        <v>24869</v>
      </c>
    </row>
    <row r="602" spans="1:5" ht="13" x14ac:dyDescent="0.15">
      <c r="A602" s="5" t="s">
        <v>629</v>
      </c>
      <c r="B602" s="10" t="s">
        <v>730</v>
      </c>
      <c r="C602" s="10" t="s">
        <v>9217</v>
      </c>
      <c r="D602" s="10"/>
      <c r="E602" s="7" t="s">
        <v>24869</v>
      </c>
    </row>
    <row r="603" spans="1:5" ht="13" x14ac:dyDescent="0.15">
      <c r="A603" s="5" t="s">
        <v>629</v>
      </c>
      <c r="B603" s="10" t="s">
        <v>675</v>
      </c>
      <c r="C603" s="10" t="s">
        <v>9218</v>
      </c>
      <c r="D603" s="10"/>
      <c r="E603" s="7" t="s">
        <v>24869</v>
      </c>
    </row>
    <row r="604" spans="1:5" ht="13" x14ac:dyDescent="0.15">
      <c r="A604" s="5" t="s">
        <v>629</v>
      </c>
      <c r="B604" s="10" t="s">
        <v>673</v>
      </c>
      <c r="C604" s="10" t="s">
        <v>9219</v>
      </c>
      <c r="D604" s="10"/>
      <c r="E604" s="7" t="s">
        <v>24869</v>
      </c>
    </row>
    <row r="605" spans="1:5" ht="13" x14ac:dyDescent="0.15">
      <c r="A605" s="5" t="s">
        <v>746</v>
      </c>
      <c r="B605" s="10" t="s">
        <v>795</v>
      </c>
      <c r="C605" s="10" t="s">
        <v>9220</v>
      </c>
      <c r="D605" s="10"/>
      <c r="E605" s="7" t="s">
        <v>9</v>
      </c>
    </row>
    <row r="606" spans="1:5" ht="13" x14ac:dyDescent="0.15">
      <c r="A606" s="5" t="s">
        <v>746</v>
      </c>
      <c r="B606" s="10" t="s">
        <v>862</v>
      </c>
      <c r="C606" s="10" t="s">
        <v>9221</v>
      </c>
      <c r="D606" s="10"/>
      <c r="E606" s="7" t="s">
        <v>24869</v>
      </c>
    </row>
    <row r="607" spans="1:5" ht="13" x14ac:dyDescent="0.15">
      <c r="A607" s="5" t="s">
        <v>746</v>
      </c>
      <c r="B607" s="10" t="s">
        <v>3694</v>
      </c>
      <c r="C607" s="10" t="s">
        <v>9222</v>
      </c>
      <c r="D607" s="10"/>
      <c r="E607" s="7" t="s">
        <v>24869</v>
      </c>
    </row>
    <row r="608" spans="1:5" ht="13" x14ac:dyDescent="0.15">
      <c r="A608" s="5" t="s">
        <v>746</v>
      </c>
      <c r="B608" s="10" t="s">
        <v>888</v>
      </c>
      <c r="C608" s="10" t="s">
        <v>9223</v>
      </c>
      <c r="D608" s="10"/>
      <c r="E608" s="7" t="s">
        <v>24869</v>
      </c>
    </row>
    <row r="609" spans="1:5" ht="13" x14ac:dyDescent="0.15">
      <c r="A609" s="5" t="s">
        <v>746</v>
      </c>
      <c r="B609" s="10" t="s">
        <v>927</v>
      </c>
      <c r="C609" s="10" t="s">
        <v>9224</v>
      </c>
      <c r="D609" s="10"/>
      <c r="E609" s="7" t="s">
        <v>24869</v>
      </c>
    </row>
    <row r="610" spans="1:5" ht="13" x14ac:dyDescent="0.15">
      <c r="A610" s="5" t="s">
        <v>746</v>
      </c>
      <c r="B610" s="10" t="s">
        <v>9225</v>
      </c>
      <c r="C610" s="10" t="s">
        <v>9226</v>
      </c>
      <c r="D610" s="10"/>
      <c r="E610" s="7" t="s">
        <v>24869</v>
      </c>
    </row>
    <row r="611" spans="1:5" ht="13" x14ac:dyDescent="0.15">
      <c r="A611" s="5" t="s">
        <v>746</v>
      </c>
      <c r="B611" s="10" t="s">
        <v>9225</v>
      </c>
      <c r="C611" s="10" t="s">
        <v>9227</v>
      </c>
      <c r="D611" s="10"/>
      <c r="E611" s="7" t="s">
        <v>24869</v>
      </c>
    </row>
    <row r="612" spans="1:5" ht="13" x14ac:dyDescent="0.15">
      <c r="A612" s="5" t="s">
        <v>746</v>
      </c>
      <c r="B612" s="10" t="s">
        <v>1022</v>
      </c>
      <c r="C612" s="10" t="s">
        <v>9228</v>
      </c>
      <c r="D612" s="10"/>
      <c r="E612" s="7" t="s">
        <v>24869</v>
      </c>
    </row>
    <row r="613" spans="1:5" ht="13" x14ac:dyDescent="0.15">
      <c r="A613" s="5" t="s">
        <v>746</v>
      </c>
      <c r="B613" s="10" t="s">
        <v>1022</v>
      </c>
      <c r="C613" s="10" t="s">
        <v>9229</v>
      </c>
      <c r="D613" s="10"/>
      <c r="E613" s="7" t="s">
        <v>9</v>
      </c>
    </row>
    <row r="614" spans="1:5" ht="13" x14ac:dyDescent="0.15">
      <c r="A614" s="5" t="s">
        <v>746</v>
      </c>
      <c r="B614" s="10" t="s">
        <v>843</v>
      </c>
      <c r="C614" s="10" t="s">
        <v>9230</v>
      </c>
      <c r="D614" s="10"/>
      <c r="E614" s="7" t="s">
        <v>24871</v>
      </c>
    </row>
    <row r="615" spans="1:5" ht="13" x14ac:dyDescent="0.15">
      <c r="A615" s="5" t="s">
        <v>746</v>
      </c>
      <c r="B615" s="10" t="s">
        <v>3834</v>
      </c>
      <c r="C615" s="10" t="s">
        <v>9231</v>
      </c>
      <c r="D615" s="10"/>
      <c r="E615" s="7" t="s">
        <v>24869</v>
      </c>
    </row>
    <row r="616" spans="1:5" ht="13" x14ac:dyDescent="0.15">
      <c r="A616" s="5" t="s">
        <v>746</v>
      </c>
      <c r="B616" s="10" t="s">
        <v>747</v>
      </c>
      <c r="C616" s="10" t="s">
        <v>9232</v>
      </c>
      <c r="D616" s="10"/>
      <c r="E616" s="7" t="s">
        <v>24869</v>
      </c>
    </row>
    <row r="617" spans="1:5" ht="13" x14ac:dyDescent="0.15">
      <c r="A617" s="5" t="s">
        <v>746</v>
      </c>
      <c r="B617" s="10" t="s">
        <v>841</v>
      </c>
      <c r="C617" s="10" t="s">
        <v>9233</v>
      </c>
      <c r="D617" s="10"/>
      <c r="E617" s="7" t="s">
        <v>24869</v>
      </c>
    </row>
    <row r="618" spans="1:5" ht="13" x14ac:dyDescent="0.15">
      <c r="A618" s="5" t="s">
        <v>746</v>
      </c>
      <c r="B618" s="10" t="s">
        <v>837</v>
      </c>
      <c r="C618" s="10" t="s">
        <v>9234</v>
      </c>
      <c r="D618" s="10"/>
      <c r="E618" s="7" t="s">
        <v>24869</v>
      </c>
    </row>
    <row r="619" spans="1:5" ht="13" x14ac:dyDescent="0.15">
      <c r="A619" s="5" t="s">
        <v>746</v>
      </c>
      <c r="B619" s="10" t="s">
        <v>970</v>
      </c>
      <c r="C619" s="10" t="s">
        <v>9235</v>
      </c>
      <c r="D619" s="10"/>
      <c r="E619" s="7" t="s">
        <v>24869</v>
      </c>
    </row>
    <row r="620" spans="1:5" ht="13" x14ac:dyDescent="0.15">
      <c r="A620" s="5" t="s">
        <v>746</v>
      </c>
      <c r="B620" s="10" t="s">
        <v>753</v>
      </c>
      <c r="C620" s="10" t="s">
        <v>9236</v>
      </c>
      <c r="D620" s="10"/>
      <c r="E620" s="7" t="s">
        <v>24869</v>
      </c>
    </row>
    <row r="621" spans="1:5" ht="13" x14ac:dyDescent="0.15">
      <c r="A621" s="5" t="s">
        <v>746</v>
      </c>
      <c r="B621" s="10" t="s">
        <v>964</v>
      </c>
      <c r="C621" s="10" t="s">
        <v>9237</v>
      </c>
      <c r="D621" s="10"/>
      <c r="E621" s="7" t="s">
        <v>24869</v>
      </c>
    </row>
    <row r="622" spans="1:5" ht="13" x14ac:dyDescent="0.15">
      <c r="A622" s="5" t="s">
        <v>746</v>
      </c>
      <c r="B622" s="10" t="s">
        <v>787</v>
      </c>
      <c r="C622" s="10" t="s">
        <v>9238</v>
      </c>
      <c r="D622" s="10"/>
      <c r="E622" s="7" t="s">
        <v>24869</v>
      </c>
    </row>
    <row r="623" spans="1:5" ht="13" x14ac:dyDescent="0.15">
      <c r="A623" s="5" t="s">
        <v>746</v>
      </c>
      <c r="B623" s="10" t="s">
        <v>819</v>
      </c>
      <c r="C623" s="10" t="s">
        <v>9239</v>
      </c>
      <c r="D623" s="10"/>
      <c r="E623" s="7" t="s">
        <v>9</v>
      </c>
    </row>
    <row r="624" spans="1:5" ht="13" x14ac:dyDescent="0.15">
      <c r="A624" s="5" t="s">
        <v>746</v>
      </c>
      <c r="B624" s="10" t="s">
        <v>787</v>
      </c>
      <c r="C624" s="10" t="s">
        <v>9240</v>
      </c>
      <c r="D624" s="10"/>
      <c r="E624" s="7" t="s">
        <v>9</v>
      </c>
    </row>
    <row r="625" spans="1:5" ht="13" x14ac:dyDescent="0.15">
      <c r="A625" s="5" t="s">
        <v>746</v>
      </c>
      <c r="B625" s="10" t="s">
        <v>950</v>
      </c>
      <c r="C625" s="10" t="s">
        <v>9241</v>
      </c>
      <c r="D625" s="10" t="s">
        <v>9242</v>
      </c>
      <c r="E625" s="7" t="s">
        <v>9</v>
      </c>
    </row>
    <row r="626" spans="1:5" ht="13" x14ac:dyDescent="0.15">
      <c r="A626" s="5" t="s">
        <v>746</v>
      </c>
      <c r="B626" s="10" t="s">
        <v>966</v>
      </c>
      <c r="C626" s="10" t="s">
        <v>9243</v>
      </c>
      <c r="D626" s="10"/>
      <c r="E626" s="7" t="s">
        <v>9</v>
      </c>
    </row>
    <row r="627" spans="1:5" ht="13" x14ac:dyDescent="0.15">
      <c r="A627" s="5" t="s">
        <v>746</v>
      </c>
      <c r="B627" s="10" t="s">
        <v>880</v>
      </c>
      <c r="C627" s="10" t="s">
        <v>9244</v>
      </c>
      <c r="D627" s="10"/>
      <c r="E627" s="7" t="s">
        <v>9</v>
      </c>
    </row>
    <row r="628" spans="1:5" ht="13" x14ac:dyDescent="0.15">
      <c r="A628" s="5" t="s">
        <v>746</v>
      </c>
      <c r="B628" s="10" t="s">
        <v>894</v>
      </c>
      <c r="C628" s="10" t="s">
        <v>9245</v>
      </c>
      <c r="D628" s="10"/>
      <c r="E628" s="7" t="s">
        <v>9</v>
      </c>
    </row>
    <row r="629" spans="1:5" ht="13" x14ac:dyDescent="0.15">
      <c r="A629" s="5" t="s">
        <v>746</v>
      </c>
      <c r="B629" s="10" t="s">
        <v>892</v>
      </c>
      <c r="C629" s="10" t="s">
        <v>9246</v>
      </c>
      <c r="D629" s="10"/>
      <c r="E629" s="7" t="s">
        <v>9</v>
      </c>
    </row>
    <row r="630" spans="1:5" ht="13" x14ac:dyDescent="0.15">
      <c r="A630" s="5" t="s">
        <v>746</v>
      </c>
      <c r="B630" s="10" t="s">
        <v>849</v>
      </c>
      <c r="C630" s="10" t="s">
        <v>9247</v>
      </c>
      <c r="D630" s="10"/>
      <c r="E630" s="7" t="s">
        <v>9</v>
      </c>
    </row>
    <row r="631" spans="1:5" ht="13" x14ac:dyDescent="0.15">
      <c r="A631" s="5" t="s">
        <v>746</v>
      </c>
      <c r="B631" s="10" t="s">
        <v>1022</v>
      </c>
      <c r="C631" s="10" t="s">
        <v>9248</v>
      </c>
      <c r="D631" s="10"/>
      <c r="E631" s="7" t="s">
        <v>9</v>
      </c>
    </row>
    <row r="632" spans="1:5" ht="13" x14ac:dyDescent="0.15">
      <c r="A632" s="5" t="s">
        <v>746</v>
      </c>
      <c r="B632" s="10" t="s">
        <v>1022</v>
      </c>
      <c r="C632" s="10" t="s">
        <v>9249</v>
      </c>
      <c r="D632" s="10"/>
      <c r="E632" s="7" t="s">
        <v>9</v>
      </c>
    </row>
    <row r="633" spans="1:5" ht="13" x14ac:dyDescent="0.15">
      <c r="A633" s="5" t="s">
        <v>746</v>
      </c>
      <c r="B633" s="10" t="s">
        <v>927</v>
      </c>
      <c r="C633" s="10" t="s">
        <v>9250</v>
      </c>
      <c r="D633" s="10"/>
      <c r="E633" s="7" t="s">
        <v>9</v>
      </c>
    </row>
    <row r="634" spans="1:5" ht="13" x14ac:dyDescent="0.15">
      <c r="A634" s="5" t="s">
        <v>746</v>
      </c>
      <c r="B634" s="10" t="s">
        <v>996</v>
      </c>
      <c r="C634" s="10" t="s">
        <v>9251</v>
      </c>
      <c r="D634" s="10"/>
      <c r="E634" s="7" t="s">
        <v>9</v>
      </c>
    </row>
    <row r="635" spans="1:5" ht="13" x14ac:dyDescent="0.15">
      <c r="A635" s="5" t="s">
        <v>746</v>
      </c>
      <c r="B635" s="10" t="s">
        <v>3820</v>
      </c>
      <c r="C635" s="10" t="s">
        <v>9252</v>
      </c>
      <c r="D635" s="10" t="s">
        <v>9242</v>
      </c>
      <c r="E635" s="7" t="s">
        <v>9</v>
      </c>
    </row>
    <row r="636" spans="1:5" ht="13" x14ac:dyDescent="0.15">
      <c r="A636" s="5" t="s">
        <v>746</v>
      </c>
      <c r="B636" s="10" t="s">
        <v>1037</v>
      </c>
      <c r="C636" s="10" t="s">
        <v>9253</v>
      </c>
      <c r="D636" s="10"/>
      <c r="E636" s="7" t="s">
        <v>9</v>
      </c>
    </row>
    <row r="637" spans="1:5" ht="13" x14ac:dyDescent="0.15">
      <c r="A637" s="5" t="s">
        <v>746</v>
      </c>
      <c r="B637" s="10" t="s">
        <v>1037</v>
      </c>
      <c r="C637" s="10" t="s">
        <v>9254</v>
      </c>
      <c r="D637" s="10"/>
      <c r="E637" s="7" t="s">
        <v>9</v>
      </c>
    </row>
    <row r="638" spans="1:5" ht="13" x14ac:dyDescent="0.15">
      <c r="A638" s="5" t="s">
        <v>746</v>
      </c>
      <c r="B638" s="10" t="s">
        <v>998</v>
      </c>
      <c r="C638" s="10" t="s">
        <v>9255</v>
      </c>
      <c r="D638" s="10"/>
      <c r="E638" s="7" t="s">
        <v>9</v>
      </c>
    </row>
    <row r="639" spans="1:5" ht="13" x14ac:dyDescent="0.15">
      <c r="A639" s="5" t="s">
        <v>746</v>
      </c>
      <c r="B639" s="10" t="s">
        <v>763</v>
      </c>
      <c r="C639" s="10" t="s">
        <v>9256</v>
      </c>
      <c r="D639" s="10"/>
      <c r="E639" s="7" t="s">
        <v>9</v>
      </c>
    </row>
    <row r="640" spans="1:5" ht="13" x14ac:dyDescent="0.15">
      <c r="A640" s="5" t="s">
        <v>746</v>
      </c>
      <c r="B640" s="10" t="s">
        <v>783</v>
      </c>
      <c r="C640" s="10" t="s">
        <v>9257</v>
      </c>
      <c r="D640" s="10"/>
      <c r="E640" s="7" t="s">
        <v>24869</v>
      </c>
    </row>
    <row r="641" spans="1:5" ht="13" x14ac:dyDescent="0.15">
      <c r="A641" s="5" t="s">
        <v>746</v>
      </c>
      <c r="B641" s="10" t="s">
        <v>931</v>
      </c>
      <c r="C641" s="10" t="s">
        <v>9258</v>
      </c>
      <c r="D641" s="10"/>
      <c r="E641" s="7" t="s">
        <v>9</v>
      </c>
    </row>
    <row r="642" spans="1:5" ht="13" x14ac:dyDescent="0.15">
      <c r="A642" s="5" t="s">
        <v>746</v>
      </c>
      <c r="B642" s="10" t="s">
        <v>931</v>
      </c>
      <c r="C642" s="10" t="s">
        <v>9259</v>
      </c>
      <c r="D642" s="10"/>
      <c r="E642" s="7" t="s">
        <v>24869</v>
      </c>
    </row>
    <row r="643" spans="1:5" ht="13" x14ac:dyDescent="0.15">
      <c r="A643" s="5" t="s">
        <v>746</v>
      </c>
      <c r="B643" s="10" t="s">
        <v>811</v>
      </c>
      <c r="C643" s="10" t="s">
        <v>9260</v>
      </c>
      <c r="D643" s="10"/>
      <c r="E643" s="7" t="s">
        <v>9</v>
      </c>
    </row>
    <row r="644" spans="1:5" ht="13" x14ac:dyDescent="0.15">
      <c r="A644" s="5" t="s">
        <v>746</v>
      </c>
      <c r="B644" s="10" t="s">
        <v>917</v>
      </c>
      <c r="C644" s="10" t="s">
        <v>9261</v>
      </c>
      <c r="D644" s="10"/>
      <c r="E644" s="7" t="s">
        <v>9</v>
      </c>
    </row>
    <row r="645" spans="1:5" ht="13" x14ac:dyDescent="0.15">
      <c r="A645" s="5" t="s">
        <v>746</v>
      </c>
      <c r="B645" s="10" t="s">
        <v>1039</v>
      </c>
      <c r="C645" s="10" t="s">
        <v>9262</v>
      </c>
      <c r="D645" s="10"/>
      <c r="E645" s="7" t="s">
        <v>9</v>
      </c>
    </row>
    <row r="646" spans="1:5" ht="13" x14ac:dyDescent="0.15">
      <c r="A646" s="5" t="s">
        <v>746</v>
      </c>
      <c r="B646" s="10" t="s">
        <v>1037</v>
      </c>
      <c r="C646" s="10" t="s">
        <v>9263</v>
      </c>
      <c r="D646" s="10"/>
      <c r="E646" s="7" t="s">
        <v>9</v>
      </c>
    </row>
    <row r="647" spans="1:5" ht="13" x14ac:dyDescent="0.15">
      <c r="A647" s="5" t="s">
        <v>746</v>
      </c>
      <c r="B647" s="10" t="s">
        <v>761</v>
      </c>
      <c r="C647" s="10" t="s">
        <v>9264</v>
      </c>
      <c r="D647" s="10"/>
      <c r="E647" s="7" t="s">
        <v>9</v>
      </c>
    </row>
    <row r="648" spans="1:5" ht="13" x14ac:dyDescent="0.15">
      <c r="A648" s="5" t="s">
        <v>746</v>
      </c>
      <c r="B648" s="10" t="s">
        <v>980</v>
      </c>
      <c r="C648" s="10" t="s">
        <v>9265</v>
      </c>
      <c r="D648" s="10"/>
      <c r="E648" s="7" t="s">
        <v>9</v>
      </c>
    </row>
    <row r="649" spans="1:5" ht="13" x14ac:dyDescent="0.15">
      <c r="A649" s="5" t="s">
        <v>746</v>
      </c>
      <c r="B649" s="10" t="s">
        <v>982</v>
      </c>
      <c r="C649" s="10" t="s">
        <v>9266</v>
      </c>
      <c r="D649" s="10"/>
      <c r="E649" s="7" t="s">
        <v>9</v>
      </c>
    </row>
    <row r="650" spans="1:5" ht="13" x14ac:dyDescent="0.15">
      <c r="A650" s="5" t="s">
        <v>746</v>
      </c>
      <c r="B650" s="10" t="s">
        <v>785</v>
      </c>
      <c r="C650" s="10" t="s">
        <v>9267</v>
      </c>
      <c r="D650" s="10"/>
      <c r="E650" s="7" t="s">
        <v>9</v>
      </c>
    </row>
    <row r="651" spans="1:5" ht="13" x14ac:dyDescent="0.15">
      <c r="A651" s="5" t="s">
        <v>746</v>
      </c>
      <c r="B651" s="10" t="s">
        <v>755</v>
      </c>
      <c r="C651" s="10" t="s">
        <v>9268</v>
      </c>
      <c r="D651" s="10"/>
      <c r="E651" s="7" t="s">
        <v>9</v>
      </c>
    </row>
    <row r="652" spans="1:5" ht="13" x14ac:dyDescent="0.15">
      <c r="A652" s="5" t="s">
        <v>746</v>
      </c>
      <c r="B652" s="10" t="s">
        <v>815</v>
      </c>
      <c r="C652" s="10" t="s">
        <v>9269</v>
      </c>
      <c r="D652" s="10"/>
      <c r="E652" s="7" t="s">
        <v>9</v>
      </c>
    </row>
    <row r="653" spans="1:5" ht="13" x14ac:dyDescent="0.15">
      <c r="A653" s="5" t="s">
        <v>746</v>
      </c>
      <c r="B653" s="10" t="s">
        <v>831</v>
      </c>
      <c r="C653" s="10" t="s">
        <v>9270</v>
      </c>
      <c r="D653" s="10"/>
      <c r="E653" s="7" t="s">
        <v>9</v>
      </c>
    </row>
    <row r="654" spans="1:5" ht="13" x14ac:dyDescent="0.15">
      <c r="A654" s="5" t="s">
        <v>746</v>
      </c>
      <c r="B654" s="10" t="s">
        <v>849</v>
      </c>
      <c r="C654" s="10" t="s">
        <v>2858</v>
      </c>
      <c r="D654" s="10"/>
      <c r="E654" s="7" t="s">
        <v>24869</v>
      </c>
    </row>
    <row r="655" spans="1:5" ht="13" x14ac:dyDescent="0.15">
      <c r="A655" s="5" t="s">
        <v>746</v>
      </c>
      <c r="B655" s="10" t="s">
        <v>823</v>
      </c>
      <c r="C655" s="10" t="s">
        <v>9271</v>
      </c>
      <c r="D655" s="10"/>
      <c r="E655" s="7" t="s">
        <v>24869</v>
      </c>
    </row>
    <row r="656" spans="1:5" ht="13" x14ac:dyDescent="0.15">
      <c r="A656" s="5" t="s">
        <v>746</v>
      </c>
      <c r="B656" s="10" t="s">
        <v>3768</v>
      </c>
      <c r="C656" s="10" t="s">
        <v>9272</v>
      </c>
      <c r="D656" s="10"/>
      <c r="E656" s="7" t="s">
        <v>9</v>
      </c>
    </row>
    <row r="657" spans="1:5" ht="13" x14ac:dyDescent="0.15">
      <c r="A657" s="5" t="s">
        <v>746</v>
      </c>
      <c r="B657" s="10" t="s">
        <v>767</v>
      </c>
      <c r="C657" s="10" t="s">
        <v>9273</v>
      </c>
      <c r="D657" s="10"/>
      <c r="E657" s="7" t="s">
        <v>9</v>
      </c>
    </row>
    <row r="658" spans="1:5" ht="13" x14ac:dyDescent="0.15">
      <c r="A658" s="5" t="s">
        <v>746</v>
      </c>
      <c r="B658" s="10" t="s">
        <v>905</v>
      </c>
      <c r="C658" s="10" t="s">
        <v>9274</v>
      </c>
      <c r="D658" s="10"/>
      <c r="E658" s="7" t="s">
        <v>9</v>
      </c>
    </row>
    <row r="659" spans="1:5" ht="13" x14ac:dyDescent="0.15">
      <c r="A659" s="5" t="s">
        <v>746</v>
      </c>
      <c r="B659" s="10" t="s">
        <v>759</v>
      </c>
      <c r="C659" s="10" t="s">
        <v>9275</v>
      </c>
      <c r="D659" s="10"/>
      <c r="E659" s="7" t="s">
        <v>9</v>
      </c>
    </row>
    <row r="660" spans="1:5" ht="13" x14ac:dyDescent="0.15">
      <c r="A660" s="5" t="s">
        <v>746</v>
      </c>
      <c r="B660" s="10" t="s">
        <v>903</v>
      </c>
      <c r="C660" s="10" t="s">
        <v>9276</v>
      </c>
      <c r="D660" s="10"/>
      <c r="E660" s="7" t="s">
        <v>9</v>
      </c>
    </row>
    <row r="661" spans="1:5" ht="13" x14ac:dyDescent="0.15">
      <c r="A661" s="5" t="s">
        <v>746</v>
      </c>
      <c r="B661" s="10" t="s">
        <v>907</v>
      </c>
      <c r="C661" s="10" t="s">
        <v>9277</v>
      </c>
      <c r="D661" s="10"/>
      <c r="E661" s="7" t="s">
        <v>24869</v>
      </c>
    </row>
    <row r="662" spans="1:5" ht="13" x14ac:dyDescent="0.15">
      <c r="A662" s="5" t="s">
        <v>746</v>
      </c>
      <c r="B662" s="10" t="s">
        <v>960</v>
      </c>
      <c r="C662" s="10" t="s">
        <v>9278</v>
      </c>
      <c r="D662" s="10"/>
      <c r="E662" s="7" t="s">
        <v>9</v>
      </c>
    </row>
    <row r="663" spans="1:5" ht="13" x14ac:dyDescent="0.15">
      <c r="A663" s="5" t="s">
        <v>746</v>
      </c>
      <c r="B663" s="10" t="s">
        <v>799</v>
      </c>
      <c r="C663" s="10" t="s">
        <v>9279</v>
      </c>
      <c r="D663" s="10"/>
      <c r="E663" s="7" t="s">
        <v>9</v>
      </c>
    </row>
    <row r="664" spans="1:5" ht="13" x14ac:dyDescent="0.15">
      <c r="A664" s="5" t="s">
        <v>746</v>
      </c>
      <c r="B664" s="10" t="s">
        <v>847</v>
      </c>
      <c r="C664" s="10" t="s">
        <v>9280</v>
      </c>
      <c r="D664" s="10"/>
      <c r="E664" s="7" t="s">
        <v>24869</v>
      </c>
    </row>
    <row r="665" spans="1:5" ht="13" x14ac:dyDescent="0.15">
      <c r="A665" s="5" t="s">
        <v>746</v>
      </c>
      <c r="B665" s="10" t="s">
        <v>751</v>
      </c>
      <c r="C665" s="10" t="s">
        <v>9281</v>
      </c>
      <c r="D665" s="10"/>
      <c r="E665" s="7" t="s">
        <v>9</v>
      </c>
    </row>
    <row r="666" spans="1:5" ht="13" x14ac:dyDescent="0.15">
      <c r="A666" s="5" t="s">
        <v>746</v>
      </c>
      <c r="B666" s="10" t="s">
        <v>984</v>
      </c>
      <c r="C666" s="10" t="s">
        <v>9282</v>
      </c>
      <c r="D666" s="10"/>
      <c r="E666" s="7" t="s">
        <v>9</v>
      </c>
    </row>
    <row r="667" spans="1:5" ht="13" x14ac:dyDescent="0.15">
      <c r="A667" s="5" t="s">
        <v>746</v>
      </c>
      <c r="B667" s="10" t="s">
        <v>845</v>
      </c>
      <c r="C667" s="10" t="s">
        <v>9283</v>
      </c>
      <c r="D667" s="10"/>
      <c r="E667" s="7" t="s">
        <v>9</v>
      </c>
    </row>
    <row r="668" spans="1:5" ht="13" x14ac:dyDescent="0.15">
      <c r="A668" s="5" t="s">
        <v>746</v>
      </c>
      <c r="B668" s="10" t="s">
        <v>769</v>
      </c>
      <c r="C668" s="10" t="s">
        <v>9284</v>
      </c>
      <c r="D668" s="10"/>
      <c r="E668" s="7" t="s">
        <v>9</v>
      </c>
    </row>
    <row r="669" spans="1:5" ht="13" x14ac:dyDescent="0.15">
      <c r="A669" s="5" t="s">
        <v>746</v>
      </c>
      <c r="B669" s="10" t="s">
        <v>890</v>
      </c>
      <c r="C669" s="10" t="s">
        <v>9285</v>
      </c>
      <c r="D669" s="10"/>
      <c r="E669" s="7" t="s">
        <v>9</v>
      </c>
    </row>
    <row r="670" spans="1:5" ht="13" x14ac:dyDescent="0.15">
      <c r="A670" s="5" t="s">
        <v>746</v>
      </c>
      <c r="B670" s="10" t="s">
        <v>998</v>
      </c>
      <c r="C670" s="10" t="s">
        <v>9286</v>
      </c>
      <c r="D670" s="10"/>
      <c r="E670" s="7" t="s">
        <v>9</v>
      </c>
    </row>
    <row r="671" spans="1:5" ht="13" x14ac:dyDescent="0.15">
      <c r="A671" s="5" t="s">
        <v>746</v>
      </c>
      <c r="B671" s="10" t="s">
        <v>813</v>
      </c>
      <c r="C671" s="10" t="s">
        <v>9287</v>
      </c>
      <c r="D671" s="10"/>
      <c r="E671" s="7" t="s">
        <v>9</v>
      </c>
    </row>
    <row r="672" spans="1:5" ht="13" x14ac:dyDescent="0.15">
      <c r="A672" s="5" t="s">
        <v>746</v>
      </c>
      <c r="B672" s="10" t="s">
        <v>839</v>
      </c>
      <c r="C672" s="10" t="s">
        <v>9288</v>
      </c>
      <c r="D672" s="10"/>
      <c r="E672" s="7" t="s">
        <v>9</v>
      </c>
    </row>
    <row r="673" spans="1:5" ht="13" x14ac:dyDescent="0.15">
      <c r="A673" s="5" t="s">
        <v>746</v>
      </c>
      <c r="B673" s="10" t="s">
        <v>829</v>
      </c>
      <c r="C673" s="10" t="s">
        <v>9289</v>
      </c>
      <c r="D673" s="10"/>
      <c r="E673" s="7" t="s">
        <v>9</v>
      </c>
    </row>
    <row r="674" spans="1:5" ht="13" x14ac:dyDescent="0.15">
      <c r="A674" s="5" t="s">
        <v>746</v>
      </c>
      <c r="B674" s="10" t="s">
        <v>1041</v>
      </c>
      <c r="C674" s="10" t="s">
        <v>2863</v>
      </c>
      <c r="D674" s="10" t="s">
        <v>9290</v>
      </c>
      <c r="E674" s="7" t="s">
        <v>9</v>
      </c>
    </row>
    <row r="675" spans="1:5" ht="13" x14ac:dyDescent="0.15">
      <c r="A675" s="5" t="s">
        <v>746</v>
      </c>
      <c r="B675" s="10" t="s">
        <v>1041</v>
      </c>
      <c r="C675" s="10" t="s">
        <v>9291</v>
      </c>
      <c r="D675" s="10"/>
      <c r="E675" s="7" t="s">
        <v>9</v>
      </c>
    </row>
    <row r="676" spans="1:5" ht="13" x14ac:dyDescent="0.15">
      <c r="A676" s="5" t="s">
        <v>746</v>
      </c>
      <c r="B676" s="10" t="s">
        <v>835</v>
      </c>
      <c r="C676" s="10" t="s">
        <v>9292</v>
      </c>
      <c r="D676" s="10"/>
      <c r="E676" s="7" t="s">
        <v>9</v>
      </c>
    </row>
    <row r="677" spans="1:5" ht="13" x14ac:dyDescent="0.15">
      <c r="A677" s="5" t="s">
        <v>746</v>
      </c>
      <c r="B677" s="10" t="s">
        <v>853</v>
      </c>
      <c r="C677" s="10" t="s">
        <v>9293</v>
      </c>
      <c r="D677" s="10"/>
      <c r="E677" s="7" t="s">
        <v>9</v>
      </c>
    </row>
    <row r="678" spans="1:5" ht="13" x14ac:dyDescent="0.15">
      <c r="A678" s="5" t="s">
        <v>746</v>
      </c>
      <c r="B678" s="10" t="s">
        <v>793</v>
      </c>
      <c r="C678" s="10" t="s">
        <v>9294</v>
      </c>
      <c r="D678" s="10"/>
      <c r="E678" s="7" t="s">
        <v>9</v>
      </c>
    </row>
    <row r="679" spans="1:5" ht="13" x14ac:dyDescent="0.15">
      <c r="A679" s="5" t="s">
        <v>746</v>
      </c>
      <c r="B679" s="10" t="s">
        <v>1002</v>
      </c>
      <c r="C679" s="10" t="s">
        <v>9295</v>
      </c>
      <c r="D679" s="10"/>
      <c r="E679" s="7" t="s">
        <v>9</v>
      </c>
    </row>
    <row r="680" spans="1:5" ht="13" x14ac:dyDescent="0.15">
      <c r="A680" s="5" t="s">
        <v>746</v>
      </c>
      <c r="B680" s="10" t="s">
        <v>1006</v>
      </c>
      <c r="C680" s="10" t="s">
        <v>9296</v>
      </c>
      <c r="D680" s="10"/>
      <c r="E680" s="7" t="s">
        <v>9</v>
      </c>
    </row>
    <row r="681" spans="1:5" ht="13" x14ac:dyDescent="0.15">
      <c r="A681" s="5" t="s">
        <v>746</v>
      </c>
      <c r="B681" s="10" t="s">
        <v>763</v>
      </c>
      <c r="C681" s="10" t="s">
        <v>9297</v>
      </c>
      <c r="D681" s="10"/>
      <c r="E681" s="7" t="s">
        <v>9</v>
      </c>
    </row>
    <row r="682" spans="1:5" ht="13" x14ac:dyDescent="0.15">
      <c r="A682" s="5" t="s">
        <v>746</v>
      </c>
      <c r="B682" s="10" t="s">
        <v>849</v>
      </c>
      <c r="C682" s="10" t="s">
        <v>2864</v>
      </c>
      <c r="D682" s="10"/>
      <c r="E682" s="7" t="s">
        <v>9</v>
      </c>
    </row>
    <row r="683" spans="1:5" ht="13" x14ac:dyDescent="0.15">
      <c r="A683" s="5" t="s">
        <v>746</v>
      </c>
      <c r="B683" s="10" t="s">
        <v>919</v>
      </c>
      <c r="C683" s="10" t="s">
        <v>9298</v>
      </c>
      <c r="D683" s="10"/>
      <c r="E683" s="7" t="s">
        <v>9</v>
      </c>
    </row>
    <row r="684" spans="1:5" ht="13" x14ac:dyDescent="0.15">
      <c r="A684" s="5" t="s">
        <v>746</v>
      </c>
      <c r="B684" s="10" t="s">
        <v>878</v>
      </c>
      <c r="C684" s="10" t="s">
        <v>9299</v>
      </c>
      <c r="D684" s="10"/>
      <c r="E684" s="7" t="s">
        <v>9</v>
      </c>
    </row>
    <row r="685" spans="1:5" ht="13" x14ac:dyDescent="0.15">
      <c r="A685" s="5" t="s">
        <v>746</v>
      </c>
      <c r="B685" s="10" t="s">
        <v>773</v>
      </c>
      <c r="C685" s="10" t="s">
        <v>9300</v>
      </c>
      <c r="D685" s="10"/>
      <c r="E685" s="7" t="s">
        <v>9</v>
      </c>
    </row>
    <row r="686" spans="1:5" ht="13" x14ac:dyDescent="0.15">
      <c r="A686" s="5" t="s">
        <v>746</v>
      </c>
      <c r="B686" s="10" t="s">
        <v>882</v>
      </c>
      <c r="C686" s="10" t="s">
        <v>9301</v>
      </c>
      <c r="D686" s="10"/>
      <c r="E686" s="7" t="s">
        <v>9</v>
      </c>
    </row>
    <row r="687" spans="1:5" ht="13" x14ac:dyDescent="0.15">
      <c r="A687" s="5" t="s">
        <v>746</v>
      </c>
      <c r="B687" s="10" t="s">
        <v>827</v>
      </c>
      <c r="C687" s="10" t="s">
        <v>9302</v>
      </c>
      <c r="D687" s="10"/>
      <c r="E687" s="7" t="s">
        <v>9</v>
      </c>
    </row>
    <row r="688" spans="1:5" ht="13" x14ac:dyDescent="0.15">
      <c r="A688" s="5" t="s">
        <v>746</v>
      </c>
      <c r="B688" s="10" t="s">
        <v>858</v>
      </c>
      <c r="C688" s="10" t="s">
        <v>9303</v>
      </c>
      <c r="D688" s="10"/>
      <c r="E688" s="7" t="s">
        <v>9</v>
      </c>
    </row>
    <row r="689" spans="1:5" ht="13" x14ac:dyDescent="0.15">
      <c r="A689" s="5" t="s">
        <v>746</v>
      </c>
      <c r="B689" s="10" t="s">
        <v>952</v>
      </c>
      <c r="C689" s="10" t="s">
        <v>9304</v>
      </c>
      <c r="D689" s="10"/>
      <c r="E689" s="7" t="s">
        <v>9</v>
      </c>
    </row>
    <row r="690" spans="1:5" ht="13" x14ac:dyDescent="0.15">
      <c r="A690" s="5" t="s">
        <v>746</v>
      </c>
      <c r="B690" s="10" t="s">
        <v>911</v>
      </c>
      <c r="C690" s="10" t="s">
        <v>9305</v>
      </c>
      <c r="D690" s="10"/>
      <c r="E690" s="7" t="s">
        <v>9</v>
      </c>
    </row>
    <row r="691" spans="1:5" ht="13" x14ac:dyDescent="0.15">
      <c r="A691" s="5" t="s">
        <v>746</v>
      </c>
      <c r="B691" s="10" t="s">
        <v>876</v>
      </c>
      <c r="C691" s="10" t="s">
        <v>9306</v>
      </c>
      <c r="D691" s="10"/>
      <c r="E691" s="7" t="s">
        <v>9</v>
      </c>
    </row>
    <row r="692" spans="1:5" ht="13" x14ac:dyDescent="0.15">
      <c r="A692" s="5" t="s">
        <v>746</v>
      </c>
      <c r="B692" s="10" t="s">
        <v>898</v>
      </c>
      <c r="C692" s="10" t="s">
        <v>9307</v>
      </c>
      <c r="D692" s="10"/>
      <c r="E692" s="7" t="s">
        <v>9</v>
      </c>
    </row>
    <row r="693" spans="1:5" ht="13" x14ac:dyDescent="0.15">
      <c r="A693" s="5" t="s">
        <v>746</v>
      </c>
      <c r="B693" s="10" t="s">
        <v>1016</v>
      </c>
      <c r="C693" s="10" t="s">
        <v>9308</v>
      </c>
      <c r="D693" s="10"/>
      <c r="E693" s="7" t="s">
        <v>9</v>
      </c>
    </row>
    <row r="694" spans="1:5" ht="13" x14ac:dyDescent="0.15">
      <c r="A694" s="5" t="s">
        <v>746</v>
      </c>
      <c r="B694" s="10" t="s">
        <v>909</v>
      </c>
      <c r="C694" s="10" t="s">
        <v>9309</v>
      </c>
      <c r="D694" s="10"/>
      <c r="E694" s="7" t="s">
        <v>9</v>
      </c>
    </row>
    <row r="695" spans="1:5" ht="13" x14ac:dyDescent="0.15">
      <c r="A695" s="5" t="s">
        <v>746</v>
      </c>
      <c r="B695" s="10" t="s">
        <v>1028</v>
      </c>
      <c r="C695" s="10" t="s">
        <v>9310</v>
      </c>
      <c r="D695" s="10" t="s">
        <v>9242</v>
      </c>
      <c r="E695" s="7" t="s">
        <v>9</v>
      </c>
    </row>
    <row r="696" spans="1:5" ht="13" x14ac:dyDescent="0.15">
      <c r="A696" s="5" t="s">
        <v>746</v>
      </c>
      <c r="B696" s="10" t="s">
        <v>884</v>
      </c>
      <c r="C696" s="10" t="s">
        <v>9311</v>
      </c>
      <c r="D696" s="10"/>
      <c r="E696" s="7" t="s">
        <v>9</v>
      </c>
    </row>
    <row r="697" spans="1:5" ht="13" x14ac:dyDescent="0.15">
      <c r="A697" s="5" t="s">
        <v>746</v>
      </c>
      <c r="B697" s="10" t="s">
        <v>872</v>
      </c>
      <c r="C697" s="10" t="s">
        <v>9312</v>
      </c>
      <c r="D697" s="10"/>
      <c r="E697" s="7" t="s">
        <v>9</v>
      </c>
    </row>
    <row r="698" spans="1:5" ht="13" x14ac:dyDescent="0.15">
      <c r="A698" s="5" t="s">
        <v>746</v>
      </c>
      <c r="B698" s="10" t="s">
        <v>3710</v>
      </c>
      <c r="C698" s="10" t="s">
        <v>9313</v>
      </c>
      <c r="D698" s="10"/>
      <c r="E698" s="7" t="s">
        <v>9</v>
      </c>
    </row>
    <row r="699" spans="1:5" ht="13" x14ac:dyDescent="0.15">
      <c r="A699" s="5" t="s">
        <v>746</v>
      </c>
      <c r="B699" s="10" t="s">
        <v>968</v>
      </c>
      <c r="C699" s="10" t="s">
        <v>9314</v>
      </c>
      <c r="D699" s="10"/>
      <c r="E699" s="7" t="s">
        <v>9</v>
      </c>
    </row>
    <row r="700" spans="1:5" ht="13" x14ac:dyDescent="0.15">
      <c r="A700" s="5" t="s">
        <v>746</v>
      </c>
      <c r="B700" s="10" t="s">
        <v>789</v>
      </c>
      <c r="C700" s="10" t="s">
        <v>9315</v>
      </c>
      <c r="D700" s="10"/>
      <c r="E700" s="7" t="s">
        <v>9</v>
      </c>
    </row>
    <row r="701" spans="1:5" ht="13" x14ac:dyDescent="0.15">
      <c r="A701" s="5" t="s">
        <v>746</v>
      </c>
      <c r="B701" s="10" t="s">
        <v>948</v>
      </c>
      <c r="C701" s="10" t="s">
        <v>9316</v>
      </c>
      <c r="D701" s="10"/>
      <c r="E701" s="7" t="s">
        <v>9</v>
      </c>
    </row>
    <row r="702" spans="1:5" ht="13" x14ac:dyDescent="0.15">
      <c r="A702" s="5" t="s">
        <v>746</v>
      </c>
      <c r="B702" s="10" t="s">
        <v>974</v>
      </c>
      <c r="C702" s="10" t="s">
        <v>9317</v>
      </c>
      <c r="D702" s="10"/>
      <c r="E702" s="7" t="s">
        <v>9</v>
      </c>
    </row>
    <row r="703" spans="1:5" ht="13" x14ac:dyDescent="0.15">
      <c r="A703" s="5" t="s">
        <v>746</v>
      </c>
      <c r="B703" s="10" t="s">
        <v>860</v>
      </c>
      <c r="C703" s="10" t="s">
        <v>9318</v>
      </c>
      <c r="D703" s="10"/>
      <c r="E703" s="7" t="s">
        <v>9</v>
      </c>
    </row>
    <row r="704" spans="1:5" ht="13" x14ac:dyDescent="0.15">
      <c r="A704" s="5" t="s">
        <v>746</v>
      </c>
      <c r="B704" s="10" t="s">
        <v>886</v>
      </c>
      <c r="C704" s="10" t="s">
        <v>9319</v>
      </c>
      <c r="D704" s="10"/>
      <c r="E704" s="7" t="s">
        <v>9</v>
      </c>
    </row>
    <row r="705" spans="1:5" ht="13" x14ac:dyDescent="0.15">
      <c r="A705" s="5" t="s">
        <v>746</v>
      </c>
      <c r="B705" s="10" t="s">
        <v>921</v>
      </c>
      <c r="C705" s="10" t="s">
        <v>9320</v>
      </c>
      <c r="D705" s="10"/>
      <c r="E705" s="7" t="s">
        <v>9</v>
      </c>
    </row>
    <row r="706" spans="1:5" ht="13" x14ac:dyDescent="0.15">
      <c r="A706" s="5" t="s">
        <v>746</v>
      </c>
      <c r="B706" s="10" t="s">
        <v>933</v>
      </c>
      <c r="C706" s="10" t="s">
        <v>9321</v>
      </c>
      <c r="D706" s="10"/>
      <c r="E706" s="7" t="s">
        <v>9</v>
      </c>
    </row>
    <row r="707" spans="1:5" ht="13" x14ac:dyDescent="0.15">
      <c r="A707" s="5" t="s">
        <v>746</v>
      </c>
      <c r="B707" s="10" t="s">
        <v>753</v>
      </c>
      <c r="C707" s="10" t="s">
        <v>9322</v>
      </c>
      <c r="D707" s="10"/>
      <c r="E707" s="7" t="s">
        <v>9</v>
      </c>
    </row>
    <row r="708" spans="1:5" ht="13" x14ac:dyDescent="0.15">
      <c r="A708" s="5" t="s">
        <v>746</v>
      </c>
      <c r="B708" s="10" t="s">
        <v>813</v>
      </c>
      <c r="C708" s="10" t="s">
        <v>9323</v>
      </c>
      <c r="D708" s="10"/>
      <c r="E708" s="7" t="s">
        <v>9</v>
      </c>
    </row>
    <row r="709" spans="1:5" ht="13" x14ac:dyDescent="0.15">
      <c r="A709" s="5" t="s">
        <v>746</v>
      </c>
      <c r="B709" s="10" t="s">
        <v>829</v>
      </c>
      <c r="C709" s="10" t="s">
        <v>9324</v>
      </c>
      <c r="D709" s="10"/>
      <c r="E709" s="7" t="s">
        <v>9</v>
      </c>
    </row>
    <row r="710" spans="1:5" ht="13" x14ac:dyDescent="0.15">
      <c r="A710" s="5" t="s">
        <v>746</v>
      </c>
      <c r="B710" s="10" t="s">
        <v>998</v>
      </c>
      <c r="C710" s="10" t="s">
        <v>9325</v>
      </c>
      <c r="D710" s="10"/>
      <c r="E710" s="7" t="s">
        <v>9</v>
      </c>
    </row>
    <row r="711" spans="1:5" ht="13" x14ac:dyDescent="0.15">
      <c r="A711" s="5" t="s">
        <v>746</v>
      </c>
      <c r="B711" s="10" t="s">
        <v>1000</v>
      </c>
      <c r="C711" s="10" t="s">
        <v>9326</v>
      </c>
      <c r="D711" s="10"/>
      <c r="E711" s="7" t="s">
        <v>9</v>
      </c>
    </row>
    <row r="712" spans="1:5" ht="13" x14ac:dyDescent="0.15">
      <c r="A712" s="5" t="s">
        <v>746</v>
      </c>
      <c r="B712" s="10" t="s">
        <v>749</v>
      </c>
      <c r="C712" s="10" t="s">
        <v>9327</v>
      </c>
      <c r="D712" s="10"/>
      <c r="E712" s="7" t="s">
        <v>9</v>
      </c>
    </row>
    <row r="713" spans="1:5" ht="13" x14ac:dyDescent="0.15">
      <c r="A713" s="5" t="s">
        <v>746</v>
      </c>
      <c r="B713" s="10" t="s">
        <v>779</v>
      </c>
      <c r="C713" s="10" t="s">
        <v>9328</v>
      </c>
      <c r="D713" s="10"/>
      <c r="E713" s="7" t="s">
        <v>9</v>
      </c>
    </row>
    <row r="714" spans="1:5" ht="13" x14ac:dyDescent="0.15">
      <c r="A714" s="5" t="s">
        <v>746</v>
      </c>
      <c r="B714" s="10" t="s">
        <v>813</v>
      </c>
      <c r="C714" s="10" t="s">
        <v>2867</v>
      </c>
      <c r="D714" s="10"/>
      <c r="E714" s="7" t="s">
        <v>9</v>
      </c>
    </row>
    <row r="715" spans="1:5" ht="13" x14ac:dyDescent="0.15">
      <c r="A715" s="5" t="s">
        <v>746</v>
      </c>
      <c r="B715" s="10" t="s">
        <v>813</v>
      </c>
      <c r="C715" s="10" t="s">
        <v>9329</v>
      </c>
      <c r="D715" s="10"/>
      <c r="E715" s="7" t="s">
        <v>9</v>
      </c>
    </row>
    <row r="716" spans="1:5" ht="13" x14ac:dyDescent="0.15">
      <c r="A716" s="5" t="s">
        <v>746</v>
      </c>
      <c r="B716" s="10" t="s">
        <v>775</v>
      </c>
      <c r="C716" s="10" t="s">
        <v>2868</v>
      </c>
      <c r="D716" s="10"/>
      <c r="E716" s="7" t="s">
        <v>9</v>
      </c>
    </row>
    <row r="717" spans="1:5" ht="13" x14ac:dyDescent="0.15">
      <c r="A717" s="5" t="s">
        <v>746</v>
      </c>
      <c r="B717" s="10" t="s">
        <v>939</v>
      </c>
      <c r="C717" s="10" t="s">
        <v>2869</v>
      </c>
      <c r="D717" s="10"/>
      <c r="E717" s="7" t="s">
        <v>9</v>
      </c>
    </row>
    <row r="718" spans="1:5" ht="13" x14ac:dyDescent="0.15">
      <c r="A718" s="5" t="s">
        <v>746</v>
      </c>
      <c r="B718" s="10" t="s">
        <v>777</v>
      </c>
      <c r="C718" s="10" t="s">
        <v>9330</v>
      </c>
      <c r="D718" s="10"/>
      <c r="E718" s="7" t="s">
        <v>9</v>
      </c>
    </row>
    <row r="719" spans="1:5" ht="13" x14ac:dyDescent="0.15">
      <c r="A719" s="5" t="s">
        <v>746</v>
      </c>
      <c r="B719" s="10" t="s">
        <v>943</v>
      </c>
      <c r="C719" s="10" t="s">
        <v>9331</v>
      </c>
      <c r="D719" s="10"/>
      <c r="E719" s="7" t="s">
        <v>9</v>
      </c>
    </row>
    <row r="720" spans="1:5" ht="13" x14ac:dyDescent="0.15">
      <c r="A720" s="5" t="s">
        <v>746</v>
      </c>
      <c r="B720" s="10" t="s">
        <v>941</v>
      </c>
      <c r="C720" s="10" t="s">
        <v>9332</v>
      </c>
      <c r="D720" s="10"/>
      <c r="E720" s="7" t="s">
        <v>9</v>
      </c>
    </row>
    <row r="721" spans="1:5" ht="13" x14ac:dyDescent="0.15">
      <c r="A721" s="5" t="s">
        <v>746</v>
      </c>
      <c r="B721" s="10" t="s">
        <v>821</v>
      </c>
      <c r="C721" s="10" t="s">
        <v>9333</v>
      </c>
      <c r="D721" s="10"/>
      <c r="E721" s="7" t="s">
        <v>9</v>
      </c>
    </row>
    <row r="722" spans="1:5" ht="13" x14ac:dyDescent="0.15">
      <c r="A722" s="5" t="s">
        <v>746</v>
      </c>
      <c r="B722" s="10" t="s">
        <v>833</v>
      </c>
      <c r="C722" s="10" t="s">
        <v>9334</v>
      </c>
      <c r="D722" s="10"/>
      <c r="E722" s="7" t="s">
        <v>9</v>
      </c>
    </row>
    <row r="723" spans="1:5" ht="13" x14ac:dyDescent="0.15">
      <c r="A723" s="5" t="s">
        <v>746</v>
      </c>
      <c r="B723" s="10" t="s">
        <v>805</v>
      </c>
      <c r="C723" s="10" t="s">
        <v>9335</v>
      </c>
      <c r="D723" s="10"/>
      <c r="E723" s="7" t="s">
        <v>9</v>
      </c>
    </row>
    <row r="724" spans="1:5" ht="13" x14ac:dyDescent="0.15">
      <c r="A724" s="5" t="s">
        <v>746</v>
      </c>
      <c r="B724" s="10" t="s">
        <v>927</v>
      </c>
      <c r="C724" s="10" t="s">
        <v>9336</v>
      </c>
      <c r="D724" s="10"/>
      <c r="E724" s="7" t="s">
        <v>9</v>
      </c>
    </row>
    <row r="725" spans="1:5" ht="13" x14ac:dyDescent="0.15">
      <c r="A725" s="5" t="s">
        <v>746</v>
      </c>
      <c r="B725" s="10" t="s">
        <v>803</v>
      </c>
      <c r="C725" s="10" t="s">
        <v>9337</v>
      </c>
      <c r="D725" s="10"/>
      <c r="E725" s="7" t="s">
        <v>9</v>
      </c>
    </row>
    <row r="726" spans="1:5" ht="13" x14ac:dyDescent="0.15">
      <c r="A726" s="5" t="s">
        <v>746</v>
      </c>
      <c r="B726" s="10" t="s">
        <v>915</v>
      </c>
      <c r="C726" s="10" t="s">
        <v>9338</v>
      </c>
      <c r="D726" s="10"/>
      <c r="E726" s="7" t="s">
        <v>9</v>
      </c>
    </row>
    <row r="727" spans="1:5" ht="13" x14ac:dyDescent="0.15">
      <c r="A727" s="5" t="s">
        <v>746</v>
      </c>
      <c r="B727" s="10" t="s">
        <v>787</v>
      </c>
      <c r="C727" s="10" t="s">
        <v>9339</v>
      </c>
      <c r="D727" s="10"/>
      <c r="E727" s="7" t="s">
        <v>9</v>
      </c>
    </row>
    <row r="728" spans="1:5" ht="13" x14ac:dyDescent="0.15">
      <c r="A728" s="5" t="s">
        <v>746</v>
      </c>
      <c r="B728" s="10" t="s">
        <v>787</v>
      </c>
      <c r="C728" s="10" t="s">
        <v>9340</v>
      </c>
      <c r="D728" s="10"/>
      <c r="E728" s="7" t="s">
        <v>9</v>
      </c>
    </row>
    <row r="729" spans="1:5" ht="13" x14ac:dyDescent="0.15">
      <c r="A729" s="5" t="s">
        <v>746</v>
      </c>
      <c r="B729" s="10" t="s">
        <v>945</v>
      </c>
      <c r="C729" s="10" t="s">
        <v>9341</v>
      </c>
      <c r="D729" s="10"/>
      <c r="E729" s="7" t="s">
        <v>9</v>
      </c>
    </row>
    <row r="730" spans="1:5" ht="13" x14ac:dyDescent="0.15">
      <c r="A730" s="5" t="s">
        <v>746</v>
      </c>
      <c r="B730" s="10" t="s">
        <v>984</v>
      </c>
      <c r="C730" s="10" t="s">
        <v>9342</v>
      </c>
      <c r="D730" s="10"/>
      <c r="E730" s="7" t="s">
        <v>9</v>
      </c>
    </row>
    <row r="731" spans="1:5" ht="13" x14ac:dyDescent="0.15">
      <c r="A731" s="5" t="s">
        <v>746</v>
      </c>
      <c r="B731" s="10" t="s">
        <v>994</v>
      </c>
      <c r="C731" s="10" t="s">
        <v>9343</v>
      </c>
      <c r="D731" s="10"/>
      <c r="E731" s="7" t="s">
        <v>9</v>
      </c>
    </row>
    <row r="732" spans="1:5" ht="13" x14ac:dyDescent="0.15">
      <c r="A732" s="5" t="s">
        <v>746</v>
      </c>
      <c r="B732" s="10" t="s">
        <v>954</v>
      </c>
      <c r="C732" s="10" t="s">
        <v>9344</v>
      </c>
      <c r="D732" s="10"/>
      <c r="E732" s="7" t="s">
        <v>9</v>
      </c>
    </row>
    <row r="733" spans="1:5" ht="13" x14ac:dyDescent="0.15">
      <c r="A733" s="5" t="s">
        <v>746</v>
      </c>
      <c r="B733" s="10" t="s">
        <v>956</v>
      </c>
      <c r="C733" s="10" t="s">
        <v>9345</v>
      </c>
      <c r="D733" s="10"/>
      <c r="E733" s="7" t="s">
        <v>9</v>
      </c>
    </row>
    <row r="734" spans="1:5" ht="13" x14ac:dyDescent="0.15">
      <c r="A734" s="5" t="s">
        <v>746</v>
      </c>
      <c r="B734" s="10" t="s">
        <v>765</v>
      </c>
      <c r="C734" s="10" t="s">
        <v>9346</v>
      </c>
      <c r="D734" s="10"/>
      <c r="E734" s="7" t="s">
        <v>9</v>
      </c>
    </row>
    <row r="735" spans="1:5" ht="13" x14ac:dyDescent="0.15">
      <c r="A735" s="5" t="s">
        <v>746</v>
      </c>
      <c r="B735" s="10" t="s">
        <v>1024</v>
      </c>
      <c r="C735" s="10" t="s">
        <v>9347</v>
      </c>
      <c r="D735" s="10"/>
      <c r="E735" s="7" t="s">
        <v>9</v>
      </c>
    </row>
    <row r="736" spans="1:5" ht="13" x14ac:dyDescent="0.15">
      <c r="A736" s="5" t="s">
        <v>746</v>
      </c>
      <c r="B736" s="10" t="s">
        <v>935</v>
      </c>
      <c r="C736" s="10" t="s">
        <v>9348</v>
      </c>
      <c r="D736" s="10"/>
      <c r="E736" s="7" t="s">
        <v>9</v>
      </c>
    </row>
    <row r="737" spans="1:5" ht="13" x14ac:dyDescent="0.15">
      <c r="A737" s="5" t="s">
        <v>746</v>
      </c>
      <c r="B737" s="10" t="s">
        <v>801</v>
      </c>
      <c r="C737" s="10" t="s">
        <v>9349</v>
      </c>
      <c r="D737" s="10"/>
      <c r="E737" s="7" t="s">
        <v>9</v>
      </c>
    </row>
    <row r="738" spans="1:5" ht="13" x14ac:dyDescent="0.15">
      <c r="A738" s="5" t="s">
        <v>746</v>
      </c>
      <c r="B738" s="10" t="s">
        <v>9225</v>
      </c>
      <c r="C738" s="10" t="s">
        <v>9350</v>
      </c>
      <c r="D738" s="10"/>
      <c r="E738" s="7" t="s">
        <v>9</v>
      </c>
    </row>
    <row r="739" spans="1:5" ht="13" x14ac:dyDescent="0.15">
      <c r="A739" s="5" t="s">
        <v>746</v>
      </c>
      <c r="B739" s="10" t="s">
        <v>9225</v>
      </c>
      <c r="C739" s="10" t="s">
        <v>9351</v>
      </c>
      <c r="D739" s="10"/>
      <c r="E739" s="7" t="s">
        <v>9</v>
      </c>
    </row>
    <row r="740" spans="1:5" ht="13" x14ac:dyDescent="0.15">
      <c r="A740" s="5" t="s">
        <v>746</v>
      </c>
      <c r="B740" s="10" t="s">
        <v>9225</v>
      </c>
      <c r="C740" s="10" t="s">
        <v>9352</v>
      </c>
      <c r="D740" s="10"/>
      <c r="E740" s="7" t="s">
        <v>9</v>
      </c>
    </row>
    <row r="741" spans="1:5" ht="13" x14ac:dyDescent="0.15">
      <c r="A741" s="5" t="s">
        <v>746</v>
      </c>
      <c r="B741" s="10" t="s">
        <v>9225</v>
      </c>
      <c r="C741" s="10" t="s">
        <v>9353</v>
      </c>
      <c r="D741" s="10"/>
      <c r="E741" s="7" t="s">
        <v>9</v>
      </c>
    </row>
    <row r="742" spans="1:5" ht="13" x14ac:dyDescent="0.15">
      <c r="A742" s="5" t="s">
        <v>746</v>
      </c>
      <c r="B742" s="10" t="s">
        <v>9225</v>
      </c>
      <c r="C742" s="10" t="s">
        <v>9354</v>
      </c>
      <c r="D742" s="10"/>
      <c r="E742" s="7" t="s">
        <v>9</v>
      </c>
    </row>
    <row r="743" spans="1:5" ht="13" x14ac:dyDescent="0.15">
      <c r="A743" s="5" t="s">
        <v>746</v>
      </c>
      <c r="B743" s="10" t="s">
        <v>9225</v>
      </c>
      <c r="C743" s="10" t="s">
        <v>9355</v>
      </c>
      <c r="D743" s="10"/>
      <c r="E743" s="7" t="s">
        <v>9</v>
      </c>
    </row>
    <row r="744" spans="1:5" ht="13" x14ac:dyDescent="0.15">
      <c r="A744" s="5" t="s">
        <v>746</v>
      </c>
      <c r="B744" s="10" t="s">
        <v>1026</v>
      </c>
      <c r="C744" s="10" t="s">
        <v>9356</v>
      </c>
      <c r="D744" s="10"/>
      <c r="E744" s="7" t="s">
        <v>9</v>
      </c>
    </row>
    <row r="745" spans="1:5" ht="13" x14ac:dyDescent="0.15">
      <c r="A745" s="5" t="s">
        <v>746</v>
      </c>
      <c r="B745" s="10" t="s">
        <v>964</v>
      </c>
      <c r="C745" s="10" t="s">
        <v>9357</v>
      </c>
      <c r="D745" s="10"/>
      <c r="E745" s="7" t="s">
        <v>24869</v>
      </c>
    </row>
    <row r="746" spans="1:5" ht="13" x14ac:dyDescent="0.15">
      <c r="A746" s="5" t="s">
        <v>746</v>
      </c>
      <c r="B746" s="10" t="s">
        <v>935</v>
      </c>
      <c r="C746" s="10" t="s">
        <v>9358</v>
      </c>
      <c r="D746" s="10"/>
      <c r="E746" s="7" t="s">
        <v>24869</v>
      </c>
    </row>
    <row r="747" spans="1:5" ht="13" x14ac:dyDescent="0.15">
      <c r="A747" s="5" t="s">
        <v>746</v>
      </c>
      <c r="B747" s="10" t="s">
        <v>3682</v>
      </c>
      <c r="C747" s="10" t="s">
        <v>9359</v>
      </c>
      <c r="D747" s="10"/>
      <c r="E747" s="7" t="s">
        <v>24869</v>
      </c>
    </row>
    <row r="748" spans="1:5" ht="13" x14ac:dyDescent="0.15">
      <c r="A748" s="5" t="s">
        <v>746</v>
      </c>
      <c r="B748" s="10" t="s">
        <v>978</v>
      </c>
      <c r="C748" s="10" t="s">
        <v>9360</v>
      </c>
      <c r="D748" s="10"/>
      <c r="E748" s="7" t="s">
        <v>9</v>
      </c>
    </row>
    <row r="749" spans="1:5" ht="13" x14ac:dyDescent="0.15">
      <c r="A749" s="5" t="s">
        <v>746</v>
      </c>
      <c r="B749" s="10" t="s">
        <v>990</v>
      </c>
      <c r="C749" s="10" t="s">
        <v>9361</v>
      </c>
      <c r="D749" s="10"/>
      <c r="E749" s="7" t="s">
        <v>9</v>
      </c>
    </row>
    <row r="750" spans="1:5" ht="13" x14ac:dyDescent="0.15">
      <c r="A750" s="5" t="s">
        <v>746</v>
      </c>
      <c r="B750" s="10" t="s">
        <v>1004</v>
      </c>
      <c r="C750" s="10" t="s">
        <v>9362</v>
      </c>
      <c r="D750" s="10"/>
      <c r="E750" s="7" t="s">
        <v>9</v>
      </c>
    </row>
    <row r="751" spans="1:5" ht="13" x14ac:dyDescent="0.15">
      <c r="A751" s="5" t="s">
        <v>746</v>
      </c>
      <c r="B751" s="10" t="s">
        <v>964</v>
      </c>
      <c r="C751" s="10" t="s">
        <v>9363</v>
      </c>
      <c r="D751" s="10"/>
      <c r="E751" s="7" t="s">
        <v>9</v>
      </c>
    </row>
    <row r="752" spans="1:5" ht="13" x14ac:dyDescent="0.15">
      <c r="A752" s="5" t="s">
        <v>746</v>
      </c>
      <c r="B752" s="10" t="s">
        <v>935</v>
      </c>
      <c r="C752" s="10" t="s">
        <v>9364</v>
      </c>
      <c r="D752" s="10"/>
      <c r="E752" s="7" t="s">
        <v>9</v>
      </c>
    </row>
    <row r="753" spans="1:5" ht="13" x14ac:dyDescent="0.15">
      <c r="A753" s="5" t="s">
        <v>746</v>
      </c>
      <c r="B753" s="10" t="s">
        <v>929</v>
      </c>
      <c r="C753" s="10" t="s">
        <v>9365</v>
      </c>
      <c r="D753" s="10"/>
      <c r="E753" s="7" t="s">
        <v>9</v>
      </c>
    </row>
    <row r="754" spans="1:5" ht="13" x14ac:dyDescent="0.15">
      <c r="A754" s="5" t="s">
        <v>746</v>
      </c>
      <c r="B754" s="10" t="s">
        <v>9366</v>
      </c>
      <c r="C754" s="10" t="s">
        <v>2875</v>
      </c>
      <c r="D754" s="10"/>
      <c r="E754" s="7" t="s">
        <v>9</v>
      </c>
    </row>
    <row r="755" spans="1:5" ht="13" x14ac:dyDescent="0.15">
      <c r="A755" s="5" t="s">
        <v>746</v>
      </c>
      <c r="B755" s="10" t="s">
        <v>9366</v>
      </c>
      <c r="C755" s="10" t="s">
        <v>9367</v>
      </c>
      <c r="D755" s="10"/>
      <c r="E755" s="7" t="s">
        <v>9</v>
      </c>
    </row>
    <row r="756" spans="1:5" ht="13" x14ac:dyDescent="0.15">
      <c r="A756" s="5" t="s">
        <v>746</v>
      </c>
      <c r="B756" s="10" t="s">
        <v>927</v>
      </c>
      <c r="C756" s="10" t="s">
        <v>9368</v>
      </c>
      <c r="D756" s="10"/>
      <c r="E756" s="7" t="s">
        <v>24871</v>
      </c>
    </row>
    <row r="757" spans="1:5" ht="13" x14ac:dyDescent="0.15">
      <c r="A757" s="5" t="s">
        <v>746</v>
      </c>
      <c r="B757" s="10" t="s">
        <v>913</v>
      </c>
      <c r="C757" s="10" t="s">
        <v>9369</v>
      </c>
      <c r="D757" s="10"/>
      <c r="E757" s="7" t="s">
        <v>24871</v>
      </c>
    </row>
    <row r="758" spans="1:5" ht="13" x14ac:dyDescent="0.15">
      <c r="A758" s="5" t="s">
        <v>746</v>
      </c>
      <c r="B758" s="10" t="s">
        <v>927</v>
      </c>
      <c r="C758" s="10" t="s">
        <v>9370</v>
      </c>
      <c r="D758" s="10"/>
      <c r="E758" s="7" t="s">
        <v>24871</v>
      </c>
    </row>
    <row r="759" spans="1:5" ht="13" x14ac:dyDescent="0.15">
      <c r="A759" s="5" t="s">
        <v>746</v>
      </c>
      <c r="B759" s="10" t="s">
        <v>1020</v>
      </c>
      <c r="C759" s="10" t="s">
        <v>9371</v>
      </c>
      <c r="D759" s="10"/>
      <c r="E759" s="7" t="s">
        <v>9</v>
      </c>
    </row>
    <row r="760" spans="1:5" ht="13" x14ac:dyDescent="0.15">
      <c r="A760" s="5" t="s">
        <v>746</v>
      </c>
      <c r="B760" s="10" t="s">
        <v>1033</v>
      </c>
      <c r="C760" s="10" t="s">
        <v>2877</v>
      </c>
      <c r="D760" s="10"/>
      <c r="E760" s="7" t="s">
        <v>9</v>
      </c>
    </row>
    <row r="761" spans="1:5" ht="13" x14ac:dyDescent="0.15">
      <c r="A761" s="5" t="s">
        <v>746</v>
      </c>
      <c r="B761" s="10" t="s">
        <v>1035</v>
      </c>
      <c r="C761" s="10" t="s">
        <v>9372</v>
      </c>
      <c r="D761" s="10"/>
      <c r="E761" s="7" t="s">
        <v>9</v>
      </c>
    </row>
    <row r="762" spans="1:5" ht="13" x14ac:dyDescent="0.15">
      <c r="A762" s="5" t="s">
        <v>1043</v>
      </c>
      <c r="B762" s="10" t="s">
        <v>9373</v>
      </c>
      <c r="C762" s="10" t="s">
        <v>9374</v>
      </c>
      <c r="D762" s="10"/>
      <c r="E762" s="7" t="s">
        <v>9</v>
      </c>
    </row>
    <row r="763" spans="1:5" ht="13" x14ac:dyDescent="0.15">
      <c r="A763" s="5" t="s">
        <v>1043</v>
      </c>
      <c r="B763" s="10" t="s">
        <v>9375</v>
      </c>
      <c r="C763" s="10" t="s">
        <v>9376</v>
      </c>
      <c r="D763" s="10"/>
      <c r="E763" s="7" t="s">
        <v>9</v>
      </c>
    </row>
    <row r="764" spans="1:5" ht="13" x14ac:dyDescent="0.15">
      <c r="A764" s="5" t="s">
        <v>1043</v>
      </c>
      <c r="B764" s="10" t="s">
        <v>9377</v>
      </c>
      <c r="C764" s="10" t="s">
        <v>9378</v>
      </c>
      <c r="D764" s="10"/>
      <c r="E764" s="7" t="s">
        <v>9</v>
      </c>
    </row>
    <row r="765" spans="1:5" ht="13" x14ac:dyDescent="0.15">
      <c r="A765" s="5" t="s">
        <v>1043</v>
      </c>
      <c r="B765" s="10" t="s">
        <v>9379</v>
      </c>
      <c r="C765" s="10" t="s">
        <v>9380</v>
      </c>
      <c r="D765" s="10"/>
      <c r="E765" s="7" t="s">
        <v>9</v>
      </c>
    </row>
    <row r="766" spans="1:5" ht="13" x14ac:dyDescent="0.15">
      <c r="A766" s="5" t="s">
        <v>1043</v>
      </c>
      <c r="B766" s="10" t="s">
        <v>1149</v>
      </c>
      <c r="C766" s="10" t="s">
        <v>9381</v>
      </c>
      <c r="D766" s="10" t="s">
        <v>9382</v>
      </c>
      <c r="E766" s="7" t="s">
        <v>9</v>
      </c>
    </row>
    <row r="767" spans="1:5" ht="13" x14ac:dyDescent="0.15">
      <c r="A767" s="5" t="s">
        <v>1043</v>
      </c>
      <c r="B767" s="10" t="s">
        <v>9383</v>
      </c>
      <c r="C767" s="10" t="s">
        <v>9384</v>
      </c>
      <c r="D767" s="10"/>
      <c r="E767" s="7" t="s">
        <v>9</v>
      </c>
    </row>
    <row r="768" spans="1:5" ht="13" x14ac:dyDescent="0.15">
      <c r="A768" s="5" t="s">
        <v>1043</v>
      </c>
      <c r="B768" s="10" t="s">
        <v>1097</v>
      </c>
      <c r="C768" s="10" t="s">
        <v>9385</v>
      </c>
      <c r="D768" s="10"/>
      <c r="E768" s="7" t="s">
        <v>9</v>
      </c>
    </row>
    <row r="769" spans="1:5" ht="13" x14ac:dyDescent="0.15">
      <c r="A769" s="5" t="s">
        <v>1043</v>
      </c>
      <c r="B769" s="10" t="s">
        <v>9386</v>
      </c>
      <c r="C769" s="10" t="s">
        <v>9387</v>
      </c>
      <c r="D769" s="10"/>
      <c r="E769" s="7" t="s">
        <v>9</v>
      </c>
    </row>
    <row r="770" spans="1:5" ht="13" x14ac:dyDescent="0.15">
      <c r="A770" s="5" t="s">
        <v>1043</v>
      </c>
      <c r="B770" s="10" t="s">
        <v>9386</v>
      </c>
      <c r="C770" s="10" t="s">
        <v>9388</v>
      </c>
      <c r="D770" s="10"/>
      <c r="E770" s="7" t="s">
        <v>9</v>
      </c>
    </row>
    <row r="771" spans="1:5" ht="13" x14ac:dyDescent="0.15">
      <c r="A771" s="5" t="s">
        <v>1043</v>
      </c>
      <c r="B771" s="10" t="s">
        <v>9389</v>
      </c>
      <c r="C771" s="10" t="s">
        <v>9390</v>
      </c>
      <c r="D771" s="10"/>
      <c r="E771" s="7" t="s">
        <v>9</v>
      </c>
    </row>
    <row r="772" spans="1:5" ht="13" x14ac:dyDescent="0.15">
      <c r="A772" s="5" t="s">
        <v>1043</v>
      </c>
      <c r="B772" s="10" t="s">
        <v>9391</v>
      </c>
      <c r="C772" s="10" t="s">
        <v>9392</v>
      </c>
      <c r="D772" s="10"/>
      <c r="E772" s="7" t="s">
        <v>9</v>
      </c>
    </row>
    <row r="773" spans="1:5" ht="13" x14ac:dyDescent="0.15">
      <c r="A773" s="5" t="s">
        <v>1043</v>
      </c>
      <c r="B773" s="10" t="s">
        <v>9389</v>
      </c>
      <c r="C773" s="10" t="s">
        <v>9393</v>
      </c>
      <c r="D773" s="10"/>
      <c r="E773" s="7" t="s">
        <v>9</v>
      </c>
    </row>
    <row r="774" spans="1:5" ht="13" x14ac:dyDescent="0.15">
      <c r="A774" s="5" t="s">
        <v>1043</v>
      </c>
      <c r="B774" s="10" t="s">
        <v>9377</v>
      </c>
      <c r="C774" s="10" t="s">
        <v>9394</v>
      </c>
      <c r="D774" s="10"/>
      <c r="E774" s="7" t="s">
        <v>9</v>
      </c>
    </row>
    <row r="775" spans="1:5" ht="13" x14ac:dyDescent="0.15">
      <c r="A775" s="5" t="s">
        <v>1043</v>
      </c>
      <c r="B775" s="10" t="s">
        <v>1163</v>
      </c>
      <c r="C775" s="10" t="s">
        <v>9395</v>
      </c>
      <c r="D775" s="10" t="s">
        <v>9382</v>
      </c>
      <c r="E775" s="7" t="s">
        <v>9</v>
      </c>
    </row>
    <row r="776" spans="1:5" ht="13" x14ac:dyDescent="0.15">
      <c r="A776" s="5" t="s">
        <v>1043</v>
      </c>
      <c r="B776" s="10" t="s">
        <v>1119</v>
      </c>
      <c r="C776" s="10" t="s">
        <v>9396</v>
      </c>
      <c r="D776" s="10" t="s">
        <v>9382</v>
      </c>
      <c r="E776" s="7" t="s">
        <v>9</v>
      </c>
    </row>
    <row r="777" spans="1:5" ht="13" x14ac:dyDescent="0.15">
      <c r="A777" s="5" t="s">
        <v>1043</v>
      </c>
      <c r="B777" s="10" t="s">
        <v>1085</v>
      </c>
      <c r="C777" s="10" t="s">
        <v>2892</v>
      </c>
      <c r="D777" s="10" t="s">
        <v>9382</v>
      </c>
      <c r="E777" s="7" t="s">
        <v>9</v>
      </c>
    </row>
    <row r="778" spans="1:5" ht="13" x14ac:dyDescent="0.15">
      <c r="A778" s="5" t="s">
        <v>1043</v>
      </c>
      <c r="B778" s="10" t="s">
        <v>1117</v>
      </c>
      <c r="C778" s="10" t="s">
        <v>9397</v>
      </c>
      <c r="D778" s="10"/>
      <c r="E778" s="7" t="s">
        <v>9</v>
      </c>
    </row>
    <row r="779" spans="1:5" ht="13" x14ac:dyDescent="0.15">
      <c r="A779" s="5" t="s">
        <v>1043</v>
      </c>
      <c r="B779" s="10" t="s">
        <v>1087</v>
      </c>
      <c r="C779" s="10" t="s">
        <v>9398</v>
      </c>
      <c r="D779" s="10"/>
      <c r="E779" s="7" t="s">
        <v>9</v>
      </c>
    </row>
    <row r="780" spans="1:5" ht="13" x14ac:dyDescent="0.15">
      <c r="A780" s="5" t="s">
        <v>1043</v>
      </c>
      <c r="B780" s="10" t="s">
        <v>9389</v>
      </c>
      <c r="C780" s="10" t="s">
        <v>9399</v>
      </c>
      <c r="D780" s="10"/>
      <c r="E780" s="7" t="s">
        <v>9</v>
      </c>
    </row>
    <row r="781" spans="1:5" ht="13" x14ac:dyDescent="0.15">
      <c r="A781" s="5" t="s">
        <v>1043</v>
      </c>
      <c r="B781" s="10" t="s">
        <v>9377</v>
      </c>
      <c r="C781" s="10" t="s">
        <v>9400</v>
      </c>
      <c r="D781" s="10"/>
      <c r="E781" s="7" t="s">
        <v>24871</v>
      </c>
    </row>
    <row r="782" spans="1:5" ht="13" x14ac:dyDescent="0.15">
      <c r="A782" s="5" t="s">
        <v>1043</v>
      </c>
      <c r="B782" s="10" t="s">
        <v>1165</v>
      </c>
      <c r="C782" s="10" t="s">
        <v>9401</v>
      </c>
      <c r="D782" s="10"/>
      <c r="E782" s="7" t="s">
        <v>9</v>
      </c>
    </row>
    <row r="783" spans="1:5" ht="13" x14ac:dyDescent="0.15">
      <c r="A783" s="5" t="s">
        <v>1043</v>
      </c>
      <c r="B783" s="10" t="s">
        <v>1068</v>
      </c>
      <c r="C783" s="10" t="s">
        <v>9402</v>
      </c>
      <c r="D783" s="10"/>
      <c r="E783" s="7" t="s">
        <v>9</v>
      </c>
    </row>
    <row r="784" spans="1:5" ht="13" x14ac:dyDescent="0.15">
      <c r="A784" s="5" t="s">
        <v>1043</v>
      </c>
      <c r="B784" s="10" t="s">
        <v>1143</v>
      </c>
      <c r="C784" s="10" t="s">
        <v>9403</v>
      </c>
      <c r="D784" s="10" t="s">
        <v>9382</v>
      </c>
      <c r="E784" s="7" t="s">
        <v>9</v>
      </c>
    </row>
    <row r="785" spans="1:5" ht="13" x14ac:dyDescent="0.15">
      <c r="A785" s="5" t="s">
        <v>1043</v>
      </c>
      <c r="B785" s="10" t="s">
        <v>9404</v>
      </c>
      <c r="C785" s="10" t="s">
        <v>9405</v>
      </c>
      <c r="D785" s="10"/>
      <c r="E785" s="7" t="s">
        <v>9</v>
      </c>
    </row>
    <row r="786" spans="1:5" ht="13" x14ac:dyDescent="0.15">
      <c r="A786" s="5" t="s">
        <v>1043</v>
      </c>
      <c r="B786" s="10" t="s">
        <v>9377</v>
      </c>
      <c r="C786" s="10" t="s">
        <v>9406</v>
      </c>
      <c r="D786" s="10"/>
      <c r="E786" s="7" t="s">
        <v>9</v>
      </c>
    </row>
    <row r="787" spans="1:5" ht="13" x14ac:dyDescent="0.15">
      <c r="A787" s="5" t="s">
        <v>1043</v>
      </c>
      <c r="B787" s="10" t="s">
        <v>9377</v>
      </c>
      <c r="C787" s="10" t="s">
        <v>9407</v>
      </c>
      <c r="D787" s="10"/>
      <c r="E787" s="7" t="s">
        <v>24871</v>
      </c>
    </row>
    <row r="788" spans="1:5" ht="13" x14ac:dyDescent="0.15">
      <c r="A788" s="5" t="s">
        <v>1043</v>
      </c>
      <c r="B788" s="10" t="s">
        <v>1165</v>
      </c>
      <c r="C788" s="10" t="s">
        <v>9408</v>
      </c>
      <c r="D788" s="10"/>
      <c r="E788" s="7" t="s">
        <v>9</v>
      </c>
    </row>
    <row r="789" spans="1:5" ht="13" x14ac:dyDescent="0.15">
      <c r="A789" s="5" t="s">
        <v>1043</v>
      </c>
      <c r="B789" s="10" t="s">
        <v>1048</v>
      </c>
      <c r="C789" s="10" t="s">
        <v>9409</v>
      </c>
      <c r="D789" s="10" t="s">
        <v>9382</v>
      </c>
      <c r="E789" s="7" t="s">
        <v>9</v>
      </c>
    </row>
    <row r="790" spans="1:5" ht="13" x14ac:dyDescent="0.15">
      <c r="A790" s="5" t="s">
        <v>1043</v>
      </c>
      <c r="B790" s="10" t="s">
        <v>1072</v>
      </c>
      <c r="C790" s="10" t="s">
        <v>9410</v>
      </c>
      <c r="D790" s="10" t="s">
        <v>9382</v>
      </c>
      <c r="E790" s="7" t="s">
        <v>9</v>
      </c>
    </row>
    <row r="791" spans="1:5" ht="13" x14ac:dyDescent="0.15">
      <c r="A791" s="5" t="s">
        <v>1043</v>
      </c>
      <c r="B791" s="10" t="s">
        <v>9411</v>
      </c>
      <c r="C791" s="10" t="s">
        <v>9412</v>
      </c>
      <c r="D791" s="10"/>
      <c r="E791" s="7" t="s">
        <v>9</v>
      </c>
    </row>
    <row r="792" spans="1:5" ht="13" x14ac:dyDescent="0.15">
      <c r="A792" s="5" t="s">
        <v>1043</v>
      </c>
      <c r="B792" s="10" t="s">
        <v>1141</v>
      </c>
      <c r="C792" s="10" t="s">
        <v>9412</v>
      </c>
      <c r="D792" s="10" t="s">
        <v>9382</v>
      </c>
      <c r="E792" s="7" t="s">
        <v>9</v>
      </c>
    </row>
    <row r="793" spans="1:5" ht="13" x14ac:dyDescent="0.15">
      <c r="A793" s="5" t="s">
        <v>1043</v>
      </c>
      <c r="B793" s="10" t="s">
        <v>1154</v>
      </c>
      <c r="C793" s="10" t="s">
        <v>9413</v>
      </c>
      <c r="D793" s="10" t="s">
        <v>9382</v>
      </c>
      <c r="E793" s="7" t="s">
        <v>9</v>
      </c>
    </row>
    <row r="794" spans="1:5" ht="13" x14ac:dyDescent="0.15">
      <c r="A794" s="5" t="s">
        <v>1043</v>
      </c>
      <c r="B794" s="10" t="s">
        <v>9377</v>
      </c>
      <c r="C794" s="10" t="s">
        <v>9414</v>
      </c>
      <c r="D794" s="10"/>
      <c r="E794" s="7" t="s">
        <v>9</v>
      </c>
    </row>
    <row r="795" spans="1:5" ht="13" x14ac:dyDescent="0.15">
      <c r="A795" s="5" t="s">
        <v>1043</v>
      </c>
      <c r="B795" s="10" t="s">
        <v>1070</v>
      </c>
      <c r="C795" s="10" t="s">
        <v>9415</v>
      </c>
      <c r="D795" s="10"/>
      <c r="E795" s="7" t="s">
        <v>9</v>
      </c>
    </row>
    <row r="796" spans="1:5" ht="13" x14ac:dyDescent="0.15">
      <c r="A796" s="5" t="s">
        <v>1043</v>
      </c>
      <c r="B796" s="10" t="s">
        <v>1068</v>
      </c>
      <c r="C796" s="10" t="s">
        <v>9416</v>
      </c>
      <c r="D796" s="10" t="s">
        <v>9382</v>
      </c>
      <c r="E796" s="7" t="s">
        <v>9</v>
      </c>
    </row>
    <row r="797" spans="1:5" ht="13" x14ac:dyDescent="0.15">
      <c r="A797" s="5" t="s">
        <v>1043</v>
      </c>
      <c r="B797" s="10" t="s">
        <v>9417</v>
      </c>
      <c r="C797" s="10" t="s">
        <v>9418</v>
      </c>
      <c r="D797" s="10"/>
      <c r="E797" s="7" t="s">
        <v>9</v>
      </c>
    </row>
    <row r="798" spans="1:5" ht="13" x14ac:dyDescent="0.15">
      <c r="A798" s="5" t="s">
        <v>1043</v>
      </c>
      <c r="B798" s="10" t="s">
        <v>1083</v>
      </c>
      <c r="C798" s="10" t="s">
        <v>9419</v>
      </c>
      <c r="D798" s="10" t="s">
        <v>9382</v>
      </c>
      <c r="E798" s="7" t="s">
        <v>9</v>
      </c>
    </row>
    <row r="799" spans="1:5" ht="13" x14ac:dyDescent="0.15">
      <c r="A799" s="5" t="s">
        <v>1043</v>
      </c>
      <c r="B799" s="10" t="s">
        <v>1068</v>
      </c>
      <c r="C799" s="10" t="s">
        <v>9420</v>
      </c>
      <c r="D799" s="10"/>
      <c r="E799" s="7" t="s">
        <v>9</v>
      </c>
    </row>
    <row r="800" spans="1:5" ht="13" x14ac:dyDescent="0.15">
      <c r="A800" s="5" t="s">
        <v>1043</v>
      </c>
      <c r="B800" s="10" t="s">
        <v>9421</v>
      </c>
      <c r="C800" s="10" t="s">
        <v>9422</v>
      </c>
      <c r="D800" s="10"/>
      <c r="E800" s="7" t="s">
        <v>9</v>
      </c>
    </row>
    <row r="801" spans="1:5" ht="13" x14ac:dyDescent="0.15">
      <c r="A801" s="5" t="s">
        <v>1043</v>
      </c>
      <c r="B801" s="10" t="s">
        <v>9421</v>
      </c>
      <c r="C801" s="10" t="s">
        <v>9423</v>
      </c>
      <c r="D801" s="10"/>
      <c r="E801" s="7" t="s">
        <v>9</v>
      </c>
    </row>
    <row r="802" spans="1:5" ht="13" x14ac:dyDescent="0.15">
      <c r="A802" s="5" t="s">
        <v>1043</v>
      </c>
      <c r="B802" s="10" t="s">
        <v>9421</v>
      </c>
      <c r="C802" s="10" t="s">
        <v>9424</v>
      </c>
      <c r="D802" s="10"/>
      <c r="E802" s="7" t="s">
        <v>9</v>
      </c>
    </row>
    <row r="803" spans="1:5" ht="13" x14ac:dyDescent="0.15">
      <c r="A803" s="5" t="s">
        <v>1043</v>
      </c>
      <c r="B803" s="10" t="s">
        <v>1070</v>
      </c>
      <c r="C803" s="10" t="s">
        <v>9425</v>
      </c>
      <c r="D803" s="10"/>
      <c r="E803" s="7" t="s">
        <v>9</v>
      </c>
    </row>
    <row r="804" spans="1:5" ht="13" x14ac:dyDescent="0.15">
      <c r="A804" s="5" t="s">
        <v>1043</v>
      </c>
      <c r="B804" s="10" t="s">
        <v>1066</v>
      </c>
      <c r="C804" s="10" t="s">
        <v>9426</v>
      </c>
      <c r="D804" s="10" t="s">
        <v>9382</v>
      </c>
      <c r="E804" s="7" t="s">
        <v>9</v>
      </c>
    </row>
    <row r="805" spans="1:5" ht="13" x14ac:dyDescent="0.15">
      <c r="A805" s="5" t="s">
        <v>1043</v>
      </c>
      <c r="B805" s="10" t="s">
        <v>1152</v>
      </c>
      <c r="C805" s="10" t="s">
        <v>2785</v>
      </c>
      <c r="D805" s="10"/>
      <c r="E805" s="7" t="s">
        <v>9</v>
      </c>
    </row>
    <row r="806" spans="1:5" ht="13" x14ac:dyDescent="0.15">
      <c r="A806" s="5" t="s">
        <v>1043</v>
      </c>
      <c r="B806" s="10" t="s">
        <v>9427</v>
      </c>
      <c r="C806" s="10" t="s">
        <v>9428</v>
      </c>
      <c r="D806" s="10"/>
      <c r="E806" s="7" t="s">
        <v>9</v>
      </c>
    </row>
    <row r="807" spans="1:5" ht="13" x14ac:dyDescent="0.15">
      <c r="A807" s="5" t="s">
        <v>1043</v>
      </c>
      <c r="B807" s="10" t="s">
        <v>9429</v>
      </c>
      <c r="C807" s="10" t="s">
        <v>9430</v>
      </c>
      <c r="D807" s="10"/>
      <c r="E807" s="7" t="s">
        <v>9</v>
      </c>
    </row>
    <row r="808" spans="1:5" ht="13" x14ac:dyDescent="0.15">
      <c r="A808" s="5" t="s">
        <v>1043</v>
      </c>
      <c r="B808" s="10" t="s">
        <v>9431</v>
      </c>
      <c r="C808" s="10" t="s">
        <v>9432</v>
      </c>
      <c r="D808" s="10"/>
      <c r="E808" s="7" t="s">
        <v>9</v>
      </c>
    </row>
    <row r="809" spans="1:5" ht="13" x14ac:dyDescent="0.15">
      <c r="A809" s="5" t="s">
        <v>1043</v>
      </c>
      <c r="B809" s="10" t="s">
        <v>9431</v>
      </c>
      <c r="C809" s="10" t="s">
        <v>9433</v>
      </c>
      <c r="D809" s="10"/>
      <c r="E809" s="7" t="s">
        <v>9</v>
      </c>
    </row>
    <row r="810" spans="1:5" ht="13" x14ac:dyDescent="0.15">
      <c r="A810" s="5" t="s">
        <v>1043</v>
      </c>
      <c r="B810" s="10" t="s">
        <v>9431</v>
      </c>
      <c r="C810" s="10" t="s">
        <v>9434</v>
      </c>
      <c r="D810" s="10"/>
      <c r="E810" s="7" t="s">
        <v>9</v>
      </c>
    </row>
    <row r="811" spans="1:5" ht="13" x14ac:dyDescent="0.15">
      <c r="A811" s="5" t="s">
        <v>1043</v>
      </c>
      <c r="B811" s="10" t="s">
        <v>9431</v>
      </c>
      <c r="C811" s="10" t="s">
        <v>9435</v>
      </c>
      <c r="D811" s="10"/>
      <c r="E811" s="7" t="s">
        <v>9</v>
      </c>
    </row>
    <row r="812" spans="1:5" ht="13" x14ac:dyDescent="0.15">
      <c r="A812" s="5" t="s">
        <v>1043</v>
      </c>
      <c r="B812" s="10" t="s">
        <v>9383</v>
      </c>
      <c r="C812" s="10" t="s">
        <v>9436</v>
      </c>
      <c r="D812" s="10"/>
      <c r="E812" s="7" t="s">
        <v>9</v>
      </c>
    </row>
    <row r="813" spans="1:5" ht="13" x14ac:dyDescent="0.15">
      <c r="A813" s="5" t="s">
        <v>1043</v>
      </c>
      <c r="B813" s="10" t="s">
        <v>1180</v>
      </c>
      <c r="C813" s="10" t="s">
        <v>9437</v>
      </c>
      <c r="D813" s="10" t="s">
        <v>9382</v>
      </c>
      <c r="E813" s="7" t="s">
        <v>9</v>
      </c>
    </row>
    <row r="814" spans="1:5" ht="13" x14ac:dyDescent="0.15">
      <c r="A814" s="5" t="s">
        <v>1043</v>
      </c>
      <c r="B814" s="10" t="s">
        <v>1128</v>
      </c>
      <c r="C814" s="10" t="s">
        <v>9438</v>
      </c>
      <c r="D814" s="10" t="s">
        <v>9382</v>
      </c>
      <c r="E814" s="7" t="s">
        <v>9</v>
      </c>
    </row>
    <row r="815" spans="1:5" ht="13" x14ac:dyDescent="0.15">
      <c r="A815" s="5" t="s">
        <v>1043</v>
      </c>
      <c r="B815" s="10" t="s">
        <v>1132</v>
      </c>
      <c r="C815" s="10" t="s">
        <v>9439</v>
      </c>
      <c r="D815" s="10" t="s">
        <v>9382</v>
      </c>
      <c r="E815" s="7" t="s">
        <v>9</v>
      </c>
    </row>
    <row r="816" spans="1:5" ht="13" x14ac:dyDescent="0.15">
      <c r="A816" s="5" t="s">
        <v>1043</v>
      </c>
      <c r="B816" s="10" t="s">
        <v>9440</v>
      </c>
      <c r="C816" s="10" t="s">
        <v>9441</v>
      </c>
      <c r="D816" s="10"/>
      <c r="E816" s="7" t="s">
        <v>9</v>
      </c>
    </row>
    <row r="817" spans="1:5" ht="13" x14ac:dyDescent="0.15">
      <c r="A817" s="5" t="s">
        <v>1043</v>
      </c>
      <c r="B817" s="10" t="s">
        <v>1124</v>
      </c>
      <c r="C817" s="10" t="s">
        <v>9442</v>
      </c>
      <c r="D817" s="10" t="s">
        <v>9382</v>
      </c>
      <c r="E817" s="7" t="s">
        <v>9</v>
      </c>
    </row>
    <row r="818" spans="1:5" ht="13" x14ac:dyDescent="0.15">
      <c r="A818" s="5" t="s">
        <v>1043</v>
      </c>
      <c r="B818" s="10" t="s">
        <v>1044</v>
      </c>
      <c r="C818" s="10" t="s">
        <v>9443</v>
      </c>
      <c r="D818" s="10" t="s">
        <v>9382</v>
      </c>
      <c r="E818" s="7" t="s">
        <v>9</v>
      </c>
    </row>
    <row r="819" spans="1:5" ht="13" x14ac:dyDescent="0.15">
      <c r="A819" s="5" t="s">
        <v>1043</v>
      </c>
      <c r="B819" s="10" t="s">
        <v>1176</v>
      </c>
      <c r="C819" s="10" t="s">
        <v>9444</v>
      </c>
      <c r="D819" s="10" t="s">
        <v>9382</v>
      </c>
      <c r="E819" s="7" t="s">
        <v>24871</v>
      </c>
    </row>
    <row r="820" spans="1:5" ht="13" x14ac:dyDescent="0.15">
      <c r="A820" s="5" t="s">
        <v>1043</v>
      </c>
      <c r="B820" s="10" t="s">
        <v>9377</v>
      </c>
      <c r="C820" s="10" t="s">
        <v>9445</v>
      </c>
      <c r="D820" s="10"/>
      <c r="E820" s="7" t="s">
        <v>24871</v>
      </c>
    </row>
    <row r="821" spans="1:5" ht="13" x14ac:dyDescent="0.15">
      <c r="A821" s="5" t="s">
        <v>1043</v>
      </c>
      <c r="B821" s="10" t="s">
        <v>1079</v>
      </c>
      <c r="C821" s="10" t="s">
        <v>9446</v>
      </c>
      <c r="D821" s="10" t="s">
        <v>9382</v>
      </c>
      <c r="E821" s="7" t="s">
        <v>9</v>
      </c>
    </row>
    <row r="822" spans="1:5" ht="13" x14ac:dyDescent="0.15">
      <c r="A822" s="5" t="s">
        <v>1043</v>
      </c>
      <c r="B822" s="10" t="s">
        <v>9447</v>
      </c>
      <c r="C822" s="10" t="s">
        <v>9448</v>
      </c>
      <c r="D822" s="10"/>
      <c r="E822" s="7" t="s">
        <v>9</v>
      </c>
    </row>
    <row r="823" spans="1:5" ht="13" x14ac:dyDescent="0.15">
      <c r="A823" s="5" t="s">
        <v>1043</v>
      </c>
      <c r="B823" s="10" t="s">
        <v>9449</v>
      </c>
      <c r="C823" s="10" t="s">
        <v>9450</v>
      </c>
      <c r="D823" s="10"/>
      <c r="E823" s="7" t="s">
        <v>9</v>
      </c>
    </row>
    <row r="824" spans="1:5" ht="13" x14ac:dyDescent="0.15">
      <c r="A824" s="5" t="s">
        <v>1043</v>
      </c>
      <c r="B824" s="10" t="s">
        <v>1126</v>
      </c>
      <c r="C824" s="10" t="s">
        <v>9451</v>
      </c>
      <c r="D824" s="10"/>
      <c r="E824" s="7" t="s">
        <v>9</v>
      </c>
    </row>
    <row r="825" spans="1:5" ht="13" x14ac:dyDescent="0.15">
      <c r="A825" s="5" t="s">
        <v>1043</v>
      </c>
      <c r="B825" s="10" t="s">
        <v>9452</v>
      </c>
      <c r="C825" s="10" t="s">
        <v>9453</v>
      </c>
      <c r="D825" s="10"/>
      <c r="E825" s="7" t="s">
        <v>24871</v>
      </c>
    </row>
    <row r="826" spans="1:5" ht="13" x14ac:dyDescent="0.15">
      <c r="A826" s="5" t="s">
        <v>1043</v>
      </c>
      <c r="B826" s="10" t="s">
        <v>9440</v>
      </c>
      <c r="C826" s="10" t="s">
        <v>9454</v>
      </c>
      <c r="D826" s="10"/>
      <c r="E826" s="7" t="s">
        <v>24871</v>
      </c>
    </row>
    <row r="827" spans="1:5" ht="13" x14ac:dyDescent="0.15">
      <c r="A827" s="5" t="s">
        <v>1043</v>
      </c>
      <c r="B827" s="10" t="s">
        <v>1145</v>
      </c>
      <c r="C827" s="10" t="s">
        <v>9455</v>
      </c>
      <c r="D827" s="10" t="s">
        <v>9382</v>
      </c>
      <c r="E827" s="7" t="s">
        <v>9</v>
      </c>
    </row>
    <row r="828" spans="1:5" ht="13" x14ac:dyDescent="0.15">
      <c r="A828" s="5" t="s">
        <v>1043</v>
      </c>
      <c r="B828" s="10" t="s">
        <v>9452</v>
      </c>
      <c r="C828" s="10" t="s">
        <v>9456</v>
      </c>
      <c r="D828" s="10"/>
      <c r="E828" s="7" t="s">
        <v>24871</v>
      </c>
    </row>
    <row r="829" spans="1:5" ht="13" x14ac:dyDescent="0.15">
      <c r="A829" s="5" t="s">
        <v>1043</v>
      </c>
      <c r="B829" s="10" t="s">
        <v>9417</v>
      </c>
      <c r="C829" s="10" t="s">
        <v>9457</v>
      </c>
      <c r="D829" s="10"/>
      <c r="E829" s="7" t="s">
        <v>9</v>
      </c>
    </row>
    <row r="830" spans="1:5" ht="13" x14ac:dyDescent="0.15">
      <c r="A830" s="5" t="s">
        <v>1043</v>
      </c>
      <c r="B830" s="10" t="s">
        <v>1109</v>
      </c>
      <c r="C830" s="10" t="s">
        <v>9458</v>
      </c>
      <c r="D830" s="10" t="s">
        <v>9382</v>
      </c>
      <c r="E830" s="7" t="s">
        <v>9</v>
      </c>
    </row>
    <row r="831" spans="1:5" ht="13" x14ac:dyDescent="0.15">
      <c r="A831" s="5" t="s">
        <v>1043</v>
      </c>
      <c r="B831" s="10" t="s">
        <v>9421</v>
      </c>
      <c r="C831" s="10" t="s">
        <v>9459</v>
      </c>
      <c r="D831" s="10"/>
      <c r="E831" s="7" t="s">
        <v>9</v>
      </c>
    </row>
    <row r="832" spans="1:5" ht="13" x14ac:dyDescent="0.15">
      <c r="A832" s="5" t="s">
        <v>1043</v>
      </c>
      <c r="B832" s="10" t="s">
        <v>1054</v>
      </c>
      <c r="C832" s="10" t="s">
        <v>9460</v>
      </c>
      <c r="D832" s="10" t="s">
        <v>9382</v>
      </c>
      <c r="E832" s="7" t="s">
        <v>9</v>
      </c>
    </row>
    <row r="833" spans="1:5" ht="13" x14ac:dyDescent="0.15">
      <c r="A833" s="5" t="s">
        <v>1043</v>
      </c>
      <c r="B833" s="10" t="s">
        <v>9452</v>
      </c>
      <c r="C833" s="10" t="s">
        <v>9461</v>
      </c>
      <c r="D833" s="10"/>
      <c r="E833" s="7" t="s">
        <v>9</v>
      </c>
    </row>
    <row r="834" spans="1:5" ht="13" x14ac:dyDescent="0.15">
      <c r="A834" s="5" t="s">
        <v>1043</v>
      </c>
      <c r="B834" s="10" t="s">
        <v>1161</v>
      </c>
      <c r="C834" s="10" t="s">
        <v>9462</v>
      </c>
      <c r="D834" s="10" t="s">
        <v>9382</v>
      </c>
      <c r="E834" s="7" t="s">
        <v>9</v>
      </c>
    </row>
    <row r="835" spans="1:5" ht="13" x14ac:dyDescent="0.15">
      <c r="A835" s="5" t="s">
        <v>1043</v>
      </c>
      <c r="B835" s="10" t="s">
        <v>1095</v>
      </c>
      <c r="C835" s="10" t="s">
        <v>9463</v>
      </c>
      <c r="D835" s="10" t="s">
        <v>9382</v>
      </c>
      <c r="E835" s="7" t="s">
        <v>9</v>
      </c>
    </row>
    <row r="836" spans="1:5" ht="13" x14ac:dyDescent="0.15">
      <c r="A836" s="5" t="s">
        <v>1043</v>
      </c>
      <c r="B836" s="10" t="s">
        <v>9421</v>
      </c>
      <c r="C836" s="10" t="s">
        <v>9464</v>
      </c>
      <c r="D836" s="10"/>
      <c r="E836" s="7" t="s">
        <v>9</v>
      </c>
    </row>
    <row r="837" spans="1:5" ht="13" x14ac:dyDescent="0.15">
      <c r="A837" s="5" t="s">
        <v>1043</v>
      </c>
      <c r="B837" s="10" t="s">
        <v>9440</v>
      </c>
      <c r="C837" s="10" t="s">
        <v>9465</v>
      </c>
      <c r="D837" s="10"/>
      <c r="E837" s="7" t="s">
        <v>24869</v>
      </c>
    </row>
    <row r="838" spans="1:5" ht="13" x14ac:dyDescent="0.15">
      <c r="A838" s="5" t="s">
        <v>1043</v>
      </c>
      <c r="B838" s="10" t="s">
        <v>9466</v>
      </c>
      <c r="C838" s="10" t="s">
        <v>9467</v>
      </c>
      <c r="D838" s="10"/>
      <c r="E838" s="7" t="s">
        <v>9</v>
      </c>
    </row>
    <row r="839" spans="1:5" ht="13" x14ac:dyDescent="0.15">
      <c r="A839" s="5" t="s">
        <v>1043</v>
      </c>
      <c r="B839" s="10" t="s">
        <v>3934</v>
      </c>
      <c r="C839" s="10" t="s">
        <v>9468</v>
      </c>
      <c r="D839" s="10" t="s">
        <v>9382</v>
      </c>
      <c r="E839" s="7" t="s">
        <v>9</v>
      </c>
    </row>
    <row r="840" spans="1:5" ht="13" x14ac:dyDescent="0.15">
      <c r="A840" s="5" t="s">
        <v>1043</v>
      </c>
      <c r="B840" s="10" t="s">
        <v>9449</v>
      </c>
      <c r="C840" s="10" t="s">
        <v>9469</v>
      </c>
      <c r="D840" s="10"/>
      <c r="E840" s="7" t="s">
        <v>9</v>
      </c>
    </row>
    <row r="841" spans="1:5" ht="13" x14ac:dyDescent="0.15">
      <c r="A841" s="5" t="s">
        <v>1043</v>
      </c>
      <c r="B841" s="10" t="s">
        <v>1147</v>
      </c>
      <c r="C841" s="10" t="s">
        <v>2797</v>
      </c>
      <c r="D841" s="10"/>
      <c r="E841" s="7" t="s">
        <v>24869</v>
      </c>
    </row>
    <row r="842" spans="1:5" ht="13" x14ac:dyDescent="0.15">
      <c r="A842" s="5" t="s">
        <v>1043</v>
      </c>
      <c r="B842" s="10" t="s">
        <v>1081</v>
      </c>
      <c r="C842" s="10" t="s">
        <v>9470</v>
      </c>
      <c r="D842" s="10"/>
      <c r="E842" s="7" t="s">
        <v>9</v>
      </c>
    </row>
    <row r="843" spans="1:5" ht="13" x14ac:dyDescent="0.15">
      <c r="A843" s="5" t="s">
        <v>1043</v>
      </c>
      <c r="B843" s="10" t="s">
        <v>9375</v>
      </c>
      <c r="C843" s="10" t="s">
        <v>9471</v>
      </c>
      <c r="D843" s="10"/>
      <c r="E843" s="7" t="s">
        <v>9</v>
      </c>
    </row>
    <row r="844" spans="1:5" ht="13" x14ac:dyDescent="0.15">
      <c r="A844" s="5" t="s">
        <v>1043</v>
      </c>
      <c r="B844" s="10" t="s">
        <v>1105</v>
      </c>
      <c r="C844" s="10" t="s">
        <v>9472</v>
      </c>
      <c r="D844" s="10"/>
      <c r="E844" s="7" t="s">
        <v>9</v>
      </c>
    </row>
    <row r="845" spans="1:5" ht="13" x14ac:dyDescent="0.15">
      <c r="A845" s="5" t="s">
        <v>1043</v>
      </c>
      <c r="B845" s="10" t="s">
        <v>1174</v>
      </c>
      <c r="C845" s="10" t="s">
        <v>9473</v>
      </c>
      <c r="D845" s="10"/>
      <c r="E845" s="7" t="s">
        <v>9</v>
      </c>
    </row>
    <row r="846" spans="1:5" ht="13" x14ac:dyDescent="0.15">
      <c r="A846" s="5" t="s">
        <v>1043</v>
      </c>
      <c r="B846" s="10" t="s">
        <v>1105</v>
      </c>
      <c r="C846" s="10" t="s">
        <v>9474</v>
      </c>
      <c r="D846" s="10"/>
      <c r="E846" s="7" t="s">
        <v>9</v>
      </c>
    </row>
    <row r="847" spans="1:5" ht="13" x14ac:dyDescent="0.15">
      <c r="A847" s="5" t="s">
        <v>1043</v>
      </c>
      <c r="B847" s="10" t="s">
        <v>5080</v>
      </c>
      <c r="C847" s="10" t="s">
        <v>9475</v>
      </c>
      <c r="D847" s="10"/>
      <c r="E847" s="7" t="s">
        <v>9</v>
      </c>
    </row>
    <row r="848" spans="1:5" ht="13" x14ac:dyDescent="0.15">
      <c r="A848" s="5" t="s">
        <v>1043</v>
      </c>
      <c r="B848" s="10" t="s">
        <v>9421</v>
      </c>
      <c r="C848" s="10" t="s">
        <v>9476</v>
      </c>
      <c r="D848" s="10"/>
      <c r="E848" s="7" t="s">
        <v>9</v>
      </c>
    </row>
    <row r="849" spans="1:5" ht="13" x14ac:dyDescent="0.15">
      <c r="A849" s="5" t="s">
        <v>1043</v>
      </c>
      <c r="B849" s="10" t="s">
        <v>9421</v>
      </c>
      <c r="C849" s="10" t="s">
        <v>9477</v>
      </c>
      <c r="D849" s="10"/>
      <c r="E849" s="7" t="s">
        <v>9</v>
      </c>
    </row>
    <row r="850" spans="1:5" ht="13" x14ac:dyDescent="0.15">
      <c r="A850" s="5" t="s">
        <v>1043</v>
      </c>
      <c r="B850" s="10" t="s">
        <v>9478</v>
      </c>
      <c r="C850" s="10" t="s">
        <v>9479</v>
      </c>
      <c r="D850" s="10"/>
      <c r="E850" s="7" t="s">
        <v>9</v>
      </c>
    </row>
    <row r="851" spans="1:5" ht="13" x14ac:dyDescent="0.15">
      <c r="A851" s="5" t="s">
        <v>1043</v>
      </c>
      <c r="B851" s="10" t="s">
        <v>9440</v>
      </c>
      <c r="C851" s="10" t="s">
        <v>9480</v>
      </c>
      <c r="D851" s="10"/>
      <c r="E851" s="7" t="s">
        <v>24871</v>
      </c>
    </row>
    <row r="852" spans="1:5" ht="13" x14ac:dyDescent="0.15">
      <c r="A852" s="5" t="s">
        <v>1043</v>
      </c>
      <c r="B852" s="10" t="s">
        <v>1046</v>
      </c>
      <c r="C852" s="10" t="s">
        <v>9481</v>
      </c>
      <c r="D852" s="10" t="s">
        <v>9382</v>
      </c>
      <c r="E852" s="7" t="s">
        <v>9</v>
      </c>
    </row>
    <row r="853" spans="1:5" ht="13" x14ac:dyDescent="0.15">
      <c r="A853" s="5" t="s">
        <v>1043</v>
      </c>
      <c r="B853" s="10" t="s">
        <v>9411</v>
      </c>
      <c r="C853" s="10" t="s">
        <v>9482</v>
      </c>
      <c r="D853" s="10"/>
      <c r="E853" s="7" t="s">
        <v>9</v>
      </c>
    </row>
    <row r="854" spans="1:5" ht="13" x14ac:dyDescent="0.15">
      <c r="A854" s="5" t="s">
        <v>1043</v>
      </c>
      <c r="B854" s="10" t="s">
        <v>9440</v>
      </c>
      <c r="C854" s="10" t="s">
        <v>9483</v>
      </c>
      <c r="D854" s="10"/>
      <c r="E854" s="7" t="s">
        <v>24871</v>
      </c>
    </row>
    <row r="855" spans="1:5" ht="13" x14ac:dyDescent="0.15">
      <c r="A855" s="5" t="s">
        <v>1043</v>
      </c>
      <c r="B855" s="10" t="s">
        <v>1170</v>
      </c>
      <c r="C855" s="10" t="s">
        <v>9484</v>
      </c>
      <c r="D855" s="10" t="s">
        <v>9382</v>
      </c>
      <c r="E855" s="7" t="s">
        <v>9</v>
      </c>
    </row>
    <row r="856" spans="1:5" ht="13" x14ac:dyDescent="0.15">
      <c r="A856" s="5" t="s">
        <v>1043</v>
      </c>
      <c r="B856" s="10" t="s">
        <v>1156</v>
      </c>
      <c r="C856" s="10" t="s">
        <v>9485</v>
      </c>
      <c r="D856" s="10" t="s">
        <v>9382</v>
      </c>
      <c r="E856" s="7" t="s">
        <v>9</v>
      </c>
    </row>
    <row r="857" spans="1:5" ht="13" x14ac:dyDescent="0.15">
      <c r="A857" s="5" t="s">
        <v>1043</v>
      </c>
      <c r="B857" s="10" t="s">
        <v>9421</v>
      </c>
      <c r="C857" s="10" t="s">
        <v>9486</v>
      </c>
      <c r="D857" s="10"/>
      <c r="E857" s="7" t="s">
        <v>9</v>
      </c>
    </row>
    <row r="858" spans="1:5" ht="13" x14ac:dyDescent="0.15">
      <c r="A858" s="5" t="s">
        <v>1043</v>
      </c>
      <c r="B858" s="10" t="s">
        <v>1134</v>
      </c>
      <c r="C858" s="10" t="s">
        <v>9487</v>
      </c>
      <c r="D858" s="10" t="s">
        <v>9382</v>
      </c>
      <c r="E858" s="7" t="s">
        <v>9</v>
      </c>
    </row>
    <row r="859" spans="1:5" ht="13" x14ac:dyDescent="0.15">
      <c r="A859" s="5" t="s">
        <v>1043</v>
      </c>
      <c r="B859" s="10" t="s">
        <v>9377</v>
      </c>
      <c r="C859" s="10" t="s">
        <v>9488</v>
      </c>
      <c r="D859" s="10"/>
      <c r="E859" s="7" t="s">
        <v>24869</v>
      </c>
    </row>
    <row r="860" spans="1:5" ht="13" x14ac:dyDescent="0.15">
      <c r="A860" s="5" t="s">
        <v>1043</v>
      </c>
      <c r="B860" s="10" t="s">
        <v>9489</v>
      </c>
      <c r="C860" s="10" t="s">
        <v>9490</v>
      </c>
      <c r="D860" s="10"/>
      <c r="E860" s="7" t="s">
        <v>24869</v>
      </c>
    </row>
    <row r="861" spans="1:5" ht="13" x14ac:dyDescent="0.15">
      <c r="A861" s="5" t="s">
        <v>1043</v>
      </c>
      <c r="B861" s="10" t="s">
        <v>9389</v>
      </c>
      <c r="C861" s="10" t="s">
        <v>9491</v>
      </c>
      <c r="D861" s="10"/>
      <c r="E861" s="7" t="s">
        <v>9</v>
      </c>
    </row>
    <row r="862" spans="1:5" ht="13" x14ac:dyDescent="0.15">
      <c r="A862" s="5" t="s">
        <v>1043</v>
      </c>
      <c r="B862" s="10" t="s">
        <v>9489</v>
      </c>
      <c r="C862" s="10" t="s">
        <v>9492</v>
      </c>
      <c r="D862" s="10"/>
      <c r="E862" s="7" t="s">
        <v>9</v>
      </c>
    </row>
    <row r="863" spans="1:5" ht="13" x14ac:dyDescent="0.15">
      <c r="A863" s="5" t="s">
        <v>1043</v>
      </c>
      <c r="B863" s="10" t="s">
        <v>1178</v>
      </c>
      <c r="C863" s="10" t="s">
        <v>9493</v>
      </c>
      <c r="D863" s="10" t="s">
        <v>9382</v>
      </c>
      <c r="E863" s="7" t="s">
        <v>9</v>
      </c>
    </row>
    <row r="864" spans="1:5" ht="13" x14ac:dyDescent="0.15">
      <c r="A864" s="5" t="s">
        <v>1043</v>
      </c>
      <c r="B864" s="10" t="s">
        <v>3847</v>
      </c>
      <c r="C864" s="10" t="s">
        <v>9494</v>
      </c>
      <c r="D864" s="10" t="s">
        <v>9382</v>
      </c>
      <c r="E864" s="7" t="s">
        <v>9</v>
      </c>
    </row>
    <row r="865" spans="1:5" ht="13" x14ac:dyDescent="0.15">
      <c r="A865" s="5" t="s">
        <v>1043</v>
      </c>
      <c r="B865" s="10" t="s">
        <v>9495</v>
      </c>
      <c r="C865" s="10" t="s">
        <v>9496</v>
      </c>
      <c r="D865" s="10"/>
      <c r="E865" s="7" t="s">
        <v>9</v>
      </c>
    </row>
    <row r="866" spans="1:5" ht="13" x14ac:dyDescent="0.15">
      <c r="A866" s="5" t="s">
        <v>1043</v>
      </c>
      <c r="B866" s="10" t="s">
        <v>9377</v>
      </c>
      <c r="C866" s="10" t="s">
        <v>9497</v>
      </c>
      <c r="D866" s="10"/>
      <c r="E866" s="7" t="s">
        <v>24871</v>
      </c>
    </row>
    <row r="867" spans="1:5" ht="13" x14ac:dyDescent="0.15">
      <c r="A867" s="5" t="s">
        <v>1043</v>
      </c>
      <c r="B867" s="10" t="s">
        <v>9498</v>
      </c>
      <c r="C867" s="10" t="s">
        <v>9499</v>
      </c>
      <c r="D867" s="10"/>
      <c r="E867" s="7" t="s">
        <v>9</v>
      </c>
    </row>
    <row r="868" spans="1:5" ht="13" x14ac:dyDescent="0.15">
      <c r="A868" s="5" t="s">
        <v>1043</v>
      </c>
      <c r="B868" s="10" t="s">
        <v>9500</v>
      </c>
      <c r="C868" s="10" t="s">
        <v>9501</v>
      </c>
      <c r="D868" s="10"/>
      <c r="E868" s="7" t="s">
        <v>9</v>
      </c>
    </row>
    <row r="869" spans="1:5" ht="13" x14ac:dyDescent="0.15">
      <c r="A869" s="5" t="s">
        <v>1182</v>
      </c>
      <c r="B869" s="5" t="s">
        <v>1241</v>
      </c>
      <c r="C869" s="5" t="s">
        <v>2915</v>
      </c>
      <c r="D869" s="5"/>
      <c r="E869" s="7" t="s">
        <v>9</v>
      </c>
    </row>
    <row r="870" spans="1:5" ht="13" x14ac:dyDescent="0.15">
      <c r="A870" s="5" t="s">
        <v>1182</v>
      </c>
      <c r="B870" s="5" t="s">
        <v>1241</v>
      </c>
      <c r="C870" s="5" t="s">
        <v>9502</v>
      </c>
      <c r="D870" s="5"/>
      <c r="E870" s="7" t="s">
        <v>9</v>
      </c>
    </row>
    <row r="871" spans="1:5" ht="13" x14ac:dyDescent="0.15">
      <c r="A871" s="5" t="s">
        <v>1182</v>
      </c>
      <c r="B871" s="5" t="s">
        <v>1213</v>
      </c>
      <c r="C871" s="5" t="s">
        <v>9503</v>
      </c>
      <c r="D871" s="5"/>
      <c r="E871" s="7" t="s">
        <v>9</v>
      </c>
    </row>
    <row r="872" spans="1:5" ht="13" x14ac:dyDescent="0.15">
      <c r="A872" s="5" t="s">
        <v>1182</v>
      </c>
      <c r="B872" s="5" t="s">
        <v>1268</v>
      </c>
      <c r="C872" s="5" t="s">
        <v>9504</v>
      </c>
      <c r="D872" s="5"/>
      <c r="E872" s="7" t="s">
        <v>9</v>
      </c>
    </row>
    <row r="873" spans="1:5" ht="13" x14ac:dyDescent="0.15">
      <c r="A873" s="5" t="s">
        <v>1182</v>
      </c>
      <c r="B873" s="5" t="s">
        <v>1189</v>
      </c>
      <c r="C873" s="5" t="s">
        <v>9505</v>
      </c>
      <c r="D873" s="5"/>
      <c r="E873" s="7" t="s">
        <v>9</v>
      </c>
    </row>
    <row r="874" spans="1:5" ht="13" x14ac:dyDescent="0.15">
      <c r="A874" s="5" t="s">
        <v>1182</v>
      </c>
      <c r="B874" s="5" t="s">
        <v>1189</v>
      </c>
      <c r="C874" s="5" t="s">
        <v>9506</v>
      </c>
      <c r="D874" s="5"/>
      <c r="E874" s="7" t="s">
        <v>9</v>
      </c>
    </row>
    <row r="875" spans="1:5" ht="13" x14ac:dyDescent="0.15">
      <c r="A875" s="5" t="s">
        <v>1182</v>
      </c>
      <c r="B875" s="5" t="s">
        <v>1201</v>
      </c>
      <c r="C875" s="5" t="s">
        <v>9507</v>
      </c>
      <c r="D875" s="5"/>
      <c r="E875" s="7" t="s">
        <v>9</v>
      </c>
    </row>
    <row r="876" spans="1:5" ht="13" x14ac:dyDescent="0.15">
      <c r="A876" s="5" t="s">
        <v>1182</v>
      </c>
      <c r="B876" s="5" t="s">
        <v>1253</v>
      </c>
      <c r="C876" s="5" t="s">
        <v>9508</v>
      </c>
      <c r="D876" s="5"/>
      <c r="E876" s="7" t="s">
        <v>9</v>
      </c>
    </row>
    <row r="877" spans="1:5" ht="13" x14ac:dyDescent="0.15">
      <c r="A877" s="5" t="s">
        <v>1182</v>
      </c>
      <c r="B877" s="5" t="s">
        <v>1213</v>
      </c>
      <c r="C877" s="5" t="s">
        <v>9509</v>
      </c>
      <c r="D877" s="5"/>
      <c r="E877" s="7" t="s">
        <v>9</v>
      </c>
    </row>
    <row r="878" spans="1:5" ht="13" x14ac:dyDescent="0.15">
      <c r="A878" s="5" t="s">
        <v>1182</v>
      </c>
      <c r="B878" s="5" t="s">
        <v>1264</v>
      </c>
      <c r="C878" s="5" t="s">
        <v>9510</v>
      </c>
      <c r="D878" s="5"/>
      <c r="E878" s="7" t="s">
        <v>9</v>
      </c>
    </row>
    <row r="879" spans="1:5" ht="13" x14ac:dyDescent="0.15">
      <c r="A879" s="5" t="s">
        <v>1182</v>
      </c>
      <c r="B879" s="5" t="s">
        <v>1278</v>
      </c>
      <c r="C879" s="5" t="s">
        <v>9511</v>
      </c>
      <c r="D879" s="5"/>
      <c r="E879" s="7" t="s">
        <v>9</v>
      </c>
    </row>
    <row r="880" spans="1:5" ht="13" x14ac:dyDescent="0.15">
      <c r="A880" s="5" t="s">
        <v>1182</v>
      </c>
      <c r="B880" s="5" t="s">
        <v>9512</v>
      </c>
      <c r="C880" s="5" t="s">
        <v>9513</v>
      </c>
      <c r="D880" s="5"/>
      <c r="E880" s="7" t="s">
        <v>9</v>
      </c>
    </row>
    <row r="881" spans="1:5" ht="13" x14ac:dyDescent="0.15">
      <c r="A881" s="5" t="s">
        <v>1182</v>
      </c>
      <c r="B881" s="5" t="s">
        <v>9514</v>
      </c>
      <c r="C881" s="5" t="s">
        <v>9515</v>
      </c>
      <c r="D881" s="5"/>
      <c r="E881" s="7" t="s">
        <v>9</v>
      </c>
    </row>
    <row r="882" spans="1:5" ht="13" x14ac:dyDescent="0.15">
      <c r="A882" s="5" t="s">
        <v>1182</v>
      </c>
      <c r="B882" s="5" t="s">
        <v>1209</v>
      </c>
      <c r="C882" s="5" t="s">
        <v>9516</v>
      </c>
      <c r="D882" s="5"/>
      <c r="E882" s="7" t="s">
        <v>9</v>
      </c>
    </row>
    <row r="883" spans="1:5" ht="13" x14ac:dyDescent="0.15">
      <c r="A883" s="5" t="s">
        <v>1182</v>
      </c>
      <c r="B883" s="5" t="s">
        <v>1201</v>
      </c>
      <c r="C883" s="5" t="s">
        <v>9517</v>
      </c>
      <c r="D883" s="5"/>
      <c r="E883" s="7" t="s">
        <v>9</v>
      </c>
    </row>
    <row r="884" spans="1:5" ht="13" x14ac:dyDescent="0.15">
      <c r="A884" s="5" t="s">
        <v>1182</v>
      </c>
      <c r="B884" s="5" t="s">
        <v>1233</v>
      </c>
      <c r="C884" s="5" t="s">
        <v>9518</v>
      </c>
      <c r="D884" s="5"/>
      <c r="E884" s="7" t="s">
        <v>9</v>
      </c>
    </row>
    <row r="885" spans="1:5" ht="13" x14ac:dyDescent="0.15">
      <c r="A885" s="5" t="s">
        <v>1182</v>
      </c>
      <c r="B885" s="5" t="s">
        <v>1255</v>
      </c>
      <c r="C885" s="5" t="s">
        <v>9519</v>
      </c>
      <c r="D885" s="5"/>
      <c r="E885" s="7" t="s">
        <v>9</v>
      </c>
    </row>
    <row r="886" spans="1:5" ht="13" x14ac:dyDescent="0.15">
      <c r="A886" s="5" t="s">
        <v>1182</v>
      </c>
      <c r="B886" s="5" t="s">
        <v>1233</v>
      </c>
      <c r="C886" s="5" t="s">
        <v>9520</v>
      </c>
      <c r="D886" s="5"/>
      <c r="E886" s="7" t="s">
        <v>9</v>
      </c>
    </row>
    <row r="887" spans="1:5" ht="13" x14ac:dyDescent="0.15">
      <c r="A887" s="5" t="s">
        <v>1182</v>
      </c>
      <c r="B887" s="5" t="s">
        <v>1255</v>
      </c>
      <c r="C887" s="5" t="s">
        <v>2921</v>
      </c>
      <c r="D887" s="5"/>
      <c r="E887" s="7" t="s">
        <v>9</v>
      </c>
    </row>
    <row r="888" spans="1:5" ht="13" x14ac:dyDescent="0.15">
      <c r="A888" s="5" t="s">
        <v>1182</v>
      </c>
      <c r="B888" s="5" t="s">
        <v>1255</v>
      </c>
      <c r="C888" s="5" t="s">
        <v>9521</v>
      </c>
      <c r="D888" s="5"/>
      <c r="E888" s="7" t="s">
        <v>9</v>
      </c>
    </row>
    <row r="889" spans="1:5" ht="13" x14ac:dyDescent="0.15">
      <c r="A889" s="5" t="s">
        <v>1182</v>
      </c>
      <c r="B889" s="5" t="s">
        <v>1243</v>
      </c>
      <c r="C889" s="5" t="s">
        <v>9522</v>
      </c>
      <c r="D889" s="5"/>
      <c r="E889" s="7" t="s">
        <v>9</v>
      </c>
    </row>
    <row r="890" spans="1:5" ht="13" x14ac:dyDescent="0.15">
      <c r="A890" s="5" t="s">
        <v>1182</v>
      </c>
      <c r="B890" s="5" t="s">
        <v>1243</v>
      </c>
      <c r="C890" s="5" t="s">
        <v>9523</v>
      </c>
      <c r="D890" s="5"/>
      <c r="E890" s="7" t="s">
        <v>9</v>
      </c>
    </row>
    <row r="891" spans="1:5" ht="13" x14ac:dyDescent="0.15">
      <c r="A891" s="5" t="s">
        <v>1182</v>
      </c>
      <c r="B891" s="5" t="s">
        <v>9524</v>
      </c>
      <c r="C891" s="5" t="s">
        <v>9525</v>
      </c>
      <c r="D891" s="5"/>
      <c r="E891" s="7" t="s">
        <v>9</v>
      </c>
    </row>
    <row r="892" spans="1:5" ht="13" x14ac:dyDescent="0.15">
      <c r="A892" s="5" t="s">
        <v>1182</v>
      </c>
      <c r="B892" s="5" t="s">
        <v>1185</v>
      </c>
      <c r="C892" s="5" t="s">
        <v>9526</v>
      </c>
      <c r="D892" s="5"/>
      <c r="E892" s="7" t="s">
        <v>9</v>
      </c>
    </row>
    <row r="893" spans="1:5" ht="13" x14ac:dyDescent="0.15">
      <c r="A893" s="5" t="s">
        <v>1182</v>
      </c>
      <c r="B893" s="5" t="s">
        <v>1185</v>
      </c>
      <c r="C893" s="5" t="s">
        <v>9527</v>
      </c>
      <c r="D893" s="5"/>
      <c r="E893" s="7" t="s">
        <v>9</v>
      </c>
    </row>
    <row r="894" spans="1:5" ht="13" x14ac:dyDescent="0.15">
      <c r="A894" s="5" t="s">
        <v>1182</v>
      </c>
      <c r="B894" s="5" t="s">
        <v>1203</v>
      </c>
      <c r="C894" s="5" t="s">
        <v>9528</v>
      </c>
      <c r="D894" s="5"/>
      <c r="E894" s="7" t="s">
        <v>9</v>
      </c>
    </row>
    <row r="895" spans="1:5" ht="13" x14ac:dyDescent="0.15">
      <c r="A895" s="5" t="s">
        <v>1182</v>
      </c>
      <c r="B895" s="5" t="s">
        <v>1203</v>
      </c>
      <c r="C895" s="5" t="s">
        <v>9529</v>
      </c>
      <c r="D895" s="5"/>
      <c r="E895" s="7" t="s">
        <v>9</v>
      </c>
    </row>
    <row r="896" spans="1:5" ht="13" x14ac:dyDescent="0.15">
      <c r="A896" s="5" t="s">
        <v>1182</v>
      </c>
      <c r="B896" s="5" t="s">
        <v>9530</v>
      </c>
      <c r="C896" s="5" t="s">
        <v>9531</v>
      </c>
      <c r="D896" s="5"/>
      <c r="E896" s="7" t="s">
        <v>9</v>
      </c>
    </row>
    <row r="897" spans="1:5" ht="13" x14ac:dyDescent="0.15">
      <c r="A897" s="5" t="s">
        <v>1182</v>
      </c>
      <c r="B897" s="5" t="s">
        <v>1235</v>
      </c>
      <c r="C897" s="5" t="s">
        <v>9532</v>
      </c>
      <c r="D897" s="5"/>
      <c r="E897" s="7" t="s">
        <v>9</v>
      </c>
    </row>
    <row r="898" spans="1:5" ht="13" x14ac:dyDescent="0.15">
      <c r="A898" s="5" t="s">
        <v>1182</v>
      </c>
      <c r="B898" s="5" t="s">
        <v>9530</v>
      </c>
      <c r="C898" s="5" t="s">
        <v>9533</v>
      </c>
      <c r="D898" s="5"/>
      <c r="E898" s="7" t="s">
        <v>9</v>
      </c>
    </row>
    <row r="899" spans="1:5" ht="13" x14ac:dyDescent="0.15">
      <c r="A899" s="5" t="s">
        <v>1182</v>
      </c>
      <c r="B899" s="5" t="s">
        <v>1247</v>
      </c>
      <c r="C899" s="5" t="s">
        <v>9534</v>
      </c>
      <c r="D899" s="5"/>
      <c r="E899" s="7" t="s">
        <v>9</v>
      </c>
    </row>
    <row r="900" spans="1:5" ht="13" x14ac:dyDescent="0.15">
      <c r="A900" s="5" t="s">
        <v>1182</v>
      </c>
      <c r="B900" s="5" t="s">
        <v>1270</v>
      </c>
      <c r="C900" s="5" t="s">
        <v>9535</v>
      </c>
      <c r="D900" s="5"/>
      <c r="E900" s="7" t="s">
        <v>9</v>
      </c>
    </row>
    <row r="901" spans="1:5" ht="13" x14ac:dyDescent="0.15">
      <c r="A901" s="5" t="s">
        <v>1182</v>
      </c>
      <c r="B901" s="5" t="s">
        <v>1253</v>
      </c>
      <c r="C901" s="5" t="s">
        <v>9536</v>
      </c>
      <c r="D901" s="5"/>
      <c r="E901" s="7" t="s">
        <v>9</v>
      </c>
    </row>
    <row r="902" spans="1:5" ht="13" x14ac:dyDescent="0.15">
      <c r="A902" s="5" t="s">
        <v>1182</v>
      </c>
      <c r="B902" s="5" t="s">
        <v>1253</v>
      </c>
      <c r="C902" s="5" t="s">
        <v>9537</v>
      </c>
      <c r="D902" s="5"/>
      <c r="E902" s="7" t="s">
        <v>9</v>
      </c>
    </row>
    <row r="903" spans="1:5" ht="13" x14ac:dyDescent="0.15">
      <c r="A903" s="5" t="s">
        <v>1182</v>
      </c>
      <c r="B903" s="5" t="s">
        <v>1217</v>
      </c>
      <c r="C903" s="5" t="s">
        <v>9538</v>
      </c>
      <c r="D903" s="5"/>
      <c r="E903" s="7" t="s">
        <v>9</v>
      </c>
    </row>
    <row r="904" spans="1:5" ht="13" x14ac:dyDescent="0.15">
      <c r="A904" s="5" t="s">
        <v>1182</v>
      </c>
      <c r="B904" s="5" t="s">
        <v>1217</v>
      </c>
      <c r="C904" s="5" t="s">
        <v>9539</v>
      </c>
      <c r="D904" s="5"/>
      <c r="E904" s="7" t="s">
        <v>9</v>
      </c>
    </row>
    <row r="905" spans="1:5" ht="13" x14ac:dyDescent="0.15">
      <c r="A905" s="5" t="s">
        <v>1182</v>
      </c>
      <c r="B905" s="5" t="s">
        <v>1249</v>
      </c>
      <c r="C905" s="5" t="s">
        <v>9540</v>
      </c>
      <c r="D905" s="5"/>
      <c r="E905" s="7" t="s">
        <v>9</v>
      </c>
    </row>
    <row r="906" spans="1:5" ht="13" x14ac:dyDescent="0.15">
      <c r="A906" s="5" t="s">
        <v>1182</v>
      </c>
      <c r="B906" s="5" t="s">
        <v>9541</v>
      </c>
      <c r="C906" s="5" t="s">
        <v>9542</v>
      </c>
      <c r="D906" s="5"/>
      <c r="E906" s="7" t="s">
        <v>9</v>
      </c>
    </row>
    <row r="907" spans="1:5" ht="13" x14ac:dyDescent="0.15">
      <c r="A907" s="5" t="s">
        <v>1182</v>
      </c>
      <c r="B907" s="5" t="s">
        <v>1276</v>
      </c>
      <c r="C907" s="5" t="s">
        <v>9543</v>
      </c>
      <c r="D907" s="5"/>
      <c r="E907" s="7" t="s">
        <v>9</v>
      </c>
    </row>
    <row r="908" spans="1:5" ht="13" x14ac:dyDescent="0.15">
      <c r="A908" s="5" t="s">
        <v>1182</v>
      </c>
      <c r="B908" s="5" t="s">
        <v>1225</v>
      </c>
      <c r="C908" s="5" t="s">
        <v>9544</v>
      </c>
      <c r="D908" s="5"/>
      <c r="E908" s="7" t="s">
        <v>9</v>
      </c>
    </row>
    <row r="909" spans="1:5" ht="13" x14ac:dyDescent="0.15">
      <c r="A909" s="5" t="s">
        <v>1182</v>
      </c>
      <c r="B909" s="5" t="s">
        <v>1183</v>
      </c>
      <c r="C909" s="5" t="s">
        <v>9545</v>
      </c>
      <c r="D909" s="5"/>
      <c r="E909" s="7" t="s">
        <v>9</v>
      </c>
    </row>
    <row r="910" spans="1:5" ht="13" x14ac:dyDescent="0.15">
      <c r="A910" s="5" t="s">
        <v>1182</v>
      </c>
      <c r="B910" s="5" t="s">
        <v>1235</v>
      </c>
      <c r="C910" s="5" t="s">
        <v>9546</v>
      </c>
      <c r="D910" s="5"/>
      <c r="E910" s="7" t="s">
        <v>9</v>
      </c>
    </row>
    <row r="911" spans="1:5" ht="13" x14ac:dyDescent="0.15">
      <c r="A911" s="5" t="s">
        <v>1182</v>
      </c>
      <c r="B911" s="5" t="s">
        <v>1259</v>
      </c>
      <c r="C911" s="5" t="s">
        <v>9547</v>
      </c>
      <c r="D911" s="5"/>
      <c r="E911" s="7" t="s">
        <v>9</v>
      </c>
    </row>
    <row r="912" spans="1:5" ht="13" x14ac:dyDescent="0.15">
      <c r="A912" s="5" t="s">
        <v>1182</v>
      </c>
      <c r="B912" s="5" t="s">
        <v>1225</v>
      </c>
      <c r="C912" s="5" t="s">
        <v>9548</v>
      </c>
      <c r="D912" s="5"/>
      <c r="E912" s="7" t="s">
        <v>9</v>
      </c>
    </row>
    <row r="913" spans="1:5" ht="13" x14ac:dyDescent="0.15">
      <c r="A913" s="5" t="s">
        <v>1182</v>
      </c>
      <c r="B913" s="5" t="s">
        <v>1231</v>
      </c>
      <c r="C913" s="5" t="s">
        <v>9549</v>
      </c>
      <c r="D913" s="5"/>
      <c r="E913" s="7" t="s">
        <v>9</v>
      </c>
    </row>
    <row r="914" spans="1:5" ht="13" x14ac:dyDescent="0.15">
      <c r="A914" s="5" t="s">
        <v>1182</v>
      </c>
      <c r="B914" s="5" t="s">
        <v>1231</v>
      </c>
      <c r="C914" s="5" t="s">
        <v>9550</v>
      </c>
      <c r="D914" s="5"/>
      <c r="E914" s="7" t="s">
        <v>9</v>
      </c>
    </row>
    <row r="915" spans="1:5" ht="13" x14ac:dyDescent="0.15">
      <c r="A915" s="5" t="s">
        <v>1182</v>
      </c>
      <c r="B915" s="5" t="s">
        <v>1239</v>
      </c>
      <c r="C915" s="5" t="s">
        <v>9551</v>
      </c>
      <c r="D915" s="5"/>
      <c r="E915" s="7" t="s">
        <v>9</v>
      </c>
    </row>
    <row r="916" spans="1:5" ht="13" x14ac:dyDescent="0.15">
      <c r="A916" s="5" t="s">
        <v>1182</v>
      </c>
      <c r="B916" s="5" t="s">
        <v>1251</v>
      </c>
      <c r="C916" s="5" t="s">
        <v>9552</v>
      </c>
      <c r="D916" s="5"/>
      <c r="E916" s="7" t="s">
        <v>9</v>
      </c>
    </row>
    <row r="917" spans="1:5" ht="13" x14ac:dyDescent="0.15">
      <c r="A917" s="5" t="s">
        <v>1182</v>
      </c>
      <c r="B917" s="5" t="s">
        <v>1243</v>
      </c>
      <c r="C917" s="5" t="s">
        <v>9553</v>
      </c>
      <c r="D917" s="5"/>
      <c r="E917" s="7" t="s">
        <v>9</v>
      </c>
    </row>
    <row r="918" spans="1:5" ht="13" x14ac:dyDescent="0.15">
      <c r="A918" s="5" t="s">
        <v>1182</v>
      </c>
      <c r="B918" s="5" t="s">
        <v>1243</v>
      </c>
      <c r="C918" s="5" t="s">
        <v>9554</v>
      </c>
      <c r="D918" s="5"/>
      <c r="E918" s="7" t="s">
        <v>9</v>
      </c>
    </row>
    <row r="919" spans="1:5" ht="13" x14ac:dyDescent="0.15">
      <c r="A919" s="5" t="s">
        <v>1182</v>
      </c>
      <c r="B919" s="5" t="s">
        <v>1243</v>
      </c>
      <c r="C919" s="5" t="s">
        <v>2931</v>
      </c>
      <c r="D919" s="5"/>
      <c r="E919" s="7" t="s">
        <v>9</v>
      </c>
    </row>
    <row r="920" spans="1:5" ht="13" x14ac:dyDescent="0.15">
      <c r="A920" s="5" t="s">
        <v>1182</v>
      </c>
      <c r="B920" s="5" t="s">
        <v>1243</v>
      </c>
      <c r="C920" s="5" t="s">
        <v>9555</v>
      </c>
      <c r="D920" s="5"/>
      <c r="E920" s="7" t="s">
        <v>9</v>
      </c>
    </row>
    <row r="921" spans="1:5" ht="13" x14ac:dyDescent="0.15">
      <c r="A921" s="5" t="s">
        <v>1182</v>
      </c>
      <c r="B921" s="5" t="s">
        <v>9556</v>
      </c>
      <c r="C921" s="5" t="s">
        <v>9557</v>
      </c>
      <c r="D921" s="5"/>
      <c r="E921" s="7" t="s">
        <v>9</v>
      </c>
    </row>
    <row r="922" spans="1:5" ht="13" x14ac:dyDescent="0.15">
      <c r="A922" s="5" t="s">
        <v>1182</v>
      </c>
      <c r="B922" s="5" t="s">
        <v>1201</v>
      </c>
      <c r="C922" s="5" t="s">
        <v>9558</v>
      </c>
      <c r="D922" s="5"/>
      <c r="E922" s="7" t="s">
        <v>9</v>
      </c>
    </row>
    <row r="923" spans="1:5" ht="13" x14ac:dyDescent="0.15">
      <c r="A923" s="5" t="s">
        <v>1182</v>
      </c>
      <c r="B923" s="5" t="s">
        <v>1205</v>
      </c>
      <c r="C923" s="5" t="s">
        <v>9559</v>
      </c>
      <c r="D923" s="5"/>
      <c r="E923" s="7" t="s">
        <v>9</v>
      </c>
    </row>
    <row r="924" spans="1:5" ht="13" x14ac:dyDescent="0.15">
      <c r="A924" s="5" t="s">
        <v>1182</v>
      </c>
      <c r="B924" s="5" t="s">
        <v>1239</v>
      </c>
      <c r="C924" s="5" t="s">
        <v>9560</v>
      </c>
      <c r="D924" s="5"/>
      <c r="E924" s="7" t="s">
        <v>9</v>
      </c>
    </row>
    <row r="925" spans="1:5" ht="13" x14ac:dyDescent="0.15">
      <c r="A925" s="5" t="s">
        <v>1182</v>
      </c>
      <c r="B925" s="5" t="s">
        <v>9561</v>
      </c>
      <c r="C925" s="5" t="s">
        <v>9562</v>
      </c>
      <c r="D925" s="5"/>
      <c r="E925" s="7" t="s">
        <v>9</v>
      </c>
    </row>
    <row r="926" spans="1:5" ht="13" x14ac:dyDescent="0.15">
      <c r="A926" s="5" t="s">
        <v>1182</v>
      </c>
      <c r="B926" s="5" t="s">
        <v>1213</v>
      </c>
      <c r="C926" s="5" t="s">
        <v>9563</v>
      </c>
      <c r="D926" s="5"/>
      <c r="E926" s="7" t="s">
        <v>9</v>
      </c>
    </row>
    <row r="927" spans="1:5" ht="13" x14ac:dyDescent="0.15">
      <c r="A927" s="5" t="s">
        <v>1182</v>
      </c>
      <c r="B927" s="5" t="s">
        <v>1225</v>
      </c>
      <c r="C927" s="5" t="s">
        <v>9564</v>
      </c>
      <c r="D927" s="5"/>
      <c r="E927" s="7" t="s">
        <v>9</v>
      </c>
    </row>
    <row r="928" spans="1:5" ht="13" x14ac:dyDescent="0.15">
      <c r="A928" s="5" t="s">
        <v>1182</v>
      </c>
      <c r="B928" s="5" t="s">
        <v>1225</v>
      </c>
      <c r="C928" s="5" t="s">
        <v>9565</v>
      </c>
      <c r="D928" s="5"/>
      <c r="E928" s="7" t="s">
        <v>9</v>
      </c>
    </row>
    <row r="929" spans="1:5" ht="13" x14ac:dyDescent="0.15">
      <c r="A929" s="5" t="s">
        <v>1182</v>
      </c>
      <c r="B929" s="5" t="s">
        <v>1227</v>
      </c>
      <c r="C929" s="5" t="s">
        <v>9566</v>
      </c>
      <c r="D929" s="5"/>
      <c r="E929" s="7" t="s">
        <v>9</v>
      </c>
    </row>
    <row r="930" spans="1:5" ht="13" x14ac:dyDescent="0.15">
      <c r="A930" s="5" t="s">
        <v>1182</v>
      </c>
      <c r="B930" s="5" t="s">
        <v>1213</v>
      </c>
      <c r="C930" s="5" t="s">
        <v>9567</v>
      </c>
      <c r="D930" s="5"/>
      <c r="E930" s="7" t="s">
        <v>9</v>
      </c>
    </row>
    <row r="931" spans="1:5" ht="13" x14ac:dyDescent="0.15">
      <c r="A931" s="5" t="s">
        <v>1182</v>
      </c>
      <c r="B931" s="5" t="s">
        <v>1237</v>
      </c>
      <c r="C931" s="5" t="s">
        <v>9568</v>
      </c>
      <c r="D931" s="5"/>
      <c r="E931" s="7" t="s">
        <v>9</v>
      </c>
    </row>
    <row r="932" spans="1:5" ht="13" x14ac:dyDescent="0.15">
      <c r="A932" s="5" t="s">
        <v>1182</v>
      </c>
      <c r="B932" s="5" t="s">
        <v>1227</v>
      </c>
      <c r="C932" s="5" t="s">
        <v>9569</v>
      </c>
      <c r="D932" s="5"/>
      <c r="E932" s="7" t="s">
        <v>9</v>
      </c>
    </row>
    <row r="933" spans="1:5" ht="13" x14ac:dyDescent="0.15">
      <c r="A933" s="5" t="s">
        <v>1182</v>
      </c>
      <c r="B933" s="5" t="s">
        <v>1193</v>
      </c>
      <c r="C933" s="5" t="s">
        <v>9570</v>
      </c>
      <c r="D933" s="5"/>
      <c r="E933" s="7" t="s">
        <v>9</v>
      </c>
    </row>
    <row r="934" spans="1:5" ht="13" x14ac:dyDescent="0.15">
      <c r="A934" s="5" t="s">
        <v>1182</v>
      </c>
      <c r="B934" s="5" t="s">
        <v>1221</v>
      </c>
      <c r="C934" s="5" t="s">
        <v>2937</v>
      </c>
      <c r="D934" s="5"/>
      <c r="E934" s="7" t="s">
        <v>9</v>
      </c>
    </row>
    <row r="935" spans="1:5" ht="13" x14ac:dyDescent="0.15">
      <c r="A935" s="5" t="s">
        <v>1182</v>
      </c>
      <c r="B935" s="5" t="s">
        <v>1261</v>
      </c>
      <c r="C935" s="5" t="s">
        <v>9571</v>
      </c>
      <c r="D935" s="5"/>
      <c r="E935" s="7" t="s">
        <v>9</v>
      </c>
    </row>
    <row r="936" spans="1:5" ht="13" x14ac:dyDescent="0.15">
      <c r="A936" s="5" t="s">
        <v>1182</v>
      </c>
      <c r="B936" s="5" t="s">
        <v>1193</v>
      </c>
      <c r="C936" s="5" t="s">
        <v>9572</v>
      </c>
      <c r="D936" s="5"/>
      <c r="E936" s="7" t="s">
        <v>9</v>
      </c>
    </row>
    <row r="937" spans="1:5" ht="13" x14ac:dyDescent="0.15">
      <c r="A937" s="5" t="s">
        <v>1182</v>
      </c>
      <c r="B937" s="5" t="s">
        <v>1261</v>
      </c>
      <c r="C937" s="5" t="s">
        <v>9573</v>
      </c>
      <c r="D937" s="5"/>
      <c r="E937" s="7" t="s">
        <v>9</v>
      </c>
    </row>
    <row r="938" spans="1:5" ht="13" x14ac:dyDescent="0.15">
      <c r="A938" s="5" t="s">
        <v>1182</v>
      </c>
      <c r="B938" s="5" t="s">
        <v>1193</v>
      </c>
      <c r="C938" s="5" t="s">
        <v>9574</v>
      </c>
      <c r="D938" s="5"/>
      <c r="E938" s="7" t="s">
        <v>9</v>
      </c>
    </row>
    <row r="939" spans="1:5" ht="13" x14ac:dyDescent="0.15">
      <c r="A939" s="5" t="s">
        <v>1182</v>
      </c>
      <c r="B939" s="5" t="s">
        <v>9575</v>
      </c>
      <c r="C939" s="5" t="s">
        <v>9576</v>
      </c>
      <c r="D939" s="5"/>
      <c r="E939" s="7" t="s">
        <v>9</v>
      </c>
    </row>
    <row r="940" spans="1:5" ht="13" x14ac:dyDescent="0.15">
      <c r="A940" s="5" t="s">
        <v>1182</v>
      </c>
      <c r="B940" s="5" t="s">
        <v>1207</v>
      </c>
      <c r="C940" s="5" t="s">
        <v>9577</v>
      </c>
      <c r="D940" s="5"/>
      <c r="E940" s="7" t="s">
        <v>9</v>
      </c>
    </row>
    <row r="941" spans="1:5" ht="13" x14ac:dyDescent="0.15">
      <c r="A941" s="5" t="s">
        <v>1182</v>
      </c>
      <c r="B941" s="5" t="s">
        <v>1272</v>
      </c>
      <c r="C941" s="5" t="s">
        <v>9578</v>
      </c>
      <c r="D941" s="5"/>
      <c r="E941" s="7" t="s">
        <v>9</v>
      </c>
    </row>
    <row r="942" spans="1:5" ht="13" x14ac:dyDescent="0.15">
      <c r="A942" s="5" t="s">
        <v>1182</v>
      </c>
      <c r="B942" s="5" t="s">
        <v>1227</v>
      </c>
      <c r="C942" s="5" t="s">
        <v>2940</v>
      </c>
      <c r="D942" s="5"/>
      <c r="E942" s="7" t="s">
        <v>9</v>
      </c>
    </row>
    <row r="943" spans="1:5" ht="13" x14ac:dyDescent="0.15">
      <c r="A943" s="5" t="s">
        <v>1182</v>
      </c>
      <c r="B943" s="5" t="s">
        <v>1278</v>
      </c>
      <c r="C943" s="5" t="s">
        <v>9579</v>
      </c>
      <c r="D943" s="5"/>
      <c r="E943" s="7" t="s">
        <v>9</v>
      </c>
    </row>
    <row r="944" spans="1:5" ht="13" x14ac:dyDescent="0.15">
      <c r="A944" s="5" t="s">
        <v>1182</v>
      </c>
      <c r="B944" s="5" t="s">
        <v>1278</v>
      </c>
      <c r="C944" s="5" t="s">
        <v>9580</v>
      </c>
      <c r="D944" s="5"/>
      <c r="E944" s="7" t="s">
        <v>9</v>
      </c>
    </row>
    <row r="945" spans="1:5" ht="13" x14ac:dyDescent="0.15">
      <c r="A945" s="5" t="s">
        <v>1182</v>
      </c>
      <c r="B945" s="5" t="s">
        <v>1191</v>
      </c>
      <c r="C945" s="5" t="s">
        <v>9581</v>
      </c>
      <c r="D945" s="5"/>
      <c r="E945" s="7" t="s">
        <v>9</v>
      </c>
    </row>
    <row r="946" spans="1:5" ht="13" x14ac:dyDescent="0.15">
      <c r="A946" s="5" t="s">
        <v>1182</v>
      </c>
      <c r="B946" s="5" t="s">
        <v>1235</v>
      </c>
      <c r="C946" s="5" t="s">
        <v>9582</v>
      </c>
      <c r="D946" s="5"/>
      <c r="E946" s="7" t="s">
        <v>9</v>
      </c>
    </row>
    <row r="947" spans="1:5" ht="13" x14ac:dyDescent="0.15">
      <c r="A947" s="5" t="s">
        <v>1182</v>
      </c>
      <c r="B947" s="5" t="s">
        <v>1191</v>
      </c>
      <c r="C947" s="5" t="s">
        <v>9583</v>
      </c>
      <c r="D947" s="5"/>
      <c r="E947" s="7" t="s">
        <v>9</v>
      </c>
    </row>
    <row r="948" spans="1:5" ht="13" x14ac:dyDescent="0.15">
      <c r="A948" s="5" t="s">
        <v>1182</v>
      </c>
      <c r="B948" s="5" t="s">
        <v>1191</v>
      </c>
      <c r="C948" s="5" t="s">
        <v>9584</v>
      </c>
      <c r="D948" s="5"/>
      <c r="E948" s="7" t="s">
        <v>9</v>
      </c>
    </row>
    <row r="949" spans="1:5" ht="13" x14ac:dyDescent="0.15">
      <c r="A949" s="5" t="s">
        <v>1182</v>
      </c>
      <c r="B949" s="5" t="s">
        <v>1191</v>
      </c>
      <c r="C949" s="5" t="s">
        <v>9585</v>
      </c>
      <c r="D949" s="5"/>
      <c r="E949" s="7" t="s">
        <v>9</v>
      </c>
    </row>
    <row r="950" spans="1:5" ht="13" x14ac:dyDescent="0.15">
      <c r="A950" s="5" t="s">
        <v>1182</v>
      </c>
      <c r="B950" s="5" t="s">
        <v>1207</v>
      </c>
      <c r="C950" s="5" t="s">
        <v>2943</v>
      </c>
      <c r="D950" s="5"/>
      <c r="E950" s="7" t="s">
        <v>9</v>
      </c>
    </row>
    <row r="951" spans="1:5" ht="13" x14ac:dyDescent="0.15">
      <c r="A951" s="5" t="s">
        <v>1182</v>
      </c>
      <c r="B951" s="5" t="s">
        <v>1199</v>
      </c>
      <c r="C951" s="5" t="s">
        <v>9586</v>
      </c>
      <c r="D951" s="5"/>
      <c r="E951" s="7" t="s">
        <v>9</v>
      </c>
    </row>
    <row r="952" spans="1:5" ht="13" x14ac:dyDescent="0.15">
      <c r="A952" s="5" t="s">
        <v>1182</v>
      </c>
      <c r="B952" s="5" t="s">
        <v>9556</v>
      </c>
      <c r="C952" s="5" t="s">
        <v>9587</v>
      </c>
      <c r="D952" s="5"/>
      <c r="E952" s="7" t="s">
        <v>9</v>
      </c>
    </row>
    <row r="953" spans="1:5" ht="13" x14ac:dyDescent="0.15">
      <c r="A953" s="5" t="s">
        <v>1182</v>
      </c>
      <c r="B953" s="5" t="s">
        <v>1229</v>
      </c>
      <c r="C953" s="5" t="s">
        <v>9588</v>
      </c>
      <c r="D953" s="5"/>
      <c r="E953" s="7" t="s">
        <v>9</v>
      </c>
    </row>
    <row r="954" spans="1:5" ht="13" x14ac:dyDescent="0.15">
      <c r="A954" s="5" t="s">
        <v>1182</v>
      </c>
      <c r="B954" s="5" t="s">
        <v>1197</v>
      </c>
      <c r="C954" s="5" t="s">
        <v>9589</v>
      </c>
      <c r="D954" s="5"/>
      <c r="E954" s="7" t="s">
        <v>9</v>
      </c>
    </row>
    <row r="955" spans="1:5" ht="13" x14ac:dyDescent="0.15">
      <c r="A955" s="5" t="s">
        <v>1182</v>
      </c>
      <c r="B955" s="5" t="s">
        <v>1223</v>
      </c>
      <c r="C955" s="5" t="s">
        <v>9590</v>
      </c>
      <c r="D955" s="5"/>
      <c r="E955" s="7" t="s">
        <v>9</v>
      </c>
    </row>
    <row r="956" spans="1:5" ht="13" x14ac:dyDescent="0.15">
      <c r="A956" s="5" t="s">
        <v>1182</v>
      </c>
      <c r="B956" s="5" t="s">
        <v>9591</v>
      </c>
      <c r="C956" s="5" t="s">
        <v>9592</v>
      </c>
      <c r="D956" s="5"/>
      <c r="E956" s="7" t="s">
        <v>9</v>
      </c>
    </row>
    <row r="957" spans="1:5" ht="13" x14ac:dyDescent="0.15">
      <c r="A957" s="5" t="s">
        <v>1182</v>
      </c>
      <c r="B957" s="5" t="s">
        <v>9591</v>
      </c>
      <c r="C957" s="5" t="s">
        <v>9593</v>
      </c>
      <c r="D957" s="5"/>
      <c r="E957" s="7" t="s">
        <v>9</v>
      </c>
    </row>
    <row r="958" spans="1:5" ht="13" x14ac:dyDescent="0.15">
      <c r="A958" s="5" t="s">
        <v>1182</v>
      </c>
      <c r="B958" s="5" t="s">
        <v>1211</v>
      </c>
      <c r="C958" s="5" t="s">
        <v>2946</v>
      </c>
      <c r="D958" s="5"/>
      <c r="E958" s="7" t="s">
        <v>9</v>
      </c>
    </row>
    <row r="959" spans="1:5" ht="13" x14ac:dyDescent="0.15">
      <c r="A959" s="5" t="s">
        <v>1182</v>
      </c>
      <c r="B959" s="5" t="s">
        <v>9594</v>
      </c>
      <c r="C959" s="5" t="s">
        <v>9595</v>
      </c>
      <c r="D959" s="5"/>
      <c r="E959" s="7" t="s">
        <v>9</v>
      </c>
    </row>
    <row r="960" spans="1:5" ht="13" x14ac:dyDescent="0.15">
      <c r="A960" s="5" t="s">
        <v>1182</v>
      </c>
      <c r="B960" s="5" t="s">
        <v>1266</v>
      </c>
      <c r="C960" s="5" t="s">
        <v>9596</v>
      </c>
      <c r="D960" s="5"/>
      <c r="E960" s="7" t="s">
        <v>9</v>
      </c>
    </row>
    <row r="961" spans="1:5" ht="13" x14ac:dyDescent="0.15">
      <c r="A961" s="5" t="s">
        <v>1182</v>
      </c>
      <c r="B961" s="5" t="s">
        <v>1270</v>
      </c>
      <c r="C961" s="5" t="s">
        <v>9597</v>
      </c>
      <c r="D961" s="5"/>
      <c r="E961" s="7" t="s">
        <v>9</v>
      </c>
    </row>
    <row r="962" spans="1:5" ht="13" x14ac:dyDescent="0.15">
      <c r="A962" s="5" t="s">
        <v>1182</v>
      </c>
      <c r="B962" s="5" t="s">
        <v>1237</v>
      </c>
      <c r="C962" s="5" t="s">
        <v>9598</v>
      </c>
      <c r="D962" s="5"/>
      <c r="E962" s="7" t="s">
        <v>9</v>
      </c>
    </row>
    <row r="963" spans="1:5" ht="13" x14ac:dyDescent="0.15">
      <c r="A963" s="5" t="s">
        <v>1182</v>
      </c>
      <c r="B963" s="5" t="s">
        <v>1217</v>
      </c>
      <c r="C963" s="5" t="s">
        <v>2947</v>
      </c>
      <c r="D963" s="5"/>
      <c r="E963" s="7" t="s">
        <v>9</v>
      </c>
    </row>
    <row r="964" spans="1:5" ht="13" x14ac:dyDescent="0.15">
      <c r="A964" s="5" t="s">
        <v>1182</v>
      </c>
      <c r="B964" s="5" t="s">
        <v>1274</v>
      </c>
      <c r="C964" s="5" t="s">
        <v>9599</v>
      </c>
      <c r="D964" s="5"/>
      <c r="E964" s="7" t="s">
        <v>9</v>
      </c>
    </row>
    <row r="965" spans="1:5" ht="13" x14ac:dyDescent="0.15">
      <c r="A965" s="5" t="s">
        <v>1182</v>
      </c>
      <c r="B965" s="5" t="s">
        <v>1219</v>
      </c>
      <c r="C965" s="5" t="s">
        <v>9600</v>
      </c>
      <c r="D965" s="5"/>
      <c r="E965" s="7" t="s">
        <v>9</v>
      </c>
    </row>
    <row r="966" spans="1:5" ht="13" x14ac:dyDescent="0.15">
      <c r="A966" s="5" t="s">
        <v>1182</v>
      </c>
      <c r="B966" s="5" t="s">
        <v>1219</v>
      </c>
      <c r="C966" s="5" t="s">
        <v>9601</v>
      </c>
      <c r="D966" s="5"/>
      <c r="E966" s="7" t="s">
        <v>9</v>
      </c>
    </row>
    <row r="967" spans="1:5" ht="13" x14ac:dyDescent="0.15">
      <c r="A967" s="5" t="s">
        <v>1182</v>
      </c>
      <c r="B967" s="5" t="s">
        <v>1219</v>
      </c>
      <c r="C967" s="5" t="s">
        <v>9602</v>
      </c>
      <c r="D967" s="5"/>
      <c r="E967" s="7" t="s">
        <v>9</v>
      </c>
    </row>
    <row r="968" spans="1:5" ht="13" x14ac:dyDescent="0.15">
      <c r="A968" s="5" t="s">
        <v>1182</v>
      </c>
      <c r="B968" s="5" t="s">
        <v>1245</v>
      </c>
      <c r="C968" s="5" t="s">
        <v>9603</v>
      </c>
      <c r="D968" s="5"/>
      <c r="E968" s="7" t="s">
        <v>9</v>
      </c>
    </row>
    <row r="969" spans="1:5" ht="13" x14ac:dyDescent="0.15">
      <c r="A969" s="5" t="s">
        <v>1182</v>
      </c>
      <c r="B969" s="5" t="s">
        <v>1237</v>
      </c>
      <c r="C969" s="5" t="s">
        <v>9604</v>
      </c>
      <c r="D969" s="5"/>
      <c r="E969" s="7" t="s">
        <v>9</v>
      </c>
    </row>
    <row r="970" spans="1:5" ht="13" x14ac:dyDescent="0.15">
      <c r="A970" s="5" t="s">
        <v>1182</v>
      </c>
      <c r="B970" s="5" t="s">
        <v>1229</v>
      </c>
      <c r="C970" s="5" t="s">
        <v>9605</v>
      </c>
      <c r="D970" s="5"/>
      <c r="E970" s="7" t="s">
        <v>9</v>
      </c>
    </row>
    <row r="971" spans="1:5" ht="13" x14ac:dyDescent="0.15">
      <c r="A971" s="5" t="s">
        <v>1182</v>
      </c>
      <c r="B971" s="5" t="s">
        <v>9606</v>
      </c>
      <c r="C971" s="5" t="s">
        <v>9607</v>
      </c>
      <c r="D971" s="5"/>
      <c r="E971" s="7" t="s">
        <v>9</v>
      </c>
    </row>
    <row r="972" spans="1:5" ht="13" x14ac:dyDescent="0.15">
      <c r="A972" s="5" t="s">
        <v>1182</v>
      </c>
      <c r="B972" s="5" t="s">
        <v>9608</v>
      </c>
      <c r="C972" s="5" t="s">
        <v>9609</v>
      </c>
      <c r="D972" s="5"/>
      <c r="E972" s="7" t="s">
        <v>9</v>
      </c>
    </row>
    <row r="973" spans="1:5" ht="13" x14ac:dyDescent="0.15">
      <c r="A973" s="5" t="s">
        <v>1182</v>
      </c>
      <c r="B973" s="5" t="s">
        <v>1215</v>
      </c>
      <c r="C973" s="5" t="s">
        <v>9610</v>
      </c>
      <c r="D973" s="5"/>
      <c r="E973" s="7" t="s">
        <v>9</v>
      </c>
    </row>
    <row r="974" spans="1:5" ht="13" x14ac:dyDescent="0.15">
      <c r="A974" s="5" t="s">
        <v>1182</v>
      </c>
      <c r="B974" s="5" t="s">
        <v>1215</v>
      </c>
      <c r="C974" s="5" t="s">
        <v>9611</v>
      </c>
      <c r="D974" s="5"/>
      <c r="E974" s="7" t="s">
        <v>9</v>
      </c>
    </row>
    <row r="975" spans="1:5" ht="13" x14ac:dyDescent="0.15">
      <c r="A975" s="5" t="s">
        <v>1182</v>
      </c>
      <c r="B975" s="5" t="s">
        <v>1229</v>
      </c>
      <c r="C975" s="5" t="s">
        <v>9612</v>
      </c>
      <c r="D975" s="5"/>
      <c r="E975" s="7" t="s">
        <v>9</v>
      </c>
    </row>
    <row r="976" spans="1:5" ht="13" x14ac:dyDescent="0.15">
      <c r="A976" s="5" t="s">
        <v>1182</v>
      </c>
      <c r="B976" s="5" t="s">
        <v>1229</v>
      </c>
      <c r="C976" s="5" t="s">
        <v>9613</v>
      </c>
      <c r="D976" s="5"/>
      <c r="E976" s="7" t="s">
        <v>9</v>
      </c>
    </row>
    <row r="977" spans="1:5" ht="13" x14ac:dyDescent="0.15">
      <c r="A977" s="5" t="s">
        <v>1182</v>
      </c>
      <c r="B977" s="5" t="s">
        <v>1207</v>
      </c>
      <c r="C977" s="5" t="s">
        <v>9614</v>
      </c>
      <c r="D977" s="5"/>
      <c r="E977" s="7" t="s">
        <v>9</v>
      </c>
    </row>
    <row r="978" spans="1:5" ht="13" x14ac:dyDescent="0.15">
      <c r="A978" s="5" t="s">
        <v>1182</v>
      </c>
      <c r="B978" s="5" t="s">
        <v>1229</v>
      </c>
      <c r="C978" s="5" t="s">
        <v>9615</v>
      </c>
      <c r="D978" s="5"/>
      <c r="E978" s="7" t="s">
        <v>9</v>
      </c>
    </row>
    <row r="979" spans="1:5" ht="13" x14ac:dyDescent="0.15">
      <c r="A979" s="5" t="s">
        <v>1182</v>
      </c>
      <c r="B979" s="5" t="s">
        <v>1197</v>
      </c>
      <c r="C979" s="5" t="s">
        <v>9616</v>
      </c>
      <c r="D979" s="5"/>
      <c r="E979" s="7" t="s">
        <v>9</v>
      </c>
    </row>
    <row r="980" spans="1:5" ht="13" x14ac:dyDescent="0.15">
      <c r="A980" s="5" t="s">
        <v>1182</v>
      </c>
      <c r="B980" s="5" t="s">
        <v>4089</v>
      </c>
      <c r="C980" s="5" t="s">
        <v>9617</v>
      </c>
      <c r="D980" s="5"/>
      <c r="E980" s="7" t="s">
        <v>9</v>
      </c>
    </row>
    <row r="981" spans="1:5" ht="13" x14ac:dyDescent="0.15">
      <c r="A981" s="5" t="s">
        <v>1182</v>
      </c>
      <c r="B981" s="5" t="s">
        <v>1479</v>
      </c>
      <c r="C981" s="5" t="s">
        <v>2952</v>
      </c>
      <c r="D981" s="5"/>
      <c r="E981" s="7" t="s">
        <v>9</v>
      </c>
    </row>
    <row r="982" spans="1:5" ht="13" x14ac:dyDescent="0.15">
      <c r="A982" s="5" t="s">
        <v>1182</v>
      </c>
      <c r="B982" s="5" t="s">
        <v>1704</v>
      </c>
      <c r="C982" s="5" t="s">
        <v>9618</v>
      </c>
      <c r="D982" s="5"/>
      <c r="E982" s="7" t="s">
        <v>9</v>
      </c>
    </row>
    <row r="983" spans="1:5" ht="13" x14ac:dyDescent="0.15">
      <c r="A983" s="5" t="s">
        <v>1182</v>
      </c>
      <c r="B983" s="5" t="s">
        <v>1465</v>
      </c>
      <c r="C983" s="5" t="s">
        <v>9619</v>
      </c>
      <c r="D983" s="5"/>
      <c r="E983" s="7" t="s">
        <v>9</v>
      </c>
    </row>
    <row r="984" spans="1:5" ht="13" x14ac:dyDescent="0.15">
      <c r="A984" s="5" t="s">
        <v>1182</v>
      </c>
      <c r="B984" s="5" t="s">
        <v>1479</v>
      </c>
      <c r="C984" s="5" t="s">
        <v>9620</v>
      </c>
      <c r="D984" s="5"/>
      <c r="E984" s="7" t="s">
        <v>9</v>
      </c>
    </row>
    <row r="985" spans="1:5" ht="13" x14ac:dyDescent="0.15">
      <c r="A985" s="5" t="s">
        <v>1182</v>
      </c>
      <c r="B985" s="5" t="s">
        <v>1479</v>
      </c>
      <c r="C985" s="5" t="s">
        <v>9621</v>
      </c>
      <c r="D985" s="5"/>
      <c r="E985" s="7" t="s">
        <v>9</v>
      </c>
    </row>
    <row r="986" spans="1:5" ht="13" x14ac:dyDescent="0.15">
      <c r="A986" s="5" t="s">
        <v>1182</v>
      </c>
      <c r="B986" s="5" t="s">
        <v>1827</v>
      </c>
      <c r="C986" s="5" t="s">
        <v>9622</v>
      </c>
      <c r="D986" s="5"/>
      <c r="E986" s="7" t="s">
        <v>9</v>
      </c>
    </row>
    <row r="987" spans="1:5" ht="13" x14ac:dyDescent="0.15">
      <c r="A987" s="5" t="s">
        <v>1182</v>
      </c>
      <c r="B987" s="5" t="s">
        <v>1465</v>
      </c>
      <c r="C987" s="5" t="s">
        <v>2954</v>
      </c>
      <c r="D987" s="5"/>
      <c r="E987" s="7" t="s">
        <v>9</v>
      </c>
    </row>
    <row r="988" spans="1:5" ht="13" x14ac:dyDescent="0.15">
      <c r="A988" s="5" t="s">
        <v>1182</v>
      </c>
      <c r="B988" s="5" t="s">
        <v>1589</v>
      </c>
      <c r="C988" s="5" t="s">
        <v>9623</v>
      </c>
      <c r="D988" s="5"/>
      <c r="E988" s="7" t="s">
        <v>9</v>
      </c>
    </row>
    <row r="989" spans="1:5" ht="13" x14ac:dyDescent="0.15">
      <c r="A989" s="5" t="s">
        <v>1182</v>
      </c>
      <c r="B989" s="5" t="s">
        <v>1743</v>
      </c>
      <c r="C989" s="5" t="s">
        <v>9624</v>
      </c>
      <c r="D989" s="5"/>
      <c r="E989" s="7" t="s">
        <v>9</v>
      </c>
    </row>
    <row r="990" spans="1:5" ht="13" x14ac:dyDescent="0.15">
      <c r="A990" s="5" t="s">
        <v>1182</v>
      </c>
      <c r="B990" s="5" t="s">
        <v>1370</v>
      </c>
      <c r="C990" s="5" t="s">
        <v>9625</v>
      </c>
      <c r="D990" s="5"/>
      <c r="E990" s="7" t="s">
        <v>9</v>
      </c>
    </row>
    <row r="991" spans="1:5" ht="13" x14ac:dyDescent="0.15">
      <c r="A991" s="5" t="s">
        <v>1182</v>
      </c>
      <c r="B991" s="5" t="s">
        <v>9626</v>
      </c>
      <c r="C991" s="5" t="s">
        <v>2887</v>
      </c>
      <c r="D991" s="5"/>
      <c r="E991" s="7" t="s">
        <v>9</v>
      </c>
    </row>
    <row r="992" spans="1:5" ht="13" x14ac:dyDescent="0.15">
      <c r="A992" s="5" t="s">
        <v>1182</v>
      </c>
      <c r="B992" s="5" t="s">
        <v>1570</v>
      </c>
      <c r="C992" s="5" t="s">
        <v>9627</v>
      </c>
      <c r="D992" s="5"/>
      <c r="E992" s="7" t="s">
        <v>9</v>
      </c>
    </row>
    <row r="993" spans="1:5" ht="13" x14ac:dyDescent="0.15">
      <c r="A993" s="5" t="s">
        <v>1182</v>
      </c>
      <c r="B993" s="5" t="s">
        <v>1568</v>
      </c>
      <c r="C993" s="5" t="s">
        <v>9628</v>
      </c>
      <c r="D993" s="5"/>
      <c r="E993" s="7" t="s">
        <v>9</v>
      </c>
    </row>
    <row r="994" spans="1:5" ht="13" x14ac:dyDescent="0.15">
      <c r="A994" s="5" t="s">
        <v>1182</v>
      </c>
      <c r="B994" s="5" t="s">
        <v>1674</v>
      </c>
      <c r="C994" s="5" t="s">
        <v>2957</v>
      </c>
      <c r="D994" s="5"/>
      <c r="E994" s="7" t="s">
        <v>9</v>
      </c>
    </row>
    <row r="995" spans="1:5" ht="13" x14ac:dyDescent="0.15">
      <c r="A995" s="5" t="s">
        <v>1182</v>
      </c>
      <c r="B995" s="5" t="s">
        <v>1629</v>
      </c>
      <c r="C995" s="5" t="s">
        <v>9629</v>
      </c>
      <c r="D995" s="5"/>
      <c r="E995" s="7" t="s">
        <v>9</v>
      </c>
    </row>
    <row r="996" spans="1:5" ht="13" x14ac:dyDescent="0.15">
      <c r="A996" s="5" t="s">
        <v>1182</v>
      </c>
      <c r="B996" s="5" t="s">
        <v>2904</v>
      </c>
      <c r="C996" s="5" t="s">
        <v>9630</v>
      </c>
      <c r="D996" s="5"/>
      <c r="E996" s="7" t="s">
        <v>9</v>
      </c>
    </row>
    <row r="997" spans="1:5" ht="13" x14ac:dyDescent="0.15">
      <c r="A997" s="5" t="s">
        <v>1182</v>
      </c>
      <c r="B997" s="5" t="s">
        <v>1775</v>
      </c>
      <c r="C997" s="5" t="s">
        <v>9631</v>
      </c>
      <c r="D997" s="5"/>
      <c r="E997" s="7" t="s">
        <v>9</v>
      </c>
    </row>
    <row r="998" spans="1:5" ht="13" x14ac:dyDescent="0.15">
      <c r="A998" s="5" t="s">
        <v>1182</v>
      </c>
      <c r="B998" s="5" t="s">
        <v>1746</v>
      </c>
      <c r="C998" s="5" t="s">
        <v>9632</v>
      </c>
      <c r="D998" s="5"/>
      <c r="E998" s="7" t="s">
        <v>9</v>
      </c>
    </row>
    <row r="999" spans="1:5" ht="13" x14ac:dyDescent="0.15">
      <c r="A999" s="5" t="s">
        <v>1182</v>
      </c>
      <c r="B999" s="5" t="s">
        <v>1284</v>
      </c>
      <c r="C999" s="5" t="s">
        <v>9633</v>
      </c>
      <c r="D999" s="5"/>
      <c r="E999" s="7" t="s">
        <v>9</v>
      </c>
    </row>
    <row r="1000" spans="1:5" ht="13" x14ac:dyDescent="0.15">
      <c r="A1000" s="5" t="s">
        <v>1182</v>
      </c>
      <c r="B1000" s="5" t="s">
        <v>1362</v>
      </c>
      <c r="C1000" s="5" t="s">
        <v>9634</v>
      </c>
      <c r="D1000" s="5"/>
      <c r="E1000" s="7" t="s">
        <v>9</v>
      </c>
    </row>
    <row r="1001" spans="1:5" ht="13" x14ac:dyDescent="0.15">
      <c r="A1001" s="5" t="s">
        <v>1182</v>
      </c>
      <c r="B1001" s="5" t="s">
        <v>1601</v>
      </c>
      <c r="C1001" s="5" t="s">
        <v>9635</v>
      </c>
      <c r="D1001" s="5"/>
      <c r="E1001" s="7" t="s">
        <v>9</v>
      </c>
    </row>
    <row r="1002" spans="1:5" ht="13" x14ac:dyDescent="0.15">
      <c r="A1002" s="5" t="s">
        <v>1182</v>
      </c>
      <c r="B1002" s="5" t="s">
        <v>1300</v>
      </c>
      <c r="C1002" s="5" t="s">
        <v>9636</v>
      </c>
      <c r="D1002" s="5"/>
      <c r="E1002" s="7" t="s">
        <v>9</v>
      </c>
    </row>
    <row r="1003" spans="1:5" ht="13" x14ac:dyDescent="0.15">
      <c r="A1003" s="5" t="s">
        <v>1182</v>
      </c>
      <c r="B1003" s="5" t="s">
        <v>1372</v>
      </c>
      <c r="C1003" s="5" t="s">
        <v>9637</v>
      </c>
      <c r="D1003" s="5"/>
      <c r="E1003" s="7" t="s">
        <v>9</v>
      </c>
    </row>
    <row r="1004" spans="1:5" ht="13" x14ac:dyDescent="0.15">
      <c r="A1004" s="5" t="s">
        <v>1182</v>
      </c>
      <c r="B1004" s="5" t="s">
        <v>9638</v>
      </c>
      <c r="C1004" s="5" t="s">
        <v>9639</v>
      </c>
      <c r="D1004" s="5"/>
      <c r="E1004" s="7" t="s">
        <v>9</v>
      </c>
    </row>
    <row r="1005" spans="1:5" ht="13" x14ac:dyDescent="0.15">
      <c r="A1005" s="5" t="s">
        <v>1182</v>
      </c>
      <c r="B1005" s="5" t="s">
        <v>1715</v>
      </c>
      <c r="C1005" s="5" t="s">
        <v>9640</v>
      </c>
      <c r="D1005" s="5"/>
      <c r="E1005" s="7" t="s">
        <v>9</v>
      </c>
    </row>
    <row r="1006" spans="1:5" ht="13" x14ac:dyDescent="0.15">
      <c r="A1006" s="5" t="s">
        <v>1182</v>
      </c>
      <c r="B1006" s="5" t="s">
        <v>1300</v>
      </c>
      <c r="C1006" s="5" t="s">
        <v>9641</v>
      </c>
      <c r="D1006" s="5"/>
      <c r="E1006" s="7" t="s">
        <v>9</v>
      </c>
    </row>
    <row r="1007" spans="1:5" ht="13" x14ac:dyDescent="0.15">
      <c r="A1007" s="5" t="s">
        <v>1182</v>
      </c>
      <c r="B1007" s="5" t="s">
        <v>1593</v>
      </c>
      <c r="C1007" s="5" t="s">
        <v>9642</v>
      </c>
      <c r="D1007" s="5"/>
      <c r="E1007" s="7" t="s">
        <v>9</v>
      </c>
    </row>
    <row r="1008" spans="1:5" ht="13" x14ac:dyDescent="0.15">
      <c r="A1008" s="5" t="s">
        <v>1182</v>
      </c>
      <c r="B1008" s="5" t="s">
        <v>1759</v>
      </c>
      <c r="C1008" s="5" t="s">
        <v>9643</v>
      </c>
      <c r="D1008" s="5"/>
      <c r="E1008" s="7" t="s">
        <v>24871</v>
      </c>
    </row>
    <row r="1009" spans="1:5" ht="13" x14ac:dyDescent="0.15">
      <c r="A1009" s="5" t="s">
        <v>1182</v>
      </c>
      <c r="B1009" s="5" t="s">
        <v>1655</v>
      </c>
      <c r="C1009" s="5" t="s">
        <v>9644</v>
      </c>
      <c r="D1009" s="5"/>
      <c r="E1009" s="7" t="s">
        <v>9</v>
      </c>
    </row>
    <row r="1010" spans="1:5" ht="13" x14ac:dyDescent="0.15">
      <c r="A1010" s="5" t="s">
        <v>1182</v>
      </c>
      <c r="B1010" s="5" t="s">
        <v>1721</v>
      </c>
      <c r="C1010" s="5" t="s">
        <v>9645</v>
      </c>
      <c r="D1010" s="5"/>
      <c r="E1010" s="7" t="s">
        <v>9</v>
      </c>
    </row>
    <row r="1011" spans="1:5" ht="13" x14ac:dyDescent="0.15">
      <c r="A1011" s="5" t="s">
        <v>1182</v>
      </c>
      <c r="B1011" s="5" t="s">
        <v>1450</v>
      </c>
      <c r="C1011" s="5" t="s">
        <v>9646</v>
      </c>
      <c r="D1011" s="5"/>
      <c r="E1011" s="7" t="s">
        <v>9</v>
      </c>
    </row>
    <row r="1012" spans="1:5" ht="13" x14ac:dyDescent="0.15">
      <c r="A1012" s="5" t="s">
        <v>1182</v>
      </c>
      <c r="B1012" s="5" t="s">
        <v>1348</v>
      </c>
      <c r="C1012" s="5" t="s">
        <v>9647</v>
      </c>
      <c r="D1012" s="5"/>
      <c r="E1012" s="7" t="s">
        <v>9</v>
      </c>
    </row>
    <row r="1013" spans="1:5" ht="13" x14ac:dyDescent="0.15">
      <c r="A1013" s="5" t="s">
        <v>1182</v>
      </c>
      <c r="B1013" s="5" t="s">
        <v>1360</v>
      </c>
      <c r="C1013" s="5" t="s">
        <v>2967</v>
      </c>
      <c r="D1013" s="5"/>
      <c r="E1013" s="7" t="s">
        <v>9</v>
      </c>
    </row>
    <row r="1014" spans="1:5" ht="13" x14ac:dyDescent="0.15">
      <c r="A1014" s="5" t="s">
        <v>1182</v>
      </c>
      <c r="B1014" s="5" t="s">
        <v>1403</v>
      </c>
      <c r="C1014" s="5" t="s">
        <v>9043</v>
      </c>
      <c r="D1014" s="5"/>
      <c r="E1014" s="7" t="s">
        <v>9</v>
      </c>
    </row>
    <row r="1015" spans="1:5" ht="13" x14ac:dyDescent="0.15">
      <c r="A1015" s="5" t="s">
        <v>1182</v>
      </c>
      <c r="B1015" s="5" t="s">
        <v>1288</v>
      </c>
      <c r="C1015" s="5" t="s">
        <v>9648</v>
      </c>
      <c r="D1015" s="5"/>
      <c r="E1015" s="7" t="s">
        <v>9</v>
      </c>
    </row>
    <row r="1016" spans="1:5" ht="13" x14ac:dyDescent="0.15">
      <c r="A1016" s="5" t="s">
        <v>1182</v>
      </c>
      <c r="B1016" s="5" t="s">
        <v>1552</v>
      </c>
      <c r="C1016" s="5" t="s">
        <v>9649</v>
      </c>
      <c r="D1016" s="5"/>
      <c r="E1016" s="7" t="s">
        <v>9</v>
      </c>
    </row>
    <row r="1017" spans="1:5" ht="13" x14ac:dyDescent="0.15">
      <c r="A1017" s="5" t="s">
        <v>1182</v>
      </c>
      <c r="B1017" s="5" t="s">
        <v>1678</v>
      </c>
      <c r="C1017" s="5" t="s">
        <v>9650</v>
      </c>
      <c r="D1017" s="5"/>
      <c r="E1017" s="7" t="s">
        <v>24871</v>
      </c>
    </row>
    <row r="1018" spans="1:5" ht="13" x14ac:dyDescent="0.15">
      <c r="A1018" s="5" t="s">
        <v>1182</v>
      </c>
      <c r="B1018" s="5" t="s">
        <v>1680</v>
      </c>
      <c r="C1018" s="5" t="s">
        <v>9651</v>
      </c>
      <c r="D1018" s="5"/>
      <c r="E1018" s="7" t="s">
        <v>9</v>
      </c>
    </row>
    <row r="1019" spans="1:5" ht="13" x14ac:dyDescent="0.15">
      <c r="A1019" s="5" t="s">
        <v>1182</v>
      </c>
      <c r="B1019" s="5" t="s">
        <v>4089</v>
      </c>
      <c r="C1019" s="5" t="s">
        <v>2748</v>
      </c>
      <c r="D1019" s="5"/>
      <c r="E1019" s="7" t="s">
        <v>9</v>
      </c>
    </row>
    <row r="1020" spans="1:5" ht="13" x14ac:dyDescent="0.15">
      <c r="A1020" s="5" t="s">
        <v>1182</v>
      </c>
      <c r="B1020" s="5" t="s">
        <v>1397</v>
      </c>
      <c r="C1020" s="5" t="s">
        <v>9652</v>
      </c>
      <c r="D1020" s="5"/>
      <c r="E1020" s="7" t="s">
        <v>9</v>
      </c>
    </row>
    <row r="1021" spans="1:5" ht="13" x14ac:dyDescent="0.15">
      <c r="A1021" s="5" t="s">
        <v>1182</v>
      </c>
      <c r="B1021" s="5" t="s">
        <v>4421</v>
      </c>
      <c r="C1021" s="5" t="s">
        <v>9653</v>
      </c>
      <c r="D1021" s="5"/>
      <c r="E1021" s="7" t="s">
        <v>9</v>
      </c>
    </row>
    <row r="1022" spans="1:5" ht="13" x14ac:dyDescent="0.15">
      <c r="A1022" s="5" t="s">
        <v>1182</v>
      </c>
      <c r="B1022" s="5" t="s">
        <v>1446</v>
      </c>
      <c r="C1022" s="5" t="s">
        <v>9654</v>
      </c>
      <c r="D1022" s="5"/>
      <c r="E1022" s="7" t="s">
        <v>9</v>
      </c>
    </row>
    <row r="1023" spans="1:5" ht="13" x14ac:dyDescent="0.15">
      <c r="A1023" s="5" t="s">
        <v>1182</v>
      </c>
      <c r="B1023" s="5" t="s">
        <v>1690</v>
      </c>
      <c r="C1023" s="5" t="s">
        <v>9655</v>
      </c>
      <c r="D1023" s="5"/>
      <c r="E1023" s="7" t="s">
        <v>9</v>
      </c>
    </row>
    <row r="1024" spans="1:5" ht="13" x14ac:dyDescent="0.15">
      <c r="A1024" s="5" t="s">
        <v>1182</v>
      </c>
      <c r="B1024" s="5" t="s">
        <v>1542</v>
      </c>
      <c r="C1024" s="5" t="s">
        <v>9656</v>
      </c>
      <c r="D1024" s="5"/>
      <c r="E1024" s="7" t="s">
        <v>9</v>
      </c>
    </row>
    <row r="1025" spans="1:5" ht="13" x14ac:dyDescent="0.15">
      <c r="A1025" s="5" t="s">
        <v>1182</v>
      </c>
      <c r="B1025" s="5" t="s">
        <v>1639</v>
      </c>
      <c r="C1025" s="5" t="s">
        <v>9657</v>
      </c>
      <c r="D1025" s="5"/>
      <c r="E1025" s="7" t="s">
        <v>9</v>
      </c>
    </row>
    <row r="1026" spans="1:5" ht="13" x14ac:dyDescent="0.15">
      <c r="A1026" s="5" t="s">
        <v>1182</v>
      </c>
      <c r="B1026" s="5" t="s">
        <v>1493</v>
      </c>
      <c r="C1026" s="5" t="s">
        <v>9658</v>
      </c>
      <c r="D1026" s="5"/>
      <c r="E1026" s="7" t="s">
        <v>9</v>
      </c>
    </row>
    <row r="1027" spans="1:5" ht="13" x14ac:dyDescent="0.15">
      <c r="A1027" s="5" t="s">
        <v>1182</v>
      </c>
      <c r="B1027" s="5" t="s">
        <v>1499</v>
      </c>
      <c r="C1027" s="5" t="s">
        <v>9659</v>
      </c>
      <c r="D1027" s="5"/>
      <c r="E1027" s="7" t="s">
        <v>9</v>
      </c>
    </row>
    <row r="1028" spans="1:5" ht="13" x14ac:dyDescent="0.15">
      <c r="A1028" s="5" t="s">
        <v>1182</v>
      </c>
      <c r="B1028" s="5" t="s">
        <v>1286</v>
      </c>
      <c r="C1028" s="5" t="s">
        <v>9660</v>
      </c>
      <c r="D1028" s="5"/>
      <c r="E1028" s="7" t="s">
        <v>9</v>
      </c>
    </row>
    <row r="1029" spans="1:5" ht="13" x14ac:dyDescent="0.15">
      <c r="A1029" s="5" t="s">
        <v>1182</v>
      </c>
      <c r="B1029" s="5" t="s">
        <v>1570</v>
      </c>
      <c r="C1029" s="5" t="s">
        <v>9661</v>
      </c>
      <c r="D1029" s="5"/>
      <c r="E1029" s="7" t="s">
        <v>9</v>
      </c>
    </row>
    <row r="1030" spans="1:5" ht="13" x14ac:dyDescent="0.15">
      <c r="A1030" s="5" t="s">
        <v>1182</v>
      </c>
      <c r="B1030" s="5" t="s">
        <v>1497</v>
      </c>
      <c r="C1030" s="5" t="s">
        <v>9662</v>
      </c>
      <c r="D1030" s="5"/>
      <c r="E1030" s="7" t="s">
        <v>9</v>
      </c>
    </row>
    <row r="1031" spans="1:5" ht="13" x14ac:dyDescent="0.15">
      <c r="A1031" s="5" t="s">
        <v>1182</v>
      </c>
      <c r="B1031" s="5" t="s">
        <v>1853</v>
      </c>
      <c r="C1031" s="5" t="s">
        <v>9663</v>
      </c>
      <c r="D1031" s="5"/>
      <c r="E1031" s="7" t="s">
        <v>9</v>
      </c>
    </row>
    <row r="1032" spans="1:5" ht="13" x14ac:dyDescent="0.15">
      <c r="A1032" s="5" t="s">
        <v>1182</v>
      </c>
      <c r="B1032" s="5" t="s">
        <v>9664</v>
      </c>
      <c r="C1032" s="5" t="s">
        <v>9665</v>
      </c>
      <c r="D1032" s="5"/>
      <c r="E1032" s="7" t="s">
        <v>9</v>
      </c>
    </row>
    <row r="1033" spans="1:5" ht="13" x14ac:dyDescent="0.15">
      <c r="A1033" s="5" t="s">
        <v>1182</v>
      </c>
      <c r="B1033" s="5" t="s">
        <v>1356</v>
      </c>
      <c r="C1033" s="5" t="s">
        <v>9666</v>
      </c>
      <c r="D1033" s="5"/>
      <c r="E1033" s="7" t="s">
        <v>9</v>
      </c>
    </row>
    <row r="1034" spans="1:5" ht="13" x14ac:dyDescent="0.15">
      <c r="A1034" s="5" t="s">
        <v>1182</v>
      </c>
      <c r="B1034" s="5" t="s">
        <v>1617</v>
      </c>
      <c r="C1034" s="5" t="s">
        <v>9667</v>
      </c>
      <c r="D1034" s="5"/>
      <c r="E1034" s="7" t="s">
        <v>9</v>
      </c>
    </row>
    <row r="1035" spans="1:5" ht="13" x14ac:dyDescent="0.15">
      <c r="A1035" s="5" t="s">
        <v>1182</v>
      </c>
      <c r="B1035" s="5" t="s">
        <v>9668</v>
      </c>
      <c r="C1035" s="5" t="s">
        <v>9669</v>
      </c>
      <c r="D1035" s="5"/>
      <c r="E1035" s="7" t="s">
        <v>9</v>
      </c>
    </row>
    <row r="1036" spans="1:5" ht="13" x14ac:dyDescent="0.15">
      <c r="A1036" s="5" t="s">
        <v>1182</v>
      </c>
      <c r="B1036" s="5" t="s">
        <v>1454</v>
      </c>
      <c r="C1036" s="5" t="s">
        <v>9670</v>
      </c>
      <c r="D1036" s="5"/>
      <c r="E1036" s="7" t="s">
        <v>9</v>
      </c>
    </row>
    <row r="1037" spans="1:5" ht="13" x14ac:dyDescent="0.15">
      <c r="A1037" s="5" t="s">
        <v>1182</v>
      </c>
      <c r="B1037" s="5" t="s">
        <v>1554</v>
      </c>
      <c r="C1037" s="5" t="s">
        <v>9671</v>
      </c>
      <c r="D1037" s="5"/>
      <c r="E1037" s="7" t="s">
        <v>9</v>
      </c>
    </row>
    <row r="1038" spans="1:5" ht="13" x14ac:dyDescent="0.15">
      <c r="A1038" s="5" t="s">
        <v>1182</v>
      </c>
      <c r="B1038" s="5" t="s">
        <v>1866</v>
      </c>
      <c r="C1038" s="5" t="s">
        <v>9672</v>
      </c>
      <c r="D1038" s="5"/>
      <c r="E1038" s="7" t="s">
        <v>9</v>
      </c>
    </row>
    <row r="1039" spans="1:5" ht="13" x14ac:dyDescent="0.15">
      <c r="A1039" s="5" t="s">
        <v>1182</v>
      </c>
      <c r="B1039" s="5" t="s">
        <v>1771</v>
      </c>
      <c r="C1039" s="5" t="s">
        <v>9673</v>
      </c>
      <c r="D1039" s="5"/>
      <c r="E1039" s="7" t="s">
        <v>9</v>
      </c>
    </row>
    <row r="1040" spans="1:5" ht="13" x14ac:dyDescent="0.15">
      <c r="A1040" s="5" t="s">
        <v>1182</v>
      </c>
      <c r="B1040" s="5" t="s">
        <v>1572</v>
      </c>
      <c r="C1040" s="5" t="s">
        <v>9674</v>
      </c>
      <c r="D1040" s="5"/>
      <c r="E1040" s="7" t="s">
        <v>9</v>
      </c>
    </row>
    <row r="1041" spans="1:5" ht="13" x14ac:dyDescent="0.15">
      <c r="A1041" s="5" t="s">
        <v>1182</v>
      </c>
      <c r="B1041" s="5" t="s">
        <v>1973</v>
      </c>
      <c r="C1041" s="5" t="s">
        <v>9675</v>
      </c>
      <c r="D1041" s="5"/>
      <c r="E1041" s="7" t="s">
        <v>9</v>
      </c>
    </row>
    <row r="1042" spans="1:5" ht="13" x14ac:dyDescent="0.15">
      <c r="A1042" s="5" t="s">
        <v>1182</v>
      </c>
      <c r="B1042" s="5" t="s">
        <v>1864</v>
      </c>
      <c r="C1042" s="5" t="s">
        <v>9676</v>
      </c>
      <c r="D1042" s="5"/>
      <c r="E1042" s="7" t="s">
        <v>9</v>
      </c>
    </row>
    <row r="1043" spans="1:5" ht="13" x14ac:dyDescent="0.15">
      <c r="A1043" s="5" t="s">
        <v>1182</v>
      </c>
      <c r="B1043" s="5" t="s">
        <v>1864</v>
      </c>
      <c r="C1043" s="5" t="s">
        <v>9677</v>
      </c>
      <c r="D1043" s="5"/>
      <c r="E1043" s="7" t="s">
        <v>9</v>
      </c>
    </row>
    <row r="1044" spans="1:5" ht="13" x14ac:dyDescent="0.15">
      <c r="A1044" s="5" t="s">
        <v>1182</v>
      </c>
      <c r="B1044" s="5" t="s">
        <v>9678</v>
      </c>
      <c r="C1044" s="5" t="s">
        <v>9679</v>
      </c>
      <c r="D1044" s="5"/>
      <c r="E1044" s="7" t="s">
        <v>9</v>
      </c>
    </row>
    <row r="1045" spans="1:5" ht="13" x14ac:dyDescent="0.15">
      <c r="A1045" s="5" t="s">
        <v>1182</v>
      </c>
      <c r="B1045" s="5" t="s">
        <v>1849</v>
      </c>
      <c r="C1045" s="5" t="s">
        <v>9680</v>
      </c>
      <c r="D1045" s="5"/>
      <c r="E1045" s="7" t="s">
        <v>9</v>
      </c>
    </row>
    <row r="1046" spans="1:5" ht="13" x14ac:dyDescent="0.15">
      <c r="A1046" s="5" t="s">
        <v>1182</v>
      </c>
      <c r="B1046" s="5" t="s">
        <v>2018</v>
      </c>
      <c r="C1046" s="5" t="s">
        <v>9681</v>
      </c>
      <c r="D1046" s="5"/>
      <c r="E1046" s="7" t="s">
        <v>9</v>
      </c>
    </row>
    <row r="1047" spans="1:5" ht="13" x14ac:dyDescent="0.15">
      <c r="A1047" s="5" t="s">
        <v>1182</v>
      </c>
      <c r="B1047" s="5" t="s">
        <v>1991</v>
      </c>
      <c r="C1047" s="5" t="s">
        <v>9682</v>
      </c>
      <c r="D1047" s="5"/>
      <c r="E1047" s="7" t="s">
        <v>9</v>
      </c>
    </row>
    <row r="1048" spans="1:5" ht="13" x14ac:dyDescent="0.15">
      <c r="A1048" s="5" t="s">
        <v>1182</v>
      </c>
      <c r="B1048" s="5" t="s">
        <v>1385</v>
      </c>
      <c r="C1048" s="5" t="s">
        <v>9683</v>
      </c>
      <c r="D1048" s="5"/>
      <c r="E1048" s="7" t="s">
        <v>9</v>
      </c>
    </row>
    <row r="1049" spans="1:5" ht="13" x14ac:dyDescent="0.15">
      <c r="A1049" s="5" t="s">
        <v>1182</v>
      </c>
      <c r="B1049" s="5" t="s">
        <v>1932</v>
      </c>
      <c r="C1049" s="5" t="s">
        <v>9684</v>
      </c>
      <c r="D1049" s="5"/>
      <c r="E1049" s="7" t="s">
        <v>9</v>
      </c>
    </row>
    <row r="1050" spans="1:5" ht="13" x14ac:dyDescent="0.15">
      <c r="A1050" s="5" t="s">
        <v>1182</v>
      </c>
      <c r="B1050" s="5" t="s">
        <v>1487</v>
      </c>
      <c r="C1050" s="5" t="s">
        <v>9685</v>
      </c>
      <c r="D1050" s="5"/>
      <c r="E1050" s="7" t="s">
        <v>9</v>
      </c>
    </row>
    <row r="1051" spans="1:5" ht="13" x14ac:dyDescent="0.15">
      <c r="A1051" s="5" t="s">
        <v>1182</v>
      </c>
      <c r="B1051" s="5" t="s">
        <v>1595</v>
      </c>
      <c r="C1051" s="5" t="s">
        <v>9686</v>
      </c>
      <c r="D1051" s="5"/>
      <c r="E1051" s="7" t="s">
        <v>9</v>
      </c>
    </row>
    <row r="1052" spans="1:5" ht="13" x14ac:dyDescent="0.15">
      <c r="A1052" s="5" t="s">
        <v>1182</v>
      </c>
      <c r="B1052" s="5" t="s">
        <v>1527</v>
      </c>
      <c r="C1052" s="5" t="s">
        <v>9687</v>
      </c>
      <c r="D1052" s="5"/>
      <c r="E1052" s="7" t="s">
        <v>9</v>
      </c>
    </row>
    <row r="1053" spans="1:5" ht="13" x14ac:dyDescent="0.15">
      <c r="A1053" s="5" t="s">
        <v>1182</v>
      </c>
      <c r="B1053" s="5" t="s">
        <v>1460</v>
      </c>
      <c r="C1053" s="5" t="s">
        <v>9688</v>
      </c>
      <c r="D1053" s="5"/>
      <c r="E1053" s="7" t="s">
        <v>9</v>
      </c>
    </row>
    <row r="1054" spans="1:5" ht="13" x14ac:dyDescent="0.15">
      <c r="A1054" s="5" t="s">
        <v>1182</v>
      </c>
      <c r="B1054" s="5" t="s">
        <v>4484</v>
      </c>
      <c r="C1054" s="5" t="s">
        <v>9689</v>
      </c>
      <c r="D1054" s="5"/>
      <c r="E1054" s="7" t="s">
        <v>24871</v>
      </c>
    </row>
    <row r="1055" spans="1:5" ht="13" x14ac:dyDescent="0.15">
      <c r="A1055" s="5" t="s">
        <v>1182</v>
      </c>
      <c r="B1055" s="5" t="s">
        <v>1669</v>
      </c>
      <c r="C1055" s="5" t="s">
        <v>9690</v>
      </c>
      <c r="D1055" s="5"/>
      <c r="E1055" s="7" t="s">
        <v>24871</v>
      </c>
    </row>
    <row r="1056" spans="1:5" ht="13" x14ac:dyDescent="0.15">
      <c r="A1056" s="5" t="s">
        <v>1182</v>
      </c>
      <c r="B1056" s="5" t="s">
        <v>1973</v>
      </c>
      <c r="C1056" s="5" t="s">
        <v>9691</v>
      </c>
      <c r="D1056" s="5"/>
      <c r="E1056" s="7" t="s">
        <v>9</v>
      </c>
    </row>
    <row r="1057" spans="1:5" ht="13" x14ac:dyDescent="0.15">
      <c r="A1057" s="5" t="s">
        <v>1182</v>
      </c>
      <c r="B1057" s="5" t="s">
        <v>1401</v>
      </c>
      <c r="C1057" s="5" t="s">
        <v>9692</v>
      </c>
      <c r="D1057" s="5"/>
      <c r="E1057" s="7" t="s">
        <v>9</v>
      </c>
    </row>
    <row r="1058" spans="1:5" ht="13" x14ac:dyDescent="0.15">
      <c r="A1058" s="5" t="s">
        <v>1182</v>
      </c>
      <c r="B1058" s="5" t="s">
        <v>1631</v>
      </c>
      <c r="C1058" s="5" t="s">
        <v>9693</v>
      </c>
      <c r="D1058" s="5"/>
      <c r="E1058" s="7" t="s">
        <v>9</v>
      </c>
    </row>
    <row r="1059" spans="1:5" ht="13" x14ac:dyDescent="0.15">
      <c r="A1059" s="5" t="s">
        <v>1182</v>
      </c>
      <c r="B1059" s="5" t="s">
        <v>1625</v>
      </c>
      <c r="C1059" s="5" t="s">
        <v>9693</v>
      </c>
      <c r="D1059" s="5"/>
      <c r="E1059" s="7" t="s">
        <v>9</v>
      </c>
    </row>
    <row r="1060" spans="1:5" ht="13" x14ac:dyDescent="0.15">
      <c r="A1060" s="5" t="s">
        <v>1182</v>
      </c>
      <c r="B1060" s="5" t="s">
        <v>1340</v>
      </c>
      <c r="C1060" s="5" t="s">
        <v>9694</v>
      </c>
      <c r="D1060" s="5"/>
      <c r="E1060" s="7" t="s">
        <v>9</v>
      </c>
    </row>
    <row r="1061" spans="1:5" ht="13" x14ac:dyDescent="0.15">
      <c r="A1061" s="5" t="s">
        <v>1182</v>
      </c>
      <c r="B1061" s="5" t="s">
        <v>1635</v>
      </c>
      <c r="C1061" s="5" t="s">
        <v>9695</v>
      </c>
      <c r="D1061" s="5"/>
      <c r="E1061" s="7" t="s">
        <v>9</v>
      </c>
    </row>
    <row r="1062" spans="1:5" ht="13" x14ac:dyDescent="0.15">
      <c r="A1062" s="5" t="s">
        <v>1182</v>
      </c>
      <c r="B1062" s="5" t="s">
        <v>1851</v>
      </c>
      <c r="C1062" s="5" t="s">
        <v>9696</v>
      </c>
      <c r="D1062" s="5"/>
      <c r="E1062" s="7" t="s">
        <v>9</v>
      </c>
    </row>
    <row r="1063" spans="1:5" ht="13" x14ac:dyDescent="0.15">
      <c r="A1063" s="5" t="s">
        <v>1182</v>
      </c>
      <c r="B1063" s="5" t="s">
        <v>1481</v>
      </c>
      <c r="C1063" s="5" t="s">
        <v>9697</v>
      </c>
      <c r="D1063" s="5"/>
      <c r="E1063" s="7" t="s">
        <v>9</v>
      </c>
    </row>
    <row r="1064" spans="1:5" ht="13" x14ac:dyDescent="0.15">
      <c r="A1064" s="5" t="s">
        <v>1182</v>
      </c>
      <c r="B1064" s="5" t="s">
        <v>1465</v>
      </c>
      <c r="C1064" s="5" t="s">
        <v>2778</v>
      </c>
      <c r="D1064" s="5"/>
      <c r="E1064" s="7" t="s">
        <v>9</v>
      </c>
    </row>
    <row r="1065" spans="1:5" ht="13" x14ac:dyDescent="0.15">
      <c r="A1065" s="5" t="s">
        <v>1182</v>
      </c>
      <c r="B1065" s="5" t="s">
        <v>1979</v>
      </c>
      <c r="C1065" s="5" t="s">
        <v>9698</v>
      </c>
      <c r="D1065" s="5"/>
      <c r="E1065" s="7" t="s">
        <v>9</v>
      </c>
    </row>
    <row r="1066" spans="1:5" ht="13" x14ac:dyDescent="0.15">
      <c r="A1066" s="5" t="s">
        <v>1182</v>
      </c>
      <c r="B1066" s="5" t="s">
        <v>1599</v>
      </c>
      <c r="C1066" s="5" t="s">
        <v>9699</v>
      </c>
      <c r="D1066" s="5"/>
      <c r="E1066" s="7" t="s">
        <v>9</v>
      </c>
    </row>
    <row r="1067" spans="1:5" ht="13" x14ac:dyDescent="0.15">
      <c r="A1067" s="5" t="s">
        <v>1182</v>
      </c>
      <c r="B1067" s="5" t="s">
        <v>1809</v>
      </c>
      <c r="C1067" s="5" t="s">
        <v>2779</v>
      </c>
      <c r="D1067" s="5"/>
      <c r="E1067" s="7" t="s">
        <v>9</v>
      </c>
    </row>
    <row r="1068" spans="1:5" ht="13" x14ac:dyDescent="0.15">
      <c r="A1068" s="5" t="s">
        <v>1182</v>
      </c>
      <c r="B1068" s="5" t="s">
        <v>1465</v>
      </c>
      <c r="C1068" s="5" t="s">
        <v>9700</v>
      </c>
      <c r="D1068" s="5"/>
      <c r="E1068" s="7" t="s">
        <v>9</v>
      </c>
    </row>
    <row r="1069" spans="1:5" ht="13" x14ac:dyDescent="0.15">
      <c r="A1069" s="5" t="s">
        <v>1182</v>
      </c>
      <c r="B1069" s="5" t="s">
        <v>1864</v>
      </c>
      <c r="C1069" s="5" t="s">
        <v>9701</v>
      </c>
      <c r="D1069" s="5"/>
      <c r="E1069" s="7" t="s">
        <v>9</v>
      </c>
    </row>
    <row r="1070" spans="1:5" ht="13" x14ac:dyDescent="0.15">
      <c r="A1070" s="5" t="s">
        <v>1182</v>
      </c>
      <c r="B1070" s="5" t="s">
        <v>2022</v>
      </c>
      <c r="C1070" s="5" t="s">
        <v>9702</v>
      </c>
      <c r="D1070" s="5"/>
      <c r="E1070" s="7" t="s">
        <v>9</v>
      </c>
    </row>
    <row r="1071" spans="1:5" ht="13" x14ac:dyDescent="0.15">
      <c r="A1071" s="5" t="s">
        <v>1182</v>
      </c>
      <c r="B1071" s="5" t="s">
        <v>1964</v>
      </c>
      <c r="C1071" s="5" t="s">
        <v>9703</v>
      </c>
      <c r="D1071" s="5"/>
      <c r="E1071" s="7" t="s">
        <v>9</v>
      </c>
    </row>
    <row r="1072" spans="1:5" ht="13" x14ac:dyDescent="0.15">
      <c r="A1072" s="5" t="s">
        <v>1182</v>
      </c>
      <c r="B1072" s="5" t="s">
        <v>1708</v>
      </c>
      <c r="C1072" s="5" t="s">
        <v>9704</v>
      </c>
      <c r="D1072" s="5"/>
      <c r="E1072" s="7" t="s">
        <v>9</v>
      </c>
    </row>
    <row r="1073" spans="1:5" ht="13" x14ac:dyDescent="0.15">
      <c r="A1073" s="5" t="s">
        <v>1182</v>
      </c>
      <c r="B1073" s="5" t="s">
        <v>1845</v>
      </c>
      <c r="C1073" s="5" t="s">
        <v>9705</v>
      </c>
      <c r="D1073" s="5"/>
      <c r="E1073" s="7" t="s">
        <v>9</v>
      </c>
    </row>
    <row r="1074" spans="1:5" ht="13" x14ac:dyDescent="0.15">
      <c r="A1074" s="5" t="s">
        <v>1182</v>
      </c>
      <c r="B1074" s="5" t="s">
        <v>1729</v>
      </c>
      <c r="C1074" s="5" t="s">
        <v>9706</v>
      </c>
      <c r="D1074" s="5"/>
      <c r="E1074" s="7" t="s">
        <v>9</v>
      </c>
    </row>
    <row r="1075" spans="1:5" ht="13" x14ac:dyDescent="0.15">
      <c r="A1075" s="5" t="s">
        <v>1182</v>
      </c>
      <c r="B1075" s="5" t="s">
        <v>1352</v>
      </c>
      <c r="C1075" s="5" t="s">
        <v>9707</v>
      </c>
      <c r="D1075" s="5"/>
      <c r="E1075" s="7" t="s">
        <v>9</v>
      </c>
    </row>
    <row r="1076" spans="1:5" ht="13" x14ac:dyDescent="0.15">
      <c r="A1076" s="5" t="s">
        <v>1182</v>
      </c>
      <c r="B1076" s="5" t="s">
        <v>1352</v>
      </c>
      <c r="C1076" s="5" t="s">
        <v>9708</v>
      </c>
      <c r="D1076" s="5"/>
      <c r="E1076" s="7" t="s">
        <v>9</v>
      </c>
    </row>
    <row r="1077" spans="1:5" ht="13" x14ac:dyDescent="0.15">
      <c r="A1077" s="5" t="s">
        <v>1182</v>
      </c>
      <c r="B1077" s="5" t="s">
        <v>1352</v>
      </c>
      <c r="C1077" s="5" t="s">
        <v>9709</v>
      </c>
      <c r="D1077" s="5"/>
      <c r="E1077" s="7" t="s">
        <v>9</v>
      </c>
    </row>
    <row r="1078" spans="1:5" ht="13" x14ac:dyDescent="0.15">
      <c r="A1078" s="5" t="s">
        <v>1182</v>
      </c>
      <c r="B1078" s="5" t="s">
        <v>1696</v>
      </c>
      <c r="C1078" s="5" t="s">
        <v>9710</v>
      </c>
      <c r="D1078" s="5"/>
      <c r="E1078" s="7" t="s">
        <v>9</v>
      </c>
    </row>
    <row r="1079" spans="1:5" ht="13" x14ac:dyDescent="0.15">
      <c r="A1079" s="5" t="s">
        <v>1182</v>
      </c>
      <c r="B1079" s="5" t="s">
        <v>1352</v>
      </c>
      <c r="C1079" s="5" t="s">
        <v>9711</v>
      </c>
      <c r="D1079" s="5"/>
      <c r="E1079" s="7" t="s">
        <v>9</v>
      </c>
    </row>
    <row r="1080" spans="1:5" ht="13" x14ac:dyDescent="0.15">
      <c r="A1080" s="5" t="s">
        <v>1182</v>
      </c>
      <c r="B1080" s="5" t="s">
        <v>1298</v>
      </c>
      <c r="C1080" s="5" t="s">
        <v>9712</v>
      </c>
      <c r="D1080" s="5"/>
      <c r="E1080" s="7" t="s">
        <v>9</v>
      </c>
    </row>
    <row r="1081" spans="1:5" ht="13" x14ac:dyDescent="0.15">
      <c r="A1081" s="5" t="s">
        <v>1182</v>
      </c>
      <c r="B1081" s="5" t="s">
        <v>1983</v>
      </c>
      <c r="C1081" s="5" t="s">
        <v>9713</v>
      </c>
      <c r="D1081" s="5"/>
      <c r="E1081" s="7" t="s">
        <v>9</v>
      </c>
    </row>
    <row r="1082" spans="1:5" ht="13" x14ac:dyDescent="0.15">
      <c r="A1082" s="5" t="s">
        <v>1182</v>
      </c>
      <c r="B1082" s="5" t="s">
        <v>1336</v>
      </c>
      <c r="C1082" s="5" t="s">
        <v>9714</v>
      </c>
      <c r="D1082" s="5"/>
      <c r="E1082" s="7" t="s">
        <v>9</v>
      </c>
    </row>
    <row r="1083" spans="1:5" ht="13" x14ac:dyDescent="0.15">
      <c r="A1083" s="5" t="s">
        <v>1182</v>
      </c>
      <c r="B1083" s="5" t="s">
        <v>1860</v>
      </c>
      <c r="C1083" s="5" t="s">
        <v>9715</v>
      </c>
      <c r="D1083" s="5"/>
      <c r="E1083" s="7" t="s">
        <v>9</v>
      </c>
    </row>
    <row r="1084" spans="1:5" ht="13" x14ac:dyDescent="0.15">
      <c r="A1084" s="5" t="s">
        <v>1182</v>
      </c>
      <c r="B1084" s="5" t="s">
        <v>1513</v>
      </c>
      <c r="C1084" s="5" t="s">
        <v>9716</v>
      </c>
      <c r="D1084" s="5"/>
      <c r="E1084" s="7" t="s">
        <v>9</v>
      </c>
    </row>
    <row r="1085" spans="1:5" ht="13" x14ac:dyDescent="0.15">
      <c r="A1085" s="5" t="s">
        <v>1182</v>
      </c>
      <c r="B1085" s="5" t="s">
        <v>1314</v>
      </c>
      <c r="C1085" s="5" t="s">
        <v>9717</v>
      </c>
      <c r="D1085" s="5"/>
      <c r="E1085" s="7" t="s">
        <v>9</v>
      </c>
    </row>
    <row r="1086" spans="1:5" ht="13" x14ac:dyDescent="0.15">
      <c r="A1086" s="5" t="s">
        <v>1182</v>
      </c>
      <c r="B1086" s="5" t="s">
        <v>1282</v>
      </c>
      <c r="C1086" s="5" t="s">
        <v>9718</v>
      </c>
      <c r="D1086" s="5"/>
      <c r="E1086" s="7" t="s">
        <v>9</v>
      </c>
    </row>
    <row r="1087" spans="1:5" ht="13" x14ac:dyDescent="0.15">
      <c r="A1087" s="5" t="s">
        <v>1182</v>
      </c>
      <c r="B1087" s="5" t="s">
        <v>1793</v>
      </c>
      <c r="C1087" s="5" t="s">
        <v>9719</v>
      </c>
      <c r="D1087" s="5"/>
      <c r="E1087" s="7" t="s">
        <v>9</v>
      </c>
    </row>
    <row r="1088" spans="1:5" ht="13" x14ac:dyDescent="0.15">
      <c r="A1088" s="5" t="s">
        <v>1182</v>
      </c>
      <c r="B1088" s="5" t="s">
        <v>1771</v>
      </c>
      <c r="C1088" s="5" t="s">
        <v>9720</v>
      </c>
      <c r="D1088" s="5"/>
      <c r="E1088" s="7" t="s">
        <v>9</v>
      </c>
    </row>
    <row r="1089" spans="1:5" ht="13" x14ac:dyDescent="0.15">
      <c r="A1089" s="5" t="s">
        <v>1182</v>
      </c>
      <c r="B1089" s="5" t="s">
        <v>1562</v>
      </c>
      <c r="C1089" s="5" t="s">
        <v>9721</v>
      </c>
      <c r="D1089" s="5"/>
      <c r="E1089" s="7" t="s">
        <v>9</v>
      </c>
    </row>
    <row r="1090" spans="1:5" ht="13" x14ac:dyDescent="0.15">
      <c r="A1090" s="5" t="s">
        <v>1182</v>
      </c>
      <c r="B1090" s="5" t="s">
        <v>1564</v>
      </c>
      <c r="C1090" s="5" t="s">
        <v>9722</v>
      </c>
      <c r="D1090" s="5"/>
      <c r="E1090" s="7" t="s">
        <v>9</v>
      </c>
    </row>
    <row r="1091" spans="1:5" ht="13" x14ac:dyDescent="0.15">
      <c r="A1091" s="5" t="s">
        <v>1182</v>
      </c>
      <c r="B1091" s="5" t="s">
        <v>1928</v>
      </c>
      <c r="C1091" s="5" t="s">
        <v>9723</v>
      </c>
      <c r="D1091" s="5"/>
      <c r="E1091" s="7" t="s">
        <v>9</v>
      </c>
    </row>
    <row r="1092" spans="1:5" ht="13" x14ac:dyDescent="0.15">
      <c r="A1092" s="5" t="s">
        <v>1182</v>
      </c>
      <c r="B1092" s="5" t="s">
        <v>1330</v>
      </c>
      <c r="C1092" s="5" t="s">
        <v>9724</v>
      </c>
      <c r="D1092" s="5"/>
      <c r="E1092" s="7" t="s">
        <v>9</v>
      </c>
    </row>
    <row r="1093" spans="1:5" ht="13" x14ac:dyDescent="0.15">
      <c r="A1093" s="5" t="s">
        <v>1182</v>
      </c>
      <c r="B1093" s="5" t="s">
        <v>1663</v>
      </c>
      <c r="C1093" s="5" t="s">
        <v>9725</v>
      </c>
      <c r="D1093" s="5"/>
      <c r="E1093" s="7" t="s">
        <v>9</v>
      </c>
    </row>
    <row r="1094" spans="1:5" ht="13" x14ac:dyDescent="0.15">
      <c r="A1094" s="5" t="s">
        <v>1182</v>
      </c>
      <c r="B1094" s="5" t="s">
        <v>1507</v>
      </c>
      <c r="C1094" s="5" t="s">
        <v>9726</v>
      </c>
      <c r="D1094" s="5"/>
      <c r="E1094" s="7" t="s">
        <v>9</v>
      </c>
    </row>
    <row r="1095" spans="1:5" ht="13" x14ac:dyDescent="0.15">
      <c r="A1095" s="5" t="s">
        <v>1182</v>
      </c>
      <c r="B1095" s="5" t="s">
        <v>1912</v>
      </c>
      <c r="C1095" s="5" t="s">
        <v>9727</v>
      </c>
      <c r="D1095" s="5"/>
      <c r="E1095" s="7" t="s">
        <v>9</v>
      </c>
    </row>
    <row r="1096" spans="1:5" ht="13" x14ac:dyDescent="0.15">
      <c r="A1096" s="5" t="s">
        <v>1182</v>
      </c>
      <c r="B1096" s="5" t="s">
        <v>1880</v>
      </c>
      <c r="C1096" s="5" t="s">
        <v>9728</v>
      </c>
      <c r="D1096" s="5"/>
      <c r="E1096" s="7" t="s">
        <v>9</v>
      </c>
    </row>
    <row r="1097" spans="1:5" ht="13" x14ac:dyDescent="0.15">
      <c r="A1097" s="5" t="s">
        <v>1182</v>
      </c>
      <c r="B1097" s="5" t="s">
        <v>1860</v>
      </c>
      <c r="C1097" s="5" t="s">
        <v>9729</v>
      </c>
      <c r="D1097" s="5"/>
      <c r="E1097" s="7" t="s">
        <v>9</v>
      </c>
    </row>
    <row r="1098" spans="1:5" ht="13" x14ac:dyDescent="0.15">
      <c r="A1098" s="5" t="s">
        <v>1182</v>
      </c>
      <c r="B1098" s="5" t="s">
        <v>1749</v>
      </c>
      <c r="C1098" s="5" t="s">
        <v>9730</v>
      </c>
      <c r="D1098" s="5"/>
      <c r="E1098" s="7" t="s">
        <v>9</v>
      </c>
    </row>
    <row r="1099" spans="1:5" ht="13" x14ac:dyDescent="0.15">
      <c r="A1099" s="5" t="s">
        <v>1182</v>
      </c>
      <c r="B1099" s="5" t="s">
        <v>1876</v>
      </c>
      <c r="C1099" s="5" t="s">
        <v>9731</v>
      </c>
      <c r="D1099" s="5"/>
      <c r="E1099" s="7" t="s">
        <v>9</v>
      </c>
    </row>
    <row r="1100" spans="1:5" ht="13" x14ac:dyDescent="0.15">
      <c r="A1100" s="5" t="s">
        <v>1182</v>
      </c>
      <c r="B1100" s="5" t="s">
        <v>1833</v>
      </c>
      <c r="C1100" s="5" t="s">
        <v>9732</v>
      </c>
      <c r="D1100" s="5"/>
      <c r="E1100" s="7" t="s">
        <v>9</v>
      </c>
    </row>
    <row r="1101" spans="1:5" ht="13" x14ac:dyDescent="0.15">
      <c r="A1101" s="5" t="s">
        <v>1182</v>
      </c>
      <c r="B1101" s="5" t="s">
        <v>1649</v>
      </c>
      <c r="C1101" s="5" t="s">
        <v>9733</v>
      </c>
      <c r="D1101" s="5"/>
      <c r="E1101" s="7" t="s">
        <v>9</v>
      </c>
    </row>
    <row r="1102" spans="1:5" ht="13" x14ac:dyDescent="0.15">
      <c r="A1102" s="5" t="s">
        <v>1182</v>
      </c>
      <c r="B1102" s="5" t="s">
        <v>1807</v>
      </c>
      <c r="C1102" s="5" t="s">
        <v>9734</v>
      </c>
      <c r="D1102" s="5"/>
      <c r="E1102" s="7" t="s">
        <v>9</v>
      </c>
    </row>
    <row r="1103" spans="1:5" ht="13" x14ac:dyDescent="0.15">
      <c r="A1103" s="5" t="s">
        <v>1182</v>
      </c>
      <c r="B1103" s="5" t="s">
        <v>1789</v>
      </c>
      <c r="C1103" s="5" t="s">
        <v>9735</v>
      </c>
      <c r="D1103" s="5"/>
      <c r="E1103" s="7" t="s">
        <v>9</v>
      </c>
    </row>
    <row r="1104" spans="1:5" ht="13" x14ac:dyDescent="0.15">
      <c r="A1104" s="5" t="s">
        <v>1182</v>
      </c>
      <c r="B1104" s="5" t="s">
        <v>1823</v>
      </c>
      <c r="C1104" s="5" t="s">
        <v>9736</v>
      </c>
      <c r="D1104" s="5"/>
      <c r="E1104" s="7" t="s">
        <v>9</v>
      </c>
    </row>
    <row r="1105" spans="1:5" ht="13" x14ac:dyDescent="0.15">
      <c r="A1105" s="5" t="s">
        <v>1182</v>
      </c>
      <c r="B1105" s="5" t="s">
        <v>2028</v>
      </c>
      <c r="C1105" s="5" t="s">
        <v>9737</v>
      </c>
      <c r="D1105" s="5"/>
      <c r="E1105" s="7" t="s">
        <v>9</v>
      </c>
    </row>
    <row r="1106" spans="1:5" ht="13" x14ac:dyDescent="0.15">
      <c r="A1106" s="5" t="s">
        <v>1182</v>
      </c>
      <c r="B1106" s="5" t="s">
        <v>2014</v>
      </c>
      <c r="C1106" s="5" t="s">
        <v>9738</v>
      </c>
      <c r="D1106" s="5"/>
      <c r="E1106" s="7" t="s">
        <v>9</v>
      </c>
    </row>
    <row r="1107" spans="1:5" ht="13" x14ac:dyDescent="0.15">
      <c r="A1107" s="5" t="s">
        <v>1182</v>
      </c>
      <c r="B1107" s="5" t="s">
        <v>1326</v>
      </c>
      <c r="C1107" s="5" t="s">
        <v>9739</v>
      </c>
      <c r="D1107" s="5"/>
      <c r="E1107" s="7" t="s">
        <v>9</v>
      </c>
    </row>
    <row r="1108" spans="1:5" ht="13" x14ac:dyDescent="0.15">
      <c r="A1108" s="5" t="s">
        <v>1182</v>
      </c>
      <c r="B1108" s="5" t="s">
        <v>1304</v>
      </c>
      <c r="C1108" s="5" t="s">
        <v>9740</v>
      </c>
      <c r="D1108" s="5"/>
      <c r="E1108" s="7" t="s">
        <v>9</v>
      </c>
    </row>
    <row r="1109" spans="1:5" ht="13" x14ac:dyDescent="0.15">
      <c r="A1109" s="5" t="s">
        <v>1182</v>
      </c>
      <c r="B1109" s="5" t="s">
        <v>1973</v>
      </c>
      <c r="C1109" s="5" t="s">
        <v>9741</v>
      </c>
      <c r="D1109" s="5"/>
      <c r="E1109" s="7" t="s">
        <v>24871</v>
      </c>
    </row>
    <row r="1110" spans="1:5" ht="13" x14ac:dyDescent="0.15">
      <c r="A1110" s="5" t="s">
        <v>1182</v>
      </c>
      <c r="B1110" s="5" t="s">
        <v>9638</v>
      </c>
      <c r="C1110" s="5" t="s">
        <v>9742</v>
      </c>
      <c r="D1110" s="5"/>
      <c r="E1110" s="7" t="s">
        <v>24871</v>
      </c>
    </row>
    <row r="1111" spans="1:5" ht="13" x14ac:dyDescent="0.15">
      <c r="A1111" s="5" t="s">
        <v>1182</v>
      </c>
      <c r="B1111" s="5" t="s">
        <v>1352</v>
      </c>
      <c r="C1111" s="5" t="s">
        <v>9743</v>
      </c>
      <c r="D1111" s="5"/>
      <c r="E1111" s="7" t="s">
        <v>9</v>
      </c>
    </row>
    <row r="1112" spans="1:5" ht="13" x14ac:dyDescent="0.15">
      <c r="A1112" s="5" t="s">
        <v>1182</v>
      </c>
      <c r="B1112" s="5" t="s">
        <v>1352</v>
      </c>
      <c r="C1112" s="5" t="s">
        <v>9744</v>
      </c>
      <c r="D1112" s="5"/>
      <c r="E1112" s="7" t="s">
        <v>9</v>
      </c>
    </row>
    <row r="1113" spans="1:5" ht="13" x14ac:dyDescent="0.15">
      <c r="A1113" s="5" t="s">
        <v>1182</v>
      </c>
      <c r="B1113" s="5" t="s">
        <v>1294</v>
      </c>
      <c r="C1113" s="5" t="s">
        <v>9745</v>
      </c>
      <c r="D1113" s="5"/>
      <c r="E1113" s="7" t="s">
        <v>9</v>
      </c>
    </row>
    <row r="1114" spans="1:5" ht="13" x14ac:dyDescent="0.15">
      <c r="A1114" s="5" t="s">
        <v>1182</v>
      </c>
      <c r="B1114" s="5" t="s">
        <v>1296</v>
      </c>
      <c r="C1114" s="5" t="s">
        <v>9746</v>
      </c>
      <c r="D1114" s="5"/>
      <c r="E1114" s="7" t="s">
        <v>9</v>
      </c>
    </row>
    <row r="1115" spans="1:5" ht="13" x14ac:dyDescent="0.15">
      <c r="A1115" s="5" t="s">
        <v>1182</v>
      </c>
      <c r="B1115" s="5" t="s">
        <v>2022</v>
      </c>
      <c r="C1115" s="5" t="s">
        <v>9747</v>
      </c>
      <c r="D1115" s="5"/>
      <c r="E1115" s="7" t="s">
        <v>9</v>
      </c>
    </row>
    <row r="1116" spans="1:5" ht="13" x14ac:dyDescent="0.15">
      <c r="A1116" s="5" t="s">
        <v>1182</v>
      </c>
      <c r="B1116" s="5" t="s">
        <v>9748</v>
      </c>
      <c r="C1116" s="5" t="s">
        <v>9749</v>
      </c>
      <c r="D1116" s="5"/>
      <c r="E1116" s="7" t="s">
        <v>9</v>
      </c>
    </row>
    <row r="1117" spans="1:5" ht="13" x14ac:dyDescent="0.15">
      <c r="A1117" s="5" t="s">
        <v>1182</v>
      </c>
      <c r="B1117" s="5" t="s">
        <v>1787</v>
      </c>
      <c r="C1117" s="5" t="s">
        <v>9750</v>
      </c>
      <c r="D1117" s="5"/>
      <c r="E1117" s="7" t="s">
        <v>9</v>
      </c>
    </row>
    <row r="1118" spans="1:5" ht="13" x14ac:dyDescent="0.15">
      <c r="A1118" s="5" t="s">
        <v>1182</v>
      </c>
      <c r="B1118" s="5" t="s">
        <v>1835</v>
      </c>
      <c r="C1118" s="5" t="s">
        <v>9751</v>
      </c>
      <c r="D1118" s="5"/>
      <c r="E1118" s="7" t="s">
        <v>9</v>
      </c>
    </row>
    <row r="1119" spans="1:5" ht="13" x14ac:dyDescent="0.15">
      <c r="A1119" s="5" t="s">
        <v>1182</v>
      </c>
      <c r="B1119" s="5" t="s">
        <v>1682</v>
      </c>
      <c r="C1119" s="5" t="s">
        <v>9752</v>
      </c>
      <c r="D1119" s="5"/>
      <c r="E1119" s="7" t="s">
        <v>9</v>
      </c>
    </row>
    <row r="1120" spans="1:5" ht="13" x14ac:dyDescent="0.15">
      <c r="A1120" s="5" t="s">
        <v>1182</v>
      </c>
      <c r="B1120" s="5" t="s">
        <v>1684</v>
      </c>
      <c r="C1120" s="5" t="s">
        <v>9753</v>
      </c>
      <c r="D1120" s="5"/>
      <c r="E1120" s="7" t="s">
        <v>9</v>
      </c>
    </row>
    <row r="1121" spans="1:5" ht="13" x14ac:dyDescent="0.15">
      <c r="A1121" s="5" t="s">
        <v>1182</v>
      </c>
      <c r="B1121" s="5" t="s">
        <v>1914</v>
      </c>
      <c r="C1121" s="5" t="s">
        <v>9754</v>
      </c>
      <c r="D1121" s="5"/>
      <c r="E1121" s="7" t="s">
        <v>9</v>
      </c>
    </row>
    <row r="1122" spans="1:5" ht="13" x14ac:dyDescent="0.15">
      <c r="A1122" s="5" t="s">
        <v>1182</v>
      </c>
      <c r="B1122" s="5" t="s">
        <v>1914</v>
      </c>
      <c r="C1122" s="5" t="s">
        <v>9755</v>
      </c>
      <c r="D1122" s="5"/>
      <c r="E1122" s="7" t="s">
        <v>9</v>
      </c>
    </row>
    <row r="1123" spans="1:5" ht="13" x14ac:dyDescent="0.15">
      <c r="A1123" s="5" t="s">
        <v>1182</v>
      </c>
      <c r="B1123" s="5" t="s">
        <v>1623</v>
      </c>
      <c r="C1123" s="5" t="s">
        <v>9756</v>
      </c>
      <c r="D1123" s="5"/>
      <c r="E1123" s="7" t="s">
        <v>24871</v>
      </c>
    </row>
    <row r="1124" spans="1:5" ht="13" x14ac:dyDescent="0.15">
      <c r="A1124" s="5" t="s">
        <v>1182</v>
      </c>
      <c r="B1124" s="5" t="s">
        <v>1783</v>
      </c>
      <c r="C1124" s="5" t="s">
        <v>9757</v>
      </c>
      <c r="D1124" s="5"/>
      <c r="E1124" s="7" t="s">
        <v>24871</v>
      </c>
    </row>
    <row r="1125" spans="1:5" ht="13" x14ac:dyDescent="0.15">
      <c r="A1125" s="5" t="s">
        <v>1182</v>
      </c>
      <c r="B1125" s="5" t="s">
        <v>1783</v>
      </c>
      <c r="C1125" s="5" t="s">
        <v>9758</v>
      </c>
      <c r="D1125" s="5"/>
      <c r="E1125" s="7" t="s">
        <v>9</v>
      </c>
    </row>
    <row r="1126" spans="1:5" ht="13" x14ac:dyDescent="0.15">
      <c r="A1126" s="5" t="s">
        <v>1182</v>
      </c>
      <c r="B1126" s="5" t="s">
        <v>1783</v>
      </c>
      <c r="C1126" s="5" t="s">
        <v>9759</v>
      </c>
      <c r="D1126" s="5"/>
      <c r="E1126" s="7" t="s">
        <v>9</v>
      </c>
    </row>
    <row r="1127" spans="1:5" ht="13" x14ac:dyDescent="0.15">
      <c r="A1127" s="5" t="s">
        <v>1182</v>
      </c>
      <c r="B1127" s="5" t="s">
        <v>1725</v>
      </c>
      <c r="C1127" s="5" t="s">
        <v>2785</v>
      </c>
      <c r="D1127" s="5"/>
      <c r="E1127" s="7" t="s">
        <v>9</v>
      </c>
    </row>
    <row r="1128" spans="1:5" ht="13" x14ac:dyDescent="0.15">
      <c r="A1128" s="5" t="s">
        <v>1182</v>
      </c>
      <c r="B1128" s="5" t="s">
        <v>9638</v>
      </c>
      <c r="C1128" s="5" t="s">
        <v>2786</v>
      </c>
      <c r="D1128" s="5"/>
      <c r="E1128" s="7" t="s">
        <v>9</v>
      </c>
    </row>
    <row r="1129" spans="1:5" ht="13" x14ac:dyDescent="0.15">
      <c r="A1129" s="5" t="s">
        <v>1182</v>
      </c>
      <c r="B1129" s="5" t="s">
        <v>1532</v>
      </c>
      <c r="C1129" s="5" t="s">
        <v>9760</v>
      </c>
      <c r="D1129" s="5"/>
      <c r="E1129" s="7" t="s">
        <v>9</v>
      </c>
    </row>
    <row r="1130" spans="1:5" ht="13" x14ac:dyDescent="0.15">
      <c r="A1130" s="5" t="s">
        <v>1182</v>
      </c>
      <c r="B1130" s="5" t="s">
        <v>1391</v>
      </c>
      <c r="C1130" s="5" t="s">
        <v>2789</v>
      </c>
      <c r="D1130" s="5"/>
      <c r="E1130" s="7" t="s">
        <v>9</v>
      </c>
    </row>
    <row r="1131" spans="1:5" ht="13" x14ac:dyDescent="0.15">
      <c r="A1131" s="5" t="s">
        <v>1182</v>
      </c>
      <c r="B1131" s="5" t="s">
        <v>4087</v>
      </c>
      <c r="C1131" s="5" t="s">
        <v>9761</v>
      </c>
      <c r="D1131" s="5"/>
      <c r="E1131" s="7" t="s">
        <v>9</v>
      </c>
    </row>
    <row r="1132" spans="1:5" ht="13" x14ac:dyDescent="0.15">
      <c r="A1132" s="5" t="s">
        <v>1182</v>
      </c>
      <c r="B1132" s="5" t="s">
        <v>2024</v>
      </c>
      <c r="C1132" s="5" t="s">
        <v>9762</v>
      </c>
      <c r="D1132" s="5"/>
      <c r="E1132" s="7" t="s">
        <v>9</v>
      </c>
    </row>
    <row r="1133" spans="1:5" ht="13" x14ac:dyDescent="0.15">
      <c r="A1133" s="5" t="s">
        <v>1182</v>
      </c>
      <c r="B1133" s="5" t="s">
        <v>1860</v>
      </c>
      <c r="C1133" s="5" t="s">
        <v>9763</v>
      </c>
      <c r="D1133" s="5"/>
      <c r="E1133" s="7" t="s">
        <v>9</v>
      </c>
    </row>
    <row r="1134" spans="1:5" ht="13" x14ac:dyDescent="0.15">
      <c r="A1134" s="5" t="s">
        <v>1182</v>
      </c>
      <c r="B1134" s="5" t="s">
        <v>1680</v>
      </c>
      <c r="C1134" s="5" t="s">
        <v>9764</v>
      </c>
      <c r="D1134" s="5"/>
      <c r="E1134" s="7" t="s">
        <v>9</v>
      </c>
    </row>
    <row r="1135" spans="1:5" ht="13" x14ac:dyDescent="0.15">
      <c r="A1135" s="5" t="s">
        <v>1182</v>
      </c>
      <c r="B1135" s="5" t="s">
        <v>9765</v>
      </c>
      <c r="C1135" s="5" t="s">
        <v>9766</v>
      </c>
      <c r="D1135" s="5"/>
      <c r="E1135" s="7" t="s">
        <v>24871</v>
      </c>
    </row>
    <row r="1136" spans="1:5" ht="13" x14ac:dyDescent="0.15">
      <c r="A1136" s="5" t="s">
        <v>1182</v>
      </c>
      <c r="B1136" s="5" t="s">
        <v>9767</v>
      </c>
      <c r="C1136" s="5" t="s">
        <v>9768</v>
      </c>
      <c r="D1136" s="5"/>
      <c r="E1136" s="7" t="s">
        <v>9</v>
      </c>
    </row>
    <row r="1137" spans="1:5" ht="13" x14ac:dyDescent="0.15">
      <c r="A1137" s="5" t="s">
        <v>1182</v>
      </c>
      <c r="B1137" s="5" t="s">
        <v>1680</v>
      </c>
      <c r="C1137" s="5" t="s">
        <v>9769</v>
      </c>
      <c r="D1137" s="5"/>
      <c r="E1137" s="7" t="s">
        <v>9</v>
      </c>
    </row>
    <row r="1138" spans="1:5" ht="13" x14ac:dyDescent="0.15">
      <c r="A1138" s="5" t="s">
        <v>1182</v>
      </c>
      <c r="B1138" s="5" t="s">
        <v>1680</v>
      </c>
      <c r="C1138" s="5" t="s">
        <v>9770</v>
      </c>
      <c r="D1138" s="5"/>
      <c r="E1138" s="7" t="s">
        <v>9</v>
      </c>
    </row>
    <row r="1139" spans="1:5" ht="13" x14ac:dyDescent="0.15">
      <c r="A1139" s="5" t="s">
        <v>1182</v>
      </c>
      <c r="B1139" s="5" t="s">
        <v>1607</v>
      </c>
      <c r="C1139" s="5" t="s">
        <v>9771</v>
      </c>
      <c r="D1139" s="5"/>
      <c r="E1139" s="7" t="s">
        <v>9</v>
      </c>
    </row>
    <row r="1140" spans="1:5" ht="13" x14ac:dyDescent="0.15">
      <c r="A1140" s="5" t="s">
        <v>1182</v>
      </c>
      <c r="B1140" s="5" t="s">
        <v>1607</v>
      </c>
      <c r="C1140" s="5" t="s">
        <v>9772</v>
      </c>
      <c r="D1140" s="5"/>
      <c r="E1140" s="7" t="s">
        <v>9</v>
      </c>
    </row>
    <row r="1141" spans="1:5" ht="13" x14ac:dyDescent="0.15">
      <c r="A1141" s="5" t="s">
        <v>1182</v>
      </c>
      <c r="B1141" s="5" t="s">
        <v>1680</v>
      </c>
      <c r="C1141" s="5" t="s">
        <v>9773</v>
      </c>
      <c r="D1141" s="5"/>
      <c r="E1141" s="7" t="s">
        <v>9</v>
      </c>
    </row>
    <row r="1142" spans="1:5" ht="13" x14ac:dyDescent="0.15">
      <c r="A1142" s="5" t="s">
        <v>1182</v>
      </c>
      <c r="B1142" s="5" t="s">
        <v>1678</v>
      </c>
      <c r="C1142" s="5" t="s">
        <v>9774</v>
      </c>
      <c r="D1142" s="5"/>
      <c r="E1142" s="7" t="s">
        <v>9</v>
      </c>
    </row>
    <row r="1143" spans="1:5" ht="13" x14ac:dyDescent="0.15">
      <c r="A1143" s="5" t="s">
        <v>1182</v>
      </c>
      <c r="B1143" s="5" t="s">
        <v>1487</v>
      </c>
      <c r="C1143" s="5" t="s">
        <v>9775</v>
      </c>
      <c r="D1143" s="5"/>
      <c r="E1143" s="7" t="s">
        <v>9</v>
      </c>
    </row>
    <row r="1144" spans="1:5" ht="13" x14ac:dyDescent="0.15">
      <c r="A1144" s="5" t="s">
        <v>1182</v>
      </c>
      <c r="B1144" s="5" t="s">
        <v>1306</v>
      </c>
      <c r="C1144" s="5" t="s">
        <v>9776</v>
      </c>
      <c r="D1144" s="5"/>
      <c r="E1144" s="7" t="s">
        <v>9</v>
      </c>
    </row>
    <row r="1145" spans="1:5" ht="13" x14ac:dyDescent="0.15">
      <c r="A1145" s="5" t="s">
        <v>1182</v>
      </c>
      <c r="B1145" s="5" t="s">
        <v>2022</v>
      </c>
      <c r="C1145" s="5" t="s">
        <v>9777</v>
      </c>
      <c r="D1145" s="5"/>
      <c r="E1145" s="7" t="s">
        <v>9</v>
      </c>
    </row>
    <row r="1146" spans="1:5" ht="13" x14ac:dyDescent="0.15">
      <c r="A1146" s="5" t="s">
        <v>1182</v>
      </c>
      <c r="B1146" s="5" t="s">
        <v>1665</v>
      </c>
      <c r="C1146" s="5" t="s">
        <v>9778</v>
      </c>
      <c r="D1146" s="5"/>
      <c r="E1146" s="7" t="s">
        <v>9</v>
      </c>
    </row>
    <row r="1147" spans="1:5" ht="13" x14ac:dyDescent="0.15">
      <c r="A1147" s="5" t="s">
        <v>1182</v>
      </c>
      <c r="B1147" s="5" t="s">
        <v>1837</v>
      </c>
      <c r="C1147" s="5" t="s">
        <v>9779</v>
      </c>
      <c r="D1147" s="5"/>
      <c r="E1147" s="7" t="s">
        <v>9</v>
      </c>
    </row>
    <row r="1148" spans="1:5" ht="13" x14ac:dyDescent="0.15">
      <c r="A1148" s="5" t="s">
        <v>1182</v>
      </c>
      <c r="B1148" s="5" t="s">
        <v>1358</v>
      </c>
      <c r="C1148" s="5" t="s">
        <v>3000</v>
      </c>
      <c r="D1148" s="5"/>
      <c r="E1148" s="7" t="s">
        <v>9</v>
      </c>
    </row>
    <row r="1149" spans="1:5" ht="13" x14ac:dyDescent="0.15">
      <c r="A1149" s="5" t="s">
        <v>1182</v>
      </c>
      <c r="B1149" s="5" t="s">
        <v>1771</v>
      </c>
      <c r="C1149" s="5" t="s">
        <v>9780</v>
      </c>
      <c r="D1149" s="5"/>
      <c r="E1149" s="7" t="s">
        <v>9</v>
      </c>
    </row>
    <row r="1150" spans="1:5" ht="13" x14ac:dyDescent="0.15">
      <c r="A1150" s="5" t="s">
        <v>1182</v>
      </c>
      <c r="B1150" s="5" t="s">
        <v>1981</v>
      </c>
      <c r="C1150" s="5" t="s">
        <v>9781</v>
      </c>
      <c r="D1150" s="5"/>
      <c r="E1150" s="7" t="s">
        <v>9</v>
      </c>
    </row>
    <row r="1151" spans="1:5" ht="13" x14ac:dyDescent="0.15">
      <c r="A1151" s="5" t="s">
        <v>1182</v>
      </c>
      <c r="B1151" s="5" t="s">
        <v>9782</v>
      </c>
      <c r="C1151" s="5" t="s">
        <v>9783</v>
      </c>
      <c r="D1151" s="5"/>
      <c r="E1151" s="7" t="s">
        <v>9</v>
      </c>
    </row>
    <row r="1152" spans="1:5" ht="13" x14ac:dyDescent="0.15">
      <c r="A1152" s="5" t="s">
        <v>1182</v>
      </c>
      <c r="B1152" s="5" t="s">
        <v>9782</v>
      </c>
      <c r="C1152" s="5" t="s">
        <v>9784</v>
      </c>
      <c r="D1152" s="5"/>
      <c r="E1152" s="7" t="s">
        <v>9</v>
      </c>
    </row>
    <row r="1153" spans="1:5" ht="13" x14ac:dyDescent="0.15">
      <c r="A1153" s="5" t="s">
        <v>1182</v>
      </c>
      <c r="B1153" s="5" t="s">
        <v>1839</v>
      </c>
      <c r="C1153" s="5" t="s">
        <v>9785</v>
      </c>
      <c r="D1153" s="5"/>
      <c r="E1153" s="7" t="s">
        <v>9</v>
      </c>
    </row>
    <row r="1154" spans="1:5" ht="13" x14ac:dyDescent="0.15">
      <c r="A1154" s="5" t="s">
        <v>1182</v>
      </c>
      <c r="B1154" s="5" t="s">
        <v>1821</v>
      </c>
      <c r="C1154" s="5" t="s">
        <v>9786</v>
      </c>
      <c r="D1154" s="5"/>
      <c r="E1154" s="7" t="s">
        <v>9</v>
      </c>
    </row>
    <row r="1155" spans="1:5" ht="13" x14ac:dyDescent="0.15">
      <c r="A1155" s="5" t="s">
        <v>1182</v>
      </c>
      <c r="B1155" s="5" t="s">
        <v>4378</v>
      </c>
      <c r="C1155" s="5" t="s">
        <v>9787</v>
      </c>
      <c r="D1155" s="5"/>
      <c r="E1155" s="7" t="s">
        <v>9</v>
      </c>
    </row>
    <row r="1156" spans="1:5" ht="13" x14ac:dyDescent="0.15">
      <c r="A1156" s="5" t="s">
        <v>1182</v>
      </c>
      <c r="B1156" s="5" t="s">
        <v>1633</v>
      </c>
      <c r="C1156" s="5" t="s">
        <v>9788</v>
      </c>
      <c r="D1156" s="5"/>
      <c r="E1156" s="7" t="s">
        <v>9</v>
      </c>
    </row>
    <row r="1157" spans="1:5" ht="13" x14ac:dyDescent="0.15">
      <c r="A1157" s="5" t="s">
        <v>1182</v>
      </c>
      <c r="B1157" s="5" t="s">
        <v>1755</v>
      </c>
      <c r="C1157" s="5" t="s">
        <v>9789</v>
      </c>
      <c r="D1157" s="5"/>
      <c r="E1157" s="7" t="s">
        <v>9</v>
      </c>
    </row>
    <row r="1158" spans="1:5" ht="13" x14ac:dyDescent="0.15">
      <c r="A1158" s="5" t="s">
        <v>1182</v>
      </c>
      <c r="B1158" s="5" t="s">
        <v>1495</v>
      </c>
      <c r="C1158" s="5" t="s">
        <v>9790</v>
      </c>
      <c r="D1158" s="5"/>
      <c r="E1158" s="7" t="s">
        <v>9</v>
      </c>
    </row>
    <row r="1159" spans="1:5" ht="13" x14ac:dyDescent="0.15">
      <c r="A1159" s="5" t="s">
        <v>1182</v>
      </c>
      <c r="B1159" s="5" t="s">
        <v>2000</v>
      </c>
      <c r="C1159" s="5" t="s">
        <v>9791</v>
      </c>
      <c r="D1159" s="5"/>
      <c r="E1159" s="7" t="s">
        <v>9</v>
      </c>
    </row>
    <row r="1160" spans="1:5" ht="13" x14ac:dyDescent="0.15">
      <c r="A1160" s="5" t="s">
        <v>1182</v>
      </c>
      <c r="B1160" s="5" t="s">
        <v>1414</v>
      </c>
      <c r="C1160" s="5" t="s">
        <v>9792</v>
      </c>
      <c r="D1160" s="5"/>
      <c r="E1160" s="7" t="s">
        <v>9</v>
      </c>
    </row>
    <row r="1161" spans="1:5" ht="13" x14ac:dyDescent="0.15">
      <c r="A1161" s="5" t="s">
        <v>1182</v>
      </c>
      <c r="B1161" s="5" t="s">
        <v>1414</v>
      </c>
      <c r="C1161" s="5" t="s">
        <v>9793</v>
      </c>
      <c r="D1161" s="5"/>
      <c r="E1161" s="7" t="s">
        <v>9</v>
      </c>
    </row>
    <row r="1162" spans="1:5" ht="13" x14ac:dyDescent="0.15">
      <c r="A1162" s="5" t="s">
        <v>1182</v>
      </c>
      <c r="B1162" s="5" t="s">
        <v>1414</v>
      </c>
      <c r="C1162" s="5" t="s">
        <v>9794</v>
      </c>
      <c r="D1162" s="5"/>
      <c r="E1162" s="7" t="s">
        <v>9</v>
      </c>
    </row>
    <row r="1163" spans="1:5" ht="13" x14ac:dyDescent="0.15">
      <c r="A1163" s="5" t="s">
        <v>1182</v>
      </c>
      <c r="B1163" s="5" t="s">
        <v>1389</v>
      </c>
      <c r="C1163" s="5" t="s">
        <v>9795</v>
      </c>
      <c r="D1163" s="5"/>
      <c r="E1163" s="7" t="s">
        <v>9</v>
      </c>
    </row>
    <row r="1164" spans="1:5" ht="13" x14ac:dyDescent="0.15">
      <c r="A1164" s="5" t="s">
        <v>1182</v>
      </c>
      <c r="B1164" s="5" t="s">
        <v>1870</v>
      </c>
      <c r="C1164" s="5" t="s">
        <v>9796</v>
      </c>
      <c r="D1164" s="5"/>
      <c r="E1164" s="7" t="s">
        <v>9</v>
      </c>
    </row>
    <row r="1165" spans="1:5" ht="13" x14ac:dyDescent="0.15">
      <c r="A1165" s="5" t="s">
        <v>1182</v>
      </c>
      <c r="B1165" s="5" t="s">
        <v>9638</v>
      </c>
      <c r="C1165" s="5" t="s">
        <v>9797</v>
      </c>
      <c r="D1165" s="5"/>
      <c r="E1165" s="7" t="s">
        <v>9</v>
      </c>
    </row>
    <row r="1166" spans="1:5" ht="13" x14ac:dyDescent="0.15">
      <c r="A1166" s="5" t="s">
        <v>1182</v>
      </c>
      <c r="B1166" s="5" t="s">
        <v>1741</v>
      </c>
      <c r="C1166" s="5" t="s">
        <v>9798</v>
      </c>
      <c r="D1166" s="5"/>
      <c r="E1166" s="7" t="s">
        <v>9</v>
      </c>
    </row>
    <row r="1167" spans="1:5" ht="13" x14ac:dyDescent="0.15">
      <c r="A1167" s="5" t="s">
        <v>1182</v>
      </c>
      <c r="B1167" s="5" t="s">
        <v>1739</v>
      </c>
      <c r="C1167" s="5" t="s">
        <v>9799</v>
      </c>
      <c r="D1167" s="5"/>
      <c r="E1167" s="7" t="s">
        <v>9</v>
      </c>
    </row>
    <row r="1168" spans="1:5" ht="13" x14ac:dyDescent="0.15">
      <c r="A1168" s="5" t="s">
        <v>1182</v>
      </c>
      <c r="B1168" s="5" t="s">
        <v>1717</v>
      </c>
      <c r="C1168" s="5" t="s">
        <v>9800</v>
      </c>
      <c r="D1168" s="5"/>
      <c r="E1168" s="7" t="s">
        <v>9</v>
      </c>
    </row>
    <row r="1169" spans="1:5" ht="13" x14ac:dyDescent="0.15">
      <c r="A1169" s="5" t="s">
        <v>1182</v>
      </c>
      <c r="B1169" s="5" t="s">
        <v>1661</v>
      </c>
      <c r="C1169" s="5" t="s">
        <v>9801</v>
      </c>
      <c r="D1169" s="5"/>
      <c r="E1169" s="7" t="s">
        <v>9</v>
      </c>
    </row>
    <row r="1170" spans="1:5" ht="13" x14ac:dyDescent="0.15">
      <c r="A1170" s="5" t="s">
        <v>1182</v>
      </c>
      <c r="B1170" s="5" t="s">
        <v>1769</v>
      </c>
      <c r="C1170" s="5" t="s">
        <v>9802</v>
      </c>
      <c r="D1170" s="5"/>
      <c r="E1170" s="7" t="s">
        <v>9</v>
      </c>
    </row>
    <row r="1171" spans="1:5" ht="13" x14ac:dyDescent="0.15">
      <c r="A1171" s="5" t="s">
        <v>1182</v>
      </c>
      <c r="B1171" s="5" t="s">
        <v>9638</v>
      </c>
      <c r="C1171" s="5" t="s">
        <v>3003</v>
      </c>
      <c r="D1171" s="5"/>
      <c r="E1171" s="7" t="s">
        <v>9</v>
      </c>
    </row>
    <row r="1172" spans="1:5" ht="13" x14ac:dyDescent="0.15">
      <c r="A1172" s="5" t="s">
        <v>1182</v>
      </c>
      <c r="B1172" s="5" t="s">
        <v>1757</v>
      </c>
      <c r="C1172" s="5" t="s">
        <v>9803</v>
      </c>
      <c r="D1172" s="5"/>
      <c r="E1172" s="7" t="s">
        <v>9</v>
      </c>
    </row>
    <row r="1173" spans="1:5" ht="13" x14ac:dyDescent="0.15">
      <c r="A1173" s="5" t="s">
        <v>1182</v>
      </c>
      <c r="B1173" s="5" t="s">
        <v>1302</v>
      </c>
      <c r="C1173" s="5" t="s">
        <v>9804</v>
      </c>
      <c r="D1173" s="5"/>
      <c r="E1173" s="7" t="s">
        <v>9</v>
      </c>
    </row>
    <row r="1174" spans="1:5" ht="13" x14ac:dyDescent="0.15">
      <c r="A1174" s="5" t="s">
        <v>1182</v>
      </c>
      <c r="B1174" s="5" t="s">
        <v>1672</v>
      </c>
      <c r="C1174" s="5" t="s">
        <v>3004</v>
      </c>
      <c r="D1174" s="5"/>
      <c r="E1174" s="7" t="s">
        <v>9</v>
      </c>
    </row>
    <row r="1175" spans="1:5" ht="13" x14ac:dyDescent="0.15">
      <c r="A1175" s="5" t="s">
        <v>1182</v>
      </c>
      <c r="B1175" s="5" t="s">
        <v>9638</v>
      </c>
      <c r="C1175" s="5" t="s">
        <v>9805</v>
      </c>
      <c r="D1175" s="5"/>
      <c r="E1175" s="7" t="s">
        <v>9</v>
      </c>
    </row>
    <row r="1176" spans="1:5" ht="13" x14ac:dyDescent="0.15">
      <c r="A1176" s="5" t="s">
        <v>1182</v>
      </c>
      <c r="B1176" s="5" t="s">
        <v>1420</v>
      </c>
      <c r="C1176" s="5" t="s">
        <v>3008</v>
      </c>
      <c r="D1176" s="5"/>
      <c r="E1176" s="7" t="s">
        <v>9</v>
      </c>
    </row>
    <row r="1177" spans="1:5" ht="13" x14ac:dyDescent="0.15">
      <c r="A1177" s="5" t="s">
        <v>1182</v>
      </c>
      <c r="B1177" s="5" t="s">
        <v>1418</v>
      </c>
      <c r="C1177" s="5" t="s">
        <v>9806</v>
      </c>
      <c r="D1177" s="5"/>
      <c r="E1177" s="7" t="s">
        <v>9</v>
      </c>
    </row>
    <row r="1178" spans="1:5" ht="13" x14ac:dyDescent="0.15">
      <c r="A1178" s="5" t="s">
        <v>1182</v>
      </c>
      <c r="B1178" s="5" t="s">
        <v>1444</v>
      </c>
      <c r="C1178" s="5" t="s">
        <v>9807</v>
      </c>
      <c r="D1178" s="5"/>
      <c r="E1178" s="7" t="s">
        <v>9</v>
      </c>
    </row>
    <row r="1179" spans="1:5" ht="13" x14ac:dyDescent="0.15">
      <c r="A1179" s="5" t="s">
        <v>1182</v>
      </c>
      <c r="B1179" s="5" t="s">
        <v>1442</v>
      </c>
      <c r="C1179" s="5" t="s">
        <v>9808</v>
      </c>
      <c r="D1179" s="5"/>
      <c r="E1179" s="7" t="s">
        <v>9</v>
      </c>
    </row>
    <row r="1180" spans="1:5" ht="13" x14ac:dyDescent="0.15">
      <c r="A1180" s="5" t="s">
        <v>1182</v>
      </c>
      <c r="B1180" s="5" t="s">
        <v>1473</v>
      </c>
      <c r="C1180" s="5" t="s">
        <v>9809</v>
      </c>
      <c r="D1180" s="5"/>
      <c r="E1180" s="7" t="s">
        <v>9</v>
      </c>
    </row>
    <row r="1181" spans="1:5" ht="13" x14ac:dyDescent="0.15">
      <c r="A1181" s="5" t="s">
        <v>1182</v>
      </c>
      <c r="B1181" s="5" t="s">
        <v>1872</v>
      </c>
      <c r="C1181" s="5" t="s">
        <v>9810</v>
      </c>
      <c r="D1181" s="5"/>
      <c r="E1181" s="7" t="s">
        <v>9</v>
      </c>
    </row>
    <row r="1182" spans="1:5" ht="13" x14ac:dyDescent="0.15">
      <c r="A1182" s="5" t="s">
        <v>1182</v>
      </c>
      <c r="B1182" s="5" t="s">
        <v>1741</v>
      </c>
      <c r="C1182" s="5" t="s">
        <v>9811</v>
      </c>
      <c r="D1182" s="5"/>
      <c r="E1182" s="7" t="s">
        <v>9</v>
      </c>
    </row>
    <row r="1183" spans="1:5" ht="13" x14ac:dyDescent="0.15">
      <c r="A1183" s="5" t="s">
        <v>1182</v>
      </c>
      <c r="B1183" s="5" t="s">
        <v>3016</v>
      </c>
      <c r="C1183" s="5" t="s">
        <v>9812</v>
      </c>
      <c r="D1183" s="5"/>
      <c r="E1183" s="7" t="s">
        <v>9</v>
      </c>
    </row>
    <row r="1184" spans="1:5" ht="13" x14ac:dyDescent="0.15">
      <c r="A1184" s="5" t="s">
        <v>1182</v>
      </c>
      <c r="B1184" s="5" t="s">
        <v>1918</v>
      </c>
      <c r="C1184" s="5" t="s">
        <v>9813</v>
      </c>
      <c r="D1184" s="5"/>
      <c r="E1184" s="7" t="s">
        <v>9</v>
      </c>
    </row>
    <row r="1185" spans="1:5" ht="13" x14ac:dyDescent="0.15">
      <c r="A1185" s="5" t="s">
        <v>1182</v>
      </c>
      <c r="B1185" s="5" t="s">
        <v>1364</v>
      </c>
      <c r="C1185" s="5" t="s">
        <v>3012</v>
      </c>
      <c r="D1185" s="5"/>
      <c r="E1185" s="7" t="s">
        <v>9</v>
      </c>
    </row>
    <row r="1186" spans="1:5" ht="13" x14ac:dyDescent="0.15">
      <c r="A1186" s="5" t="s">
        <v>1182</v>
      </c>
      <c r="B1186" s="5" t="s">
        <v>1430</v>
      </c>
      <c r="C1186" s="5" t="s">
        <v>9814</v>
      </c>
      <c r="D1186" s="5"/>
      <c r="E1186" s="7" t="s">
        <v>9</v>
      </c>
    </row>
    <row r="1187" spans="1:5" ht="13" x14ac:dyDescent="0.15">
      <c r="A1187" s="5" t="s">
        <v>1182</v>
      </c>
      <c r="B1187" s="5" t="s">
        <v>1354</v>
      </c>
      <c r="C1187" s="5" t="s">
        <v>9815</v>
      </c>
      <c r="D1187" s="5"/>
      <c r="E1187" s="7" t="s">
        <v>9</v>
      </c>
    </row>
    <row r="1188" spans="1:5" ht="13" x14ac:dyDescent="0.15">
      <c r="A1188" s="5" t="s">
        <v>1182</v>
      </c>
      <c r="B1188" s="5" t="s">
        <v>1926</v>
      </c>
      <c r="C1188" s="5" t="s">
        <v>9816</v>
      </c>
      <c r="D1188" s="5"/>
      <c r="E1188" s="7" t="s">
        <v>9</v>
      </c>
    </row>
    <row r="1189" spans="1:5" ht="13" x14ac:dyDescent="0.15">
      <c r="A1189" s="5" t="s">
        <v>1182</v>
      </c>
      <c r="B1189" s="5" t="s">
        <v>1924</v>
      </c>
      <c r="C1189" s="5" t="s">
        <v>9817</v>
      </c>
      <c r="D1189" s="5"/>
      <c r="E1189" s="7" t="s">
        <v>9</v>
      </c>
    </row>
    <row r="1190" spans="1:5" ht="13" x14ac:dyDescent="0.15">
      <c r="A1190" s="5" t="s">
        <v>1182</v>
      </c>
      <c r="B1190" s="5" t="s">
        <v>1428</v>
      </c>
      <c r="C1190" s="5" t="s">
        <v>9818</v>
      </c>
      <c r="D1190" s="5"/>
      <c r="E1190" s="7" t="s">
        <v>9</v>
      </c>
    </row>
    <row r="1191" spans="1:5" ht="13" x14ac:dyDescent="0.15">
      <c r="A1191" s="5" t="s">
        <v>1182</v>
      </c>
      <c r="B1191" s="5" t="s">
        <v>9819</v>
      </c>
      <c r="C1191" s="5" t="s">
        <v>9820</v>
      </c>
      <c r="D1191" s="5"/>
      <c r="E1191" s="7" t="s">
        <v>9</v>
      </c>
    </row>
    <row r="1192" spans="1:5" ht="13" x14ac:dyDescent="0.15">
      <c r="A1192" s="5" t="s">
        <v>1182</v>
      </c>
      <c r="B1192" s="5" t="s">
        <v>1795</v>
      </c>
      <c r="C1192" s="5" t="s">
        <v>9821</v>
      </c>
      <c r="D1192" s="5"/>
      <c r="E1192" s="7" t="s">
        <v>9</v>
      </c>
    </row>
    <row r="1193" spans="1:5" ht="13" x14ac:dyDescent="0.15">
      <c r="A1193" s="5" t="s">
        <v>1182</v>
      </c>
      <c r="B1193" s="5" t="s">
        <v>1619</v>
      </c>
      <c r="C1193" s="5" t="s">
        <v>9822</v>
      </c>
      <c r="D1193" s="5"/>
      <c r="E1193" s="7" t="s">
        <v>9</v>
      </c>
    </row>
    <row r="1194" spans="1:5" ht="13" x14ac:dyDescent="0.15">
      <c r="A1194" s="5" t="s">
        <v>1182</v>
      </c>
      <c r="B1194" s="5" t="s">
        <v>1795</v>
      </c>
      <c r="C1194" s="5" t="s">
        <v>9823</v>
      </c>
      <c r="D1194" s="5"/>
      <c r="E1194" s="7" t="s">
        <v>24869</v>
      </c>
    </row>
    <row r="1195" spans="1:5" ht="13" x14ac:dyDescent="0.15">
      <c r="A1195" s="5" t="s">
        <v>1182</v>
      </c>
      <c r="B1195" s="5" t="s">
        <v>1619</v>
      </c>
      <c r="C1195" s="5" t="s">
        <v>9824</v>
      </c>
      <c r="D1195" s="5"/>
      <c r="E1195" s="7" t="s">
        <v>9</v>
      </c>
    </row>
    <row r="1196" spans="1:5" ht="13" x14ac:dyDescent="0.15">
      <c r="A1196" s="5" t="s">
        <v>1182</v>
      </c>
      <c r="B1196" s="5" t="s">
        <v>1448</v>
      </c>
      <c r="C1196" s="5" t="s">
        <v>9825</v>
      </c>
      <c r="D1196" s="5"/>
      <c r="E1196" s="7" t="s">
        <v>9</v>
      </c>
    </row>
    <row r="1197" spans="1:5" ht="13" x14ac:dyDescent="0.15">
      <c r="A1197" s="5" t="s">
        <v>1182</v>
      </c>
      <c r="B1197" s="5" t="s">
        <v>1374</v>
      </c>
      <c r="C1197" s="5" t="s">
        <v>9826</v>
      </c>
      <c r="D1197" s="5"/>
      <c r="E1197" s="7" t="s">
        <v>24869</v>
      </c>
    </row>
    <row r="1198" spans="1:5" ht="13" x14ac:dyDescent="0.15">
      <c r="A1198" s="5" t="s">
        <v>1182</v>
      </c>
      <c r="B1198" s="5" t="s">
        <v>1950</v>
      </c>
      <c r="C1198" s="5" t="s">
        <v>9827</v>
      </c>
      <c r="D1198" s="21"/>
      <c r="E1198" s="7" t="s">
        <v>24871</v>
      </c>
    </row>
    <row r="1199" spans="1:5" ht="13" x14ac:dyDescent="0.15">
      <c r="A1199" s="5" t="s">
        <v>1182</v>
      </c>
      <c r="B1199" s="5" t="s">
        <v>1487</v>
      </c>
      <c r="C1199" s="5" t="s">
        <v>9828</v>
      </c>
      <c r="D1199" s="5"/>
      <c r="E1199" s="7" t="s">
        <v>9</v>
      </c>
    </row>
    <row r="1200" spans="1:5" ht="13" x14ac:dyDescent="0.15">
      <c r="A1200" s="5" t="s">
        <v>1182</v>
      </c>
      <c r="B1200" s="5" t="s">
        <v>1969</v>
      </c>
      <c r="C1200" s="5" t="s">
        <v>9829</v>
      </c>
      <c r="D1200" s="5"/>
      <c r="E1200" s="7" t="s">
        <v>9</v>
      </c>
    </row>
    <row r="1201" spans="1:5" ht="13" x14ac:dyDescent="0.15">
      <c r="A1201" s="5" t="s">
        <v>1182</v>
      </c>
      <c r="B1201" s="5" t="s">
        <v>1546</v>
      </c>
      <c r="C1201" s="5" t="s">
        <v>9830</v>
      </c>
      <c r="D1201" s="5"/>
      <c r="E1201" s="7" t="s">
        <v>9</v>
      </c>
    </row>
    <row r="1202" spans="1:5" ht="13" x14ac:dyDescent="0.15">
      <c r="A1202" s="5" t="s">
        <v>1182</v>
      </c>
      <c r="B1202" s="5" t="s">
        <v>1902</v>
      </c>
      <c r="C1202" s="5" t="s">
        <v>9831</v>
      </c>
      <c r="D1202" s="5"/>
      <c r="E1202" s="7" t="s">
        <v>9</v>
      </c>
    </row>
    <row r="1203" spans="1:5" ht="13" x14ac:dyDescent="0.15">
      <c r="A1203" s="5" t="s">
        <v>1182</v>
      </c>
      <c r="B1203" s="5" t="s">
        <v>1381</v>
      </c>
      <c r="C1203" s="5" t="s">
        <v>9832</v>
      </c>
      <c r="D1203" s="5"/>
      <c r="E1203" s="7" t="s">
        <v>9</v>
      </c>
    </row>
    <row r="1204" spans="1:5" ht="13" x14ac:dyDescent="0.15">
      <c r="A1204" s="5" t="s">
        <v>1182</v>
      </c>
      <c r="B1204" s="5" t="s">
        <v>1379</v>
      </c>
      <c r="C1204" s="5" t="s">
        <v>9833</v>
      </c>
      <c r="D1204" s="5"/>
      <c r="E1204" s="7" t="s">
        <v>9</v>
      </c>
    </row>
    <row r="1205" spans="1:5" ht="13" x14ac:dyDescent="0.15">
      <c r="A1205" s="5" t="s">
        <v>1182</v>
      </c>
      <c r="B1205" s="5" t="s">
        <v>1411</v>
      </c>
      <c r="C1205" s="5" t="s">
        <v>9834</v>
      </c>
      <c r="D1205" s="5"/>
      <c r="E1205" s="7" t="s">
        <v>9</v>
      </c>
    </row>
    <row r="1206" spans="1:5" ht="13" x14ac:dyDescent="0.15">
      <c r="A1206" s="5" t="s">
        <v>1182</v>
      </c>
      <c r="B1206" s="5" t="s">
        <v>1795</v>
      </c>
      <c r="C1206" s="5" t="s">
        <v>9835</v>
      </c>
      <c r="D1206" s="5"/>
      <c r="E1206" s="7" t="s">
        <v>9</v>
      </c>
    </row>
    <row r="1207" spans="1:5" ht="13" x14ac:dyDescent="0.15">
      <c r="A1207" s="5" t="s">
        <v>1182</v>
      </c>
      <c r="B1207" s="5" t="s">
        <v>1619</v>
      </c>
      <c r="C1207" s="5" t="s">
        <v>9836</v>
      </c>
      <c r="D1207" s="5"/>
      <c r="E1207" s="7" t="s">
        <v>9</v>
      </c>
    </row>
    <row r="1208" spans="1:5" ht="13" x14ac:dyDescent="0.15">
      <c r="A1208" s="5" t="s">
        <v>1182</v>
      </c>
      <c r="B1208" s="5" t="s">
        <v>1729</v>
      </c>
      <c r="C1208" s="5" t="s">
        <v>9837</v>
      </c>
      <c r="D1208" s="5"/>
      <c r="E1208" s="7" t="s">
        <v>9</v>
      </c>
    </row>
    <row r="1209" spans="1:5" ht="13" x14ac:dyDescent="0.15">
      <c r="A1209" s="5" t="s">
        <v>1182</v>
      </c>
      <c r="B1209" s="5" t="s">
        <v>1729</v>
      </c>
      <c r="C1209" s="5" t="s">
        <v>9838</v>
      </c>
      <c r="D1209" s="5"/>
      <c r="E1209" s="7" t="s">
        <v>9</v>
      </c>
    </row>
    <row r="1210" spans="1:5" ht="13" x14ac:dyDescent="0.15">
      <c r="A1210" s="5" t="s">
        <v>1182</v>
      </c>
      <c r="B1210" s="5" t="s">
        <v>1906</v>
      </c>
      <c r="C1210" s="5" t="s">
        <v>9839</v>
      </c>
      <c r="D1210" s="5"/>
      <c r="E1210" s="7" t="s">
        <v>9</v>
      </c>
    </row>
    <row r="1211" spans="1:5" ht="13" x14ac:dyDescent="0.15">
      <c r="A1211" s="5" t="s">
        <v>1182</v>
      </c>
      <c r="B1211" s="5" t="s">
        <v>1300</v>
      </c>
      <c r="C1211" s="5" t="s">
        <v>9840</v>
      </c>
      <c r="D1211" s="5"/>
      <c r="E1211" s="7" t="s">
        <v>9</v>
      </c>
    </row>
    <row r="1212" spans="1:5" ht="13" x14ac:dyDescent="0.15">
      <c r="A1212" s="5" t="s">
        <v>1182</v>
      </c>
      <c r="B1212" s="5" t="s">
        <v>1578</v>
      </c>
      <c r="C1212" s="5" t="s">
        <v>9841</v>
      </c>
      <c r="D1212" s="5"/>
      <c r="E1212" s="7" t="s">
        <v>9</v>
      </c>
    </row>
    <row r="1213" spans="1:5" ht="13" x14ac:dyDescent="0.15">
      <c r="A1213" s="5" t="s">
        <v>1182</v>
      </c>
      <c r="B1213" s="5" t="s">
        <v>1751</v>
      </c>
      <c r="C1213" s="5" t="s">
        <v>9842</v>
      </c>
      <c r="D1213" s="5"/>
      <c r="E1213" s="7" t="s">
        <v>9</v>
      </c>
    </row>
    <row r="1214" spans="1:5" ht="13" x14ac:dyDescent="0.15">
      <c r="A1214" s="5" t="s">
        <v>1182</v>
      </c>
      <c r="B1214" s="5" t="s">
        <v>1346</v>
      </c>
      <c r="C1214" s="5" t="s">
        <v>9843</v>
      </c>
      <c r="D1214" s="5"/>
      <c r="E1214" s="7" t="s">
        <v>9</v>
      </c>
    </row>
    <row r="1215" spans="1:5" ht="13" x14ac:dyDescent="0.15">
      <c r="A1215" s="5" t="s">
        <v>1182</v>
      </c>
      <c r="B1215" s="5" t="s">
        <v>1686</v>
      </c>
      <c r="C1215" s="5" t="s">
        <v>9844</v>
      </c>
      <c r="D1215" s="5"/>
      <c r="E1215" s="7" t="s">
        <v>24871</v>
      </c>
    </row>
    <row r="1216" spans="1:5" ht="13" x14ac:dyDescent="0.15">
      <c r="A1216" s="5" t="s">
        <v>1182</v>
      </c>
      <c r="B1216" s="5" t="s">
        <v>2024</v>
      </c>
      <c r="C1216" s="5" t="s">
        <v>9845</v>
      </c>
      <c r="D1216" s="5"/>
      <c r="E1216" s="7" t="s">
        <v>9</v>
      </c>
    </row>
    <row r="1217" spans="1:5" ht="13" x14ac:dyDescent="0.15">
      <c r="A1217" s="5" t="s">
        <v>1182</v>
      </c>
      <c r="B1217" s="5" t="s">
        <v>1591</v>
      </c>
      <c r="C1217" s="5" t="s">
        <v>9846</v>
      </c>
      <c r="D1217" s="5"/>
      <c r="E1217" s="7" t="s">
        <v>9</v>
      </c>
    </row>
    <row r="1218" spans="1:5" ht="13" x14ac:dyDescent="0.15">
      <c r="A1218" s="5" t="s">
        <v>1182</v>
      </c>
      <c r="B1218" s="5" t="s">
        <v>1657</v>
      </c>
      <c r="C1218" s="5" t="s">
        <v>9847</v>
      </c>
      <c r="D1218" s="5"/>
      <c r="E1218" s="7" t="s">
        <v>9</v>
      </c>
    </row>
    <row r="1219" spans="1:5" ht="13" x14ac:dyDescent="0.15">
      <c r="A1219" s="5" t="s">
        <v>1182</v>
      </c>
      <c r="B1219" s="5" t="s">
        <v>4200</v>
      </c>
      <c r="C1219" s="5" t="s">
        <v>9848</v>
      </c>
      <c r="D1219" s="5"/>
      <c r="E1219" s="7" t="s">
        <v>9</v>
      </c>
    </row>
    <row r="1220" spans="1:5" ht="13" x14ac:dyDescent="0.15">
      <c r="A1220" s="5" t="s">
        <v>1182</v>
      </c>
      <c r="B1220" s="5" t="s">
        <v>1613</v>
      </c>
      <c r="C1220" s="5" t="s">
        <v>9849</v>
      </c>
      <c r="D1220" s="5"/>
      <c r="E1220" s="7" t="s">
        <v>9</v>
      </c>
    </row>
    <row r="1221" spans="1:5" ht="13" x14ac:dyDescent="0.15">
      <c r="A1221" s="5" t="s">
        <v>1182</v>
      </c>
      <c r="B1221" s="5" t="s">
        <v>1743</v>
      </c>
      <c r="C1221" s="5" t="s">
        <v>9850</v>
      </c>
      <c r="D1221" s="5"/>
      <c r="E1221" s="7" t="s">
        <v>9</v>
      </c>
    </row>
    <row r="1222" spans="1:5" ht="13" x14ac:dyDescent="0.15">
      <c r="A1222" s="5" t="s">
        <v>1182</v>
      </c>
      <c r="B1222" s="5" t="s">
        <v>1452</v>
      </c>
      <c r="C1222" s="5" t="s">
        <v>9851</v>
      </c>
      <c r="D1222" s="5"/>
      <c r="E1222" s="7" t="s">
        <v>9</v>
      </c>
    </row>
    <row r="1223" spans="1:5" ht="13" x14ac:dyDescent="0.15">
      <c r="A1223" s="5" t="s">
        <v>1182</v>
      </c>
      <c r="B1223" s="5" t="s">
        <v>1473</v>
      </c>
      <c r="C1223" s="5" t="s">
        <v>3024</v>
      </c>
      <c r="D1223" s="5"/>
      <c r="E1223" s="7" t="s">
        <v>9</v>
      </c>
    </row>
    <row r="1224" spans="1:5" ht="13" x14ac:dyDescent="0.15">
      <c r="A1224" s="5" t="s">
        <v>1182</v>
      </c>
      <c r="B1224" s="5" t="s">
        <v>1479</v>
      </c>
      <c r="C1224" s="5" t="s">
        <v>9852</v>
      </c>
      <c r="D1224" s="5"/>
      <c r="E1224" s="7" t="s">
        <v>9</v>
      </c>
    </row>
    <row r="1225" spans="1:5" ht="13" x14ac:dyDescent="0.15">
      <c r="A1225" s="5" t="s">
        <v>1182</v>
      </c>
      <c r="B1225" s="5" t="s">
        <v>1962</v>
      </c>
      <c r="C1225" s="5" t="s">
        <v>9853</v>
      </c>
      <c r="D1225" s="5"/>
      <c r="E1225" s="7" t="s">
        <v>9</v>
      </c>
    </row>
    <row r="1226" spans="1:5" ht="13" x14ac:dyDescent="0.15">
      <c r="A1226" s="5" t="s">
        <v>1182</v>
      </c>
      <c r="B1226" s="5" t="s">
        <v>1960</v>
      </c>
      <c r="C1226" s="5" t="s">
        <v>9854</v>
      </c>
      <c r="D1226" s="5"/>
      <c r="E1226" s="7" t="s">
        <v>9</v>
      </c>
    </row>
    <row r="1227" spans="1:5" ht="13" x14ac:dyDescent="0.15">
      <c r="A1227" s="5" t="s">
        <v>1182</v>
      </c>
      <c r="B1227" s="5" t="s">
        <v>1477</v>
      </c>
      <c r="C1227" s="5" t="s">
        <v>9855</v>
      </c>
      <c r="D1227" s="5"/>
      <c r="E1227" s="7" t="s">
        <v>9</v>
      </c>
    </row>
    <row r="1228" spans="1:5" ht="13" x14ac:dyDescent="0.15">
      <c r="A1228" s="5" t="s">
        <v>1182</v>
      </c>
      <c r="B1228" s="5" t="s">
        <v>1971</v>
      </c>
      <c r="C1228" s="5" t="s">
        <v>9856</v>
      </c>
      <c r="D1228" s="5"/>
      <c r="E1228" s="7" t="s">
        <v>9</v>
      </c>
    </row>
    <row r="1229" spans="1:5" ht="13" x14ac:dyDescent="0.15">
      <c r="A1229" s="5" t="s">
        <v>1182</v>
      </c>
      <c r="B1229" s="5" t="s">
        <v>1843</v>
      </c>
      <c r="C1229" s="5" t="s">
        <v>9857</v>
      </c>
      <c r="D1229" s="5"/>
      <c r="E1229" s="7" t="s">
        <v>9</v>
      </c>
    </row>
    <row r="1230" spans="1:5" ht="13" x14ac:dyDescent="0.15">
      <c r="A1230" s="5" t="s">
        <v>1182</v>
      </c>
      <c r="B1230" s="5" t="s">
        <v>1489</v>
      </c>
      <c r="C1230" s="5" t="s">
        <v>9858</v>
      </c>
      <c r="D1230" s="5"/>
      <c r="E1230" s="7" t="s">
        <v>9</v>
      </c>
    </row>
    <row r="1231" spans="1:5" ht="13" x14ac:dyDescent="0.15">
      <c r="A1231" s="5" t="s">
        <v>1182</v>
      </c>
      <c r="B1231" s="5" t="s">
        <v>1845</v>
      </c>
      <c r="C1231" s="5" t="s">
        <v>9859</v>
      </c>
      <c r="D1231" s="5"/>
      <c r="E1231" s="7" t="s">
        <v>9</v>
      </c>
    </row>
    <row r="1232" spans="1:5" ht="13" x14ac:dyDescent="0.15">
      <c r="A1232" s="5" t="s">
        <v>1182</v>
      </c>
      <c r="B1232" s="5" t="s">
        <v>1560</v>
      </c>
      <c r="C1232" s="5" t="s">
        <v>3027</v>
      </c>
      <c r="D1232" s="5"/>
      <c r="E1232" s="7" t="s">
        <v>9</v>
      </c>
    </row>
    <row r="1233" spans="1:5" ht="13" x14ac:dyDescent="0.15">
      <c r="A1233" s="5" t="s">
        <v>1182</v>
      </c>
      <c r="B1233" s="5" t="s">
        <v>1975</v>
      </c>
      <c r="C1233" s="5" t="s">
        <v>9860</v>
      </c>
      <c r="D1233" s="5"/>
      <c r="E1233" s="7" t="s">
        <v>9</v>
      </c>
    </row>
    <row r="1234" spans="1:5" ht="13" x14ac:dyDescent="0.15">
      <c r="A1234" s="5" t="s">
        <v>1182</v>
      </c>
      <c r="B1234" s="5" t="s">
        <v>9861</v>
      </c>
      <c r="C1234" s="5" t="s">
        <v>9862</v>
      </c>
      <c r="D1234" s="5"/>
      <c r="E1234" s="7" t="s">
        <v>9</v>
      </c>
    </row>
    <row r="1235" spans="1:5" ht="13" x14ac:dyDescent="0.15">
      <c r="A1235" s="5" t="s">
        <v>1182</v>
      </c>
      <c r="B1235" s="5" t="s">
        <v>1667</v>
      </c>
      <c r="C1235" s="5" t="s">
        <v>9863</v>
      </c>
      <c r="D1235" s="5"/>
      <c r="E1235" s="7" t="s">
        <v>9</v>
      </c>
    </row>
    <row r="1236" spans="1:5" ht="13" x14ac:dyDescent="0.15">
      <c r="A1236" s="5" t="s">
        <v>1182</v>
      </c>
      <c r="B1236" s="5" t="s">
        <v>1376</v>
      </c>
      <c r="C1236" s="5" t="s">
        <v>9864</v>
      </c>
      <c r="D1236" s="5"/>
      <c r="E1236" s="7" t="s">
        <v>9</v>
      </c>
    </row>
    <row r="1237" spans="1:5" ht="13" x14ac:dyDescent="0.15">
      <c r="A1237" s="5" t="s">
        <v>1182</v>
      </c>
      <c r="B1237" s="5" t="s">
        <v>1489</v>
      </c>
      <c r="C1237" s="5" t="s">
        <v>9865</v>
      </c>
      <c r="D1237" s="5"/>
      <c r="E1237" s="7" t="s">
        <v>9</v>
      </c>
    </row>
    <row r="1238" spans="1:5" ht="13" x14ac:dyDescent="0.15">
      <c r="A1238" s="5" t="s">
        <v>1182</v>
      </c>
      <c r="B1238" s="5" t="s">
        <v>1320</v>
      </c>
      <c r="C1238" s="5" t="s">
        <v>9866</v>
      </c>
      <c r="D1238" s="5"/>
      <c r="E1238" s="7" t="s">
        <v>9</v>
      </c>
    </row>
    <row r="1239" spans="1:5" ht="13" x14ac:dyDescent="0.15">
      <c r="A1239" s="5" t="s">
        <v>1182</v>
      </c>
      <c r="B1239" s="5" t="s">
        <v>1320</v>
      </c>
      <c r="C1239" s="5" t="s">
        <v>9867</v>
      </c>
      <c r="D1239" s="5"/>
      <c r="E1239" s="7" t="s">
        <v>9</v>
      </c>
    </row>
    <row r="1240" spans="1:5" ht="13" x14ac:dyDescent="0.15">
      <c r="A1240" s="5" t="s">
        <v>1182</v>
      </c>
      <c r="B1240" s="5" t="s">
        <v>1458</v>
      </c>
      <c r="C1240" s="5" t="s">
        <v>9868</v>
      </c>
      <c r="D1240" s="5"/>
      <c r="E1240" s="7" t="s">
        <v>24871</v>
      </c>
    </row>
    <row r="1241" spans="1:5" ht="13" x14ac:dyDescent="0.15">
      <c r="A1241" s="5" t="s">
        <v>1182</v>
      </c>
      <c r="B1241" s="5" t="s">
        <v>2993</v>
      </c>
      <c r="C1241" s="5" t="s">
        <v>9869</v>
      </c>
      <c r="D1241" s="5"/>
      <c r="E1241" s="7" t="s">
        <v>24871</v>
      </c>
    </row>
    <row r="1242" spans="1:5" ht="13" x14ac:dyDescent="0.15">
      <c r="A1242" s="5" t="s">
        <v>1182</v>
      </c>
      <c r="B1242" s="5" t="s">
        <v>1393</v>
      </c>
      <c r="C1242" s="5" t="s">
        <v>9870</v>
      </c>
      <c r="D1242" s="5"/>
      <c r="E1242" s="7" t="s">
        <v>9</v>
      </c>
    </row>
    <row r="1243" spans="1:5" ht="13" x14ac:dyDescent="0.15">
      <c r="A1243" s="5" t="s">
        <v>1182</v>
      </c>
      <c r="B1243" s="5" t="s">
        <v>1463</v>
      </c>
      <c r="C1243" s="5" t="s">
        <v>9871</v>
      </c>
      <c r="D1243" s="5"/>
      <c r="E1243" s="7" t="s">
        <v>9</v>
      </c>
    </row>
    <row r="1244" spans="1:5" ht="13" x14ac:dyDescent="0.15">
      <c r="A1244" s="5" t="s">
        <v>1182</v>
      </c>
      <c r="B1244" s="5" t="s">
        <v>1366</v>
      </c>
      <c r="C1244" s="5" t="s">
        <v>9872</v>
      </c>
      <c r="D1244" s="5"/>
      <c r="E1244" s="7" t="s">
        <v>9</v>
      </c>
    </row>
    <row r="1245" spans="1:5" ht="13" x14ac:dyDescent="0.15">
      <c r="A1245" s="5" t="s">
        <v>1182</v>
      </c>
      <c r="B1245" s="5" t="s">
        <v>1973</v>
      </c>
      <c r="C1245" s="5" t="s">
        <v>9873</v>
      </c>
      <c r="D1245" s="5"/>
      <c r="E1245" s="7" t="s">
        <v>9</v>
      </c>
    </row>
    <row r="1246" spans="1:5" ht="13" x14ac:dyDescent="0.15">
      <c r="A1246" s="5" t="s">
        <v>1182</v>
      </c>
      <c r="B1246" s="5" t="s">
        <v>1783</v>
      </c>
      <c r="C1246" s="5" t="s">
        <v>9874</v>
      </c>
      <c r="D1246" s="5"/>
      <c r="E1246" s="7" t="s">
        <v>9</v>
      </c>
    </row>
    <row r="1247" spans="1:5" ht="13" x14ac:dyDescent="0.15">
      <c r="A1247" s="5" t="s">
        <v>1182</v>
      </c>
      <c r="B1247" s="5" t="s">
        <v>1973</v>
      </c>
      <c r="C1247" s="5" t="s">
        <v>9875</v>
      </c>
      <c r="D1247" s="5"/>
      <c r="E1247" s="7" t="s">
        <v>9</v>
      </c>
    </row>
    <row r="1248" spans="1:5" ht="13" x14ac:dyDescent="0.15">
      <c r="A1248" s="5" t="s">
        <v>1182</v>
      </c>
      <c r="B1248" s="5" t="s">
        <v>1710</v>
      </c>
      <c r="C1248" s="5" t="s">
        <v>9876</v>
      </c>
      <c r="D1248" s="5"/>
      <c r="E1248" s="7" t="s">
        <v>24871</v>
      </c>
    </row>
    <row r="1249" spans="1:5" ht="13" x14ac:dyDescent="0.15">
      <c r="A1249" s="5" t="s">
        <v>1182</v>
      </c>
      <c r="B1249" s="5" t="s">
        <v>1320</v>
      </c>
      <c r="C1249" s="5" t="s">
        <v>9877</v>
      </c>
      <c r="D1249" s="5"/>
      <c r="E1249" s="7" t="s">
        <v>9</v>
      </c>
    </row>
    <row r="1250" spans="1:5" ht="13" x14ac:dyDescent="0.15">
      <c r="A1250" s="5" t="s">
        <v>1182</v>
      </c>
      <c r="B1250" s="5" t="s">
        <v>1819</v>
      </c>
      <c r="C1250" s="5" t="s">
        <v>9878</v>
      </c>
      <c r="D1250" s="5"/>
      <c r="E1250" s="7" t="s">
        <v>9</v>
      </c>
    </row>
    <row r="1251" spans="1:5" ht="13" x14ac:dyDescent="0.15">
      <c r="A1251" s="5" t="s">
        <v>1182</v>
      </c>
      <c r="B1251" s="5" t="s">
        <v>1878</v>
      </c>
      <c r="C1251" s="5" t="s">
        <v>9879</v>
      </c>
      <c r="D1251" s="5"/>
      <c r="E1251" s="7" t="s">
        <v>9</v>
      </c>
    </row>
    <row r="1252" spans="1:5" ht="13" x14ac:dyDescent="0.15">
      <c r="A1252" s="5" t="s">
        <v>1182</v>
      </c>
      <c r="B1252" s="5" t="s">
        <v>1326</v>
      </c>
      <c r="C1252" s="5" t="s">
        <v>3030</v>
      </c>
      <c r="D1252" s="5"/>
      <c r="E1252" s="7" t="s">
        <v>9</v>
      </c>
    </row>
    <row r="1253" spans="1:5" ht="13" x14ac:dyDescent="0.15">
      <c r="A1253" s="5" t="s">
        <v>1182</v>
      </c>
      <c r="B1253" s="5" t="s">
        <v>1663</v>
      </c>
      <c r="C1253" s="5" t="s">
        <v>9880</v>
      </c>
      <c r="D1253" s="5"/>
      <c r="E1253" s="7" t="s">
        <v>9</v>
      </c>
    </row>
    <row r="1254" spans="1:5" ht="13" x14ac:dyDescent="0.15">
      <c r="A1254" s="5" t="s">
        <v>1182</v>
      </c>
      <c r="B1254" s="5" t="s">
        <v>3051</v>
      </c>
      <c r="C1254" s="5" t="s">
        <v>9881</v>
      </c>
      <c r="D1254" s="5"/>
      <c r="E1254" s="7" t="s">
        <v>9</v>
      </c>
    </row>
    <row r="1255" spans="1:5" ht="13" x14ac:dyDescent="0.15">
      <c r="A1255" s="5" t="s">
        <v>1182</v>
      </c>
      <c r="B1255" s="5" t="s">
        <v>1465</v>
      </c>
      <c r="C1255" s="5" t="s">
        <v>2794</v>
      </c>
      <c r="D1255" s="5"/>
      <c r="E1255" s="7" t="s">
        <v>24871</v>
      </c>
    </row>
    <row r="1256" spans="1:5" ht="13" x14ac:dyDescent="0.15">
      <c r="A1256" s="5" t="s">
        <v>1182</v>
      </c>
      <c r="B1256" s="5" t="s">
        <v>1900</v>
      </c>
      <c r="C1256" s="5" t="s">
        <v>3036</v>
      </c>
      <c r="D1256" s="5"/>
      <c r="E1256" s="7" t="s">
        <v>9</v>
      </c>
    </row>
    <row r="1257" spans="1:5" ht="13" x14ac:dyDescent="0.15">
      <c r="A1257" s="5" t="s">
        <v>1182</v>
      </c>
      <c r="B1257" s="5" t="s">
        <v>1487</v>
      </c>
      <c r="C1257" s="5" t="s">
        <v>9882</v>
      </c>
      <c r="D1257" s="5"/>
      <c r="E1257" s="7" t="s">
        <v>9</v>
      </c>
    </row>
    <row r="1258" spans="1:5" ht="13" x14ac:dyDescent="0.15">
      <c r="A1258" s="5" t="s">
        <v>1182</v>
      </c>
      <c r="B1258" s="5" t="s">
        <v>1456</v>
      </c>
      <c r="C1258" s="5" t="s">
        <v>9883</v>
      </c>
      <c r="D1258" s="5"/>
      <c r="E1258" s="7" t="s">
        <v>9</v>
      </c>
    </row>
    <row r="1259" spans="1:5" ht="13" x14ac:dyDescent="0.15">
      <c r="A1259" s="5" t="s">
        <v>1182</v>
      </c>
      <c r="B1259" s="5" t="s">
        <v>9884</v>
      </c>
      <c r="C1259" s="5" t="s">
        <v>9885</v>
      </c>
      <c r="D1259" s="5"/>
      <c r="E1259" s="7" t="s">
        <v>9</v>
      </c>
    </row>
    <row r="1260" spans="1:5" ht="13" x14ac:dyDescent="0.15">
      <c r="A1260" s="5" t="s">
        <v>1182</v>
      </c>
      <c r="B1260" s="5" t="s">
        <v>1663</v>
      </c>
      <c r="C1260" s="5" t="s">
        <v>9886</v>
      </c>
      <c r="D1260" s="5"/>
      <c r="E1260" s="7" t="s">
        <v>9</v>
      </c>
    </row>
    <row r="1261" spans="1:5" ht="13" x14ac:dyDescent="0.15">
      <c r="A1261" s="5" t="s">
        <v>1182</v>
      </c>
      <c r="B1261" s="5" t="s">
        <v>1493</v>
      </c>
      <c r="C1261" s="5" t="s">
        <v>3038</v>
      </c>
      <c r="D1261" s="5"/>
      <c r="E1261" s="7" t="s">
        <v>9</v>
      </c>
    </row>
    <row r="1262" spans="1:5" ht="13" x14ac:dyDescent="0.15">
      <c r="A1262" s="5" t="s">
        <v>1182</v>
      </c>
      <c r="B1262" s="5" t="s">
        <v>1493</v>
      </c>
      <c r="C1262" s="5" t="s">
        <v>9887</v>
      </c>
      <c r="D1262" s="5"/>
      <c r="E1262" s="7" t="s">
        <v>9</v>
      </c>
    </row>
    <row r="1263" spans="1:5" ht="13" x14ac:dyDescent="0.15">
      <c r="A1263" s="5" t="s">
        <v>1182</v>
      </c>
      <c r="B1263" s="5" t="s">
        <v>9888</v>
      </c>
      <c r="C1263" s="5" t="s">
        <v>2910</v>
      </c>
      <c r="D1263" s="5"/>
      <c r="E1263" s="7" t="s">
        <v>9</v>
      </c>
    </row>
    <row r="1264" spans="1:5" ht="13" x14ac:dyDescent="0.15">
      <c r="A1264" s="5" t="s">
        <v>1182</v>
      </c>
      <c r="B1264" s="5" t="s">
        <v>1479</v>
      </c>
      <c r="C1264" s="5" t="s">
        <v>9889</v>
      </c>
      <c r="D1264" s="5"/>
      <c r="E1264" s="7" t="s">
        <v>9</v>
      </c>
    </row>
    <row r="1265" spans="1:5" ht="13" x14ac:dyDescent="0.15">
      <c r="A1265" s="5" t="s">
        <v>1182</v>
      </c>
      <c r="B1265" s="5" t="s">
        <v>1587</v>
      </c>
      <c r="C1265" s="5" t="s">
        <v>9890</v>
      </c>
      <c r="D1265" s="5"/>
      <c r="E1265" s="7" t="s">
        <v>9</v>
      </c>
    </row>
    <row r="1266" spans="1:5" ht="13" x14ac:dyDescent="0.15">
      <c r="A1266" s="5" t="s">
        <v>1182</v>
      </c>
      <c r="B1266" s="5" t="s">
        <v>2026</v>
      </c>
      <c r="C1266" s="5" t="s">
        <v>9891</v>
      </c>
      <c r="D1266" s="5"/>
      <c r="E1266" s="7" t="s">
        <v>9</v>
      </c>
    </row>
    <row r="1267" spans="1:5" ht="13" x14ac:dyDescent="0.15">
      <c r="A1267" s="5" t="s">
        <v>1182</v>
      </c>
      <c r="B1267" s="5" t="s">
        <v>1409</v>
      </c>
      <c r="C1267" s="5" t="s">
        <v>9892</v>
      </c>
      <c r="D1267" s="5"/>
      <c r="E1267" s="7" t="s">
        <v>9</v>
      </c>
    </row>
    <row r="1268" spans="1:5" ht="13" x14ac:dyDescent="0.15">
      <c r="A1268" s="5" t="s">
        <v>1182</v>
      </c>
      <c r="B1268" s="5" t="s">
        <v>9888</v>
      </c>
      <c r="C1268" s="5" t="s">
        <v>9893</v>
      </c>
      <c r="D1268" s="5"/>
      <c r="E1268" s="7" t="s">
        <v>9</v>
      </c>
    </row>
    <row r="1269" spans="1:5" ht="13" x14ac:dyDescent="0.15">
      <c r="A1269" s="5" t="s">
        <v>1182</v>
      </c>
      <c r="B1269" s="5" t="s">
        <v>1407</v>
      </c>
      <c r="C1269" s="5" t="s">
        <v>9894</v>
      </c>
      <c r="D1269" s="5"/>
      <c r="E1269" s="7" t="s">
        <v>9</v>
      </c>
    </row>
    <row r="1270" spans="1:5" ht="13" x14ac:dyDescent="0.15">
      <c r="A1270" s="5" t="s">
        <v>1182</v>
      </c>
      <c r="B1270" s="5" t="s">
        <v>1583</v>
      </c>
      <c r="C1270" s="5" t="s">
        <v>9895</v>
      </c>
      <c r="D1270" s="5"/>
      <c r="E1270" s="7" t="s">
        <v>9</v>
      </c>
    </row>
    <row r="1271" spans="1:5" ht="13" x14ac:dyDescent="0.15">
      <c r="A1271" s="5" t="s">
        <v>1182</v>
      </c>
      <c r="B1271" s="5" t="s">
        <v>1847</v>
      </c>
      <c r="C1271" s="5" t="s">
        <v>9896</v>
      </c>
      <c r="D1271" s="5"/>
      <c r="E1271" s="7" t="s">
        <v>9</v>
      </c>
    </row>
    <row r="1272" spans="1:5" ht="13" x14ac:dyDescent="0.15">
      <c r="A1272" s="5" t="s">
        <v>1182</v>
      </c>
      <c r="B1272" s="5" t="s">
        <v>1940</v>
      </c>
      <c r="C1272" s="5" t="s">
        <v>9897</v>
      </c>
      <c r="D1272" s="5"/>
      <c r="E1272" s="7" t="s">
        <v>9</v>
      </c>
    </row>
    <row r="1273" spans="1:5" ht="13" x14ac:dyDescent="0.15">
      <c r="A1273" s="5" t="s">
        <v>1182</v>
      </c>
      <c r="B1273" s="5" t="s">
        <v>1952</v>
      </c>
      <c r="C1273" s="5" t="s">
        <v>9898</v>
      </c>
      <c r="D1273" s="5"/>
      <c r="E1273" s="7" t="s">
        <v>9</v>
      </c>
    </row>
    <row r="1274" spans="1:5" ht="13" x14ac:dyDescent="0.15">
      <c r="A1274" s="5" t="s">
        <v>1182</v>
      </c>
      <c r="B1274" s="5" t="s">
        <v>1958</v>
      </c>
      <c r="C1274" s="5" t="s">
        <v>9899</v>
      </c>
      <c r="D1274" s="5"/>
      <c r="E1274" s="7" t="s">
        <v>9</v>
      </c>
    </row>
    <row r="1275" spans="1:5" ht="13" x14ac:dyDescent="0.15">
      <c r="A1275" s="5" t="s">
        <v>1182</v>
      </c>
      <c r="B1275" s="5" t="s">
        <v>1692</v>
      </c>
      <c r="C1275" s="5" t="s">
        <v>9900</v>
      </c>
      <c r="D1275" s="5"/>
      <c r="E1275" s="7" t="s">
        <v>9</v>
      </c>
    </row>
    <row r="1276" spans="1:5" ht="13" x14ac:dyDescent="0.15">
      <c r="A1276" s="5" t="s">
        <v>1182</v>
      </c>
      <c r="B1276" s="5" t="s">
        <v>9901</v>
      </c>
      <c r="C1276" s="5" t="s">
        <v>9902</v>
      </c>
      <c r="D1276" s="5"/>
      <c r="E1276" s="7" t="s">
        <v>24871</v>
      </c>
    </row>
    <row r="1277" spans="1:5" ht="13" x14ac:dyDescent="0.15">
      <c r="A1277" s="5" t="s">
        <v>1182</v>
      </c>
      <c r="B1277" s="5" t="s">
        <v>1338</v>
      </c>
      <c r="C1277" s="5" t="s">
        <v>9903</v>
      </c>
      <c r="D1277" s="5"/>
      <c r="E1277" s="7" t="s">
        <v>9</v>
      </c>
    </row>
    <row r="1278" spans="1:5" ht="13" x14ac:dyDescent="0.15">
      <c r="A1278" s="5" t="s">
        <v>1182</v>
      </c>
      <c r="B1278" s="5" t="s">
        <v>1505</v>
      </c>
      <c r="C1278" s="5" t="s">
        <v>9904</v>
      </c>
      <c r="D1278" s="5"/>
      <c r="E1278" s="7" t="s">
        <v>9</v>
      </c>
    </row>
    <row r="1279" spans="1:5" ht="13" x14ac:dyDescent="0.15">
      <c r="A1279" s="5" t="s">
        <v>1182</v>
      </c>
      <c r="B1279" s="5" t="s">
        <v>1641</v>
      </c>
      <c r="C1279" s="5" t="s">
        <v>9905</v>
      </c>
      <c r="D1279" s="5"/>
      <c r="E1279" s="7" t="s">
        <v>9</v>
      </c>
    </row>
    <row r="1280" spans="1:5" ht="13" x14ac:dyDescent="0.15">
      <c r="A1280" s="5" t="s">
        <v>1182</v>
      </c>
      <c r="B1280" s="5" t="s">
        <v>9782</v>
      </c>
      <c r="C1280" s="5" t="s">
        <v>9906</v>
      </c>
      <c r="D1280" s="5"/>
      <c r="E1280" s="7" t="s">
        <v>9</v>
      </c>
    </row>
    <row r="1281" spans="1:5" ht="13" x14ac:dyDescent="0.15">
      <c r="A1281" s="5" t="s">
        <v>1182</v>
      </c>
      <c r="B1281" s="5" t="s">
        <v>2008</v>
      </c>
      <c r="C1281" s="5" t="s">
        <v>9907</v>
      </c>
      <c r="D1281" s="5"/>
      <c r="E1281" s="7" t="s">
        <v>9</v>
      </c>
    </row>
    <row r="1282" spans="1:5" ht="13" x14ac:dyDescent="0.15">
      <c r="A1282" s="5" t="s">
        <v>1182</v>
      </c>
      <c r="B1282" s="5" t="s">
        <v>1485</v>
      </c>
      <c r="C1282" s="5" t="s">
        <v>9908</v>
      </c>
      <c r="D1282" s="5"/>
      <c r="E1282" s="7" t="s">
        <v>9</v>
      </c>
    </row>
    <row r="1283" spans="1:5" ht="13" x14ac:dyDescent="0.15">
      <c r="A1283" s="5" t="s">
        <v>1182</v>
      </c>
      <c r="B1283" s="5" t="s">
        <v>1743</v>
      </c>
      <c r="C1283" s="5" t="s">
        <v>9909</v>
      </c>
      <c r="D1283" s="5"/>
      <c r="E1283" s="7" t="s">
        <v>9</v>
      </c>
    </row>
    <row r="1284" spans="1:5" ht="13" x14ac:dyDescent="0.15">
      <c r="A1284" s="5" t="s">
        <v>1182</v>
      </c>
      <c r="B1284" s="5" t="s">
        <v>9668</v>
      </c>
      <c r="C1284" s="5" t="s">
        <v>9910</v>
      </c>
      <c r="D1284" s="5"/>
      <c r="E1284" s="7" t="s">
        <v>9</v>
      </c>
    </row>
    <row r="1285" spans="1:5" ht="13" x14ac:dyDescent="0.15">
      <c r="A1285" s="5" t="s">
        <v>1182</v>
      </c>
      <c r="B1285" s="5" t="s">
        <v>1916</v>
      </c>
      <c r="C1285" s="5" t="s">
        <v>9911</v>
      </c>
      <c r="D1285" s="5"/>
      <c r="E1285" s="7" t="s">
        <v>9</v>
      </c>
    </row>
    <row r="1286" spans="1:5" ht="13" x14ac:dyDescent="0.15">
      <c r="A1286" s="5" t="s">
        <v>1182</v>
      </c>
      <c r="B1286" s="5" t="s">
        <v>1729</v>
      </c>
      <c r="C1286" s="5" t="s">
        <v>3040</v>
      </c>
      <c r="D1286" s="5"/>
      <c r="E1286" s="7" t="s">
        <v>9</v>
      </c>
    </row>
    <row r="1287" spans="1:5" ht="13" x14ac:dyDescent="0.15">
      <c r="A1287" s="5" t="s">
        <v>1182</v>
      </c>
      <c r="B1287" s="5" t="s">
        <v>1731</v>
      </c>
      <c r="C1287" s="5" t="s">
        <v>9912</v>
      </c>
      <c r="D1287" s="5"/>
      <c r="E1287" s="7" t="s">
        <v>9</v>
      </c>
    </row>
    <row r="1288" spans="1:5" ht="13" x14ac:dyDescent="0.15">
      <c r="A1288" s="5" t="s">
        <v>1182</v>
      </c>
      <c r="B1288" s="5" t="s">
        <v>9913</v>
      </c>
      <c r="C1288" s="5" t="s">
        <v>9914</v>
      </c>
      <c r="D1288" s="5"/>
      <c r="E1288" s="7" t="s">
        <v>9</v>
      </c>
    </row>
    <row r="1289" spans="1:5" ht="13" x14ac:dyDescent="0.15">
      <c r="A1289" s="5" t="s">
        <v>1182</v>
      </c>
      <c r="B1289" s="5" t="s">
        <v>1872</v>
      </c>
      <c r="C1289" s="5" t="s">
        <v>3041</v>
      </c>
      <c r="D1289" s="5"/>
      <c r="E1289" s="7" t="s">
        <v>9</v>
      </c>
    </row>
    <row r="1290" spans="1:5" ht="13" x14ac:dyDescent="0.15">
      <c r="A1290" s="5" t="s">
        <v>1182</v>
      </c>
      <c r="B1290" s="5" t="s">
        <v>9901</v>
      </c>
      <c r="C1290" s="5" t="s">
        <v>2911</v>
      </c>
      <c r="D1290" s="5"/>
      <c r="E1290" s="7" t="s">
        <v>9</v>
      </c>
    </row>
    <row r="1291" spans="1:5" ht="13" x14ac:dyDescent="0.15">
      <c r="A1291" s="5" t="s">
        <v>1182</v>
      </c>
      <c r="B1291" s="5" t="s">
        <v>9913</v>
      </c>
      <c r="C1291" s="5" t="s">
        <v>9915</v>
      </c>
      <c r="D1291" s="5"/>
      <c r="E1291" s="7" t="s">
        <v>9</v>
      </c>
    </row>
    <row r="1292" spans="1:5" ht="13" x14ac:dyDescent="0.15">
      <c r="A1292" s="5" t="s">
        <v>1182</v>
      </c>
      <c r="B1292" s="5" t="s">
        <v>1647</v>
      </c>
      <c r="C1292" s="5" t="s">
        <v>9916</v>
      </c>
      <c r="D1292" s="5"/>
      <c r="E1292" s="7" t="s">
        <v>9</v>
      </c>
    </row>
    <row r="1293" spans="1:5" ht="13" x14ac:dyDescent="0.15">
      <c r="A1293" s="5" t="s">
        <v>1182</v>
      </c>
      <c r="B1293" s="5" t="s">
        <v>1930</v>
      </c>
      <c r="C1293" s="5" t="s">
        <v>9917</v>
      </c>
      <c r="D1293" s="5"/>
      <c r="E1293" s="7" t="s">
        <v>9</v>
      </c>
    </row>
    <row r="1294" spans="1:5" ht="13" x14ac:dyDescent="0.15">
      <c r="A1294" s="5" t="s">
        <v>1182</v>
      </c>
      <c r="B1294" s="5" t="s">
        <v>1914</v>
      </c>
      <c r="C1294" s="5" t="s">
        <v>9918</v>
      </c>
      <c r="D1294" s="5"/>
      <c r="E1294" s="7" t="s">
        <v>9</v>
      </c>
    </row>
    <row r="1295" spans="1:5" ht="13" x14ac:dyDescent="0.15">
      <c r="A1295" s="5" t="s">
        <v>1182</v>
      </c>
      <c r="B1295" s="5" t="s">
        <v>1914</v>
      </c>
      <c r="C1295" s="5" t="s">
        <v>9919</v>
      </c>
      <c r="D1295" s="5"/>
      <c r="E1295" s="7" t="s">
        <v>9</v>
      </c>
    </row>
    <row r="1296" spans="1:5" ht="13" x14ac:dyDescent="0.15">
      <c r="A1296" s="5" t="s">
        <v>1182</v>
      </c>
      <c r="B1296" s="5" t="s">
        <v>9901</v>
      </c>
      <c r="C1296" s="5" t="s">
        <v>2913</v>
      </c>
      <c r="D1296" s="5"/>
      <c r="E1296" s="7" t="s">
        <v>9</v>
      </c>
    </row>
    <row r="1297" spans="1:5" ht="13" x14ac:dyDescent="0.15">
      <c r="A1297" s="5" t="s">
        <v>1182</v>
      </c>
      <c r="B1297" s="5" t="s">
        <v>1888</v>
      </c>
      <c r="C1297" s="5" t="s">
        <v>9920</v>
      </c>
      <c r="D1297" s="5"/>
      <c r="E1297" s="7" t="s">
        <v>9</v>
      </c>
    </row>
    <row r="1298" spans="1:5" ht="13" x14ac:dyDescent="0.15">
      <c r="A1298" s="5" t="s">
        <v>1182</v>
      </c>
      <c r="B1298" s="5" t="s">
        <v>1556</v>
      </c>
      <c r="C1298" s="5" t="s">
        <v>9921</v>
      </c>
      <c r="D1298" s="5"/>
      <c r="E1298" s="7" t="s">
        <v>9</v>
      </c>
    </row>
    <row r="1299" spans="1:5" ht="13" x14ac:dyDescent="0.15">
      <c r="A1299" s="5" t="s">
        <v>1182</v>
      </c>
      <c r="B1299" s="5" t="s">
        <v>1574</v>
      </c>
      <c r="C1299" s="5" t="s">
        <v>9922</v>
      </c>
      <c r="D1299" s="5"/>
      <c r="E1299" s="7" t="s">
        <v>9</v>
      </c>
    </row>
    <row r="1300" spans="1:5" ht="13" x14ac:dyDescent="0.15">
      <c r="A1300" s="5" t="s">
        <v>1182</v>
      </c>
      <c r="B1300" s="5" t="s">
        <v>1669</v>
      </c>
      <c r="C1300" s="5" t="s">
        <v>3047</v>
      </c>
      <c r="D1300" s="5"/>
      <c r="E1300" s="7" t="s">
        <v>9</v>
      </c>
    </row>
    <row r="1301" spans="1:5" ht="13" x14ac:dyDescent="0.15">
      <c r="A1301" s="5" t="s">
        <v>1182</v>
      </c>
      <c r="B1301" s="5" t="s">
        <v>4072</v>
      </c>
      <c r="C1301" s="5" t="s">
        <v>9923</v>
      </c>
      <c r="D1301" s="5"/>
      <c r="E1301" s="7" t="s">
        <v>9</v>
      </c>
    </row>
    <row r="1302" spans="1:5" ht="13" x14ac:dyDescent="0.15">
      <c r="A1302" s="5" t="s">
        <v>1182</v>
      </c>
      <c r="B1302" s="5" t="s">
        <v>1795</v>
      </c>
      <c r="C1302" s="5" t="s">
        <v>9924</v>
      </c>
      <c r="D1302" s="5"/>
      <c r="E1302" s="7" t="s">
        <v>9</v>
      </c>
    </row>
    <row r="1303" spans="1:5" ht="13" x14ac:dyDescent="0.15">
      <c r="A1303" s="5" t="s">
        <v>1182</v>
      </c>
      <c r="B1303" s="5" t="s">
        <v>1619</v>
      </c>
      <c r="C1303" s="5" t="s">
        <v>9925</v>
      </c>
      <c r="D1303" s="5"/>
      <c r="E1303" s="7" t="s">
        <v>9</v>
      </c>
    </row>
    <row r="1304" spans="1:5" ht="13" x14ac:dyDescent="0.15">
      <c r="A1304" s="5" t="s">
        <v>1182</v>
      </c>
      <c r="B1304" s="5" t="s">
        <v>9638</v>
      </c>
      <c r="C1304" s="5" t="s">
        <v>9926</v>
      </c>
      <c r="D1304" s="5"/>
      <c r="E1304" s="7" t="s">
        <v>9</v>
      </c>
    </row>
    <row r="1305" spans="1:5" ht="13" x14ac:dyDescent="0.15">
      <c r="A1305" s="5" t="s">
        <v>1182</v>
      </c>
      <c r="B1305" s="5" t="s">
        <v>1487</v>
      </c>
      <c r="C1305" s="5" t="s">
        <v>9927</v>
      </c>
      <c r="D1305" s="5"/>
      <c r="E1305" s="7" t="s">
        <v>9</v>
      </c>
    </row>
    <row r="1306" spans="1:5" ht="13" x14ac:dyDescent="0.15">
      <c r="A1306" s="5" t="s">
        <v>1182</v>
      </c>
      <c r="B1306" s="5" t="s">
        <v>1487</v>
      </c>
      <c r="C1306" s="5" t="s">
        <v>9928</v>
      </c>
      <c r="D1306" s="5"/>
      <c r="E1306" s="7" t="s">
        <v>9</v>
      </c>
    </row>
    <row r="1307" spans="1:5" ht="13" x14ac:dyDescent="0.15">
      <c r="A1307" s="5" t="s">
        <v>1182</v>
      </c>
      <c r="B1307" s="5" t="s">
        <v>1973</v>
      </c>
      <c r="C1307" s="5" t="s">
        <v>9929</v>
      </c>
      <c r="D1307" s="5"/>
      <c r="E1307" s="7" t="s">
        <v>9</v>
      </c>
    </row>
    <row r="1308" spans="1:5" ht="13" x14ac:dyDescent="0.15">
      <c r="A1308" s="5" t="s">
        <v>1182</v>
      </c>
      <c r="B1308" s="5" t="s">
        <v>1605</v>
      </c>
      <c r="C1308" s="5" t="s">
        <v>9930</v>
      </c>
      <c r="D1308" s="5"/>
      <c r="E1308" s="7" t="s">
        <v>9</v>
      </c>
    </row>
    <row r="1309" spans="1:5" ht="13" x14ac:dyDescent="0.15">
      <c r="A1309" s="5" t="s">
        <v>1182</v>
      </c>
      <c r="B1309" s="5" t="s">
        <v>1603</v>
      </c>
      <c r="C1309" s="5" t="s">
        <v>9931</v>
      </c>
      <c r="D1309" s="5"/>
      <c r="E1309" s="7" t="s">
        <v>9</v>
      </c>
    </row>
    <row r="1310" spans="1:5" ht="13" x14ac:dyDescent="0.15">
      <c r="A1310" s="5" t="s">
        <v>1182</v>
      </c>
      <c r="B1310" s="5" t="s">
        <v>1795</v>
      </c>
      <c r="C1310" s="5" t="s">
        <v>9932</v>
      </c>
      <c r="D1310" s="5"/>
      <c r="E1310" s="7" t="s">
        <v>24871</v>
      </c>
    </row>
    <row r="1311" spans="1:5" ht="13" x14ac:dyDescent="0.15">
      <c r="A1311" s="5" t="s">
        <v>1182</v>
      </c>
      <c r="B1311" s="5" t="s">
        <v>1619</v>
      </c>
      <c r="C1311" s="5" t="s">
        <v>9933</v>
      </c>
      <c r="D1311" s="5"/>
      <c r="E1311" s="7" t="s">
        <v>9</v>
      </c>
    </row>
    <row r="1312" spans="1:5" ht="13" x14ac:dyDescent="0.15">
      <c r="A1312" s="5" t="s">
        <v>1182</v>
      </c>
      <c r="B1312" s="5" t="s">
        <v>1860</v>
      </c>
      <c r="C1312" s="5" t="s">
        <v>9934</v>
      </c>
      <c r="D1312" s="5"/>
      <c r="E1312" s="7" t="s">
        <v>9</v>
      </c>
    </row>
    <row r="1313" spans="1:5" ht="13" x14ac:dyDescent="0.15">
      <c r="A1313" s="5" t="s">
        <v>1182</v>
      </c>
      <c r="B1313" s="5" t="s">
        <v>1743</v>
      </c>
      <c r="C1313" s="5" t="s">
        <v>9935</v>
      </c>
      <c r="D1313" s="5"/>
      <c r="E1313" s="7" t="s">
        <v>9</v>
      </c>
    </row>
    <row r="1314" spans="1:5" ht="13" x14ac:dyDescent="0.15">
      <c r="A1314" s="5" t="s">
        <v>1182</v>
      </c>
      <c r="B1314" s="5" t="s">
        <v>1511</v>
      </c>
      <c r="C1314" s="5" t="s">
        <v>9936</v>
      </c>
      <c r="D1314" s="5"/>
      <c r="E1314" s="7" t="s">
        <v>9</v>
      </c>
    </row>
    <row r="1315" spans="1:5" ht="13" x14ac:dyDescent="0.15">
      <c r="A1315" s="5" t="s">
        <v>1182</v>
      </c>
      <c r="B1315" s="5" t="s">
        <v>5307</v>
      </c>
      <c r="C1315" s="5" t="s">
        <v>9937</v>
      </c>
      <c r="D1315" s="5"/>
      <c r="E1315" s="7" t="s">
        <v>9</v>
      </c>
    </row>
    <row r="1316" spans="1:5" ht="13" x14ac:dyDescent="0.15">
      <c r="A1316" s="5" t="s">
        <v>1182</v>
      </c>
      <c r="B1316" s="5" t="s">
        <v>1900</v>
      </c>
      <c r="C1316" s="5" t="s">
        <v>9938</v>
      </c>
      <c r="D1316" s="5"/>
      <c r="E1316" s="7" t="s">
        <v>24871</v>
      </c>
    </row>
    <row r="1317" spans="1:5" ht="13" x14ac:dyDescent="0.15">
      <c r="A1317" s="5" t="s">
        <v>1182</v>
      </c>
      <c r="B1317" s="5" t="s">
        <v>1900</v>
      </c>
      <c r="C1317" s="5" t="s">
        <v>9939</v>
      </c>
      <c r="D1317" s="5"/>
      <c r="E1317" s="7" t="s">
        <v>9</v>
      </c>
    </row>
    <row r="1318" spans="1:5" ht="13" x14ac:dyDescent="0.15">
      <c r="A1318" s="5" t="s">
        <v>1182</v>
      </c>
      <c r="B1318" s="5" t="s">
        <v>1292</v>
      </c>
      <c r="C1318" s="5" t="s">
        <v>9940</v>
      </c>
      <c r="D1318" s="5"/>
      <c r="E1318" s="7" t="s">
        <v>9</v>
      </c>
    </row>
    <row r="1319" spans="1:5" ht="13" x14ac:dyDescent="0.15">
      <c r="A1319" s="5" t="s">
        <v>1182</v>
      </c>
      <c r="B1319" s="5" t="s">
        <v>1493</v>
      </c>
      <c r="C1319" s="5" t="s">
        <v>9941</v>
      </c>
      <c r="D1319" s="5"/>
      <c r="E1319" s="7" t="s">
        <v>9</v>
      </c>
    </row>
    <row r="1320" spans="1:5" ht="13" x14ac:dyDescent="0.15">
      <c r="A1320" s="5" t="s">
        <v>1182</v>
      </c>
      <c r="B1320" s="5" t="s">
        <v>1615</v>
      </c>
      <c r="C1320" s="5" t="s">
        <v>9942</v>
      </c>
      <c r="D1320" s="5"/>
      <c r="E1320" s="7" t="s">
        <v>9</v>
      </c>
    </row>
    <row r="1321" spans="1:5" ht="13" x14ac:dyDescent="0.15">
      <c r="A1321" s="5" t="s">
        <v>1182</v>
      </c>
      <c r="B1321" s="5" t="s">
        <v>1368</v>
      </c>
      <c r="C1321" s="5" t="s">
        <v>9943</v>
      </c>
      <c r="D1321" s="5"/>
      <c r="E1321" s="7" t="s">
        <v>9</v>
      </c>
    </row>
    <row r="1322" spans="1:5" ht="13" x14ac:dyDescent="0.15">
      <c r="A1322" s="5" t="s">
        <v>1182</v>
      </c>
      <c r="B1322" s="5" t="s">
        <v>1643</v>
      </c>
      <c r="C1322" s="5" t="s">
        <v>9944</v>
      </c>
      <c r="D1322" s="5"/>
      <c r="E1322" s="7" t="s">
        <v>9</v>
      </c>
    </row>
    <row r="1323" spans="1:5" ht="13" x14ac:dyDescent="0.15">
      <c r="A1323" s="5" t="s">
        <v>1182</v>
      </c>
      <c r="B1323" s="5" t="s">
        <v>9945</v>
      </c>
      <c r="C1323" s="5" t="s">
        <v>9946</v>
      </c>
      <c r="D1323" s="5"/>
      <c r="E1323" s="7" t="s">
        <v>9</v>
      </c>
    </row>
    <row r="1324" spans="1:5" ht="13" x14ac:dyDescent="0.15">
      <c r="A1324" s="5" t="s">
        <v>1182</v>
      </c>
      <c r="B1324" s="5" t="s">
        <v>1733</v>
      </c>
      <c r="C1324" s="5" t="s">
        <v>9947</v>
      </c>
      <c r="D1324" s="5"/>
      <c r="E1324" s="7" t="s">
        <v>9</v>
      </c>
    </row>
    <row r="1325" spans="1:5" ht="13" x14ac:dyDescent="0.15">
      <c r="A1325" s="5" t="s">
        <v>1182</v>
      </c>
      <c r="B1325" s="5" t="s">
        <v>1342</v>
      </c>
      <c r="C1325" s="5" t="s">
        <v>9948</v>
      </c>
      <c r="D1325" s="5"/>
      <c r="E1325" s="7" t="s">
        <v>9</v>
      </c>
    </row>
    <row r="1326" spans="1:5" ht="13" x14ac:dyDescent="0.15">
      <c r="A1326" s="5" t="s">
        <v>1182</v>
      </c>
      <c r="B1326" s="5" t="s">
        <v>1735</v>
      </c>
      <c r="C1326" s="5" t="s">
        <v>9949</v>
      </c>
      <c r="D1326" s="5"/>
      <c r="E1326" s="7" t="s">
        <v>9</v>
      </c>
    </row>
    <row r="1327" spans="1:5" ht="13" x14ac:dyDescent="0.15">
      <c r="A1327" s="5" t="s">
        <v>1182</v>
      </c>
      <c r="B1327" s="5" t="s">
        <v>9950</v>
      </c>
      <c r="C1327" s="5" t="s">
        <v>9951</v>
      </c>
      <c r="D1327" s="5"/>
      <c r="E1327" s="7" t="s">
        <v>9</v>
      </c>
    </row>
    <row r="1328" spans="1:5" ht="13" x14ac:dyDescent="0.15">
      <c r="A1328" s="5" t="s">
        <v>1182</v>
      </c>
      <c r="B1328" s="5" t="s">
        <v>1519</v>
      </c>
      <c r="C1328" s="5" t="s">
        <v>9952</v>
      </c>
      <c r="D1328" s="5"/>
      <c r="E1328" s="7" t="s">
        <v>9</v>
      </c>
    </row>
    <row r="1329" spans="1:5" ht="13" x14ac:dyDescent="0.15">
      <c r="A1329" s="5" t="s">
        <v>2030</v>
      </c>
      <c r="B1329" s="5" t="s">
        <v>2035</v>
      </c>
      <c r="C1329" s="5" t="s">
        <v>9953</v>
      </c>
      <c r="D1329" s="5"/>
      <c r="E1329" s="7" t="s">
        <v>9</v>
      </c>
    </row>
    <row r="1330" spans="1:5" ht="13" x14ac:dyDescent="0.15">
      <c r="A1330" s="5" t="s">
        <v>2030</v>
      </c>
      <c r="B1330" s="5" t="s">
        <v>2035</v>
      </c>
      <c r="C1330" s="5" t="s">
        <v>9954</v>
      </c>
      <c r="D1330" s="5"/>
      <c r="E1330" s="7" t="s">
        <v>9</v>
      </c>
    </row>
    <row r="1331" spans="1:5" ht="13" x14ac:dyDescent="0.15">
      <c r="A1331" s="5" t="s">
        <v>2030</v>
      </c>
      <c r="B1331" s="5" t="s">
        <v>2063</v>
      </c>
      <c r="C1331" s="5" t="s">
        <v>9955</v>
      </c>
      <c r="D1331" s="5"/>
      <c r="E1331" s="7" t="s">
        <v>9</v>
      </c>
    </row>
    <row r="1332" spans="1:5" ht="13" x14ac:dyDescent="0.15">
      <c r="A1332" s="5" t="s">
        <v>2030</v>
      </c>
      <c r="B1332" s="5" t="s">
        <v>2055</v>
      </c>
      <c r="C1332" s="5" t="s">
        <v>9956</v>
      </c>
      <c r="D1332" s="5"/>
      <c r="E1332" s="7" t="s">
        <v>9</v>
      </c>
    </row>
    <row r="1333" spans="1:5" ht="13" x14ac:dyDescent="0.15">
      <c r="A1333" s="5" t="s">
        <v>2030</v>
      </c>
      <c r="B1333" s="5" t="s">
        <v>2083</v>
      </c>
      <c r="C1333" s="5" t="s">
        <v>9957</v>
      </c>
      <c r="D1333" s="5"/>
      <c r="E1333" s="7" t="s">
        <v>9</v>
      </c>
    </row>
    <row r="1334" spans="1:5" ht="13" x14ac:dyDescent="0.15">
      <c r="A1334" s="5" t="s">
        <v>2030</v>
      </c>
      <c r="B1334" s="5" t="s">
        <v>2119</v>
      </c>
      <c r="C1334" s="5" t="s">
        <v>9958</v>
      </c>
      <c r="D1334" s="5"/>
      <c r="E1334" s="7" t="s">
        <v>9</v>
      </c>
    </row>
    <row r="1335" spans="1:5" ht="13" x14ac:dyDescent="0.15">
      <c r="A1335" s="5" t="s">
        <v>2030</v>
      </c>
      <c r="B1335" s="5" t="s">
        <v>2191</v>
      </c>
      <c r="C1335" s="5" t="s">
        <v>9959</v>
      </c>
      <c r="D1335" s="5"/>
      <c r="E1335" s="7" t="s">
        <v>9</v>
      </c>
    </row>
    <row r="1336" spans="1:5" ht="13" x14ac:dyDescent="0.15">
      <c r="A1336" s="5" t="s">
        <v>2030</v>
      </c>
      <c r="B1336" s="5" t="s">
        <v>9960</v>
      </c>
      <c r="C1336" s="5" t="s">
        <v>9961</v>
      </c>
      <c r="D1336" s="5"/>
      <c r="E1336" s="7" t="s">
        <v>9</v>
      </c>
    </row>
    <row r="1337" spans="1:5" ht="13" x14ac:dyDescent="0.15">
      <c r="A1337" s="5" t="s">
        <v>2030</v>
      </c>
      <c r="B1337" s="5" t="s">
        <v>2191</v>
      </c>
      <c r="C1337" s="5" t="s">
        <v>9962</v>
      </c>
      <c r="D1337" s="5"/>
      <c r="E1337" s="7" t="s">
        <v>9</v>
      </c>
    </row>
    <row r="1338" spans="1:5" ht="13" x14ac:dyDescent="0.15">
      <c r="A1338" s="5" t="s">
        <v>2030</v>
      </c>
      <c r="B1338" s="5" t="s">
        <v>2149</v>
      </c>
      <c r="C1338" s="5" t="s">
        <v>9963</v>
      </c>
      <c r="D1338" s="5"/>
      <c r="E1338" s="7" t="s">
        <v>9</v>
      </c>
    </row>
    <row r="1339" spans="1:5" ht="13" x14ac:dyDescent="0.15">
      <c r="A1339" s="5" t="s">
        <v>2030</v>
      </c>
      <c r="B1339" s="5" t="s">
        <v>2131</v>
      </c>
      <c r="C1339" s="5" t="s">
        <v>9964</v>
      </c>
      <c r="D1339" s="5"/>
      <c r="E1339" s="7" t="s">
        <v>9</v>
      </c>
    </row>
    <row r="1340" spans="1:5" ht="13" x14ac:dyDescent="0.15">
      <c r="A1340" s="5" t="s">
        <v>2030</v>
      </c>
      <c r="B1340" s="5" t="s">
        <v>2125</v>
      </c>
      <c r="C1340" s="5" t="s">
        <v>9965</v>
      </c>
      <c r="D1340" s="5"/>
      <c r="E1340" s="7" t="s">
        <v>24871</v>
      </c>
    </row>
    <row r="1341" spans="1:5" ht="13" x14ac:dyDescent="0.15">
      <c r="A1341" s="5" t="s">
        <v>2030</v>
      </c>
      <c r="B1341" s="5" t="s">
        <v>2211</v>
      </c>
      <c r="C1341" s="5" t="s">
        <v>9966</v>
      </c>
      <c r="D1341" s="5"/>
      <c r="E1341" s="7" t="s">
        <v>24869</v>
      </c>
    </row>
    <row r="1342" spans="1:5" ht="13" x14ac:dyDescent="0.15">
      <c r="A1342" s="5" t="s">
        <v>2030</v>
      </c>
      <c r="B1342" s="5" t="s">
        <v>2129</v>
      </c>
      <c r="C1342" s="5" t="s">
        <v>9967</v>
      </c>
      <c r="D1342" s="5"/>
      <c r="E1342" s="7" t="s">
        <v>9</v>
      </c>
    </row>
    <row r="1343" spans="1:5" ht="13" x14ac:dyDescent="0.15">
      <c r="A1343" s="5" t="s">
        <v>2030</v>
      </c>
      <c r="B1343" s="5" t="s">
        <v>2055</v>
      </c>
      <c r="C1343" s="5" t="s">
        <v>9968</v>
      </c>
      <c r="D1343" s="5"/>
      <c r="E1343" s="7" t="s">
        <v>9</v>
      </c>
    </row>
    <row r="1344" spans="1:5" ht="13" x14ac:dyDescent="0.15">
      <c r="A1344" s="5" t="s">
        <v>2030</v>
      </c>
      <c r="B1344" s="5" t="s">
        <v>2079</v>
      </c>
      <c r="C1344" s="5" t="s">
        <v>9969</v>
      </c>
      <c r="D1344" s="5"/>
      <c r="E1344" s="7" t="s">
        <v>9</v>
      </c>
    </row>
    <row r="1345" spans="1:5" ht="13" x14ac:dyDescent="0.15">
      <c r="A1345" s="5" t="s">
        <v>2030</v>
      </c>
      <c r="B1345" s="5" t="s">
        <v>2073</v>
      </c>
      <c r="C1345" s="5" t="s">
        <v>9970</v>
      </c>
      <c r="D1345" s="5"/>
      <c r="E1345" s="7" t="s">
        <v>24869</v>
      </c>
    </row>
    <row r="1346" spans="1:5" ht="13" x14ac:dyDescent="0.15">
      <c r="A1346" s="5" t="s">
        <v>2030</v>
      </c>
      <c r="B1346" s="5" t="s">
        <v>4547</v>
      </c>
      <c r="C1346" s="5" t="s">
        <v>9971</v>
      </c>
      <c r="D1346" s="5"/>
      <c r="E1346" s="7" t="s">
        <v>9</v>
      </c>
    </row>
    <row r="1347" spans="1:5" ht="13" x14ac:dyDescent="0.15">
      <c r="A1347" s="5" t="s">
        <v>2030</v>
      </c>
      <c r="B1347" s="5" t="s">
        <v>2101</v>
      </c>
      <c r="C1347" s="5" t="s">
        <v>9972</v>
      </c>
      <c r="D1347" s="5"/>
      <c r="E1347" s="7" t="s">
        <v>24869</v>
      </c>
    </row>
    <row r="1348" spans="1:5" ht="13" x14ac:dyDescent="0.15">
      <c r="A1348" s="5" t="s">
        <v>2030</v>
      </c>
      <c r="B1348" s="5" t="s">
        <v>2155</v>
      </c>
      <c r="C1348" s="5" t="s">
        <v>9973</v>
      </c>
      <c r="D1348" s="5"/>
      <c r="E1348" s="7" t="s">
        <v>24869</v>
      </c>
    </row>
    <row r="1349" spans="1:5" ht="13" x14ac:dyDescent="0.15">
      <c r="A1349" s="5" t="s">
        <v>2030</v>
      </c>
      <c r="B1349" s="5" t="s">
        <v>2157</v>
      </c>
      <c r="C1349" s="5" t="s">
        <v>9974</v>
      </c>
      <c r="D1349" s="5"/>
      <c r="E1349" s="7" t="s">
        <v>24869</v>
      </c>
    </row>
    <row r="1350" spans="1:5" ht="13" x14ac:dyDescent="0.15">
      <c r="A1350" s="5" t="s">
        <v>2030</v>
      </c>
      <c r="B1350" s="5" t="s">
        <v>2115</v>
      </c>
      <c r="C1350" s="5" t="s">
        <v>9975</v>
      </c>
      <c r="D1350" s="5"/>
      <c r="E1350" s="7" t="s">
        <v>24869</v>
      </c>
    </row>
    <row r="1351" spans="1:5" ht="13" x14ac:dyDescent="0.15">
      <c r="A1351" s="5" t="s">
        <v>2030</v>
      </c>
      <c r="B1351" s="5" t="s">
        <v>2127</v>
      </c>
      <c r="C1351" s="5" t="s">
        <v>9976</v>
      </c>
      <c r="D1351" s="5"/>
      <c r="E1351" s="7" t="s">
        <v>24869</v>
      </c>
    </row>
    <row r="1352" spans="1:5" ht="13" x14ac:dyDescent="0.15">
      <c r="A1352" s="5" t="s">
        <v>2030</v>
      </c>
      <c r="B1352" s="5" t="s">
        <v>2159</v>
      </c>
      <c r="C1352" s="5" t="s">
        <v>9977</v>
      </c>
      <c r="D1352" s="5"/>
      <c r="E1352" s="7" t="s">
        <v>24869</v>
      </c>
    </row>
    <row r="1353" spans="1:5" ht="13" x14ac:dyDescent="0.15">
      <c r="A1353" s="5" t="s">
        <v>2030</v>
      </c>
      <c r="B1353" s="5" t="s">
        <v>2159</v>
      </c>
      <c r="C1353" s="5" t="s">
        <v>9978</v>
      </c>
      <c r="D1353" s="5"/>
      <c r="E1353" s="7" t="s">
        <v>24869</v>
      </c>
    </row>
    <row r="1354" spans="1:5" ht="13" x14ac:dyDescent="0.15">
      <c r="A1354" s="5" t="s">
        <v>2030</v>
      </c>
      <c r="B1354" s="5" t="s">
        <v>2159</v>
      </c>
      <c r="C1354" s="5" t="s">
        <v>9979</v>
      </c>
      <c r="D1354" s="5"/>
      <c r="E1354" s="7" t="s">
        <v>24869</v>
      </c>
    </row>
    <row r="1355" spans="1:5" ht="13" x14ac:dyDescent="0.15">
      <c r="A1355" s="5" t="s">
        <v>2030</v>
      </c>
      <c r="B1355" s="5" t="s">
        <v>9980</v>
      </c>
      <c r="C1355" s="5" t="s">
        <v>9981</v>
      </c>
      <c r="D1355" s="5"/>
      <c r="E1355" s="7" t="s">
        <v>24869</v>
      </c>
    </row>
    <row r="1356" spans="1:5" ht="13" x14ac:dyDescent="0.15">
      <c r="A1356" s="5" t="s">
        <v>2030</v>
      </c>
      <c r="B1356" s="5" t="s">
        <v>2041</v>
      </c>
      <c r="C1356" s="5" t="s">
        <v>9982</v>
      </c>
      <c r="D1356" s="5"/>
      <c r="E1356" s="7" t="s">
        <v>24869</v>
      </c>
    </row>
    <row r="1357" spans="1:5" ht="13" x14ac:dyDescent="0.15">
      <c r="A1357" s="5" t="s">
        <v>2030</v>
      </c>
      <c r="B1357" s="5" t="s">
        <v>2207</v>
      </c>
      <c r="C1357" s="5" t="s">
        <v>9983</v>
      </c>
      <c r="D1357" s="5"/>
      <c r="E1357" s="7" t="s">
        <v>24869</v>
      </c>
    </row>
    <row r="1358" spans="1:5" ht="13" x14ac:dyDescent="0.15">
      <c r="A1358" s="5" t="s">
        <v>2030</v>
      </c>
      <c r="B1358" s="5" t="s">
        <v>9984</v>
      </c>
      <c r="C1358" s="5" t="s">
        <v>9985</v>
      </c>
      <c r="D1358" s="5"/>
      <c r="E1358" s="7" t="s">
        <v>24869</v>
      </c>
    </row>
    <row r="1359" spans="1:5" ht="13" x14ac:dyDescent="0.15">
      <c r="A1359" s="5" t="s">
        <v>2030</v>
      </c>
      <c r="B1359" s="5" t="s">
        <v>9984</v>
      </c>
      <c r="C1359" s="5" t="s">
        <v>9986</v>
      </c>
      <c r="D1359" s="5"/>
      <c r="E1359" s="7" t="s">
        <v>24869</v>
      </c>
    </row>
    <row r="1360" spans="1:5" ht="13" x14ac:dyDescent="0.15">
      <c r="A1360" s="5" t="s">
        <v>2030</v>
      </c>
      <c r="B1360" s="5" t="s">
        <v>2207</v>
      </c>
      <c r="C1360" s="5" t="s">
        <v>9987</v>
      </c>
      <c r="D1360" s="5"/>
      <c r="E1360" s="7" t="s">
        <v>24869</v>
      </c>
    </row>
    <row r="1361" spans="1:5" ht="13" x14ac:dyDescent="0.15">
      <c r="A1361" s="5" t="s">
        <v>2030</v>
      </c>
      <c r="B1361" s="5" t="s">
        <v>2121</v>
      </c>
      <c r="C1361" s="5" t="s">
        <v>9988</v>
      </c>
      <c r="D1361" s="5"/>
      <c r="E1361" s="7" t="s">
        <v>24869</v>
      </c>
    </row>
    <row r="1362" spans="1:5" ht="13" x14ac:dyDescent="0.15">
      <c r="A1362" s="5" t="s">
        <v>2030</v>
      </c>
      <c r="B1362" s="5" t="s">
        <v>2187</v>
      </c>
      <c r="C1362" s="5" t="s">
        <v>9989</v>
      </c>
      <c r="D1362" s="5"/>
      <c r="E1362" s="7" t="s">
        <v>24869</v>
      </c>
    </row>
    <row r="1363" spans="1:5" ht="13" x14ac:dyDescent="0.15">
      <c r="A1363" s="5" t="s">
        <v>2030</v>
      </c>
      <c r="B1363" s="5" t="s">
        <v>2205</v>
      </c>
      <c r="C1363" s="5" t="s">
        <v>9990</v>
      </c>
      <c r="D1363" s="5"/>
      <c r="E1363" s="7" t="s">
        <v>24869</v>
      </c>
    </row>
    <row r="1364" spans="1:5" ht="13" x14ac:dyDescent="0.15">
      <c r="A1364" s="5" t="s">
        <v>2030</v>
      </c>
      <c r="B1364" s="5" t="s">
        <v>2063</v>
      </c>
      <c r="C1364" s="5" t="s">
        <v>9991</v>
      </c>
      <c r="D1364" s="5"/>
      <c r="E1364" s="7" t="s">
        <v>24869</v>
      </c>
    </row>
    <row r="1365" spans="1:5" ht="13" x14ac:dyDescent="0.15">
      <c r="A1365" s="5" t="s">
        <v>2030</v>
      </c>
      <c r="B1365" s="5" t="s">
        <v>2205</v>
      </c>
      <c r="C1365" s="5" t="s">
        <v>9992</v>
      </c>
      <c r="D1365" s="5"/>
      <c r="E1365" s="7" t="s">
        <v>24869</v>
      </c>
    </row>
    <row r="1366" spans="1:5" ht="13" x14ac:dyDescent="0.15">
      <c r="A1366" s="5" t="s">
        <v>2030</v>
      </c>
      <c r="B1366" s="5" t="s">
        <v>2207</v>
      </c>
      <c r="C1366" s="5" t="s">
        <v>9993</v>
      </c>
      <c r="D1366" s="5"/>
      <c r="E1366" s="7" t="s">
        <v>24869</v>
      </c>
    </row>
    <row r="1367" spans="1:5" ht="13" x14ac:dyDescent="0.15">
      <c r="A1367" s="5" t="s">
        <v>2030</v>
      </c>
      <c r="B1367" s="5" t="s">
        <v>2053</v>
      </c>
      <c r="C1367" s="5" t="s">
        <v>9994</v>
      </c>
      <c r="D1367" s="5"/>
      <c r="E1367" s="7" t="s">
        <v>24869</v>
      </c>
    </row>
    <row r="1368" spans="1:5" ht="13" x14ac:dyDescent="0.15">
      <c r="A1368" s="5" t="s">
        <v>2030</v>
      </c>
      <c r="B1368" s="5" t="s">
        <v>2123</v>
      </c>
      <c r="C1368" s="5" t="s">
        <v>9995</v>
      </c>
      <c r="D1368" s="5"/>
      <c r="E1368" s="7" t="s">
        <v>24869</v>
      </c>
    </row>
    <row r="1369" spans="1:5" ht="13" x14ac:dyDescent="0.15">
      <c r="A1369" s="5" t="s">
        <v>2030</v>
      </c>
      <c r="B1369" s="5" t="s">
        <v>2065</v>
      </c>
      <c r="C1369" s="5" t="s">
        <v>9996</v>
      </c>
      <c r="D1369" s="5"/>
      <c r="E1369" s="7" t="s">
        <v>24869</v>
      </c>
    </row>
    <row r="1370" spans="1:5" ht="13" x14ac:dyDescent="0.15">
      <c r="A1370" s="5" t="s">
        <v>2030</v>
      </c>
      <c r="B1370" s="5" t="s">
        <v>2061</v>
      </c>
      <c r="C1370" s="5" t="s">
        <v>9997</v>
      </c>
      <c r="D1370" s="5"/>
      <c r="E1370" s="7" t="s">
        <v>24869</v>
      </c>
    </row>
    <row r="1371" spans="1:5" ht="13" x14ac:dyDescent="0.15">
      <c r="A1371" s="5" t="s">
        <v>2030</v>
      </c>
      <c r="B1371" s="5" t="s">
        <v>9998</v>
      </c>
      <c r="C1371" s="5" t="s">
        <v>9999</v>
      </c>
      <c r="D1371" s="5"/>
      <c r="E1371" s="7" t="s">
        <v>24869</v>
      </c>
    </row>
    <row r="1372" spans="1:5" ht="13" x14ac:dyDescent="0.15">
      <c r="A1372" s="5" t="s">
        <v>2030</v>
      </c>
      <c r="B1372" s="5" t="s">
        <v>2067</v>
      </c>
      <c r="C1372" s="5" t="s">
        <v>10000</v>
      </c>
      <c r="D1372" s="5"/>
      <c r="E1372" s="7" t="s">
        <v>24869</v>
      </c>
    </row>
    <row r="1373" spans="1:5" ht="13" x14ac:dyDescent="0.15">
      <c r="A1373" s="5" t="s">
        <v>2030</v>
      </c>
      <c r="B1373" s="5" t="s">
        <v>2189</v>
      </c>
      <c r="C1373" s="5" t="s">
        <v>10001</v>
      </c>
      <c r="D1373" s="5"/>
      <c r="E1373" s="7" t="s">
        <v>24869</v>
      </c>
    </row>
    <row r="1374" spans="1:5" ht="13" x14ac:dyDescent="0.15">
      <c r="A1374" s="5" t="s">
        <v>2030</v>
      </c>
      <c r="B1374" s="5" t="s">
        <v>2057</v>
      </c>
      <c r="C1374" s="5" t="s">
        <v>10002</v>
      </c>
      <c r="D1374" s="5"/>
      <c r="E1374" s="7" t="s">
        <v>24869</v>
      </c>
    </row>
    <row r="1375" spans="1:5" ht="13" x14ac:dyDescent="0.15">
      <c r="A1375" s="5" t="s">
        <v>2030</v>
      </c>
      <c r="B1375" s="5" t="s">
        <v>2189</v>
      </c>
      <c r="C1375" s="5" t="s">
        <v>10003</v>
      </c>
      <c r="D1375" s="5"/>
      <c r="E1375" s="7" t="s">
        <v>24869</v>
      </c>
    </row>
    <row r="1376" spans="1:5" ht="13" x14ac:dyDescent="0.15">
      <c r="A1376" s="5" t="s">
        <v>2030</v>
      </c>
      <c r="B1376" s="5" t="s">
        <v>2127</v>
      </c>
      <c r="C1376" s="5" t="s">
        <v>10004</v>
      </c>
      <c r="D1376" s="5"/>
      <c r="E1376" s="7" t="s">
        <v>24869</v>
      </c>
    </row>
    <row r="1377" spans="1:5" ht="13" x14ac:dyDescent="0.15">
      <c r="A1377" s="5" t="s">
        <v>2030</v>
      </c>
      <c r="B1377" s="5" t="s">
        <v>2057</v>
      </c>
      <c r="C1377" s="5" t="s">
        <v>10005</v>
      </c>
      <c r="D1377" s="5"/>
      <c r="E1377" s="7" t="s">
        <v>24869</v>
      </c>
    </row>
    <row r="1378" spans="1:5" ht="13" x14ac:dyDescent="0.15">
      <c r="A1378" s="5" t="s">
        <v>2030</v>
      </c>
      <c r="B1378" s="5" t="s">
        <v>2171</v>
      </c>
      <c r="C1378" s="5" t="s">
        <v>10006</v>
      </c>
      <c r="D1378" s="5"/>
      <c r="E1378" s="7" t="s">
        <v>24869</v>
      </c>
    </row>
    <row r="1379" spans="1:5" ht="13" x14ac:dyDescent="0.15">
      <c r="A1379" s="5" t="s">
        <v>2030</v>
      </c>
      <c r="B1379" s="5" t="s">
        <v>2123</v>
      </c>
      <c r="C1379" s="5" t="s">
        <v>10007</v>
      </c>
      <c r="D1379" s="5"/>
      <c r="E1379" s="7" t="s">
        <v>24869</v>
      </c>
    </row>
    <row r="1380" spans="1:5" ht="13" x14ac:dyDescent="0.15">
      <c r="A1380" s="5" t="s">
        <v>2030</v>
      </c>
      <c r="B1380" s="5" t="s">
        <v>2171</v>
      </c>
      <c r="C1380" s="5" t="s">
        <v>10008</v>
      </c>
      <c r="D1380" s="5"/>
      <c r="E1380" s="7" t="s">
        <v>24869</v>
      </c>
    </row>
    <row r="1381" spans="1:5" ht="13" x14ac:dyDescent="0.15">
      <c r="A1381" s="5" t="s">
        <v>2030</v>
      </c>
      <c r="B1381" s="5" t="s">
        <v>2085</v>
      </c>
      <c r="C1381" s="5" t="s">
        <v>10009</v>
      </c>
      <c r="D1381" s="5"/>
      <c r="E1381" s="7" t="s">
        <v>24869</v>
      </c>
    </row>
    <row r="1382" spans="1:5" ht="13" x14ac:dyDescent="0.15">
      <c r="A1382" s="5" t="s">
        <v>2030</v>
      </c>
      <c r="B1382" s="5" t="s">
        <v>2189</v>
      </c>
      <c r="C1382" s="5" t="s">
        <v>10010</v>
      </c>
      <c r="D1382" s="5"/>
      <c r="E1382" s="7" t="s">
        <v>24869</v>
      </c>
    </row>
    <row r="1383" spans="1:5" ht="13" x14ac:dyDescent="0.15">
      <c r="A1383" s="5" t="s">
        <v>2030</v>
      </c>
      <c r="B1383" s="5" t="s">
        <v>2085</v>
      </c>
      <c r="C1383" s="5" t="s">
        <v>10011</v>
      </c>
      <c r="D1383" s="5"/>
      <c r="E1383" s="7" t="s">
        <v>24869</v>
      </c>
    </row>
    <row r="1384" spans="1:5" ht="13" x14ac:dyDescent="0.15">
      <c r="A1384" s="5" t="s">
        <v>2030</v>
      </c>
      <c r="B1384" s="5" t="s">
        <v>2189</v>
      </c>
      <c r="C1384" s="5" t="s">
        <v>10012</v>
      </c>
      <c r="D1384" s="5"/>
      <c r="E1384" s="7" t="s">
        <v>24869</v>
      </c>
    </row>
    <row r="1385" spans="1:5" ht="13" x14ac:dyDescent="0.15">
      <c r="A1385" s="5" t="s">
        <v>2030</v>
      </c>
      <c r="B1385" s="5" t="s">
        <v>2213</v>
      </c>
      <c r="C1385" s="5" t="s">
        <v>10013</v>
      </c>
      <c r="D1385" s="5"/>
      <c r="E1385" s="7" t="s">
        <v>24869</v>
      </c>
    </row>
    <row r="1386" spans="1:5" ht="13" x14ac:dyDescent="0.15">
      <c r="A1386" s="5" t="s">
        <v>2030</v>
      </c>
      <c r="B1386" s="5" t="s">
        <v>2205</v>
      </c>
      <c r="C1386" s="5" t="s">
        <v>10014</v>
      </c>
      <c r="D1386" s="5"/>
      <c r="E1386" s="7" t="s">
        <v>24869</v>
      </c>
    </row>
    <row r="1387" spans="1:5" ht="13" x14ac:dyDescent="0.15">
      <c r="A1387" s="5" t="s">
        <v>2030</v>
      </c>
      <c r="B1387" s="5" t="s">
        <v>2147</v>
      </c>
      <c r="C1387" s="5" t="s">
        <v>10015</v>
      </c>
      <c r="D1387" s="5"/>
      <c r="E1387" s="7" t="s">
        <v>24869</v>
      </c>
    </row>
    <row r="1388" spans="1:5" ht="13" x14ac:dyDescent="0.15">
      <c r="A1388" s="5" t="s">
        <v>2030</v>
      </c>
      <c r="B1388" s="5" t="s">
        <v>2035</v>
      </c>
      <c r="C1388" s="5" t="s">
        <v>10016</v>
      </c>
      <c r="D1388" s="5"/>
      <c r="E1388" s="7" t="s">
        <v>24869</v>
      </c>
    </row>
    <row r="1389" spans="1:5" ht="13" x14ac:dyDescent="0.15">
      <c r="A1389" s="5" t="s">
        <v>2030</v>
      </c>
      <c r="B1389" s="5" t="s">
        <v>2211</v>
      </c>
      <c r="C1389" s="5" t="s">
        <v>10017</v>
      </c>
      <c r="D1389" s="5"/>
      <c r="E1389" s="7" t="s">
        <v>24869</v>
      </c>
    </row>
    <row r="1390" spans="1:5" ht="13" x14ac:dyDescent="0.15">
      <c r="A1390" s="5" t="s">
        <v>2030</v>
      </c>
      <c r="B1390" s="5" t="s">
        <v>2167</v>
      </c>
      <c r="C1390" s="5" t="s">
        <v>10018</v>
      </c>
      <c r="D1390" s="5"/>
      <c r="E1390" s="7" t="s">
        <v>24869</v>
      </c>
    </row>
    <row r="1391" spans="1:5" ht="13" x14ac:dyDescent="0.15">
      <c r="A1391" s="5" t="s">
        <v>2030</v>
      </c>
      <c r="B1391" s="5" t="s">
        <v>2069</v>
      </c>
      <c r="C1391" s="5" t="s">
        <v>10019</v>
      </c>
      <c r="D1391" s="5"/>
      <c r="E1391" s="7" t="s">
        <v>24869</v>
      </c>
    </row>
    <row r="1392" spans="1:5" ht="13" x14ac:dyDescent="0.15">
      <c r="A1392" s="5" t="s">
        <v>2030</v>
      </c>
      <c r="B1392" s="5" t="s">
        <v>2197</v>
      </c>
      <c r="C1392" s="5" t="s">
        <v>10020</v>
      </c>
      <c r="D1392" s="5"/>
      <c r="E1392" s="7" t="s">
        <v>24869</v>
      </c>
    </row>
    <row r="1393" spans="1:5" ht="13" x14ac:dyDescent="0.15">
      <c r="A1393" s="5" t="s">
        <v>2030</v>
      </c>
      <c r="B1393" s="5" t="s">
        <v>2077</v>
      </c>
      <c r="C1393" s="5" t="s">
        <v>10021</v>
      </c>
      <c r="D1393" s="5"/>
      <c r="E1393" s="7" t="s">
        <v>24869</v>
      </c>
    </row>
    <row r="1394" spans="1:5" ht="13" x14ac:dyDescent="0.15">
      <c r="A1394" s="5" t="s">
        <v>2030</v>
      </c>
      <c r="B1394" s="5" t="s">
        <v>2195</v>
      </c>
      <c r="C1394" s="5" t="s">
        <v>10022</v>
      </c>
      <c r="D1394" s="5"/>
      <c r="E1394" s="7" t="s">
        <v>24869</v>
      </c>
    </row>
    <row r="1395" spans="1:5" ht="13" x14ac:dyDescent="0.15">
      <c r="A1395" s="5" t="s">
        <v>2030</v>
      </c>
      <c r="B1395" s="5" t="s">
        <v>10023</v>
      </c>
      <c r="C1395" s="5" t="s">
        <v>10024</v>
      </c>
      <c r="D1395" s="5"/>
      <c r="E1395" s="7" t="s">
        <v>24869</v>
      </c>
    </row>
    <row r="1396" spans="1:5" ht="13" x14ac:dyDescent="0.15">
      <c r="A1396" s="5" t="s">
        <v>2030</v>
      </c>
      <c r="B1396" s="5" t="s">
        <v>2075</v>
      </c>
      <c r="C1396" s="5" t="s">
        <v>10025</v>
      </c>
      <c r="D1396" s="5"/>
      <c r="E1396" s="7" t="s">
        <v>24869</v>
      </c>
    </row>
    <row r="1397" spans="1:5" ht="13" x14ac:dyDescent="0.15">
      <c r="A1397" s="5" t="s">
        <v>2030</v>
      </c>
      <c r="B1397" s="5" t="s">
        <v>2165</v>
      </c>
      <c r="C1397" s="5" t="s">
        <v>10026</v>
      </c>
      <c r="D1397" s="5"/>
      <c r="E1397" s="7" t="s">
        <v>24869</v>
      </c>
    </row>
    <row r="1398" spans="1:5" ht="13" x14ac:dyDescent="0.15">
      <c r="A1398" s="5" t="s">
        <v>2030</v>
      </c>
      <c r="B1398" s="5" t="s">
        <v>2199</v>
      </c>
      <c r="C1398" s="5" t="s">
        <v>10027</v>
      </c>
      <c r="D1398" s="5"/>
      <c r="E1398" s="7" t="s">
        <v>24869</v>
      </c>
    </row>
    <row r="1399" spans="1:5" ht="13" x14ac:dyDescent="0.15">
      <c r="A1399" s="5" t="s">
        <v>2030</v>
      </c>
      <c r="B1399" s="5" t="s">
        <v>2203</v>
      </c>
      <c r="C1399" s="5" t="s">
        <v>10028</v>
      </c>
      <c r="D1399" s="5"/>
      <c r="E1399" s="7" t="s">
        <v>24869</v>
      </c>
    </row>
    <row r="1400" spans="1:5" ht="13" x14ac:dyDescent="0.15">
      <c r="A1400" s="5" t="s">
        <v>2030</v>
      </c>
      <c r="B1400" s="5" t="s">
        <v>2169</v>
      </c>
      <c r="C1400" s="5" t="s">
        <v>10029</v>
      </c>
      <c r="D1400" s="5"/>
      <c r="E1400" s="7" t="s">
        <v>24869</v>
      </c>
    </row>
    <row r="1401" spans="1:5" ht="13" x14ac:dyDescent="0.15">
      <c r="A1401" s="5" t="s">
        <v>2030</v>
      </c>
      <c r="B1401" s="5" t="s">
        <v>2057</v>
      </c>
      <c r="C1401" s="5" t="s">
        <v>10030</v>
      </c>
      <c r="D1401" s="5"/>
      <c r="E1401" s="7" t="s">
        <v>24869</v>
      </c>
    </row>
    <row r="1402" spans="1:5" ht="13" x14ac:dyDescent="0.15">
      <c r="A1402" s="5" t="s">
        <v>2030</v>
      </c>
      <c r="B1402" s="5" t="s">
        <v>4547</v>
      </c>
      <c r="C1402" s="5" t="s">
        <v>10031</v>
      </c>
      <c r="D1402" s="5"/>
      <c r="E1402" s="7" t="s">
        <v>24869</v>
      </c>
    </row>
    <row r="1403" spans="1:5" ht="13" x14ac:dyDescent="0.15">
      <c r="A1403" s="5" t="s">
        <v>2030</v>
      </c>
      <c r="B1403" s="5" t="s">
        <v>2205</v>
      </c>
      <c r="C1403" s="5" t="s">
        <v>10032</v>
      </c>
      <c r="D1403" s="5"/>
      <c r="E1403" s="7" t="s">
        <v>24869</v>
      </c>
    </row>
    <row r="1404" spans="1:5" ht="13" x14ac:dyDescent="0.15">
      <c r="A1404" s="5" t="s">
        <v>2030</v>
      </c>
      <c r="B1404" s="5" t="s">
        <v>4547</v>
      </c>
      <c r="C1404" s="5" t="s">
        <v>10033</v>
      </c>
      <c r="D1404" s="5"/>
      <c r="E1404" s="7" t="s">
        <v>24869</v>
      </c>
    </row>
    <row r="1405" spans="1:5" ht="13" x14ac:dyDescent="0.15">
      <c r="A1405" s="5" t="s">
        <v>2030</v>
      </c>
      <c r="B1405" s="5" t="s">
        <v>2057</v>
      </c>
      <c r="C1405" s="5" t="s">
        <v>10034</v>
      </c>
      <c r="D1405" s="5"/>
      <c r="E1405" s="7" t="s">
        <v>24869</v>
      </c>
    </row>
    <row r="1406" spans="1:5" ht="13" x14ac:dyDescent="0.15">
      <c r="A1406" s="5" t="s">
        <v>2030</v>
      </c>
      <c r="B1406" s="5" t="s">
        <v>2091</v>
      </c>
      <c r="C1406" s="5" t="s">
        <v>10035</v>
      </c>
      <c r="D1406" s="5"/>
      <c r="E1406" s="7" t="s">
        <v>24869</v>
      </c>
    </row>
    <row r="1407" spans="1:5" ht="13" x14ac:dyDescent="0.15">
      <c r="A1407" s="5" t="s">
        <v>2030</v>
      </c>
      <c r="B1407" s="5" t="s">
        <v>2081</v>
      </c>
      <c r="C1407" s="5" t="s">
        <v>10036</v>
      </c>
      <c r="D1407" s="5"/>
      <c r="E1407" s="7" t="s">
        <v>24869</v>
      </c>
    </row>
    <row r="1408" spans="1:5" ht="13" x14ac:dyDescent="0.15">
      <c r="A1408" s="5" t="s">
        <v>2030</v>
      </c>
      <c r="B1408" s="5" t="s">
        <v>2149</v>
      </c>
      <c r="C1408" s="5" t="s">
        <v>10037</v>
      </c>
      <c r="D1408" s="5"/>
      <c r="E1408" s="7" t="s">
        <v>24869</v>
      </c>
    </row>
    <row r="1409" spans="1:5" ht="13" x14ac:dyDescent="0.15">
      <c r="A1409" s="5" t="s">
        <v>2030</v>
      </c>
      <c r="B1409" s="5" t="s">
        <v>2173</v>
      </c>
      <c r="C1409" s="5" t="s">
        <v>10038</v>
      </c>
      <c r="D1409" s="5"/>
      <c r="E1409" s="7" t="s">
        <v>24869</v>
      </c>
    </row>
    <row r="1410" spans="1:5" ht="13" x14ac:dyDescent="0.15">
      <c r="A1410" s="5" t="s">
        <v>2030</v>
      </c>
      <c r="B1410" s="5" t="s">
        <v>2119</v>
      </c>
      <c r="C1410" s="5" t="s">
        <v>10039</v>
      </c>
      <c r="D1410" s="5"/>
      <c r="E1410" s="7" t="s">
        <v>24869</v>
      </c>
    </row>
    <row r="1411" spans="1:5" ht="13" x14ac:dyDescent="0.15">
      <c r="A1411" s="5" t="s">
        <v>2030</v>
      </c>
      <c r="B1411" s="5" t="s">
        <v>2091</v>
      </c>
      <c r="C1411" s="5" t="s">
        <v>10040</v>
      </c>
      <c r="D1411" s="5"/>
      <c r="E1411" s="7" t="s">
        <v>24869</v>
      </c>
    </row>
    <row r="1412" spans="1:5" ht="13" x14ac:dyDescent="0.15">
      <c r="A1412" s="5" t="s">
        <v>2030</v>
      </c>
      <c r="B1412" s="5" t="s">
        <v>2163</v>
      </c>
      <c r="C1412" s="5" t="s">
        <v>10041</v>
      </c>
      <c r="D1412" s="5"/>
      <c r="E1412" s="7" t="s">
        <v>24869</v>
      </c>
    </row>
    <row r="1413" spans="1:5" ht="13" x14ac:dyDescent="0.15">
      <c r="A1413" s="5" t="s">
        <v>2030</v>
      </c>
      <c r="B1413" s="5" t="s">
        <v>2163</v>
      </c>
      <c r="C1413" s="5" t="s">
        <v>10042</v>
      </c>
      <c r="D1413" s="5"/>
      <c r="E1413" s="7" t="s">
        <v>24869</v>
      </c>
    </row>
    <row r="1414" spans="1:5" ht="13" x14ac:dyDescent="0.15">
      <c r="A1414" s="5" t="s">
        <v>2030</v>
      </c>
      <c r="B1414" s="5" t="s">
        <v>2147</v>
      </c>
      <c r="C1414" s="5" t="s">
        <v>10043</v>
      </c>
      <c r="D1414" s="5"/>
      <c r="E1414" s="7" t="s">
        <v>24869</v>
      </c>
    </row>
    <row r="1415" spans="1:5" ht="13" x14ac:dyDescent="0.15">
      <c r="A1415" s="5" t="s">
        <v>2030</v>
      </c>
      <c r="B1415" s="5" t="s">
        <v>2149</v>
      </c>
      <c r="C1415" s="5" t="s">
        <v>10044</v>
      </c>
      <c r="D1415" s="5"/>
      <c r="E1415" s="7" t="s">
        <v>24869</v>
      </c>
    </row>
    <row r="1416" spans="1:5" ht="13" x14ac:dyDescent="0.15">
      <c r="A1416" s="5" t="s">
        <v>2030</v>
      </c>
      <c r="B1416" s="5" t="s">
        <v>2121</v>
      </c>
      <c r="C1416" s="5" t="s">
        <v>10045</v>
      </c>
      <c r="D1416" s="5"/>
      <c r="E1416" s="7" t="s">
        <v>24869</v>
      </c>
    </row>
    <row r="1417" spans="1:5" ht="13" x14ac:dyDescent="0.15">
      <c r="A1417" s="5" t="s">
        <v>2030</v>
      </c>
      <c r="B1417" s="5" t="s">
        <v>2041</v>
      </c>
      <c r="C1417" s="5" t="s">
        <v>10046</v>
      </c>
      <c r="D1417" s="5"/>
      <c r="E1417" s="7" t="s">
        <v>24869</v>
      </c>
    </row>
    <row r="1418" spans="1:5" ht="13" x14ac:dyDescent="0.15">
      <c r="A1418" s="5" t="s">
        <v>2030</v>
      </c>
      <c r="B1418" s="5" t="s">
        <v>2031</v>
      </c>
      <c r="C1418" s="5" t="s">
        <v>10047</v>
      </c>
      <c r="D1418" s="5"/>
      <c r="E1418" s="7" t="s">
        <v>24869</v>
      </c>
    </row>
    <row r="1419" spans="1:5" ht="13" x14ac:dyDescent="0.15">
      <c r="A1419" s="5" t="s">
        <v>2030</v>
      </c>
      <c r="B1419" s="5" t="s">
        <v>2089</v>
      </c>
      <c r="C1419" s="5" t="s">
        <v>10048</v>
      </c>
      <c r="D1419" s="5"/>
      <c r="E1419" s="7" t="s">
        <v>24869</v>
      </c>
    </row>
    <row r="1420" spans="1:5" ht="13" x14ac:dyDescent="0.15">
      <c r="A1420" s="5" t="s">
        <v>2030</v>
      </c>
      <c r="B1420" s="5" t="s">
        <v>10049</v>
      </c>
      <c r="C1420" s="5" t="s">
        <v>10050</v>
      </c>
      <c r="D1420" s="5"/>
      <c r="E1420" s="7" t="s">
        <v>24869</v>
      </c>
    </row>
    <row r="1421" spans="1:5" ht="13" x14ac:dyDescent="0.15">
      <c r="A1421" s="5" t="s">
        <v>2030</v>
      </c>
      <c r="B1421" s="5" t="s">
        <v>10051</v>
      </c>
      <c r="C1421" s="5" t="s">
        <v>10052</v>
      </c>
      <c r="D1421" s="5"/>
      <c r="E1421" s="7" t="s">
        <v>24869</v>
      </c>
    </row>
    <row r="1422" spans="1:5" ht="13" x14ac:dyDescent="0.15">
      <c r="A1422" s="5" t="s">
        <v>2030</v>
      </c>
      <c r="B1422" s="5" t="s">
        <v>2119</v>
      </c>
      <c r="C1422" s="5" t="s">
        <v>10053</v>
      </c>
      <c r="D1422" s="5"/>
      <c r="E1422" s="7" t="s">
        <v>24869</v>
      </c>
    </row>
    <row r="1423" spans="1:5" ht="13" x14ac:dyDescent="0.15">
      <c r="A1423" s="5" t="s">
        <v>2030</v>
      </c>
      <c r="B1423" s="5" t="s">
        <v>2119</v>
      </c>
      <c r="C1423" s="5" t="s">
        <v>10054</v>
      </c>
      <c r="D1423" s="5"/>
      <c r="E1423" s="7" t="s">
        <v>24869</v>
      </c>
    </row>
    <row r="1424" spans="1:5" ht="13" x14ac:dyDescent="0.15">
      <c r="A1424" s="5" t="s">
        <v>2030</v>
      </c>
      <c r="B1424" s="5" t="s">
        <v>2181</v>
      </c>
      <c r="C1424" s="5" t="s">
        <v>10055</v>
      </c>
      <c r="D1424" s="5"/>
      <c r="E1424" s="7" t="s">
        <v>24869</v>
      </c>
    </row>
    <row r="1425" spans="1:5" ht="13" x14ac:dyDescent="0.15">
      <c r="A1425" s="5" t="s">
        <v>2030</v>
      </c>
      <c r="B1425" s="5" t="s">
        <v>2185</v>
      </c>
      <c r="C1425" s="5" t="s">
        <v>10056</v>
      </c>
      <c r="D1425" s="5"/>
      <c r="E1425" s="7" t="s">
        <v>24869</v>
      </c>
    </row>
    <row r="1426" spans="1:5" ht="13" x14ac:dyDescent="0.15">
      <c r="A1426" s="5" t="s">
        <v>2030</v>
      </c>
      <c r="B1426" s="5" t="s">
        <v>2147</v>
      </c>
      <c r="C1426" s="5" t="s">
        <v>10057</v>
      </c>
      <c r="D1426" s="5"/>
      <c r="E1426" s="7" t="s">
        <v>24869</v>
      </c>
    </row>
    <row r="1427" spans="1:5" ht="13" x14ac:dyDescent="0.15">
      <c r="A1427" s="5" t="s">
        <v>2030</v>
      </c>
      <c r="B1427" s="5" t="s">
        <v>2107</v>
      </c>
      <c r="C1427" s="5" t="s">
        <v>10058</v>
      </c>
      <c r="D1427" s="5"/>
      <c r="E1427" s="7" t="s">
        <v>24869</v>
      </c>
    </row>
    <row r="1428" spans="1:5" ht="13" x14ac:dyDescent="0.15">
      <c r="A1428" s="5" t="s">
        <v>2030</v>
      </c>
      <c r="B1428" s="5" t="s">
        <v>3096</v>
      </c>
      <c r="C1428" s="5" t="s">
        <v>10059</v>
      </c>
      <c r="D1428" s="5"/>
      <c r="E1428" s="7" t="s">
        <v>24869</v>
      </c>
    </row>
    <row r="1429" spans="1:5" ht="13" x14ac:dyDescent="0.15">
      <c r="A1429" s="5" t="s">
        <v>2030</v>
      </c>
      <c r="B1429" s="5" t="s">
        <v>2151</v>
      </c>
      <c r="C1429" s="5" t="s">
        <v>10060</v>
      </c>
      <c r="D1429" s="5"/>
      <c r="E1429" s="7" t="s">
        <v>24869</v>
      </c>
    </row>
    <row r="1430" spans="1:5" ht="13" x14ac:dyDescent="0.15">
      <c r="A1430" s="5" t="s">
        <v>2030</v>
      </c>
      <c r="B1430" s="5" t="s">
        <v>2103</v>
      </c>
      <c r="C1430" s="5" t="s">
        <v>10061</v>
      </c>
      <c r="D1430" s="5"/>
      <c r="E1430" s="7" t="s">
        <v>24869</v>
      </c>
    </row>
    <row r="1431" spans="1:5" ht="13" x14ac:dyDescent="0.15">
      <c r="A1431" s="5" t="s">
        <v>2030</v>
      </c>
      <c r="B1431" s="5" t="s">
        <v>2099</v>
      </c>
      <c r="C1431" s="5" t="s">
        <v>10062</v>
      </c>
      <c r="D1431" s="5"/>
      <c r="E1431" s="7" t="s">
        <v>24869</v>
      </c>
    </row>
    <row r="1432" spans="1:5" ht="13" x14ac:dyDescent="0.15">
      <c r="A1432" s="5" t="s">
        <v>2030</v>
      </c>
      <c r="B1432" s="5" t="s">
        <v>2145</v>
      </c>
      <c r="C1432" s="5" t="s">
        <v>10063</v>
      </c>
      <c r="D1432" s="5"/>
      <c r="E1432" s="7" t="s">
        <v>24869</v>
      </c>
    </row>
    <row r="1433" spans="1:5" ht="13" x14ac:dyDescent="0.15">
      <c r="A1433" s="5" t="s">
        <v>2030</v>
      </c>
      <c r="B1433" s="5" t="s">
        <v>2179</v>
      </c>
      <c r="C1433" s="5" t="s">
        <v>10064</v>
      </c>
      <c r="D1433" s="5"/>
      <c r="E1433" s="7" t="s">
        <v>24869</v>
      </c>
    </row>
    <row r="1434" spans="1:5" ht="13" x14ac:dyDescent="0.15">
      <c r="A1434" s="5" t="s">
        <v>2030</v>
      </c>
      <c r="B1434" s="5" t="s">
        <v>2183</v>
      </c>
      <c r="C1434" s="5" t="s">
        <v>10065</v>
      </c>
      <c r="D1434" s="5"/>
      <c r="E1434" s="7" t="s">
        <v>24869</v>
      </c>
    </row>
    <row r="1435" spans="1:5" ht="13" x14ac:dyDescent="0.15">
      <c r="A1435" s="5" t="s">
        <v>2030</v>
      </c>
      <c r="B1435" s="5" t="s">
        <v>2047</v>
      </c>
      <c r="C1435" s="5" t="s">
        <v>10066</v>
      </c>
      <c r="D1435" s="5"/>
      <c r="E1435" s="7" t="s">
        <v>24869</v>
      </c>
    </row>
    <row r="1436" spans="1:5" ht="13" x14ac:dyDescent="0.15">
      <c r="A1436" s="5" t="s">
        <v>2030</v>
      </c>
      <c r="B1436" s="5" t="s">
        <v>2071</v>
      </c>
      <c r="C1436" s="5" t="s">
        <v>10067</v>
      </c>
      <c r="D1436" s="5"/>
      <c r="E1436" s="7" t="s">
        <v>24869</v>
      </c>
    </row>
    <row r="1437" spans="1:5" ht="13" x14ac:dyDescent="0.15">
      <c r="A1437" s="5" t="s">
        <v>2030</v>
      </c>
      <c r="B1437" s="5" t="s">
        <v>2067</v>
      </c>
      <c r="C1437" s="5" t="s">
        <v>10068</v>
      </c>
      <c r="D1437" s="5"/>
      <c r="E1437" s="7" t="s">
        <v>24869</v>
      </c>
    </row>
    <row r="1438" spans="1:5" ht="13" x14ac:dyDescent="0.15">
      <c r="A1438" s="5" t="s">
        <v>2030</v>
      </c>
      <c r="B1438" s="5" t="s">
        <v>2081</v>
      </c>
      <c r="C1438" s="5" t="s">
        <v>10069</v>
      </c>
      <c r="D1438" s="5"/>
      <c r="E1438" s="7" t="s">
        <v>24869</v>
      </c>
    </row>
    <row r="1439" spans="1:5" ht="13" x14ac:dyDescent="0.15">
      <c r="A1439" s="5" t="s">
        <v>2030</v>
      </c>
      <c r="B1439" s="5" t="s">
        <v>2037</v>
      </c>
      <c r="C1439" s="5" t="s">
        <v>10070</v>
      </c>
      <c r="D1439" s="5"/>
      <c r="E1439" s="7" t="s">
        <v>24869</v>
      </c>
    </row>
    <row r="1440" spans="1:5" ht="13" x14ac:dyDescent="0.15">
      <c r="A1440" s="5" t="s">
        <v>2030</v>
      </c>
      <c r="B1440" s="5" t="s">
        <v>10071</v>
      </c>
      <c r="C1440" s="5" t="s">
        <v>10072</v>
      </c>
      <c r="D1440" s="5"/>
      <c r="E1440" s="7" t="s">
        <v>24869</v>
      </c>
    </row>
    <row r="1441" spans="1:5" ht="13" x14ac:dyDescent="0.15">
      <c r="A1441" s="5" t="s">
        <v>2030</v>
      </c>
      <c r="B1441" s="5" t="s">
        <v>2127</v>
      </c>
      <c r="C1441" s="5" t="s">
        <v>10073</v>
      </c>
      <c r="D1441" s="5"/>
      <c r="E1441" s="7" t="s">
        <v>24869</v>
      </c>
    </row>
    <row r="1442" spans="1:5" ht="13" x14ac:dyDescent="0.15">
      <c r="A1442" s="5" t="s">
        <v>2030</v>
      </c>
      <c r="B1442" s="5" t="s">
        <v>2127</v>
      </c>
      <c r="C1442" s="5" t="s">
        <v>10074</v>
      </c>
      <c r="D1442" s="5"/>
      <c r="E1442" s="7" t="s">
        <v>24869</v>
      </c>
    </row>
    <row r="1443" spans="1:5" ht="13" x14ac:dyDescent="0.15">
      <c r="A1443" s="5" t="s">
        <v>2030</v>
      </c>
      <c r="B1443" s="5" t="s">
        <v>2161</v>
      </c>
      <c r="C1443" s="5" t="s">
        <v>10075</v>
      </c>
      <c r="D1443" s="5"/>
      <c r="E1443" s="7" t="s">
        <v>24869</v>
      </c>
    </row>
    <row r="1444" spans="1:5" ht="13" x14ac:dyDescent="0.15">
      <c r="A1444" s="5" t="s">
        <v>2030</v>
      </c>
      <c r="B1444" s="5" t="s">
        <v>2161</v>
      </c>
      <c r="C1444" s="5" t="s">
        <v>10076</v>
      </c>
      <c r="D1444" s="5"/>
      <c r="E1444" s="7" t="s">
        <v>24869</v>
      </c>
    </row>
    <row r="1445" spans="1:5" ht="13" x14ac:dyDescent="0.15">
      <c r="A1445" s="5" t="s">
        <v>2030</v>
      </c>
      <c r="B1445" s="5" t="s">
        <v>2041</v>
      </c>
      <c r="C1445" s="5" t="s">
        <v>10077</v>
      </c>
      <c r="D1445" s="5"/>
      <c r="E1445" s="7" t="s">
        <v>24869</v>
      </c>
    </row>
    <row r="1446" spans="1:5" ht="13" x14ac:dyDescent="0.15">
      <c r="A1446" s="5" t="s">
        <v>2030</v>
      </c>
      <c r="B1446" s="5" t="s">
        <v>2037</v>
      </c>
      <c r="C1446" s="5" t="s">
        <v>10078</v>
      </c>
      <c r="D1446" s="5"/>
      <c r="E1446" s="7" t="s">
        <v>24869</v>
      </c>
    </row>
    <row r="1447" spans="1:5" ht="13" x14ac:dyDescent="0.15">
      <c r="A1447" s="5" t="s">
        <v>2030</v>
      </c>
      <c r="B1447" s="5" t="s">
        <v>2105</v>
      </c>
      <c r="C1447" s="5" t="s">
        <v>10079</v>
      </c>
      <c r="D1447" s="5"/>
      <c r="E1447" s="7" t="s">
        <v>24869</v>
      </c>
    </row>
    <row r="1448" spans="1:5" ht="13" x14ac:dyDescent="0.15">
      <c r="A1448" s="5" t="s">
        <v>2030</v>
      </c>
      <c r="B1448" s="5" t="s">
        <v>4590</v>
      </c>
      <c r="C1448" s="5" t="s">
        <v>10080</v>
      </c>
      <c r="D1448" s="5"/>
      <c r="E1448" s="7" t="s">
        <v>24869</v>
      </c>
    </row>
    <row r="1449" spans="1:5" ht="13" x14ac:dyDescent="0.15">
      <c r="A1449" s="5" t="s">
        <v>2030</v>
      </c>
      <c r="B1449" s="5" t="s">
        <v>2113</v>
      </c>
      <c r="C1449" s="5" t="s">
        <v>10081</v>
      </c>
      <c r="D1449" s="5"/>
      <c r="E1449" s="7" t="s">
        <v>24869</v>
      </c>
    </row>
    <row r="1450" spans="1:5" ht="13" x14ac:dyDescent="0.15">
      <c r="A1450" s="5" t="s">
        <v>2030</v>
      </c>
      <c r="B1450" s="5" t="s">
        <v>2097</v>
      </c>
      <c r="C1450" s="5" t="s">
        <v>10082</v>
      </c>
      <c r="D1450" s="5"/>
      <c r="E1450" s="7" t="s">
        <v>24869</v>
      </c>
    </row>
    <row r="1451" spans="1:5" ht="13" x14ac:dyDescent="0.15">
      <c r="A1451" s="5" t="s">
        <v>2030</v>
      </c>
      <c r="B1451" s="5" t="s">
        <v>2121</v>
      </c>
      <c r="C1451" s="5" t="s">
        <v>10083</v>
      </c>
      <c r="D1451" s="5"/>
      <c r="E1451" s="7" t="s">
        <v>24869</v>
      </c>
    </row>
    <row r="1452" spans="1:5" ht="13" x14ac:dyDescent="0.15">
      <c r="A1452" s="5" t="s">
        <v>2030</v>
      </c>
      <c r="B1452" s="5" t="s">
        <v>2063</v>
      </c>
      <c r="C1452" s="5" t="s">
        <v>10084</v>
      </c>
      <c r="D1452" s="5"/>
      <c r="E1452" s="7" t="s">
        <v>24869</v>
      </c>
    </row>
    <row r="1453" spans="1:5" ht="13" x14ac:dyDescent="0.15">
      <c r="A1453" s="5" t="s">
        <v>2030</v>
      </c>
      <c r="B1453" s="5" t="s">
        <v>2063</v>
      </c>
      <c r="C1453" s="5" t="s">
        <v>10085</v>
      </c>
      <c r="D1453" s="5"/>
      <c r="E1453" s="7" t="s">
        <v>24869</v>
      </c>
    </row>
    <row r="1454" spans="1:5" ht="13" x14ac:dyDescent="0.15">
      <c r="A1454" s="5" t="s">
        <v>2030</v>
      </c>
      <c r="B1454" s="5" t="s">
        <v>4590</v>
      </c>
      <c r="C1454" s="5" t="s">
        <v>10086</v>
      </c>
      <c r="D1454" s="5"/>
      <c r="E1454" s="7" t="s">
        <v>24869</v>
      </c>
    </row>
    <row r="1455" spans="1:5" ht="13" x14ac:dyDescent="0.15">
      <c r="A1455" s="5" t="s">
        <v>2030</v>
      </c>
      <c r="B1455" s="5" t="s">
        <v>10087</v>
      </c>
      <c r="C1455" s="5" t="s">
        <v>10088</v>
      </c>
      <c r="D1455" s="5"/>
      <c r="E1455" s="7" t="s">
        <v>24869</v>
      </c>
    </row>
    <row r="1456" spans="1:5" ht="13" x14ac:dyDescent="0.15">
      <c r="A1456" s="5" t="s">
        <v>2030</v>
      </c>
      <c r="B1456" s="5" t="s">
        <v>2191</v>
      </c>
      <c r="C1456" s="5" t="s">
        <v>10089</v>
      </c>
      <c r="D1456" s="5"/>
      <c r="E1456" s="7" t="s">
        <v>24869</v>
      </c>
    </row>
    <row r="1457" spans="1:5" ht="13" x14ac:dyDescent="0.15">
      <c r="A1457" s="5" t="s">
        <v>2030</v>
      </c>
      <c r="B1457" s="5" t="s">
        <v>2139</v>
      </c>
      <c r="C1457" s="5" t="s">
        <v>10090</v>
      </c>
      <c r="D1457" s="5"/>
      <c r="E1457" s="7" t="s">
        <v>24869</v>
      </c>
    </row>
    <row r="1458" spans="1:5" ht="13" x14ac:dyDescent="0.15">
      <c r="A1458" s="5" t="s">
        <v>2030</v>
      </c>
      <c r="B1458" s="5" t="s">
        <v>2081</v>
      </c>
      <c r="C1458" s="5" t="s">
        <v>10091</v>
      </c>
      <c r="D1458" s="5"/>
      <c r="E1458" s="7" t="s">
        <v>24869</v>
      </c>
    </row>
    <row r="1459" spans="1:5" ht="13" x14ac:dyDescent="0.15">
      <c r="A1459" s="5" t="s">
        <v>2030</v>
      </c>
      <c r="B1459" s="5" t="s">
        <v>2141</v>
      </c>
      <c r="C1459" s="5" t="s">
        <v>10092</v>
      </c>
      <c r="D1459" s="5"/>
      <c r="E1459" s="7" t="s">
        <v>24869</v>
      </c>
    </row>
    <row r="1460" spans="1:5" ht="13" x14ac:dyDescent="0.15">
      <c r="A1460" s="5" t="s">
        <v>2030</v>
      </c>
      <c r="B1460" s="5" t="s">
        <v>2111</v>
      </c>
      <c r="C1460" s="5" t="s">
        <v>10093</v>
      </c>
      <c r="D1460" s="5"/>
      <c r="E1460" s="7" t="s">
        <v>24869</v>
      </c>
    </row>
    <row r="1461" spans="1:5" ht="13" x14ac:dyDescent="0.15">
      <c r="A1461" s="5" t="s">
        <v>2030</v>
      </c>
      <c r="B1461" s="5" t="s">
        <v>4547</v>
      </c>
      <c r="C1461" s="5" t="s">
        <v>10094</v>
      </c>
      <c r="D1461" s="5"/>
      <c r="E1461" s="7" t="s">
        <v>24869</v>
      </c>
    </row>
    <row r="1462" spans="1:5" ht="13" x14ac:dyDescent="0.15">
      <c r="A1462" s="5" t="s">
        <v>2030</v>
      </c>
      <c r="B1462" s="5" t="s">
        <v>2035</v>
      </c>
      <c r="C1462" s="5" t="s">
        <v>10095</v>
      </c>
      <c r="D1462" s="5"/>
      <c r="E1462" s="7" t="s">
        <v>24869</v>
      </c>
    </row>
    <row r="1463" spans="1:5" ht="13" x14ac:dyDescent="0.15">
      <c r="A1463" s="5" t="s">
        <v>2030</v>
      </c>
      <c r="B1463" s="5" t="s">
        <v>2033</v>
      </c>
      <c r="C1463" s="5" t="s">
        <v>10096</v>
      </c>
      <c r="D1463" s="5"/>
      <c r="E1463" s="7" t="s">
        <v>24869</v>
      </c>
    </row>
    <row r="1464" spans="1:5" ht="13" x14ac:dyDescent="0.15">
      <c r="A1464" s="5" t="s">
        <v>2030</v>
      </c>
      <c r="B1464" s="5" t="s">
        <v>2109</v>
      </c>
      <c r="C1464" s="5" t="s">
        <v>10097</v>
      </c>
      <c r="D1464" s="5"/>
      <c r="E1464" s="7" t="s">
        <v>24869</v>
      </c>
    </row>
    <row r="1465" spans="1:5" ht="13" x14ac:dyDescent="0.15">
      <c r="A1465" s="5" t="s">
        <v>2030</v>
      </c>
      <c r="B1465" s="5" t="s">
        <v>2111</v>
      </c>
      <c r="C1465" s="5" t="s">
        <v>10098</v>
      </c>
      <c r="D1465" s="5"/>
      <c r="E1465" s="7" t="s">
        <v>24869</v>
      </c>
    </row>
    <row r="1466" spans="1:5" ht="13" x14ac:dyDescent="0.15">
      <c r="A1466" s="5" t="s">
        <v>2030</v>
      </c>
      <c r="B1466" s="5" t="s">
        <v>10099</v>
      </c>
      <c r="C1466" s="5" t="s">
        <v>10100</v>
      </c>
      <c r="D1466" s="5"/>
      <c r="E1466" s="7" t="s">
        <v>24869</v>
      </c>
    </row>
    <row r="1467" spans="1:5" ht="13" x14ac:dyDescent="0.15">
      <c r="A1467" s="5" t="s">
        <v>2030</v>
      </c>
      <c r="B1467" s="5" t="s">
        <v>2143</v>
      </c>
      <c r="C1467" s="5" t="s">
        <v>10101</v>
      </c>
      <c r="D1467" s="5"/>
      <c r="E1467" s="7" t="s">
        <v>24869</v>
      </c>
    </row>
    <row r="1468" spans="1:5" ht="13" x14ac:dyDescent="0.15">
      <c r="A1468" s="5" t="s">
        <v>2030</v>
      </c>
      <c r="B1468" s="5" t="s">
        <v>2143</v>
      </c>
      <c r="C1468" s="5" t="s">
        <v>10102</v>
      </c>
      <c r="D1468" s="5"/>
      <c r="E1468" s="7" t="s">
        <v>24869</v>
      </c>
    </row>
    <row r="1469" spans="1:5" ht="13" x14ac:dyDescent="0.15">
      <c r="A1469" s="5" t="s">
        <v>2030</v>
      </c>
      <c r="B1469" s="5" t="s">
        <v>2143</v>
      </c>
      <c r="C1469" s="5" t="s">
        <v>10103</v>
      </c>
      <c r="D1469" s="5"/>
      <c r="E1469" s="7" t="s">
        <v>24869</v>
      </c>
    </row>
    <row r="1470" spans="1:5" ht="13" x14ac:dyDescent="0.15">
      <c r="A1470" s="5" t="s">
        <v>2030</v>
      </c>
      <c r="B1470" s="5" t="s">
        <v>2087</v>
      </c>
      <c r="C1470" s="5" t="s">
        <v>10104</v>
      </c>
      <c r="D1470" s="5"/>
      <c r="E1470" s="7" t="s">
        <v>24869</v>
      </c>
    </row>
    <row r="1471" spans="1:5" ht="13" x14ac:dyDescent="0.15">
      <c r="A1471" s="5" t="s">
        <v>2030</v>
      </c>
      <c r="B1471" s="5" t="s">
        <v>2095</v>
      </c>
      <c r="C1471" s="5" t="s">
        <v>10105</v>
      </c>
      <c r="D1471" s="5"/>
      <c r="E1471" s="7" t="s">
        <v>24869</v>
      </c>
    </row>
    <row r="1472" spans="1:5" ht="13" x14ac:dyDescent="0.15">
      <c r="A1472" s="5" t="s">
        <v>2030</v>
      </c>
      <c r="B1472" s="5" t="s">
        <v>3104</v>
      </c>
      <c r="C1472" s="5" t="s">
        <v>10106</v>
      </c>
      <c r="D1472" s="5"/>
      <c r="E1472" s="7" t="s">
        <v>24869</v>
      </c>
    </row>
    <row r="1473" spans="1:5" ht="13" x14ac:dyDescent="0.15">
      <c r="A1473" s="5" t="s">
        <v>2030</v>
      </c>
      <c r="B1473" s="5" t="s">
        <v>2093</v>
      </c>
      <c r="C1473" s="5" t="s">
        <v>10107</v>
      </c>
      <c r="D1473" s="5"/>
      <c r="E1473" s="7" t="s">
        <v>24869</v>
      </c>
    </row>
    <row r="1474" spans="1:5" ht="13" x14ac:dyDescent="0.15">
      <c r="A1474" s="5" t="s">
        <v>2030</v>
      </c>
      <c r="B1474" s="5" t="s">
        <v>2207</v>
      </c>
      <c r="C1474" s="5" t="s">
        <v>10108</v>
      </c>
      <c r="D1474" s="5"/>
      <c r="E1474" s="7" t="s">
        <v>24869</v>
      </c>
    </row>
    <row r="1475" spans="1:5" ht="13" x14ac:dyDescent="0.15">
      <c r="A1475" s="5" t="s">
        <v>2030</v>
      </c>
      <c r="B1475" s="5" t="s">
        <v>2193</v>
      </c>
      <c r="C1475" s="5" t="s">
        <v>10109</v>
      </c>
      <c r="D1475" s="5"/>
      <c r="E1475" s="7" t="s">
        <v>24869</v>
      </c>
    </row>
    <row r="1476" spans="1:5" ht="13" x14ac:dyDescent="0.15">
      <c r="A1476" s="5" t="s">
        <v>2030</v>
      </c>
      <c r="B1476" s="5" t="s">
        <v>2193</v>
      </c>
      <c r="C1476" s="5" t="s">
        <v>10110</v>
      </c>
      <c r="D1476" s="5"/>
      <c r="E1476" s="7" t="s">
        <v>24869</v>
      </c>
    </row>
    <row r="1477" spans="1:5" ht="13" x14ac:dyDescent="0.15">
      <c r="A1477" s="5" t="s">
        <v>2030</v>
      </c>
      <c r="B1477" s="5" t="s">
        <v>2153</v>
      </c>
      <c r="C1477" s="5" t="s">
        <v>10111</v>
      </c>
      <c r="D1477" s="5"/>
      <c r="E1477" s="7" t="s">
        <v>24869</v>
      </c>
    </row>
    <row r="1478" spans="1:5" ht="13" x14ac:dyDescent="0.15">
      <c r="A1478" s="5" t="s">
        <v>2030</v>
      </c>
      <c r="B1478" s="5" t="s">
        <v>2039</v>
      </c>
      <c r="C1478" s="5" t="s">
        <v>10112</v>
      </c>
      <c r="D1478" s="5"/>
      <c r="E1478" s="7" t="s">
        <v>24869</v>
      </c>
    </row>
    <row r="1479" spans="1:5" ht="13" x14ac:dyDescent="0.15">
      <c r="A1479" s="5" t="s">
        <v>2030</v>
      </c>
      <c r="B1479" s="5" t="s">
        <v>2059</v>
      </c>
      <c r="C1479" s="5" t="s">
        <v>10113</v>
      </c>
      <c r="D1479" s="5"/>
      <c r="E1479" s="7" t="s">
        <v>24869</v>
      </c>
    </row>
    <row r="1480" spans="1:5" ht="13" x14ac:dyDescent="0.15">
      <c r="A1480" s="5" t="s">
        <v>2030</v>
      </c>
      <c r="B1480" s="5" t="s">
        <v>2059</v>
      </c>
      <c r="C1480" s="20" t="s">
        <v>10114</v>
      </c>
      <c r="D1480" s="5"/>
      <c r="E1480" s="7" t="s">
        <v>24869</v>
      </c>
    </row>
    <row r="1481" spans="1:5" ht="13" x14ac:dyDescent="0.15">
      <c r="A1481" s="5" t="s">
        <v>2030</v>
      </c>
      <c r="B1481" s="5" t="s">
        <v>2049</v>
      </c>
      <c r="C1481" s="5" t="s">
        <v>10115</v>
      </c>
      <c r="D1481" s="5"/>
      <c r="E1481" s="7" t="s">
        <v>24869</v>
      </c>
    </row>
    <row r="1482" spans="1:5" ht="13" x14ac:dyDescent="0.15">
      <c r="A1482" s="5" t="s">
        <v>2030</v>
      </c>
      <c r="B1482" s="5" t="s">
        <v>2049</v>
      </c>
      <c r="C1482" s="5" t="s">
        <v>10116</v>
      </c>
      <c r="D1482" s="5"/>
      <c r="E1482" s="7" t="s">
        <v>24869</v>
      </c>
    </row>
    <row r="1483" spans="1:5" ht="13" x14ac:dyDescent="0.15">
      <c r="A1483" s="5" t="s">
        <v>2030</v>
      </c>
      <c r="B1483" s="5" t="s">
        <v>2051</v>
      </c>
      <c r="C1483" s="5" t="s">
        <v>10117</v>
      </c>
      <c r="D1483" s="5"/>
      <c r="E1483" s="7" t="s">
        <v>24869</v>
      </c>
    </row>
    <row r="1484" spans="1:5" ht="13" x14ac:dyDescent="0.15">
      <c r="A1484" s="5" t="s">
        <v>2030</v>
      </c>
      <c r="B1484" s="5" t="s">
        <v>2137</v>
      </c>
      <c r="C1484" s="5" t="s">
        <v>10118</v>
      </c>
      <c r="D1484" s="5"/>
      <c r="E1484" s="7" t="s">
        <v>24869</v>
      </c>
    </row>
    <row r="1485" spans="1:5" ht="13" x14ac:dyDescent="0.15">
      <c r="A1485" s="5" t="s">
        <v>2030</v>
      </c>
      <c r="B1485" s="5" t="s">
        <v>2133</v>
      </c>
      <c r="C1485" s="5" t="s">
        <v>10119</v>
      </c>
      <c r="D1485" s="5"/>
      <c r="E1485" s="7" t="s">
        <v>24869</v>
      </c>
    </row>
    <row r="1486" spans="1:5" ht="13" x14ac:dyDescent="0.15">
      <c r="A1486" s="5" t="s">
        <v>2030</v>
      </c>
      <c r="B1486" s="5" t="s">
        <v>2117</v>
      </c>
      <c r="C1486" s="5" t="s">
        <v>10120</v>
      </c>
      <c r="D1486" s="5"/>
      <c r="E1486" s="7" t="s">
        <v>24869</v>
      </c>
    </row>
    <row r="1487" spans="1:5" ht="13" x14ac:dyDescent="0.15">
      <c r="A1487" s="5" t="s">
        <v>2030</v>
      </c>
      <c r="B1487" s="5" t="s">
        <v>2175</v>
      </c>
      <c r="C1487" s="5" t="s">
        <v>10121</v>
      </c>
      <c r="D1487" s="5"/>
      <c r="E1487" s="7" t="s">
        <v>24869</v>
      </c>
    </row>
    <row r="1488" spans="1:5" ht="13" x14ac:dyDescent="0.15">
      <c r="A1488" s="5" t="s">
        <v>2030</v>
      </c>
      <c r="B1488" s="5" t="s">
        <v>2135</v>
      </c>
      <c r="C1488" s="5" t="s">
        <v>10122</v>
      </c>
      <c r="D1488" s="5"/>
      <c r="E1488" s="7" t="s">
        <v>24869</v>
      </c>
    </row>
    <row r="1489" spans="1:5" ht="13" x14ac:dyDescent="0.15">
      <c r="A1489" s="5" t="s">
        <v>2030</v>
      </c>
      <c r="B1489" s="5" t="s">
        <v>2123</v>
      </c>
      <c r="C1489" s="5" t="s">
        <v>10123</v>
      </c>
      <c r="D1489" s="5"/>
      <c r="E1489" s="7" t="s">
        <v>24869</v>
      </c>
    </row>
    <row r="1490" spans="1:5" ht="13" x14ac:dyDescent="0.15">
      <c r="A1490" s="5" t="s">
        <v>2030</v>
      </c>
      <c r="B1490" s="5" t="s">
        <v>2207</v>
      </c>
      <c r="C1490" s="5" t="s">
        <v>10124</v>
      </c>
      <c r="D1490" s="5"/>
      <c r="E1490" s="7" t="s">
        <v>24869</v>
      </c>
    </row>
    <row r="1491" spans="1:5" ht="13" x14ac:dyDescent="0.15">
      <c r="A1491" s="5" t="s">
        <v>2030</v>
      </c>
      <c r="B1491" s="5" t="s">
        <v>2207</v>
      </c>
      <c r="C1491" s="5" t="s">
        <v>10125</v>
      </c>
      <c r="D1491" s="5"/>
      <c r="E1491" s="7" t="s">
        <v>24869</v>
      </c>
    </row>
    <row r="1492" spans="1:5" ht="13" x14ac:dyDescent="0.15">
      <c r="A1492" s="5" t="s">
        <v>2030</v>
      </c>
      <c r="B1492" s="5" t="s">
        <v>2109</v>
      </c>
      <c r="C1492" s="5" t="s">
        <v>10126</v>
      </c>
      <c r="D1492" s="5"/>
      <c r="E1492" s="7" t="s">
        <v>24869</v>
      </c>
    </row>
    <row r="1493" spans="1:5" ht="13" x14ac:dyDescent="0.15">
      <c r="A1493" s="5" t="s">
        <v>2030</v>
      </c>
      <c r="B1493" s="5" t="s">
        <v>2091</v>
      </c>
      <c r="C1493" s="5" t="s">
        <v>10127</v>
      </c>
      <c r="D1493" s="5"/>
      <c r="E1493" s="7" t="s">
        <v>24869</v>
      </c>
    </row>
    <row r="1494" spans="1:5" ht="13" x14ac:dyDescent="0.15">
      <c r="A1494" s="5" t="s">
        <v>2030</v>
      </c>
      <c r="B1494" s="5" t="s">
        <v>2177</v>
      </c>
      <c r="C1494" s="5" t="s">
        <v>10128</v>
      </c>
      <c r="D1494" s="5"/>
      <c r="E1494" s="7" t="s">
        <v>24869</v>
      </c>
    </row>
    <row r="1495" spans="1:5" ht="13" x14ac:dyDescent="0.15">
      <c r="A1495" s="5" t="s">
        <v>2030</v>
      </c>
      <c r="B1495" s="5" t="s">
        <v>2121</v>
      </c>
      <c r="C1495" s="5" t="s">
        <v>10129</v>
      </c>
      <c r="D1495" s="5"/>
      <c r="E1495" s="7" t="s">
        <v>24869</v>
      </c>
    </row>
    <row r="1496" spans="1:5" ht="13" x14ac:dyDescent="0.15">
      <c r="A1496" s="5" t="s">
        <v>2030</v>
      </c>
      <c r="B1496" s="5" t="s">
        <v>2121</v>
      </c>
      <c r="C1496" s="5" t="s">
        <v>10130</v>
      </c>
      <c r="D1496" s="5"/>
      <c r="E1496" s="7" t="s">
        <v>24869</v>
      </c>
    </row>
    <row r="1497" spans="1:5" ht="13" x14ac:dyDescent="0.15">
      <c r="A1497" s="5" t="s">
        <v>2030</v>
      </c>
      <c r="B1497" s="5" t="s">
        <v>2063</v>
      </c>
      <c r="C1497" s="5" t="s">
        <v>10131</v>
      </c>
      <c r="D1497" s="5"/>
      <c r="E1497" s="7" t="s">
        <v>24869</v>
      </c>
    </row>
    <row r="1498" spans="1:5" ht="13" x14ac:dyDescent="0.15">
      <c r="A1498" s="5" t="s">
        <v>2030</v>
      </c>
      <c r="B1498" s="5" t="s">
        <v>2065</v>
      </c>
      <c r="C1498" s="5" t="s">
        <v>10132</v>
      </c>
      <c r="D1498" s="5"/>
      <c r="E1498" s="7" t="s">
        <v>24869</v>
      </c>
    </row>
    <row r="1499" spans="1:5" ht="13" x14ac:dyDescent="0.15">
      <c r="A1499" s="5" t="s">
        <v>2215</v>
      </c>
      <c r="B1499" s="5" t="s">
        <v>2219</v>
      </c>
      <c r="C1499" s="5" t="s">
        <v>10133</v>
      </c>
      <c r="D1499" s="21" t="s">
        <v>10134</v>
      </c>
      <c r="E1499" s="7" t="s">
        <v>24869</v>
      </c>
    </row>
    <row r="1500" spans="1:5" ht="13" x14ac:dyDescent="0.15">
      <c r="A1500" s="5" t="s">
        <v>2215</v>
      </c>
      <c r="B1500" s="5" t="s">
        <v>2221</v>
      </c>
      <c r="C1500" s="5" t="s">
        <v>10135</v>
      </c>
      <c r="D1500" s="21" t="s">
        <v>10134</v>
      </c>
      <c r="E1500" s="7" t="s">
        <v>24869</v>
      </c>
    </row>
    <row r="1501" spans="1:5" ht="13" x14ac:dyDescent="0.15">
      <c r="A1501" s="5" t="s">
        <v>2215</v>
      </c>
      <c r="B1501" s="5" t="s">
        <v>2221</v>
      </c>
      <c r="C1501" s="5" t="s">
        <v>10136</v>
      </c>
      <c r="D1501" s="5"/>
      <c r="E1501" s="7" t="s">
        <v>24869</v>
      </c>
    </row>
    <row r="1502" spans="1:5" ht="13" x14ac:dyDescent="0.15">
      <c r="A1502" s="5" t="s">
        <v>2215</v>
      </c>
      <c r="B1502" s="5" t="s">
        <v>2590</v>
      </c>
      <c r="C1502" s="5" t="s">
        <v>10137</v>
      </c>
      <c r="D1502" s="5"/>
      <c r="E1502" s="7" t="s">
        <v>24869</v>
      </c>
    </row>
    <row r="1503" spans="1:5" ht="13" x14ac:dyDescent="0.15">
      <c r="A1503" s="5" t="s">
        <v>2215</v>
      </c>
      <c r="B1503" s="5" t="s">
        <v>2426</v>
      </c>
      <c r="C1503" s="5" t="s">
        <v>10138</v>
      </c>
      <c r="D1503" s="5"/>
      <c r="E1503" s="7" t="s">
        <v>24869</v>
      </c>
    </row>
    <row r="1504" spans="1:5" ht="13" x14ac:dyDescent="0.15">
      <c r="A1504" s="5" t="s">
        <v>2215</v>
      </c>
      <c r="B1504" s="5" t="s">
        <v>2402</v>
      </c>
      <c r="C1504" s="5" t="s">
        <v>10139</v>
      </c>
      <c r="D1504" s="5"/>
      <c r="E1504" s="7" t="s">
        <v>24869</v>
      </c>
    </row>
    <row r="1505" spans="1:5" ht="13" x14ac:dyDescent="0.15">
      <c r="A1505" s="5" t="s">
        <v>2215</v>
      </c>
      <c r="B1505" s="5" t="s">
        <v>2488</v>
      </c>
      <c r="C1505" s="5" t="s">
        <v>10140</v>
      </c>
      <c r="D1505" s="5"/>
      <c r="E1505" s="7" t="s">
        <v>24869</v>
      </c>
    </row>
    <row r="1506" spans="1:5" ht="13" x14ac:dyDescent="0.15">
      <c r="A1506" s="5" t="s">
        <v>2215</v>
      </c>
      <c r="B1506" s="5" t="s">
        <v>2488</v>
      </c>
      <c r="C1506" s="5" t="s">
        <v>10141</v>
      </c>
      <c r="D1506" s="5"/>
      <c r="E1506" s="7" t="s">
        <v>24869</v>
      </c>
    </row>
    <row r="1507" spans="1:5" ht="13" x14ac:dyDescent="0.15">
      <c r="A1507" s="5" t="s">
        <v>2215</v>
      </c>
      <c r="B1507" s="5" t="s">
        <v>2592</v>
      </c>
      <c r="C1507" s="5" t="s">
        <v>10142</v>
      </c>
      <c r="D1507" s="5"/>
      <c r="E1507" s="7" t="s">
        <v>24869</v>
      </c>
    </row>
    <row r="1508" spans="1:5" ht="13" x14ac:dyDescent="0.15">
      <c r="A1508" s="5" t="s">
        <v>2215</v>
      </c>
      <c r="B1508" s="5" t="s">
        <v>2574</v>
      </c>
      <c r="C1508" s="5" t="s">
        <v>10143</v>
      </c>
      <c r="D1508" s="5"/>
      <c r="E1508" s="7" t="s">
        <v>24869</v>
      </c>
    </row>
    <row r="1509" spans="1:5" ht="13" x14ac:dyDescent="0.15">
      <c r="A1509" s="5" t="s">
        <v>2215</v>
      </c>
      <c r="B1509" s="5" t="s">
        <v>2267</v>
      </c>
      <c r="C1509" s="5" t="s">
        <v>10144</v>
      </c>
      <c r="D1509" s="5"/>
      <c r="E1509" s="7" t="s">
        <v>24869</v>
      </c>
    </row>
    <row r="1510" spans="1:5" ht="13" x14ac:dyDescent="0.15">
      <c r="A1510" s="5" t="s">
        <v>2215</v>
      </c>
      <c r="B1510" s="5" t="s">
        <v>2424</v>
      </c>
      <c r="C1510" s="5" t="s">
        <v>10145</v>
      </c>
      <c r="D1510" s="5"/>
      <c r="E1510" s="7" t="s">
        <v>24869</v>
      </c>
    </row>
    <row r="1511" spans="1:5" ht="13" x14ac:dyDescent="0.15">
      <c r="A1511" s="5" t="s">
        <v>2215</v>
      </c>
      <c r="B1511" s="5" t="s">
        <v>2590</v>
      </c>
      <c r="C1511" s="5" t="s">
        <v>10146</v>
      </c>
      <c r="D1511" s="5"/>
      <c r="E1511" s="7" t="s">
        <v>24869</v>
      </c>
    </row>
    <row r="1512" spans="1:5" ht="13" x14ac:dyDescent="0.15">
      <c r="A1512" s="5" t="s">
        <v>2215</v>
      </c>
      <c r="B1512" s="5" t="s">
        <v>2372</v>
      </c>
      <c r="C1512" s="5" t="s">
        <v>10147</v>
      </c>
      <c r="D1512" s="5"/>
      <c r="E1512" s="7" t="s">
        <v>24869</v>
      </c>
    </row>
    <row r="1513" spans="1:5" ht="13" x14ac:dyDescent="0.15">
      <c r="A1513" s="5" t="s">
        <v>2215</v>
      </c>
      <c r="B1513" s="5" t="s">
        <v>2339</v>
      </c>
      <c r="C1513" s="5" t="s">
        <v>10148</v>
      </c>
      <c r="D1513" s="5"/>
      <c r="E1513" s="7" t="s">
        <v>24869</v>
      </c>
    </row>
    <row r="1514" spans="1:5" ht="13" x14ac:dyDescent="0.15">
      <c r="A1514" s="5" t="s">
        <v>2215</v>
      </c>
      <c r="B1514" s="5" t="s">
        <v>2534</v>
      </c>
      <c r="C1514" s="5" t="s">
        <v>10149</v>
      </c>
      <c r="D1514" s="5"/>
      <c r="E1514" s="7" t="s">
        <v>24869</v>
      </c>
    </row>
    <row r="1515" spans="1:5" ht="13" x14ac:dyDescent="0.15">
      <c r="A1515" s="5" t="s">
        <v>2215</v>
      </c>
      <c r="B1515" s="5" t="s">
        <v>2233</v>
      </c>
      <c r="C1515" s="5" t="s">
        <v>10150</v>
      </c>
      <c r="D1515" s="5"/>
      <c r="E1515" s="7" t="s">
        <v>24869</v>
      </c>
    </row>
    <row r="1516" spans="1:5" ht="13" x14ac:dyDescent="0.15">
      <c r="A1516" s="5" t="s">
        <v>2215</v>
      </c>
      <c r="B1516" s="5" t="s">
        <v>2576</v>
      </c>
      <c r="C1516" s="5" t="s">
        <v>10151</v>
      </c>
      <c r="D1516" s="5"/>
      <c r="E1516" s="7" t="s">
        <v>24869</v>
      </c>
    </row>
    <row r="1517" spans="1:5" ht="13" x14ac:dyDescent="0.15">
      <c r="A1517" s="5" t="s">
        <v>2215</v>
      </c>
      <c r="B1517" s="5" t="s">
        <v>2396</v>
      </c>
      <c r="C1517" s="5" t="s">
        <v>10152</v>
      </c>
      <c r="D1517" s="5"/>
      <c r="E1517" s="7" t="s">
        <v>24869</v>
      </c>
    </row>
    <row r="1518" spans="1:5" ht="13" x14ac:dyDescent="0.15">
      <c r="A1518" s="5" t="s">
        <v>2215</v>
      </c>
      <c r="B1518" s="5" t="s">
        <v>2295</v>
      </c>
      <c r="C1518" s="5" t="s">
        <v>10153</v>
      </c>
      <c r="D1518" s="5"/>
      <c r="E1518" s="7" t="s">
        <v>24869</v>
      </c>
    </row>
    <row r="1519" spans="1:5" ht="13" x14ac:dyDescent="0.15">
      <c r="A1519" s="5" t="s">
        <v>2215</v>
      </c>
      <c r="B1519" s="5" t="s">
        <v>2299</v>
      </c>
      <c r="C1519" s="5" t="s">
        <v>10154</v>
      </c>
      <c r="D1519" s="5"/>
      <c r="E1519" s="7" t="s">
        <v>24869</v>
      </c>
    </row>
    <row r="1520" spans="1:5" ht="13" x14ac:dyDescent="0.15">
      <c r="A1520" s="5" t="s">
        <v>2215</v>
      </c>
      <c r="B1520" s="5" t="s">
        <v>2568</v>
      </c>
      <c r="C1520" s="5" t="s">
        <v>10155</v>
      </c>
      <c r="D1520" s="5"/>
      <c r="E1520" s="7" t="s">
        <v>24869</v>
      </c>
    </row>
    <row r="1521" spans="1:5" ht="13" x14ac:dyDescent="0.15">
      <c r="A1521" s="5" t="s">
        <v>2215</v>
      </c>
      <c r="B1521" s="5" t="s">
        <v>2472</v>
      </c>
      <c r="C1521" s="5" t="s">
        <v>10156</v>
      </c>
      <c r="D1521" s="5"/>
      <c r="E1521" s="7" t="s">
        <v>24869</v>
      </c>
    </row>
    <row r="1522" spans="1:5" ht="13" x14ac:dyDescent="0.15">
      <c r="A1522" s="5" t="s">
        <v>2215</v>
      </c>
      <c r="B1522" s="5" t="s">
        <v>2428</v>
      </c>
      <c r="C1522" s="5" t="s">
        <v>10157</v>
      </c>
      <c r="D1522" s="5"/>
      <c r="E1522" s="7" t="s">
        <v>24869</v>
      </c>
    </row>
    <row r="1523" spans="1:5" ht="13" x14ac:dyDescent="0.15">
      <c r="A1523" s="5" t="s">
        <v>2215</v>
      </c>
      <c r="B1523" s="5" t="s">
        <v>2480</v>
      </c>
      <c r="C1523" s="5" t="s">
        <v>10158</v>
      </c>
      <c r="D1523" s="5" t="s">
        <v>10159</v>
      </c>
      <c r="E1523" s="7" t="s">
        <v>24869</v>
      </c>
    </row>
    <row r="1524" spans="1:5" ht="13" x14ac:dyDescent="0.15">
      <c r="A1524" s="5" t="s">
        <v>2215</v>
      </c>
      <c r="B1524" s="5" t="s">
        <v>2468</v>
      </c>
      <c r="C1524" s="5" t="s">
        <v>10160</v>
      </c>
      <c r="D1524" s="5"/>
      <c r="E1524" s="7" t="s">
        <v>24869</v>
      </c>
    </row>
    <row r="1525" spans="1:5" ht="13" x14ac:dyDescent="0.15">
      <c r="A1525" s="5" t="s">
        <v>2215</v>
      </c>
      <c r="B1525" s="5" t="s">
        <v>2253</v>
      </c>
      <c r="C1525" s="5" t="s">
        <v>10161</v>
      </c>
      <c r="D1525" s="5"/>
      <c r="E1525" s="7" t="s">
        <v>24869</v>
      </c>
    </row>
    <row r="1526" spans="1:5" ht="13" x14ac:dyDescent="0.15">
      <c r="A1526" s="5" t="s">
        <v>2215</v>
      </c>
      <c r="B1526" s="5" t="s">
        <v>3219</v>
      </c>
      <c r="C1526" s="5" t="s">
        <v>10162</v>
      </c>
      <c r="D1526" s="5"/>
      <c r="E1526" s="7" t="s">
        <v>24869</v>
      </c>
    </row>
    <row r="1527" spans="1:5" ht="13" x14ac:dyDescent="0.15">
      <c r="A1527" s="5" t="s">
        <v>2215</v>
      </c>
      <c r="B1527" s="5" t="s">
        <v>3219</v>
      </c>
      <c r="C1527" s="5" t="s">
        <v>10163</v>
      </c>
      <c r="D1527" s="5"/>
      <c r="E1527" s="7" t="s">
        <v>24869</v>
      </c>
    </row>
    <row r="1528" spans="1:5" ht="13" x14ac:dyDescent="0.15">
      <c r="A1528" s="5" t="s">
        <v>2215</v>
      </c>
      <c r="B1528" s="5" t="s">
        <v>3304</v>
      </c>
      <c r="C1528" s="5" t="s">
        <v>10164</v>
      </c>
      <c r="D1528" s="5"/>
      <c r="E1528" s="7" t="s">
        <v>24869</v>
      </c>
    </row>
    <row r="1529" spans="1:5" ht="13" x14ac:dyDescent="0.15">
      <c r="A1529" s="5" t="s">
        <v>2215</v>
      </c>
      <c r="B1529" s="5" t="s">
        <v>2546</v>
      </c>
      <c r="C1529" s="5" t="s">
        <v>10165</v>
      </c>
      <c r="D1529" s="5"/>
      <c r="E1529" s="7" t="s">
        <v>24869</v>
      </c>
    </row>
    <row r="1530" spans="1:5" ht="13" x14ac:dyDescent="0.15">
      <c r="A1530" s="5" t="s">
        <v>2215</v>
      </c>
      <c r="B1530" s="5" t="s">
        <v>3201</v>
      </c>
      <c r="C1530" s="5" t="s">
        <v>10166</v>
      </c>
      <c r="D1530" s="5"/>
      <c r="E1530" s="7" t="s">
        <v>24869</v>
      </c>
    </row>
    <row r="1531" spans="1:5" ht="13" x14ac:dyDescent="0.15">
      <c r="A1531" s="5" t="s">
        <v>2215</v>
      </c>
      <c r="B1531" s="5" t="s">
        <v>2474</v>
      </c>
      <c r="C1531" s="5" t="s">
        <v>10167</v>
      </c>
      <c r="D1531" s="5"/>
      <c r="E1531" s="7" t="s">
        <v>24869</v>
      </c>
    </row>
    <row r="1532" spans="1:5" ht="13" x14ac:dyDescent="0.15">
      <c r="A1532" s="5" t="s">
        <v>2215</v>
      </c>
      <c r="B1532" s="5" t="s">
        <v>2554</v>
      </c>
      <c r="C1532" s="5" t="s">
        <v>10168</v>
      </c>
      <c r="D1532" s="5"/>
      <c r="E1532" s="7" t="s">
        <v>24869</v>
      </c>
    </row>
    <row r="1533" spans="1:5" ht="13" x14ac:dyDescent="0.15">
      <c r="A1533" s="5" t="s">
        <v>2215</v>
      </c>
      <c r="B1533" s="5" t="s">
        <v>2498</v>
      </c>
      <c r="C1533" s="5" t="s">
        <v>10169</v>
      </c>
      <c r="D1533" s="5"/>
      <c r="E1533" s="7" t="s">
        <v>24869</v>
      </c>
    </row>
    <row r="1534" spans="1:5" ht="13" x14ac:dyDescent="0.15">
      <c r="A1534" s="5" t="s">
        <v>2215</v>
      </c>
      <c r="B1534" s="5" t="s">
        <v>2534</v>
      </c>
      <c r="C1534" s="5" t="s">
        <v>10170</v>
      </c>
      <c r="D1534" s="5"/>
      <c r="E1534" s="7" t="s">
        <v>24869</v>
      </c>
    </row>
    <row r="1535" spans="1:5" ht="13" x14ac:dyDescent="0.15">
      <c r="A1535" s="5" t="s">
        <v>2215</v>
      </c>
      <c r="B1535" s="5" t="s">
        <v>2510</v>
      </c>
      <c r="C1535" s="5" t="s">
        <v>10171</v>
      </c>
      <c r="D1535" s="5"/>
      <c r="E1535" s="7" t="s">
        <v>24869</v>
      </c>
    </row>
    <row r="1536" spans="1:5" ht="13" x14ac:dyDescent="0.15">
      <c r="A1536" s="5" t="s">
        <v>2215</v>
      </c>
      <c r="B1536" s="5" t="s">
        <v>2506</v>
      </c>
      <c r="C1536" s="5" t="s">
        <v>10172</v>
      </c>
      <c r="D1536" s="21" t="s">
        <v>10134</v>
      </c>
      <c r="E1536" s="7" t="s">
        <v>24869</v>
      </c>
    </row>
    <row r="1537" spans="1:5" ht="13" x14ac:dyDescent="0.15">
      <c r="A1537" s="5" t="s">
        <v>2215</v>
      </c>
      <c r="B1537" s="5" t="s">
        <v>2462</v>
      </c>
      <c r="C1537" s="5" t="s">
        <v>10173</v>
      </c>
      <c r="D1537" s="5"/>
      <c r="E1537" s="7" t="s">
        <v>24869</v>
      </c>
    </row>
    <row r="1538" spans="1:5" ht="13" x14ac:dyDescent="0.15">
      <c r="A1538" s="5" t="s">
        <v>2215</v>
      </c>
      <c r="B1538" s="5" t="s">
        <v>2510</v>
      </c>
      <c r="C1538" s="5" t="s">
        <v>10174</v>
      </c>
      <c r="D1538" s="5"/>
      <c r="E1538" s="7" t="s">
        <v>24869</v>
      </c>
    </row>
    <row r="1539" spans="1:5" ht="13" x14ac:dyDescent="0.15">
      <c r="A1539" s="5" t="s">
        <v>2215</v>
      </c>
      <c r="B1539" s="5" t="s">
        <v>3194</v>
      </c>
      <c r="C1539" s="5" t="s">
        <v>10175</v>
      </c>
      <c r="D1539" s="5"/>
      <c r="E1539" s="7" t="s">
        <v>24869</v>
      </c>
    </row>
    <row r="1540" spans="1:5" ht="13" x14ac:dyDescent="0.15">
      <c r="A1540" s="5" t="s">
        <v>2215</v>
      </c>
      <c r="B1540" s="5" t="s">
        <v>2574</v>
      </c>
      <c r="C1540" s="5" t="s">
        <v>10176</v>
      </c>
      <c r="D1540" s="5"/>
      <c r="E1540" s="7" t="s">
        <v>24869</v>
      </c>
    </row>
    <row r="1541" spans="1:5" ht="13" x14ac:dyDescent="0.15">
      <c r="A1541" s="5" t="s">
        <v>2215</v>
      </c>
      <c r="B1541" s="5" t="s">
        <v>2532</v>
      </c>
      <c r="C1541" s="5" t="s">
        <v>10177</v>
      </c>
      <c r="D1541" s="5"/>
      <c r="E1541" s="7" t="s">
        <v>24869</v>
      </c>
    </row>
    <row r="1542" spans="1:5" ht="13" x14ac:dyDescent="0.15">
      <c r="A1542" s="5" t="s">
        <v>2215</v>
      </c>
      <c r="B1542" s="5" t="s">
        <v>2494</v>
      </c>
      <c r="C1542" s="5" t="s">
        <v>10178</v>
      </c>
      <c r="D1542" s="5"/>
      <c r="E1542" s="7" t="s">
        <v>24869</v>
      </c>
    </row>
    <row r="1543" spans="1:5" ht="13" x14ac:dyDescent="0.15">
      <c r="A1543" s="5" t="s">
        <v>2215</v>
      </c>
      <c r="B1543" s="5" t="s">
        <v>3304</v>
      </c>
      <c r="C1543" s="5" t="s">
        <v>10179</v>
      </c>
      <c r="D1543" s="5"/>
      <c r="E1543" s="7" t="s">
        <v>24869</v>
      </c>
    </row>
    <row r="1544" spans="1:5" ht="13" x14ac:dyDescent="0.15">
      <c r="A1544" s="5" t="s">
        <v>2215</v>
      </c>
      <c r="B1544" s="5" t="s">
        <v>2444</v>
      </c>
      <c r="C1544" s="5" t="s">
        <v>10180</v>
      </c>
      <c r="D1544" s="5"/>
      <c r="E1544" s="7" t="s">
        <v>24869</v>
      </c>
    </row>
    <row r="1545" spans="1:5" ht="13" x14ac:dyDescent="0.15">
      <c r="A1545" s="5" t="s">
        <v>2215</v>
      </c>
      <c r="B1545" s="5" t="s">
        <v>2442</v>
      </c>
      <c r="C1545" s="5" t="s">
        <v>10181</v>
      </c>
      <c r="D1545" s="5"/>
      <c r="E1545" s="7" t="s">
        <v>24869</v>
      </c>
    </row>
    <row r="1546" spans="1:5" ht="13" x14ac:dyDescent="0.15">
      <c r="A1546" s="5" t="s">
        <v>2215</v>
      </c>
      <c r="B1546" s="5" t="s">
        <v>3197</v>
      </c>
      <c r="C1546" s="5" t="s">
        <v>10181</v>
      </c>
      <c r="D1546" s="5"/>
      <c r="E1546" s="7" t="s">
        <v>24869</v>
      </c>
    </row>
    <row r="1547" spans="1:5" ht="13" x14ac:dyDescent="0.15">
      <c r="A1547" s="5" t="s">
        <v>2215</v>
      </c>
      <c r="B1547" s="5" t="s">
        <v>2490</v>
      </c>
      <c r="C1547" s="5" t="s">
        <v>10182</v>
      </c>
      <c r="D1547" s="5"/>
      <c r="E1547" s="7" t="s">
        <v>24869</v>
      </c>
    </row>
    <row r="1548" spans="1:5" ht="13" x14ac:dyDescent="0.15">
      <c r="A1548" s="5" t="s">
        <v>2215</v>
      </c>
      <c r="B1548" s="5" t="s">
        <v>2452</v>
      </c>
      <c r="C1548" s="5" t="s">
        <v>10183</v>
      </c>
      <c r="D1548" s="5"/>
      <c r="E1548" s="7" t="s">
        <v>24869</v>
      </c>
    </row>
    <row r="1549" spans="1:5" ht="13" x14ac:dyDescent="0.15">
      <c r="A1549" s="5" t="s">
        <v>2215</v>
      </c>
      <c r="B1549" s="5" t="s">
        <v>2225</v>
      </c>
      <c r="C1549" s="5" t="s">
        <v>10184</v>
      </c>
      <c r="D1549" s="5"/>
      <c r="E1549" s="7" t="s">
        <v>24869</v>
      </c>
    </row>
    <row r="1550" spans="1:5" ht="13" x14ac:dyDescent="0.15">
      <c r="A1550" s="5" t="s">
        <v>2215</v>
      </c>
      <c r="B1550" s="5" t="s">
        <v>2490</v>
      </c>
      <c r="C1550" s="5" t="s">
        <v>10185</v>
      </c>
      <c r="D1550" s="5"/>
      <c r="E1550" s="7" t="s">
        <v>24869</v>
      </c>
    </row>
    <row r="1551" spans="1:5" ht="13" x14ac:dyDescent="0.15">
      <c r="A1551" s="5" t="s">
        <v>2215</v>
      </c>
      <c r="B1551" s="5" t="s">
        <v>2468</v>
      </c>
      <c r="C1551" s="5" t="s">
        <v>10186</v>
      </c>
      <c r="D1551" s="5"/>
      <c r="E1551" s="7" t="s">
        <v>24869</v>
      </c>
    </row>
    <row r="1552" spans="1:5" ht="13" x14ac:dyDescent="0.15">
      <c r="A1552" s="5" t="s">
        <v>2215</v>
      </c>
      <c r="B1552" s="5" t="s">
        <v>2436</v>
      </c>
      <c r="C1552" s="5" t="s">
        <v>10187</v>
      </c>
      <c r="D1552" s="5"/>
      <c r="E1552" s="7" t="s">
        <v>24869</v>
      </c>
    </row>
    <row r="1553" spans="1:5" ht="13" x14ac:dyDescent="0.15">
      <c r="A1553" s="5" t="s">
        <v>2215</v>
      </c>
      <c r="B1553" s="5" t="s">
        <v>2500</v>
      </c>
      <c r="C1553" s="5" t="s">
        <v>10188</v>
      </c>
      <c r="D1553" s="5"/>
      <c r="E1553" s="7" t="s">
        <v>24869</v>
      </c>
    </row>
    <row r="1554" spans="1:5" ht="13" x14ac:dyDescent="0.15">
      <c r="A1554" s="5" t="s">
        <v>2215</v>
      </c>
      <c r="B1554" s="5" t="s">
        <v>2498</v>
      </c>
      <c r="C1554" s="5" t="s">
        <v>10189</v>
      </c>
      <c r="D1554" s="5"/>
      <c r="E1554" s="7" t="s">
        <v>24869</v>
      </c>
    </row>
    <row r="1555" spans="1:5" ht="13" x14ac:dyDescent="0.15">
      <c r="A1555" s="5" t="s">
        <v>2215</v>
      </c>
      <c r="B1555" s="5" t="s">
        <v>2498</v>
      </c>
      <c r="C1555" s="5" t="s">
        <v>10190</v>
      </c>
      <c r="D1555" s="5"/>
      <c r="E1555" s="7" t="s">
        <v>24869</v>
      </c>
    </row>
    <row r="1556" spans="1:5" ht="13" x14ac:dyDescent="0.15">
      <c r="A1556" s="5" t="s">
        <v>2215</v>
      </c>
      <c r="B1556" s="5" t="s">
        <v>2444</v>
      </c>
      <c r="C1556" s="5" t="s">
        <v>10191</v>
      </c>
      <c r="D1556" s="5" t="s">
        <v>10159</v>
      </c>
      <c r="E1556" s="7" t="s">
        <v>24869</v>
      </c>
    </row>
    <row r="1557" spans="1:5" ht="13" x14ac:dyDescent="0.15">
      <c r="A1557" s="5" t="s">
        <v>2215</v>
      </c>
      <c r="B1557" s="5" t="s">
        <v>2466</v>
      </c>
      <c r="C1557" s="5" t="s">
        <v>10192</v>
      </c>
      <c r="D1557" s="5"/>
      <c r="E1557" s="7" t="s">
        <v>24869</v>
      </c>
    </row>
    <row r="1558" spans="1:5" ht="13" x14ac:dyDescent="0.15">
      <c r="A1558" s="5" t="s">
        <v>2215</v>
      </c>
      <c r="B1558" s="5" t="s">
        <v>2506</v>
      </c>
      <c r="C1558" s="5" t="s">
        <v>10193</v>
      </c>
      <c r="D1558" s="5"/>
      <c r="E1558" s="7" t="s">
        <v>24869</v>
      </c>
    </row>
    <row r="1559" spans="1:5" ht="13" x14ac:dyDescent="0.15">
      <c r="A1559" s="5" t="s">
        <v>2215</v>
      </c>
      <c r="B1559" s="5" t="s">
        <v>2508</v>
      </c>
      <c r="C1559" s="5" t="s">
        <v>10194</v>
      </c>
      <c r="D1559" s="5"/>
      <c r="E1559" s="7" t="s">
        <v>24869</v>
      </c>
    </row>
    <row r="1560" spans="1:5" ht="13" x14ac:dyDescent="0.15">
      <c r="A1560" s="5" t="s">
        <v>2215</v>
      </c>
      <c r="B1560" s="5" t="s">
        <v>2394</v>
      </c>
      <c r="C1560" s="5" t="s">
        <v>10195</v>
      </c>
      <c r="D1560" s="5"/>
      <c r="E1560" s="7" t="s">
        <v>24869</v>
      </c>
    </row>
    <row r="1561" spans="1:5" ht="13" x14ac:dyDescent="0.15">
      <c r="A1561" s="5" t="s">
        <v>2215</v>
      </c>
      <c r="B1561" s="5" t="s">
        <v>2462</v>
      </c>
      <c r="C1561" s="5" t="s">
        <v>10196</v>
      </c>
      <c r="D1561" s="5"/>
      <c r="E1561" s="7" t="s">
        <v>24869</v>
      </c>
    </row>
    <row r="1562" spans="1:5" ht="13" x14ac:dyDescent="0.15">
      <c r="A1562" s="5" t="s">
        <v>2215</v>
      </c>
      <c r="B1562" s="5" t="s">
        <v>2524</v>
      </c>
      <c r="C1562" s="5" t="s">
        <v>10197</v>
      </c>
      <c r="D1562" s="5"/>
      <c r="E1562" s="7" t="s">
        <v>24869</v>
      </c>
    </row>
    <row r="1563" spans="1:5" ht="13" x14ac:dyDescent="0.15">
      <c r="A1563" s="5" t="s">
        <v>2215</v>
      </c>
      <c r="B1563" s="5" t="s">
        <v>2518</v>
      </c>
      <c r="C1563" s="5" t="s">
        <v>10198</v>
      </c>
      <c r="D1563" s="5"/>
      <c r="E1563" s="7" t="s">
        <v>24869</v>
      </c>
    </row>
    <row r="1564" spans="1:5" ht="13" x14ac:dyDescent="0.15">
      <c r="A1564" s="5" t="s">
        <v>2215</v>
      </c>
      <c r="B1564" s="5" t="s">
        <v>2520</v>
      </c>
      <c r="C1564" s="5" t="s">
        <v>10199</v>
      </c>
      <c r="D1564" s="5"/>
      <c r="E1564" s="7" t="s">
        <v>24869</v>
      </c>
    </row>
    <row r="1565" spans="1:5" ht="13" x14ac:dyDescent="0.15">
      <c r="A1565" s="5" t="s">
        <v>2215</v>
      </c>
      <c r="B1565" s="5" t="s">
        <v>2520</v>
      </c>
      <c r="C1565" s="5" t="s">
        <v>10200</v>
      </c>
      <c r="D1565" s="5"/>
      <c r="E1565" s="7" t="s">
        <v>24869</v>
      </c>
    </row>
    <row r="1566" spans="1:5" ht="13" x14ac:dyDescent="0.15">
      <c r="A1566" s="5" t="s">
        <v>2215</v>
      </c>
      <c r="B1566" s="5" t="s">
        <v>2522</v>
      </c>
      <c r="C1566" s="5" t="s">
        <v>10201</v>
      </c>
      <c r="D1566" s="5"/>
      <c r="E1566" s="7" t="s">
        <v>24869</v>
      </c>
    </row>
    <row r="1567" spans="1:5" ht="13" x14ac:dyDescent="0.15">
      <c r="A1567" s="5" t="s">
        <v>2215</v>
      </c>
      <c r="B1567" s="5" t="s">
        <v>2450</v>
      </c>
      <c r="C1567" s="5" t="s">
        <v>10202</v>
      </c>
      <c r="D1567" s="5"/>
      <c r="E1567" s="7" t="s">
        <v>24869</v>
      </c>
    </row>
    <row r="1568" spans="1:5" ht="13" x14ac:dyDescent="0.15">
      <c r="A1568" s="5" t="s">
        <v>2215</v>
      </c>
      <c r="B1568" s="5" t="s">
        <v>2448</v>
      </c>
      <c r="C1568" s="5" t="s">
        <v>10203</v>
      </c>
      <c r="D1568" s="5"/>
      <c r="E1568" s="7" t="s">
        <v>24869</v>
      </c>
    </row>
    <row r="1569" spans="1:5" ht="13" x14ac:dyDescent="0.15">
      <c r="A1569" s="5" t="s">
        <v>2215</v>
      </c>
      <c r="B1569" s="5" t="s">
        <v>10204</v>
      </c>
      <c r="C1569" s="5" t="s">
        <v>10205</v>
      </c>
      <c r="D1569" s="5"/>
      <c r="E1569" s="7" t="s">
        <v>24869</v>
      </c>
    </row>
    <row r="1570" spans="1:5" ht="13" x14ac:dyDescent="0.15">
      <c r="A1570" s="5" t="s">
        <v>2215</v>
      </c>
      <c r="B1570" s="5" t="s">
        <v>2450</v>
      </c>
      <c r="C1570" s="5" t="s">
        <v>10206</v>
      </c>
      <c r="D1570" s="5"/>
      <c r="E1570" s="7" t="s">
        <v>24869</v>
      </c>
    </row>
    <row r="1571" spans="1:5" ht="13" x14ac:dyDescent="0.15">
      <c r="A1571" s="5" t="s">
        <v>2215</v>
      </c>
      <c r="B1571" s="5" t="s">
        <v>2526</v>
      </c>
      <c r="C1571" s="5" t="s">
        <v>10207</v>
      </c>
      <c r="D1571" s="5"/>
      <c r="E1571" s="7" t="s">
        <v>24869</v>
      </c>
    </row>
    <row r="1572" spans="1:5" ht="13" x14ac:dyDescent="0.15">
      <c r="A1572" s="5" t="s">
        <v>2215</v>
      </c>
      <c r="B1572" s="5" t="s">
        <v>2528</v>
      </c>
      <c r="C1572" s="5" t="s">
        <v>10208</v>
      </c>
      <c r="D1572" s="5"/>
      <c r="E1572" s="7" t="s">
        <v>24869</v>
      </c>
    </row>
    <row r="1573" spans="1:5" ht="13" x14ac:dyDescent="0.15">
      <c r="A1573" s="5" t="s">
        <v>2215</v>
      </c>
      <c r="B1573" s="5" t="s">
        <v>2534</v>
      </c>
      <c r="C1573" s="5" t="s">
        <v>10209</v>
      </c>
      <c r="D1573" s="5"/>
      <c r="E1573" s="7" t="s">
        <v>24869</v>
      </c>
    </row>
    <row r="1574" spans="1:5" ht="13" x14ac:dyDescent="0.15">
      <c r="A1574" s="5" t="s">
        <v>2215</v>
      </c>
      <c r="B1574" s="5" t="s">
        <v>2446</v>
      </c>
      <c r="C1574" s="5" t="s">
        <v>10210</v>
      </c>
      <c r="D1574" s="5"/>
      <c r="E1574" s="7" t="s">
        <v>24869</v>
      </c>
    </row>
    <row r="1575" spans="1:5" ht="13" x14ac:dyDescent="0.15">
      <c r="A1575" s="5" t="s">
        <v>2215</v>
      </c>
      <c r="B1575" s="5" t="s">
        <v>2486</v>
      </c>
      <c r="C1575" s="5" t="s">
        <v>10211</v>
      </c>
      <c r="D1575" s="5"/>
      <c r="E1575" s="7" t="s">
        <v>24869</v>
      </c>
    </row>
    <row r="1576" spans="1:5" ht="13" x14ac:dyDescent="0.15">
      <c r="A1576" s="5" t="s">
        <v>2215</v>
      </c>
      <c r="B1576" s="5" t="s">
        <v>2540</v>
      </c>
      <c r="C1576" s="5" t="s">
        <v>10212</v>
      </c>
      <c r="D1576" s="5"/>
      <c r="E1576" s="7" t="s">
        <v>24869</v>
      </c>
    </row>
    <row r="1577" spans="1:5" ht="13" x14ac:dyDescent="0.15">
      <c r="A1577" s="5" t="s">
        <v>2215</v>
      </c>
      <c r="B1577" s="5" t="s">
        <v>2540</v>
      </c>
      <c r="C1577" s="5" t="s">
        <v>10213</v>
      </c>
      <c r="D1577" s="21" t="s">
        <v>10214</v>
      </c>
      <c r="E1577" s="7" t="s">
        <v>24869</v>
      </c>
    </row>
    <row r="1578" spans="1:5" ht="13" x14ac:dyDescent="0.15">
      <c r="A1578" s="5" t="s">
        <v>2215</v>
      </c>
      <c r="B1578" s="5" t="s">
        <v>2538</v>
      </c>
      <c r="C1578" s="5" t="s">
        <v>10215</v>
      </c>
      <c r="D1578" s="5"/>
      <c r="E1578" s="7" t="s">
        <v>24869</v>
      </c>
    </row>
    <row r="1579" spans="1:5" ht="13" x14ac:dyDescent="0.15">
      <c r="A1579" s="5" t="s">
        <v>2215</v>
      </c>
      <c r="B1579" s="5" t="s">
        <v>2538</v>
      </c>
      <c r="C1579" s="5" t="s">
        <v>10216</v>
      </c>
      <c r="D1579" s="21" t="s">
        <v>10214</v>
      </c>
      <c r="E1579" s="7" t="s">
        <v>24869</v>
      </c>
    </row>
    <row r="1580" spans="1:5" ht="13" x14ac:dyDescent="0.15">
      <c r="A1580" s="5" t="s">
        <v>2215</v>
      </c>
      <c r="B1580" s="5" t="s">
        <v>2458</v>
      </c>
      <c r="C1580" s="5" t="s">
        <v>10217</v>
      </c>
      <c r="D1580" s="5"/>
      <c r="E1580" s="7" t="s">
        <v>24869</v>
      </c>
    </row>
    <row r="1581" spans="1:5" ht="13" x14ac:dyDescent="0.15">
      <c r="A1581" s="5" t="s">
        <v>2215</v>
      </c>
      <c r="B1581" s="5" t="s">
        <v>10218</v>
      </c>
      <c r="C1581" s="5" t="s">
        <v>10219</v>
      </c>
      <c r="D1581" s="5"/>
      <c r="E1581" s="7" t="s">
        <v>24869</v>
      </c>
    </row>
    <row r="1582" spans="1:5" ht="13" x14ac:dyDescent="0.15">
      <c r="A1582" s="5" t="s">
        <v>2215</v>
      </c>
      <c r="B1582" s="5" t="s">
        <v>2472</v>
      </c>
      <c r="C1582" s="5" t="s">
        <v>10220</v>
      </c>
      <c r="D1582" s="5"/>
      <c r="E1582" s="7" t="s">
        <v>24869</v>
      </c>
    </row>
    <row r="1583" spans="1:5" ht="13" x14ac:dyDescent="0.15">
      <c r="A1583" s="5" t="s">
        <v>2215</v>
      </c>
      <c r="B1583" s="5" t="s">
        <v>2446</v>
      </c>
      <c r="C1583" s="5" t="s">
        <v>10221</v>
      </c>
      <c r="D1583" s="5"/>
      <c r="E1583" s="7" t="s">
        <v>24869</v>
      </c>
    </row>
    <row r="1584" spans="1:5" ht="13" x14ac:dyDescent="0.15">
      <c r="A1584" s="5" t="s">
        <v>2215</v>
      </c>
      <c r="B1584" s="5" t="s">
        <v>2536</v>
      </c>
      <c r="C1584" s="5" t="s">
        <v>10222</v>
      </c>
      <c r="D1584" s="5"/>
      <c r="E1584" s="7" t="s">
        <v>24869</v>
      </c>
    </row>
    <row r="1585" spans="1:5" ht="13" x14ac:dyDescent="0.15">
      <c r="A1585" s="5" t="s">
        <v>2215</v>
      </c>
      <c r="B1585" s="5" t="s">
        <v>2536</v>
      </c>
      <c r="C1585" s="5" t="s">
        <v>10223</v>
      </c>
      <c r="D1585" s="5"/>
      <c r="E1585" s="7" t="s">
        <v>24869</v>
      </c>
    </row>
    <row r="1586" spans="1:5" ht="13" x14ac:dyDescent="0.15">
      <c r="A1586" s="5" t="s">
        <v>2215</v>
      </c>
      <c r="B1586" s="5" t="s">
        <v>2492</v>
      </c>
      <c r="C1586" s="5" t="s">
        <v>10224</v>
      </c>
      <c r="D1586" s="21" t="s">
        <v>10214</v>
      </c>
      <c r="E1586" s="7" t="s">
        <v>24869</v>
      </c>
    </row>
    <row r="1587" spans="1:5" ht="13" x14ac:dyDescent="0.15">
      <c r="A1587" s="5" t="s">
        <v>2215</v>
      </c>
      <c r="B1587" s="5" t="s">
        <v>2335</v>
      </c>
      <c r="C1587" s="5" t="s">
        <v>10225</v>
      </c>
      <c r="D1587" s="5" t="s">
        <v>10214</v>
      </c>
      <c r="E1587" s="7" t="s">
        <v>24869</v>
      </c>
    </row>
    <row r="1588" spans="1:5" ht="13" x14ac:dyDescent="0.15">
      <c r="A1588" s="5" t="s">
        <v>2215</v>
      </c>
      <c r="B1588" s="5" t="s">
        <v>2434</v>
      </c>
      <c r="C1588" s="5" t="s">
        <v>10226</v>
      </c>
      <c r="D1588" s="5"/>
      <c r="E1588" s="7" t="s">
        <v>24869</v>
      </c>
    </row>
    <row r="1589" spans="1:5" ht="13" x14ac:dyDescent="0.15">
      <c r="A1589" s="5" t="s">
        <v>2215</v>
      </c>
      <c r="B1589" s="5" t="s">
        <v>2492</v>
      </c>
      <c r="C1589" s="5" t="s">
        <v>10227</v>
      </c>
      <c r="D1589" s="5"/>
      <c r="E1589" s="7" t="s">
        <v>24869</v>
      </c>
    </row>
    <row r="1590" spans="1:5" ht="13" x14ac:dyDescent="0.15">
      <c r="A1590" s="5" t="s">
        <v>2215</v>
      </c>
      <c r="B1590" s="5" t="s">
        <v>2514</v>
      </c>
      <c r="C1590" s="5" t="s">
        <v>10228</v>
      </c>
      <c r="D1590" s="5"/>
      <c r="E1590" s="7" t="s">
        <v>24869</v>
      </c>
    </row>
    <row r="1591" spans="1:5" ht="13" x14ac:dyDescent="0.15">
      <c r="A1591" s="5" t="s">
        <v>2215</v>
      </c>
      <c r="B1591" s="5" t="s">
        <v>2257</v>
      </c>
      <c r="C1591" s="5" t="s">
        <v>10229</v>
      </c>
      <c r="D1591" s="5"/>
      <c r="E1591" s="7" t="s">
        <v>24869</v>
      </c>
    </row>
    <row r="1592" spans="1:5" ht="13" x14ac:dyDescent="0.15">
      <c r="A1592" s="5" t="s">
        <v>2215</v>
      </c>
      <c r="B1592" s="5" t="s">
        <v>2476</v>
      </c>
      <c r="C1592" s="5" t="s">
        <v>10230</v>
      </c>
      <c r="D1592" s="5"/>
      <c r="E1592" s="7" t="s">
        <v>24869</v>
      </c>
    </row>
    <row r="1593" spans="1:5" ht="13" x14ac:dyDescent="0.15">
      <c r="A1593" s="5" t="s">
        <v>2215</v>
      </c>
      <c r="B1593" s="5" t="s">
        <v>2470</v>
      </c>
      <c r="C1593" s="5" t="s">
        <v>10231</v>
      </c>
      <c r="D1593" s="5"/>
      <c r="E1593" s="7" t="s">
        <v>24869</v>
      </c>
    </row>
    <row r="1594" spans="1:5" ht="13" x14ac:dyDescent="0.15">
      <c r="A1594" s="5" t="s">
        <v>2215</v>
      </c>
      <c r="B1594" s="5" t="s">
        <v>2474</v>
      </c>
      <c r="C1594" s="5" t="s">
        <v>10232</v>
      </c>
      <c r="D1594" s="5"/>
      <c r="E1594" s="7" t="s">
        <v>24869</v>
      </c>
    </row>
    <row r="1595" spans="1:5" ht="13" x14ac:dyDescent="0.15">
      <c r="A1595" s="5" t="s">
        <v>2215</v>
      </c>
      <c r="B1595" s="5" t="s">
        <v>2464</v>
      </c>
      <c r="C1595" s="5" t="s">
        <v>10233</v>
      </c>
      <c r="D1595" s="5"/>
      <c r="E1595" s="7" t="s">
        <v>24869</v>
      </c>
    </row>
    <row r="1596" spans="1:5" ht="13" x14ac:dyDescent="0.15">
      <c r="A1596" s="5" t="s">
        <v>2215</v>
      </c>
      <c r="B1596" s="5" t="s">
        <v>2574</v>
      </c>
      <c r="C1596" s="5" t="s">
        <v>10234</v>
      </c>
      <c r="D1596" s="5"/>
      <c r="E1596" s="7" t="s">
        <v>24869</v>
      </c>
    </row>
    <row r="1597" spans="1:5" ht="13" x14ac:dyDescent="0.15">
      <c r="A1597" s="5" t="s">
        <v>2215</v>
      </c>
      <c r="B1597" s="5" t="s">
        <v>2516</v>
      </c>
      <c r="C1597" s="5" t="s">
        <v>10235</v>
      </c>
      <c r="D1597" s="5"/>
      <c r="E1597" s="7" t="s">
        <v>24869</v>
      </c>
    </row>
    <row r="1598" spans="1:5" ht="13" x14ac:dyDescent="0.15">
      <c r="A1598" s="5" t="s">
        <v>2215</v>
      </c>
      <c r="B1598" s="5" t="s">
        <v>10236</v>
      </c>
      <c r="C1598" s="5" t="s">
        <v>10237</v>
      </c>
      <c r="D1598" s="5"/>
      <c r="E1598" s="7" t="s">
        <v>24869</v>
      </c>
    </row>
    <row r="1599" spans="1:5" ht="13" x14ac:dyDescent="0.15">
      <c r="A1599" s="5" t="s">
        <v>2215</v>
      </c>
      <c r="B1599" s="5" t="s">
        <v>2542</v>
      </c>
      <c r="C1599" s="5" t="s">
        <v>10238</v>
      </c>
      <c r="D1599" s="5"/>
      <c r="E1599" s="7" t="s">
        <v>24869</v>
      </c>
    </row>
    <row r="1600" spans="1:5" ht="13" x14ac:dyDescent="0.15">
      <c r="A1600" s="5" t="s">
        <v>2215</v>
      </c>
      <c r="B1600" s="5" t="s">
        <v>2530</v>
      </c>
      <c r="C1600" s="5" t="s">
        <v>10239</v>
      </c>
      <c r="D1600" s="5"/>
      <c r="E1600" s="7" t="s">
        <v>24869</v>
      </c>
    </row>
    <row r="1601" spans="1:5" ht="13" x14ac:dyDescent="0.15">
      <c r="A1601" s="5" t="s">
        <v>2215</v>
      </c>
      <c r="B1601" s="5" t="s">
        <v>2456</v>
      </c>
      <c r="C1601" s="5" t="s">
        <v>10240</v>
      </c>
      <c r="D1601" s="5"/>
      <c r="E1601" s="7" t="s">
        <v>24869</v>
      </c>
    </row>
    <row r="1602" spans="1:5" ht="13" x14ac:dyDescent="0.15">
      <c r="A1602" s="5" t="s">
        <v>2215</v>
      </c>
      <c r="B1602" s="5" t="s">
        <v>2482</v>
      </c>
      <c r="C1602" s="5" t="s">
        <v>10241</v>
      </c>
      <c r="D1602" s="5"/>
      <c r="E1602" s="7" t="s">
        <v>24869</v>
      </c>
    </row>
    <row r="1603" spans="1:5" ht="13" x14ac:dyDescent="0.15">
      <c r="A1603" s="5" t="s">
        <v>2215</v>
      </c>
      <c r="B1603" s="5" t="s">
        <v>2464</v>
      </c>
      <c r="C1603" s="5" t="s">
        <v>10242</v>
      </c>
      <c r="D1603" s="5"/>
      <c r="E1603" s="7" t="s">
        <v>24869</v>
      </c>
    </row>
    <row r="1604" spans="1:5" ht="13" x14ac:dyDescent="0.15">
      <c r="A1604" s="5" t="s">
        <v>2215</v>
      </c>
      <c r="B1604" s="5" t="s">
        <v>2225</v>
      </c>
      <c r="C1604" s="5" t="s">
        <v>10243</v>
      </c>
      <c r="D1604" s="5"/>
      <c r="E1604" s="7" t="s">
        <v>24869</v>
      </c>
    </row>
    <row r="1605" spans="1:5" ht="13" x14ac:dyDescent="0.15">
      <c r="A1605" s="5" t="s">
        <v>2215</v>
      </c>
      <c r="B1605" s="5" t="s">
        <v>2225</v>
      </c>
      <c r="C1605" s="5" t="s">
        <v>10244</v>
      </c>
      <c r="D1605" s="5"/>
      <c r="E1605" s="7" t="s">
        <v>24869</v>
      </c>
    </row>
    <row r="1606" spans="1:5" ht="13" x14ac:dyDescent="0.15">
      <c r="A1606" s="5" t="s">
        <v>2215</v>
      </c>
      <c r="B1606" s="5" t="s">
        <v>2432</v>
      </c>
      <c r="C1606" s="5" t="s">
        <v>10245</v>
      </c>
      <c r="D1606" s="5"/>
      <c r="E1606" s="7" t="s">
        <v>24869</v>
      </c>
    </row>
    <row r="1607" spans="1:5" ht="13" x14ac:dyDescent="0.15">
      <c r="A1607" s="5" t="s">
        <v>2215</v>
      </c>
      <c r="B1607" s="5" t="s">
        <v>2225</v>
      </c>
      <c r="C1607" s="5" t="s">
        <v>10246</v>
      </c>
      <c r="D1607" s="5"/>
      <c r="E1607" s="7" t="s">
        <v>24869</v>
      </c>
    </row>
    <row r="1608" spans="1:5" ht="13" x14ac:dyDescent="0.15">
      <c r="A1608" s="5" t="s">
        <v>2215</v>
      </c>
      <c r="B1608" s="5" t="s">
        <v>2544</v>
      </c>
      <c r="C1608" s="5" t="s">
        <v>10247</v>
      </c>
      <c r="D1608" s="5"/>
      <c r="E1608" s="7" t="s">
        <v>24869</v>
      </c>
    </row>
    <row r="1609" spans="1:5" ht="13" x14ac:dyDescent="0.15">
      <c r="A1609" s="5" t="s">
        <v>2215</v>
      </c>
      <c r="B1609" s="5" t="s">
        <v>2438</v>
      </c>
      <c r="C1609" s="5" t="s">
        <v>10248</v>
      </c>
      <c r="D1609" s="5"/>
      <c r="E1609" s="7" t="s">
        <v>24869</v>
      </c>
    </row>
    <row r="1610" spans="1:5" ht="13" x14ac:dyDescent="0.15">
      <c r="A1610" s="5" t="s">
        <v>2215</v>
      </c>
      <c r="B1610" s="5" t="s">
        <v>2578</v>
      </c>
      <c r="C1610" s="5" t="s">
        <v>10249</v>
      </c>
      <c r="D1610" s="5"/>
      <c r="E1610" s="7" t="s">
        <v>24869</v>
      </c>
    </row>
    <row r="1611" spans="1:5" ht="13" x14ac:dyDescent="0.15">
      <c r="A1611" s="5" t="s">
        <v>2215</v>
      </c>
      <c r="B1611" s="5" t="s">
        <v>2265</v>
      </c>
      <c r="C1611" s="5" t="s">
        <v>10250</v>
      </c>
      <c r="D1611" s="5"/>
      <c r="E1611" s="7" t="s">
        <v>24869</v>
      </c>
    </row>
    <row r="1612" spans="1:5" ht="13" x14ac:dyDescent="0.15">
      <c r="A1612" s="5" t="s">
        <v>2215</v>
      </c>
      <c r="B1612" s="5" t="s">
        <v>2410</v>
      </c>
      <c r="C1612" s="5" t="s">
        <v>10251</v>
      </c>
      <c r="D1612" s="5"/>
      <c r="E1612" s="7" t="s">
        <v>24869</v>
      </c>
    </row>
    <row r="1613" spans="1:5" ht="13" x14ac:dyDescent="0.15">
      <c r="A1613" s="5" t="s">
        <v>2215</v>
      </c>
      <c r="B1613" s="5" t="s">
        <v>2406</v>
      </c>
      <c r="C1613" s="5" t="s">
        <v>10252</v>
      </c>
      <c r="D1613" s="5"/>
      <c r="E1613" s="7" t="s">
        <v>24869</v>
      </c>
    </row>
    <row r="1614" spans="1:5" ht="13" x14ac:dyDescent="0.15">
      <c r="A1614" s="5" t="s">
        <v>2215</v>
      </c>
      <c r="B1614" s="5" t="s">
        <v>2408</v>
      </c>
      <c r="C1614" s="5" t="s">
        <v>10253</v>
      </c>
      <c r="D1614" s="5"/>
      <c r="E1614" s="7" t="s">
        <v>24869</v>
      </c>
    </row>
    <row r="1615" spans="1:5" ht="13" x14ac:dyDescent="0.15">
      <c r="A1615" s="5" t="s">
        <v>2215</v>
      </c>
      <c r="B1615" s="5" t="s">
        <v>2364</v>
      </c>
      <c r="C1615" s="5" t="s">
        <v>10254</v>
      </c>
      <c r="D1615" s="5"/>
      <c r="E1615" s="7" t="s">
        <v>24869</v>
      </c>
    </row>
    <row r="1616" spans="1:5" ht="13" x14ac:dyDescent="0.15">
      <c r="A1616" s="5" t="s">
        <v>2215</v>
      </c>
      <c r="B1616" s="5" t="s">
        <v>2299</v>
      </c>
      <c r="C1616" s="5" t="s">
        <v>10255</v>
      </c>
      <c r="D1616" s="5"/>
      <c r="E1616" s="7" t="s">
        <v>24869</v>
      </c>
    </row>
    <row r="1617" spans="1:5" ht="13" x14ac:dyDescent="0.15">
      <c r="A1617" s="5" t="s">
        <v>2215</v>
      </c>
      <c r="B1617" s="5" t="s">
        <v>2546</v>
      </c>
      <c r="C1617" s="5" t="s">
        <v>10256</v>
      </c>
      <c r="D1617" s="5"/>
      <c r="E1617" s="7" t="s">
        <v>24869</v>
      </c>
    </row>
    <row r="1618" spans="1:5" ht="13" x14ac:dyDescent="0.15">
      <c r="A1618" s="5" t="s">
        <v>2215</v>
      </c>
      <c r="B1618" s="5" t="s">
        <v>2578</v>
      </c>
      <c r="C1618" s="5" t="s">
        <v>10257</v>
      </c>
      <c r="D1618" s="5"/>
      <c r="E1618" s="7" t="s">
        <v>24869</v>
      </c>
    </row>
    <row r="1619" spans="1:5" ht="13" x14ac:dyDescent="0.15">
      <c r="A1619" s="5" t="s">
        <v>2215</v>
      </c>
      <c r="B1619" s="5" t="s">
        <v>2321</v>
      </c>
      <c r="C1619" s="5" t="s">
        <v>10258</v>
      </c>
      <c r="D1619" s="5"/>
      <c r="E1619" s="7" t="s">
        <v>24869</v>
      </c>
    </row>
    <row r="1620" spans="1:5" ht="13" x14ac:dyDescent="0.15">
      <c r="A1620" s="5" t="s">
        <v>2215</v>
      </c>
      <c r="B1620" s="5" t="s">
        <v>2255</v>
      </c>
      <c r="C1620" s="5" t="s">
        <v>10259</v>
      </c>
      <c r="D1620" s="5"/>
      <c r="E1620" s="7" t="s">
        <v>24869</v>
      </c>
    </row>
    <row r="1621" spans="1:5" ht="13" x14ac:dyDescent="0.15">
      <c r="A1621" s="5" t="s">
        <v>2215</v>
      </c>
      <c r="B1621" s="5" t="s">
        <v>2245</v>
      </c>
      <c r="C1621" s="5" t="s">
        <v>10260</v>
      </c>
      <c r="D1621" s="5"/>
      <c r="E1621" s="7" t="s">
        <v>24869</v>
      </c>
    </row>
    <row r="1622" spans="1:5" ht="13" x14ac:dyDescent="0.15">
      <c r="A1622" s="5" t="s">
        <v>2215</v>
      </c>
      <c r="B1622" s="5" t="s">
        <v>2311</v>
      </c>
      <c r="C1622" s="5" t="s">
        <v>10261</v>
      </c>
      <c r="D1622" s="5"/>
      <c r="E1622" s="7" t="s">
        <v>24869</v>
      </c>
    </row>
    <row r="1623" spans="1:5" ht="13" x14ac:dyDescent="0.15">
      <c r="A1623" s="5" t="s">
        <v>2215</v>
      </c>
      <c r="B1623" s="5" t="s">
        <v>2372</v>
      </c>
      <c r="C1623" s="5" t="s">
        <v>10262</v>
      </c>
      <c r="D1623" s="5"/>
      <c r="E1623" s="7" t="s">
        <v>24869</v>
      </c>
    </row>
    <row r="1624" spans="1:5" ht="13" x14ac:dyDescent="0.15">
      <c r="A1624" s="5" t="s">
        <v>2215</v>
      </c>
      <c r="B1624" s="5" t="s">
        <v>2586</v>
      </c>
      <c r="C1624" s="5" t="s">
        <v>10263</v>
      </c>
      <c r="D1624" s="5"/>
      <c r="E1624" s="7" t="s">
        <v>24869</v>
      </c>
    </row>
    <row r="1625" spans="1:5" ht="13" x14ac:dyDescent="0.15">
      <c r="A1625" s="5" t="s">
        <v>2215</v>
      </c>
      <c r="B1625" s="5" t="s">
        <v>2480</v>
      </c>
      <c r="C1625" s="5" t="s">
        <v>10264</v>
      </c>
      <c r="D1625" s="5"/>
      <c r="E1625" s="7" t="s">
        <v>24869</v>
      </c>
    </row>
    <row r="1626" spans="1:5" ht="13" x14ac:dyDescent="0.15">
      <c r="A1626" s="5" t="s">
        <v>2215</v>
      </c>
      <c r="B1626" s="5" t="s">
        <v>2480</v>
      </c>
      <c r="C1626" s="5" t="s">
        <v>10265</v>
      </c>
      <c r="D1626" s="5"/>
      <c r="E1626" s="7" t="s">
        <v>24869</v>
      </c>
    </row>
    <row r="1627" spans="1:5" ht="13" x14ac:dyDescent="0.15">
      <c r="A1627" s="5" t="s">
        <v>2215</v>
      </c>
      <c r="B1627" s="5" t="s">
        <v>2586</v>
      </c>
      <c r="C1627" s="5" t="s">
        <v>10266</v>
      </c>
      <c r="D1627" s="5"/>
      <c r="E1627" s="7" t="s">
        <v>24869</v>
      </c>
    </row>
    <row r="1628" spans="1:5" ht="13" x14ac:dyDescent="0.15">
      <c r="A1628" s="5" t="s">
        <v>2215</v>
      </c>
      <c r="B1628" s="5" t="s">
        <v>2243</v>
      </c>
      <c r="C1628" s="5" t="s">
        <v>10267</v>
      </c>
      <c r="D1628" s="5"/>
      <c r="E1628" s="7" t="s">
        <v>24869</v>
      </c>
    </row>
    <row r="1629" spans="1:5" ht="13" x14ac:dyDescent="0.15">
      <c r="A1629" s="5" t="s">
        <v>2215</v>
      </c>
      <c r="B1629" s="5" t="s">
        <v>2342</v>
      </c>
      <c r="C1629" s="5" t="s">
        <v>10268</v>
      </c>
      <c r="D1629" s="5"/>
      <c r="E1629" s="7" t="s">
        <v>24869</v>
      </c>
    </row>
    <row r="1630" spans="1:5" ht="13" x14ac:dyDescent="0.15">
      <c r="A1630" s="5" t="s">
        <v>2215</v>
      </c>
      <c r="B1630" s="5" t="s">
        <v>2516</v>
      </c>
      <c r="C1630" s="5" t="s">
        <v>10269</v>
      </c>
      <c r="D1630" s="5"/>
      <c r="E1630" s="7" t="s">
        <v>24869</v>
      </c>
    </row>
    <row r="1631" spans="1:5" ht="13" x14ac:dyDescent="0.15">
      <c r="A1631" s="5" t="s">
        <v>2215</v>
      </c>
      <c r="B1631" s="5" t="s">
        <v>2311</v>
      </c>
      <c r="C1631" s="5" t="s">
        <v>10270</v>
      </c>
      <c r="D1631" s="5"/>
      <c r="E1631" s="7" t="s">
        <v>24869</v>
      </c>
    </row>
    <row r="1632" spans="1:5" ht="13" x14ac:dyDescent="0.15">
      <c r="A1632" s="5" t="s">
        <v>2215</v>
      </c>
      <c r="B1632" s="5" t="s">
        <v>2225</v>
      </c>
      <c r="C1632" s="5" t="s">
        <v>10271</v>
      </c>
      <c r="D1632" s="5"/>
      <c r="E1632" s="7" t="s">
        <v>24869</v>
      </c>
    </row>
    <row r="1633" spans="1:5" ht="13" x14ac:dyDescent="0.15">
      <c r="A1633" s="5" t="s">
        <v>2215</v>
      </c>
      <c r="B1633" s="5" t="s">
        <v>2368</v>
      </c>
      <c r="C1633" s="5" t="s">
        <v>10272</v>
      </c>
      <c r="D1633" s="5"/>
      <c r="E1633" s="7" t="s">
        <v>24869</v>
      </c>
    </row>
    <row r="1634" spans="1:5" ht="13" x14ac:dyDescent="0.15">
      <c r="A1634" s="5" t="s">
        <v>2215</v>
      </c>
      <c r="B1634" s="5" t="s">
        <v>2358</v>
      </c>
      <c r="C1634" s="5" t="s">
        <v>10273</v>
      </c>
      <c r="D1634" s="5"/>
      <c r="E1634" s="7" t="s">
        <v>24869</v>
      </c>
    </row>
    <row r="1635" spans="1:5" ht="13" x14ac:dyDescent="0.15">
      <c r="A1635" s="5" t="s">
        <v>2215</v>
      </c>
      <c r="B1635" s="5" t="s">
        <v>2289</v>
      </c>
      <c r="C1635" s="5" t="s">
        <v>10274</v>
      </c>
      <c r="D1635" s="5"/>
      <c r="E1635" s="7" t="s">
        <v>24869</v>
      </c>
    </row>
    <row r="1636" spans="1:5" ht="13" x14ac:dyDescent="0.15">
      <c r="A1636" s="5" t="s">
        <v>2215</v>
      </c>
      <c r="B1636" s="5" t="s">
        <v>2263</v>
      </c>
      <c r="C1636" s="5" t="s">
        <v>10275</v>
      </c>
      <c r="D1636" s="5"/>
      <c r="E1636" s="7" t="s">
        <v>24869</v>
      </c>
    </row>
    <row r="1637" spans="1:5" ht="13" x14ac:dyDescent="0.15">
      <c r="A1637" s="5" t="s">
        <v>2215</v>
      </c>
      <c r="B1637" s="5" t="s">
        <v>2267</v>
      </c>
      <c r="C1637" s="5" t="s">
        <v>10276</v>
      </c>
      <c r="D1637" s="5"/>
      <c r="E1637" s="7" t="s">
        <v>24869</v>
      </c>
    </row>
    <row r="1638" spans="1:5" ht="13" x14ac:dyDescent="0.15">
      <c r="A1638" s="5" t="s">
        <v>2215</v>
      </c>
      <c r="B1638" s="5" t="s">
        <v>2269</v>
      </c>
      <c r="C1638" s="5" t="s">
        <v>10277</v>
      </c>
      <c r="D1638" s="5"/>
      <c r="E1638" s="7" t="s">
        <v>24869</v>
      </c>
    </row>
    <row r="1639" spans="1:5" ht="13" x14ac:dyDescent="0.15">
      <c r="A1639" s="5" t="s">
        <v>2215</v>
      </c>
      <c r="B1639" s="5" t="s">
        <v>2490</v>
      </c>
      <c r="C1639" s="5" t="s">
        <v>10278</v>
      </c>
      <c r="D1639" s="5"/>
      <c r="E1639" s="7" t="s">
        <v>24869</v>
      </c>
    </row>
    <row r="1640" spans="1:5" ht="13" x14ac:dyDescent="0.15">
      <c r="A1640" s="5" t="s">
        <v>2215</v>
      </c>
      <c r="B1640" s="5" t="s">
        <v>2225</v>
      </c>
      <c r="C1640" s="5" t="s">
        <v>10279</v>
      </c>
      <c r="D1640" s="5"/>
      <c r="E1640" s="7" t="s">
        <v>24869</v>
      </c>
    </row>
    <row r="1641" spans="1:5" ht="13" x14ac:dyDescent="0.15">
      <c r="A1641" s="5" t="s">
        <v>2215</v>
      </c>
      <c r="B1641" s="5" t="s">
        <v>2267</v>
      </c>
      <c r="C1641" s="5" t="s">
        <v>10280</v>
      </c>
      <c r="D1641" s="5"/>
      <c r="E1641" s="7" t="s">
        <v>24869</v>
      </c>
    </row>
    <row r="1642" spans="1:5" ht="13" x14ac:dyDescent="0.15">
      <c r="A1642" s="5" t="s">
        <v>2215</v>
      </c>
      <c r="B1642" s="5" t="s">
        <v>2303</v>
      </c>
      <c r="C1642" s="5" t="s">
        <v>10281</v>
      </c>
      <c r="D1642" s="5"/>
      <c r="E1642" s="7" t="s">
        <v>24869</v>
      </c>
    </row>
    <row r="1643" spans="1:5" ht="13" x14ac:dyDescent="0.15">
      <c r="A1643" s="5" t="s">
        <v>2215</v>
      </c>
      <c r="B1643" s="5" t="s">
        <v>4737</v>
      </c>
      <c r="C1643" s="5" t="s">
        <v>10282</v>
      </c>
      <c r="D1643" s="5"/>
      <c r="E1643" s="7" t="s">
        <v>24869</v>
      </c>
    </row>
    <row r="1644" spans="1:5" ht="13" x14ac:dyDescent="0.15">
      <c r="A1644" s="5" t="s">
        <v>2215</v>
      </c>
      <c r="B1644" s="5" t="s">
        <v>2229</v>
      </c>
      <c r="C1644" s="5" t="s">
        <v>10283</v>
      </c>
      <c r="D1644" s="5"/>
      <c r="E1644" s="7" t="s">
        <v>24869</v>
      </c>
    </row>
    <row r="1645" spans="1:5" ht="13" x14ac:dyDescent="0.15">
      <c r="A1645" s="5" t="s">
        <v>2215</v>
      </c>
      <c r="B1645" s="5" t="s">
        <v>2229</v>
      </c>
      <c r="C1645" s="5" t="s">
        <v>10284</v>
      </c>
      <c r="D1645" s="5"/>
      <c r="E1645" s="7" t="s">
        <v>24869</v>
      </c>
    </row>
    <row r="1646" spans="1:5" ht="13" x14ac:dyDescent="0.15">
      <c r="A1646" s="5" t="s">
        <v>2215</v>
      </c>
      <c r="B1646" s="5" t="s">
        <v>4737</v>
      </c>
      <c r="C1646" s="5" t="s">
        <v>10285</v>
      </c>
      <c r="D1646" s="5"/>
      <c r="E1646" s="7" t="s">
        <v>24869</v>
      </c>
    </row>
    <row r="1647" spans="1:5" ht="13" x14ac:dyDescent="0.15">
      <c r="A1647" s="5" t="s">
        <v>2215</v>
      </c>
      <c r="B1647" s="5" t="s">
        <v>2231</v>
      </c>
      <c r="C1647" s="5" t="s">
        <v>10286</v>
      </c>
      <c r="D1647" s="5"/>
      <c r="E1647" s="7" t="s">
        <v>24869</v>
      </c>
    </row>
    <row r="1648" spans="1:5" ht="13" x14ac:dyDescent="0.15">
      <c r="A1648" s="5" t="s">
        <v>2215</v>
      </c>
      <c r="B1648" s="5" t="s">
        <v>3235</v>
      </c>
      <c r="C1648" s="5" t="s">
        <v>10287</v>
      </c>
      <c r="D1648" s="5"/>
      <c r="E1648" s="7" t="s">
        <v>24869</v>
      </c>
    </row>
    <row r="1649" spans="1:5" ht="13" x14ac:dyDescent="0.15">
      <c r="A1649" s="5" t="s">
        <v>2215</v>
      </c>
      <c r="B1649" s="5" t="s">
        <v>2309</v>
      </c>
      <c r="C1649" s="5" t="s">
        <v>10288</v>
      </c>
      <c r="D1649" s="5"/>
      <c r="E1649" s="7" t="s">
        <v>24869</v>
      </c>
    </row>
    <row r="1650" spans="1:5" ht="13" x14ac:dyDescent="0.15">
      <c r="A1650" s="5" t="s">
        <v>2215</v>
      </c>
      <c r="B1650" s="5" t="s">
        <v>2309</v>
      </c>
      <c r="C1650" s="5" t="s">
        <v>10289</v>
      </c>
      <c r="D1650" s="5"/>
      <c r="E1650" s="7" t="s">
        <v>24869</v>
      </c>
    </row>
    <row r="1651" spans="1:5" ht="13" x14ac:dyDescent="0.15">
      <c r="A1651" s="5" t="s">
        <v>2215</v>
      </c>
      <c r="B1651" s="5" t="s">
        <v>2275</v>
      </c>
      <c r="C1651" s="5" t="s">
        <v>10290</v>
      </c>
      <c r="D1651" s="5"/>
      <c r="E1651" s="7" t="s">
        <v>24869</v>
      </c>
    </row>
    <row r="1652" spans="1:5" ht="13" x14ac:dyDescent="0.15">
      <c r="A1652" s="5" t="s">
        <v>2215</v>
      </c>
      <c r="B1652" s="5" t="s">
        <v>2480</v>
      </c>
      <c r="C1652" s="5" t="s">
        <v>10291</v>
      </c>
      <c r="D1652" s="5" t="s">
        <v>10159</v>
      </c>
      <c r="E1652" s="7" t="s">
        <v>24869</v>
      </c>
    </row>
    <row r="1653" spans="1:5" ht="13" x14ac:dyDescent="0.15">
      <c r="A1653" s="5" t="s">
        <v>2215</v>
      </c>
      <c r="B1653" s="5" t="s">
        <v>2396</v>
      </c>
      <c r="C1653" s="5" t="s">
        <v>10292</v>
      </c>
      <c r="D1653" s="5"/>
      <c r="E1653" s="7" t="s">
        <v>24869</v>
      </c>
    </row>
    <row r="1654" spans="1:5" ht="13" x14ac:dyDescent="0.15">
      <c r="A1654" s="5" t="s">
        <v>2215</v>
      </c>
      <c r="B1654" s="5" t="s">
        <v>2333</v>
      </c>
      <c r="C1654" s="5" t="s">
        <v>10293</v>
      </c>
      <c r="D1654" s="5"/>
      <c r="E1654" s="7" t="s">
        <v>24869</v>
      </c>
    </row>
    <row r="1655" spans="1:5" ht="13" x14ac:dyDescent="0.15">
      <c r="A1655" s="5" t="s">
        <v>2215</v>
      </c>
      <c r="B1655" s="5" t="s">
        <v>2604</v>
      </c>
      <c r="C1655" s="5" t="s">
        <v>10294</v>
      </c>
      <c r="D1655" s="5"/>
      <c r="E1655" s="7" t="s">
        <v>24869</v>
      </c>
    </row>
    <row r="1656" spans="1:5" ht="13" x14ac:dyDescent="0.15">
      <c r="A1656" s="5" t="s">
        <v>2215</v>
      </c>
      <c r="B1656" s="5" t="s">
        <v>2315</v>
      </c>
      <c r="C1656" s="5" t="s">
        <v>10295</v>
      </c>
      <c r="D1656" s="5"/>
      <c r="E1656" s="7" t="s">
        <v>24869</v>
      </c>
    </row>
    <row r="1657" spans="1:5" ht="13" x14ac:dyDescent="0.15">
      <c r="A1657" s="5" t="s">
        <v>2215</v>
      </c>
      <c r="B1657" s="5" t="s">
        <v>2319</v>
      </c>
      <c r="C1657" s="5" t="s">
        <v>10296</v>
      </c>
      <c r="D1657" s="5"/>
      <c r="E1657" s="7" t="s">
        <v>24869</v>
      </c>
    </row>
    <row r="1658" spans="1:5" ht="13" x14ac:dyDescent="0.15">
      <c r="A1658" s="5" t="s">
        <v>2215</v>
      </c>
      <c r="B1658" s="5" t="s">
        <v>2237</v>
      </c>
      <c r="C1658" s="5" t="s">
        <v>10297</v>
      </c>
      <c r="D1658" s="5"/>
      <c r="E1658" s="7" t="s">
        <v>24869</v>
      </c>
    </row>
    <row r="1659" spans="1:5" ht="13" x14ac:dyDescent="0.15">
      <c r="A1659" s="5" t="s">
        <v>2215</v>
      </c>
      <c r="B1659" s="5" t="s">
        <v>2235</v>
      </c>
      <c r="C1659" s="5" t="s">
        <v>10298</v>
      </c>
      <c r="D1659" s="5"/>
      <c r="E1659" s="7" t="s">
        <v>24869</v>
      </c>
    </row>
    <row r="1660" spans="1:5" ht="13" x14ac:dyDescent="0.15">
      <c r="A1660" s="5" t="s">
        <v>2215</v>
      </c>
      <c r="B1660" s="5" t="s">
        <v>2360</v>
      </c>
      <c r="C1660" s="5" t="s">
        <v>10299</v>
      </c>
      <c r="D1660" s="5"/>
      <c r="E1660" s="7" t="s">
        <v>24869</v>
      </c>
    </row>
    <row r="1661" spans="1:5" ht="13" x14ac:dyDescent="0.15">
      <c r="A1661" s="5" t="s">
        <v>2215</v>
      </c>
      <c r="B1661" s="5" t="s">
        <v>10300</v>
      </c>
      <c r="C1661" s="5" t="s">
        <v>10301</v>
      </c>
      <c r="D1661" s="5"/>
      <c r="E1661" s="7" t="s">
        <v>24869</v>
      </c>
    </row>
    <row r="1662" spans="1:5" ht="13" x14ac:dyDescent="0.15">
      <c r="A1662" s="5" t="s">
        <v>2215</v>
      </c>
      <c r="B1662" s="5" t="s">
        <v>10300</v>
      </c>
      <c r="C1662" s="5" t="s">
        <v>10302</v>
      </c>
      <c r="D1662" s="5"/>
      <c r="E1662" s="7" t="s">
        <v>24869</v>
      </c>
    </row>
    <row r="1663" spans="1:5" ht="13" x14ac:dyDescent="0.15">
      <c r="A1663" s="5" t="s">
        <v>2215</v>
      </c>
      <c r="B1663" s="5" t="s">
        <v>10300</v>
      </c>
      <c r="C1663" s="5" t="s">
        <v>10303</v>
      </c>
      <c r="D1663" s="5"/>
      <c r="E1663" s="7" t="s">
        <v>24869</v>
      </c>
    </row>
    <row r="1664" spans="1:5" ht="13" x14ac:dyDescent="0.15">
      <c r="A1664" s="5" t="s">
        <v>2215</v>
      </c>
      <c r="B1664" s="5" t="s">
        <v>10300</v>
      </c>
      <c r="C1664" s="5" t="s">
        <v>10304</v>
      </c>
      <c r="D1664" s="5"/>
      <c r="E1664" s="7" t="s">
        <v>24869</v>
      </c>
    </row>
    <row r="1665" spans="1:5" ht="13" x14ac:dyDescent="0.15">
      <c r="A1665" s="5" t="s">
        <v>2215</v>
      </c>
      <c r="B1665" s="5" t="s">
        <v>2606</v>
      </c>
      <c r="C1665" s="5" t="s">
        <v>10305</v>
      </c>
      <c r="D1665" s="5"/>
      <c r="E1665" s="7" t="s">
        <v>24869</v>
      </c>
    </row>
    <row r="1666" spans="1:5" ht="13" x14ac:dyDescent="0.15">
      <c r="A1666" s="5" t="s">
        <v>2215</v>
      </c>
      <c r="B1666" s="5" t="s">
        <v>2279</v>
      </c>
      <c r="C1666" s="5" t="s">
        <v>10306</v>
      </c>
      <c r="D1666" s="5"/>
      <c r="E1666" s="7" t="s">
        <v>24869</v>
      </c>
    </row>
    <row r="1667" spans="1:5" ht="13" x14ac:dyDescent="0.15">
      <c r="A1667" s="5" t="s">
        <v>2215</v>
      </c>
      <c r="B1667" s="5" t="s">
        <v>2293</v>
      </c>
      <c r="C1667" s="5" t="s">
        <v>10307</v>
      </c>
      <c r="D1667" s="5"/>
      <c r="E1667" s="7" t="s">
        <v>24869</v>
      </c>
    </row>
    <row r="1668" spans="1:5" ht="13" x14ac:dyDescent="0.15">
      <c r="A1668" s="5" t="s">
        <v>2215</v>
      </c>
      <c r="B1668" s="5" t="s">
        <v>2380</v>
      </c>
      <c r="C1668" s="5" t="s">
        <v>10308</v>
      </c>
      <c r="D1668" s="5"/>
      <c r="E1668" s="7" t="s">
        <v>24869</v>
      </c>
    </row>
    <row r="1669" spans="1:5" ht="13" x14ac:dyDescent="0.15">
      <c r="A1669" s="5" t="s">
        <v>2215</v>
      </c>
      <c r="B1669" s="5" t="s">
        <v>2382</v>
      </c>
      <c r="C1669" s="5" t="s">
        <v>10309</v>
      </c>
      <c r="D1669" s="5"/>
      <c r="E1669" s="7" t="s">
        <v>24869</v>
      </c>
    </row>
    <row r="1670" spans="1:5" ht="13" x14ac:dyDescent="0.15">
      <c r="A1670" s="5" t="s">
        <v>2215</v>
      </c>
      <c r="B1670" s="5" t="s">
        <v>2594</v>
      </c>
      <c r="C1670" s="5" t="s">
        <v>3251</v>
      </c>
      <c r="D1670" s="5"/>
      <c r="E1670" s="7" t="s">
        <v>24869</v>
      </c>
    </row>
    <row r="1671" spans="1:5" ht="13" x14ac:dyDescent="0.15">
      <c r="A1671" s="5" t="s">
        <v>2215</v>
      </c>
      <c r="B1671" s="5" t="s">
        <v>2291</v>
      </c>
      <c r="C1671" s="5" t="s">
        <v>10310</v>
      </c>
      <c r="D1671" s="5"/>
      <c r="E1671" s="7" t="s">
        <v>24869</v>
      </c>
    </row>
    <row r="1672" spans="1:5" ht="13" x14ac:dyDescent="0.15">
      <c r="A1672" s="5" t="s">
        <v>2215</v>
      </c>
      <c r="B1672" s="5" t="s">
        <v>2530</v>
      </c>
      <c r="C1672" s="5" t="s">
        <v>10311</v>
      </c>
      <c r="D1672" s="5"/>
      <c r="E1672" s="7" t="s">
        <v>24869</v>
      </c>
    </row>
    <row r="1673" spans="1:5" ht="13" x14ac:dyDescent="0.15">
      <c r="A1673" s="5" t="s">
        <v>2215</v>
      </c>
      <c r="B1673" s="5" t="s">
        <v>2315</v>
      </c>
      <c r="C1673" s="5" t="s">
        <v>10312</v>
      </c>
      <c r="D1673" s="5"/>
      <c r="E1673" s="7" t="s">
        <v>24869</v>
      </c>
    </row>
    <row r="1674" spans="1:5" ht="13" x14ac:dyDescent="0.15">
      <c r="A1674" s="5" t="s">
        <v>2215</v>
      </c>
      <c r="B1674" s="5" t="s">
        <v>2297</v>
      </c>
      <c r="C1674" s="5" t="s">
        <v>10313</v>
      </c>
      <c r="D1674" s="5"/>
      <c r="E1674" s="7" t="s">
        <v>24869</v>
      </c>
    </row>
    <row r="1675" spans="1:5" ht="13" x14ac:dyDescent="0.15">
      <c r="A1675" s="5" t="s">
        <v>2215</v>
      </c>
      <c r="B1675" s="5" t="s">
        <v>10300</v>
      </c>
      <c r="C1675" s="5" t="s">
        <v>10314</v>
      </c>
      <c r="D1675" s="5"/>
      <c r="E1675" s="7" t="s">
        <v>24869</v>
      </c>
    </row>
    <row r="1676" spans="1:5" ht="13" x14ac:dyDescent="0.15">
      <c r="A1676" s="5" t="s">
        <v>2215</v>
      </c>
      <c r="B1676" s="5" t="s">
        <v>2398</v>
      </c>
      <c r="C1676" s="5" t="s">
        <v>10315</v>
      </c>
      <c r="D1676" s="5"/>
      <c r="E1676" s="7" t="s">
        <v>24869</v>
      </c>
    </row>
    <row r="1677" spans="1:5" ht="13" x14ac:dyDescent="0.15">
      <c r="A1677" s="5" t="s">
        <v>2215</v>
      </c>
      <c r="B1677" s="5" t="s">
        <v>2293</v>
      </c>
      <c r="C1677" s="5" t="s">
        <v>10316</v>
      </c>
      <c r="D1677" s="5"/>
      <c r="E1677" s="7" t="s">
        <v>24869</v>
      </c>
    </row>
    <row r="1678" spans="1:5" ht="13" x14ac:dyDescent="0.15">
      <c r="A1678" s="5" t="s">
        <v>2215</v>
      </c>
      <c r="B1678" s="5" t="s">
        <v>2400</v>
      </c>
      <c r="C1678" s="5" t="s">
        <v>10317</v>
      </c>
      <c r="D1678" s="5"/>
      <c r="E1678" s="7" t="s">
        <v>24869</v>
      </c>
    </row>
    <row r="1679" spans="1:5" ht="13" x14ac:dyDescent="0.15">
      <c r="A1679" s="5" t="s">
        <v>2215</v>
      </c>
      <c r="B1679" s="5" t="s">
        <v>3342</v>
      </c>
      <c r="C1679" s="5" t="s">
        <v>10318</v>
      </c>
      <c r="D1679" s="5"/>
      <c r="E1679" s="7" t="s">
        <v>24869</v>
      </c>
    </row>
    <row r="1680" spans="1:5" ht="13" x14ac:dyDescent="0.15">
      <c r="A1680" s="5" t="s">
        <v>2215</v>
      </c>
      <c r="B1680" s="5" t="s">
        <v>2229</v>
      </c>
      <c r="C1680" s="5" t="s">
        <v>10319</v>
      </c>
      <c r="D1680" s="5"/>
      <c r="E1680" s="7" t="s">
        <v>24869</v>
      </c>
    </row>
    <row r="1681" spans="1:5" ht="13" x14ac:dyDescent="0.15">
      <c r="A1681" s="5" t="s">
        <v>2215</v>
      </c>
      <c r="B1681" s="5" t="s">
        <v>2229</v>
      </c>
      <c r="C1681" s="5" t="s">
        <v>10320</v>
      </c>
      <c r="D1681" s="5"/>
      <c r="E1681" s="7" t="s">
        <v>24869</v>
      </c>
    </row>
    <row r="1682" spans="1:5" ht="13" x14ac:dyDescent="0.15">
      <c r="A1682" s="5" t="s">
        <v>2215</v>
      </c>
      <c r="B1682" s="5" t="s">
        <v>2231</v>
      </c>
      <c r="C1682" s="5" t="s">
        <v>10321</v>
      </c>
      <c r="D1682" s="5"/>
      <c r="E1682" s="7" t="s">
        <v>24869</v>
      </c>
    </row>
    <row r="1683" spans="1:5" ht="13" x14ac:dyDescent="0.15">
      <c r="A1683" s="5" t="s">
        <v>2215</v>
      </c>
      <c r="B1683" s="5" t="s">
        <v>2229</v>
      </c>
      <c r="C1683" s="5" t="s">
        <v>10322</v>
      </c>
      <c r="D1683" s="5"/>
      <c r="E1683" s="7" t="s">
        <v>24869</v>
      </c>
    </row>
    <row r="1684" spans="1:5" ht="13" x14ac:dyDescent="0.15">
      <c r="A1684" s="5" t="s">
        <v>2215</v>
      </c>
      <c r="B1684" s="5" t="s">
        <v>2229</v>
      </c>
      <c r="C1684" s="5" t="s">
        <v>10323</v>
      </c>
      <c r="D1684" s="5"/>
      <c r="E1684" s="7" t="s">
        <v>24869</v>
      </c>
    </row>
    <row r="1685" spans="1:5" ht="13" x14ac:dyDescent="0.15">
      <c r="A1685" s="5" t="s">
        <v>2215</v>
      </c>
      <c r="B1685" s="5" t="s">
        <v>2231</v>
      </c>
      <c r="C1685" s="5" t="s">
        <v>10324</v>
      </c>
      <c r="D1685" s="5"/>
      <c r="E1685" s="7" t="s">
        <v>24869</v>
      </c>
    </row>
    <row r="1686" spans="1:5" ht="13" x14ac:dyDescent="0.15">
      <c r="A1686" s="5" t="s">
        <v>2215</v>
      </c>
      <c r="B1686" s="5" t="s">
        <v>2227</v>
      </c>
      <c r="C1686" s="5" t="s">
        <v>10325</v>
      </c>
      <c r="D1686" s="5"/>
      <c r="E1686" s="7" t="s">
        <v>24869</v>
      </c>
    </row>
    <row r="1687" spans="1:5" ht="13" x14ac:dyDescent="0.15">
      <c r="A1687" s="5" t="s">
        <v>2215</v>
      </c>
      <c r="B1687" s="5" t="s">
        <v>2227</v>
      </c>
      <c r="C1687" s="5" t="s">
        <v>10326</v>
      </c>
      <c r="D1687" s="5"/>
      <c r="E1687" s="7" t="s">
        <v>24869</v>
      </c>
    </row>
    <row r="1688" spans="1:5" ht="13" x14ac:dyDescent="0.15">
      <c r="A1688" s="5" t="s">
        <v>2215</v>
      </c>
      <c r="B1688" s="5" t="s">
        <v>2558</v>
      </c>
      <c r="C1688" s="5" t="s">
        <v>10327</v>
      </c>
      <c r="D1688" s="5"/>
      <c r="E1688" s="7" t="s">
        <v>24869</v>
      </c>
    </row>
    <row r="1689" spans="1:5" ht="13" x14ac:dyDescent="0.15">
      <c r="A1689" s="5" t="s">
        <v>2215</v>
      </c>
      <c r="B1689" s="5" t="s">
        <v>2550</v>
      </c>
      <c r="C1689" s="5" t="s">
        <v>3261</v>
      </c>
      <c r="D1689" s="5"/>
      <c r="E1689" s="7" t="s">
        <v>24869</v>
      </c>
    </row>
    <row r="1690" spans="1:5" ht="13" x14ac:dyDescent="0.15">
      <c r="A1690" s="5" t="s">
        <v>2215</v>
      </c>
      <c r="B1690" s="5" t="s">
        <v>2550</v>
      </c>
      <c r="C1690" s="5" t="s">
        <v>10328</v>
      </c>
      <c r="D1690" s="5"/>
      <c r="E1690" s="7" t="s">
        <v>24869</v>
      </c>
    </row>
    <row r="1691" spans="1:5" ht="13" x14ac:dyDescent="0.15">
      <c r="A1691" s="5" t="s">
        <v>2215</v>
      </c>
      <c r="B1691" s="5" t="s">
        <v>2560</v>
      </c>
      <c r="C1691" s="5" t="s">
        <v>3263</v>
      </c>
      <c r="D1691" s="5"/>
      <c r="E1691" s="7" t="s">
        <v>24869</v>
      </c>
    </row>
    <row r="1692" spans="1:5" ht="13" x14ac:dyDescent="0.15">
      <c r="A1692" s="5" t="s">
        <v>2215</v>
      </c>
      <c r="B1692" s="5" t="s">
        <v>2370</v>
      </c>
      <c r="C1692" s="5" t="s">
        <v>10329</v>
      </c>
      <c r="D1692" s="5"/>
      <c r="E1692" s="7" t="s">
        <v>24869</v>
      </c>
    </row>
    <row r="1693" spans="1:5" ht="13" x14ac:dyDescent="0.15">
      <c r="A1693" s="5" t="s">
        <v>2215</v>
      </c>
      <c r="B1693" s="5" t="s">
        <v>2556</v>
      </c>
      <c r="C1693" s="5" t="s">
        <v>10330</v>
      </c>
      <c r="D1693" s="5"/>
      <c r="E1693" s="7" t="s">
        <v>24869</v>
      </c>
    </row>
    <row r="1694" spans="1:5" ht="13" x14ac:dyDescent="0.15">
      <c r="A1694" s="5" t="s">
        <v>2215</v>
      </c>
      <c r="B1694" s="5" t="s">
        <v>2518</v>
      </c>
      <c r="C1694" s="5" t="s">
        <v>10331</v>
      </c>
      <c r="D1694" s="21" t="s">
        <v>10332</v>
      </c>
      <c r="E1694" s="7" t="s">
        <v>24869</v>
      </c>
    </row>
    <row r="1695" spans="1:5" ht="13" x14ac:dyDescent="0.15">
      <c r="A1695" s="5" t="s">
        <v>2215</v>
      </c>
      <c r="B1695" s="5" t="s">
        <v>2518</v>
      </c>
      <c r="C1695" s="5" t="s">
        <v>10333</v>
      </c>
      <c r="D1695" s="5"/>
      <c r="E1695" s="7" t="s">
        <v>24869</v>
      </c>
    </row>
    <row r="1696" spans="1:5" ht="13" x14ac:dyDescent="0.15">
      <c r="A1696" s="5" t="s">
        <v>2215</v>
      </c>
      <c r="B1696" s="5" t="s">
        <v>2450</v>
      </c>
      <c r="C1696" s="5" t="s">
        <v>10334</v>
      </c>
      <c r="D1696" s="5"/>
      <c r="E1696" s="7" t="s">
        <v>24869</v>
      </c>
    </row>
    <row r="1697" spans="1:5" ht="13" x14ac:dyDescent="0.15">
      <c r="A1697" s="5" t="s">
        <v>2215</v>
      </c>
      <c r="B1697" s="5" t="s">
        <v>2352</v>
      </c>
      <c r="C1697" s="5" t="s">
        <v>10335</v>
      </c>
      <c r="D1697" s="5"/>
      <c r="E1697" s="7" t="s">
        <v>24869</v>
      </c>
    </row>
    <row r="1698" spans="1:5" ht="13" x14ac:dyDescent="0.15">
      <c r="A1698" s="5" t="s">
        <v>2215</v>
      </c>
      <c r="B1698" s="5" t="s">
        <v>2259</v>
      </c>
      <c r="C1698" s="5" t="s">
        <v>10336</v>
      </c>
      <c r="D1698" s="5"/>
      <c r="E1698" s="7" t="s">
        <v>24869</v>
      </c>
    </row>
    <row r="1699" spans="1:5" ht="13" x14ac:dyDescent="0.15">
      <c r="A1699" s="5" t="s">
        <v>2215</v>
      </c>
      <c r="B1699" s="5" t="s">
        <v>2259</v>
      </c>
      <c r="C1699" s="5" t="s">
        <v>10337</v>
      </c>
      <c r="D1699" s="5"/>
      <c r="E1699" s="7" t="s">
        <v>24869</v>
      </c>
    </row>
    <row r="1700" spans="1:5" ht="13" x14ac:dyDescent="0.15">
      <c r="A1700" s="5" t="s">
        <v>2215</v>
      </c>
      <c r="B1700" s="5" t="s">
        <v>2259</v>
      </c>
      <c r="C1700" s="5" t="s">
        <v>10338</v>
      </c>
      <c r="D1700" s="5"/>
      <c r="E1700" s="7" t="s">
        <v>24869</v>
      </c>
    </row>
    <row r="1701" spans="1:5" ht="13" x14ac:dyDescent="0.15">
      <c r="A1701" s="5" t="s">
        <v>2215</v>
      </c>
      <c r="B1701" s="5" t="s">
        <v>2552</v>
      </c>
      <c r="C1701" s="5" t="s">
        <v>10339</v>
      </c>
      <c r="D1701" s="5"/>
      <c r="E1701" s="7" t="s">
        <v>24869</v>
      </c>
    </row>
    <row r="1702" spans="1:5" ht="13" x14ac:dyDescent="0.15">
      <c r="A1702" s="5" t="s">
        <v>2215</v>
      </c>
      <c r="B1702" s="5" t="s">
        <v>2352</v>
      </c>
      <c r="C1702" s="5" t="s">
        <v>10340</v>
      </c>
      <c r="D1702" s="5"/>
      <c r="E1702" s="7" t="s">
        <v>24869</v>
      </c>
    </row>
    <row r="1703" spans="1:5" ht="13" x14ac:dyDescent="0.15">
      <c r="A1703" s="5" t="s">
        <v>2215</v>
      </c>
      <c r="B1703" s="5" t="s">
        <v>2263</v>
      </c>
      <c r="C1703" s="5" t="s">
        <v>3268</v>
      </c>
      <c r="D1703" s="5"/>
      <c r="E1703" s="7" t="s">
        <v>24869</v>
      </c>
    </row>
    <row r="1704" spans="1:5" ht="13" x14ac:dyDescent="0.15">
      <c r="A1704" s="5" t="s">
        <v>2215</v>
      </c>
      <c r="B1704" s="5" t="s">
        <v>2562</v>
      </c>
      <c r="C1704" s="5" t="s">
        <v>3269</v>
      </c>
      <c r="D1704" s="5"/>
      <c r="E1704" s="7" t="s">
        <v>24869</v>
      </c>
    </row>
    <row r="1705" spans="1:5" ht="13" x14ac:dyDescent="0.15">
      <c r="A1705" s="5" t="s">
        <v>2215</v>
      </c>
      <c r="B1705" s="5" t="s">
        <v>2366</v>
      </c>
      <c r="C1705" s="5" t="s">
        <v>10341</v>
      </c>
      <c r="D1705" s="5"/>
      <c r="E1705" s="7" t="s">
        <v>24869</v>
      </c>
    </row>
    <row r="1706" spans="1:5" ht="13" x14ac:dyDescent="0.15">
      <c r="A1706" s="5" t="s">
        <v>2215</v>
      </c>
      <c r="B1706" s="5" t="s">
        <v>2366</v>
      </c>
      <c r="C1706" s="5" t="s">
        <v>10342</v>
      </c>
      <c r="D1706" s="5"/>
      <c r="E1706" s="7" t="s">
        <v>24869</v>
      </c>
    </row>
    <row r="1707" spans="1:5" ht="13" x14ac:dyDescent="0.15">
      <c r="A1707" s="5" t="s">
        <v>2215</v>
      </c>
      <c r="B1707" s="5" t="s">
        <v>2275</v>
      </c>
      <c r="C1707" s="5" t="s">
        <v>10343</v>
      </c>
      <c r="D1707" s="5"/>
      <c r="E1707" s="7" t="s">
        <v>24869</v>
      </c>
    </row>
    <row r="1708" spans="1:5" ht="13" x14ac:dyDescent="0.15">
      <c r="A1708" s="5" t="s">
        <v>2215</v>
      </c>
      <c r="B1708" s="5" t="s">
        <v>2247</v>
      </c>
      <c r="C1708" s="5" t="s">
        <v>10344</v>
      </c>
      <c r="D1708" s="5"/>
      <c r="E1708" s="7" t="s">
        <v>24869</v>
      </c>
    </row>
    <row r="1709" spans="1:5" ht="13" x14ac:dyDescent="0.15">
      <c r="A1709" s="5" t="s">
        <v>2215</v>
      </c>
      <c r="B1709" s="5" t="s">
        <v>2420</v>
      </c>
      <c r="C1709" s="5" t="s">
        <v>10345</v>
      </c>
      <c r="D1709" s="5"/>
      <c r="E1709" s="7" t="s">
        <v>24869</v>
      </c>
    </row>
    <row r="1710" spans="1:5" ht="13" x14ac:dyDescent="0.15">
      <c r="A1710" s="5" t="s">
        <v>2215</v>
      </c>
      <c r="B1710" s="5" t="s">
        <v>2416</v>
      </c>
      <c r="C1710" s="5" t="s">
        <v>10346</v>
      </c>
      <c r="D1710" s="5"/>
      <c r="E1710" s="7" t="s">
        <v>24869</v>
      </c>
    </row>
    <row r="1711" spans="1:5" ht="13" x14ac:dyDescent="0.15">
      <c r="A1711" s="5" t="s">
        <v>2215</v>
      </c>
      <c r="B1711" s="5" t="s">
        <v>2418</v>
      </c>
      <c r="C1711" s="5" t="s">
        <v>10347</v>
      </c>
      <c r="D1711" s="5"/>
      <c r="E1711" s="7" t="s">
        <v>24869</v>
      </c>
    </row>
    <row r="1712" spans="1:5" ht="13" x14ac:dyDescent="0.15">
      <c r="A1712" s="5" t="s">
        <v>2215</v>
      </c>
      <c r="B1712" s="5" t="s">
        <v>2422</v>
      </c>
      <c r="C1712" s="5" t="s">
        <v>10348</v>
      </c>
      <c r="D1712" s="5"/>
      <c r="E1712" s="7" t="s">
        <v>24869</v>
      </c>
    </row>
    <row r="1713" spans="1:5" ht="13" x14ac:dyDescent="0.15">
      <c r="A1713" s="5" t="s">
        <v>2215</v>
      </c>
      <c r="B1713" s="5" t="s">
        <v>10349</v>
      </c>
      <c r="C1713" s="5" t="s">
        <v>10350</v>
      </c>
      <c r="D1713" s="5"/>
      <c r="E1713" s="7" t="s">
        <v>24869</v>
      </c>
    </row>
    <row r="1714" spans="1:5" ht="13" x14ac:dyDescent="0.15">
      <c r="A1714" s="5" t="s">
        <v>2215</v>
      </c>
      <c r="B1714" s="5" t="s">
        <v>2414</v>
      </c>
      <c r="C1714" s="5" t="s">
        <v>10351</v>
      </c>
      <c r="D1714" s="5"/>
      <c r="E1714" s="7" t="s">
        <v>24869</v>
      </c>
    </row>
    <row r="1715" spans="1:5" ht="13" x14ac:dyDescent="0.15">
      <c r="A1715" s="5" t="s">
        <v>2215</v>
      </c>
      <c r="B1715" s="5" t="s">
        <v>2460</v>
      </c>
      <c r="C1715" s="5" t="s">
        <v>10352</v>
      </c>
      <c r="D1715" s="5"/>
      <c r="E1715" s="7" t="s">
        <v>24869</v>
      </c>
    </row>
    <row r="1716" spans="1:5" ht="13" x14ac:dyDescent="0.15">
      <c r="A1716" s="5" t="s">
        <v>2215</v>
      </c>
      <c r="B1716" s="5" t="s">
        <v>2356</v>
      </c>
      <c r="C1716" s="5" t="s">
        <v>10353</v>
      </c>
      <c r="D1716" s="5"/>
      <c r="E1716" s="7" t="s">
        <v>24869</v>
      </c>
    </row>
    <row r="1717" spans="1:5" ht="13" x14ac:dyDescent="0.15">
      <c r="A1717" s="5" t="s">
        <v>2215</v>
      </c>
      <c r="B1717" s="5" t="s">
        <v>2360</v>
      </c>
      <c r="C1717" s="5" t="s">
        <v>10354</v>
      </c>
      <c r="D1717" s="5"/>
      <c r="E1717" s="7" t="s">
        <v>24869</v>
      </c>
    </row>
    <row r="1718" spans="1:5" ht="13" x14ac:dyDescent="0.15">
      <c r="A1718" s="5" t="s">
        <v>2215</v>
      </c>
      <c r="B1718" s="5" t="s">
        <v>2362</v>
      </c>
      <c r="C1718" s="5" t="s">
        <v>10355</v>
      </c>
      <c r="D1718" s="5"/>
      <c r="E1718" s="7" t="s">
        <v>24869</v>
      </c>
    </row>
    <row r="1719" spans="1:5" ht="13" x14ac:dyDescent="0.15">
      <c r="A1719" s="5" t="s">
        <v>2215</v>
      </c>
      <c r="B1719" s="5" t="s">
        <v>2366</v>
      </c>
      <c r="C1719" s="5" t="s">
        <v>10356</v>
      </c>
      <c r="D1719" s="5"/>
      <c r="E1719" s="7" t="s">
        <v>24869</v>
      </c>
    </row>
    <row r="1720" spans="1:5" ht="13" x14ac:dyDescent="0.15">
      <c r="A1720" s="5" t="s">
        <v>2215</v>
      </c>
      <c r="B1720" s="5" t="s">
        <v>2564</v>
      </c>
      <c r="C1720" s="5" t="s">
        <v>10357</v>
      </c>
      <c r="D1720" s="5"/>
      <c r="E1720" s="7" t="s">
        <v>24869</v>
      </c>
    </row>
    <row r="1721" spans="1:5" ht="13" x14ac:dyDescent="0.15">
      <c r="A1721" s="5" t="s">
        <v>2215</v>
      </c>
      <c r="B1721" s="5" t="s">
        <v>2396</v>
      </c>
      <c r="C1721" s="5" t="s">
        <v>3280</v>
      </c>
      <c r="D1721" s="5"/>
      <c r="E1721" s="7" t="s">
        <v>24869</v>
      </c>
    </row>
    <row r="1722" spans="1:5" ht="13" x14ac:dyDescent="0.15">
      <c r="A1722" s="5" t="s">
        <v>2215</v>
      </c>
      <c r="B1722" s="5" t="s">
        <v>10358</v>
      </c>
      <c r="C1722" s="5" t="s">
        <v>10359</v>
      </c>
      <c r="D1722" s="5"/>
      <c r="E1722" s="7" t="s">
        <v>24869</v>
      </c>
    </row>
    <row r="1723" spans="1:5" ht="13" x14ac:dyDescent="0.15">
      <c r="A1723" s="5" t="s">
        <v>2215</v>
      </c>
      <c r="B1723" s="5" t="s">
        <v>2239</v>
      </c>
      <c r="C1723" s="5" t="s">
        <v>10360</v>
      </c>
      <c r="D1723" s="5"/>
      <c r="E1723" s="7" t="s">
        <v>24869</v>
      </c>
    </row>
    <row r="1724" spans="1:5" ht="13" x14ac:dyDescent="0.15">
      <c r="A1724" s="5" t="s">
        <v>2215</v>
      </c>
      <c r="B1724" s="5" t="s">
        <v>2438</v>
      </c>
      <c r="C1724" s="5" t="s">
        <v>10361</v>
      </c>
      <c r="D1724" s="5"/>
      <c r="E1724" s="7" t="s">
        <v>24869</v>
      </c>
    </row>
    <row r="1725" spans="1:5" ht="13" x14ac:dyDescent="0.15">
      <c r="A1725" s="5" t="s">
        <v>2215</v>
      </c>
      <c r="B1725" s="5" t="s">
        <v>2241</v>
      </c>
      <c r="C1725" s="5" t="s">
        <v>10362</v>
      </c>
      <c r="D1725" s="5"/>
      <c r="E1725" s="7" t="s">
        <v>24869</v>
      </c>
    </row>
    <row r="1726" spans="1:5" ht="13" x14ac:dyDescent="0.15">
      <c r="A1726" s="5" t="s">
        <v>2215</v>
      </c>
      <c r="B1726" s="5" t="s">
        <v>2241</v>
      </c>
      <c r="C1726" s="5" t="s">
        <v>10363</v>
      </c>
      <c r="D1726" s="5"/>
      <c r="E1726" s="7" t="s">
        <v>24869</v>
      </c>
    </row>
    <row r="1727" spans="1:5" ht="13" x14ac:dyDescent="0.15">
      <c r="A1727" s="5" t="s">
        <v>2215</v>
      </c>
      <c r="B1727" s="5" t="s">
        <v>2317</v>
      </c>
      <c r="C1727" s="5" t="s">
        <v>10364</v>
      </c>
      <c r="D1727" s="5"/>
      <c r="E1727" s="7" t="s">
        <v>24869</v>
      </c>
    </row>
    <row r="1728" spans="1:5" ht="13" x14ac:dyDescent="0.15">
      <c r="A1728" s="5" t="s">
        <v>2215</v>
      </c>
      <c r="B1728" s="5" t="s">
        <v>3216</v>
      </c>
      <c r="C1728" s="5" t="s">
        <v>10365</v>
      </c>
      <c r="D1728" s="5"/>
      <c r="E1728" s="7" t="s">
        <v>24869</v>
      </c>
    </row>
    <row r="1729" spans="1:5" ht="13" x14ac:dyDescent="0.15">
      <c r="A1729" s="5" t="s">
        <v>2215</v>
      </c>
      <c r="B1729" s="5" t="s">
        <v>2588</v>
      </c>
      <c r="C1729" s="5" t="s">
        <v>10366</v>
      </c>
      <c r="D1729" s="5"/>
      <c r="E1729" s="7" t="s">
        <v>24869</v>
      </c>
    </row>
    <row r="1730" spans="1:5" ht="13" x14ac:dyDescent="0.15">
      <c r="A1730" s="5" t="s">
        <v>2215</v>
      </c>
      <c r="B1730" s="5" t="s">
        <v>2325</v>
      </c>
      <c r="C1730" s="5" t="s">
        <v>10367</v>
      </c>
      <c r="D1730" s="5"/>
      <c r="E1730" s="7" t="s">
        <v>24869</v>
      </c>
    </row>
    <row r="1731" spans="1:5" ht="13" x14ac:dyDescent="0.15">
      <c r="A1731" s="5" t="s">
        <v>2215</v>
      </c>
      <c r="B1731" s="5" t="s">
        <v>2374</v>
      </c>
      <c r="C1731" s="5" t="s">
        <v>10368</v>
      </c>
      <c r="D1731" s="5"/>
      <c r="E1731" s="7" t="s">
        <v>24869</v>
      </c>
    </row>
    <row r="1732" spans="1:5" ht="13" x14ac:dyDescent="0.15">
      <c r="A1732" s="5" t="s">
        <v>2215</v>
      </c>
      <c r="B1732" s="5" t="s">
        <v>2610</v>
      </c>
      <c r="C1732" s="5" t="s">
        <v>10369</v>
      </c>
      <c r="D1732" s="5" t="s">
        <v>10214</v>
      </c>
      <c r="E1732" s="7" t="s">
        <v>24869</v>
      </c>
    </row>
    <row r="1733" spans="1:5" ht="13" x14ac:dyDescent="0.15">
      <c r="A1733" s="5" t="s">
        <v>2215</v>
      </c>
      <c r="B1733" s="5" t="s">
        <v>2610</v>
      </c>
      <c r="C1733" s="5" t="s">
        <v>10370</v>
      </c>
      <c r="D1733" s="5"/>
      <c r="E1733" s="7" t="s">
        <v>24869</v>
      </c>
    </row>
    <row r="1734" spans="1:5" ht="13" x14ac:dyDescent="0.15">
      <c r="A1734" s="5" t="s">
        <v>2215</v>
      </c>
      <c r="B1734" s="5" t="s">
        <v>2496</v>
      </c>
      <c r="C1734" s="5" t="s">
        <v>10371</v>
      </c>
      <c r="D1734" s="5"/>
      <c r="E1734" s="7" t="s">
        <v>24869</v>
      </c>
    </row>
    <row r="1735" spans="1:5" ht="13" x14ac:dyDescent="0.15">
      <c r="A1735" s="5" t="s">
        <v>2215</v>
      </c>
      <c r="B1735" s="5" t="s">
        <v>2388</v>
      </c>
      <c r="C1735" s="5" t="s">
        <v>10372</v>
      </c>
      <c r="D1735" s="5"/>
      <c r="E1735" s="7" t="s">
        <v>24869</v>
      </c>
    </row>
    <row r="1736" spans="1:5" ht="13" x14ac:dyDescent="0.15">
      <c r="A1736" s="5" t="s">
        <v>2215</v>
      </c>
      <c r="B1736" s="5" t="s">
        <v>2604</v>
      </c>
      <c r="C1736" s="5" t="s">
        <v>10373</v>
      </c>
      <c r="D1736" s="5"/>
      <c r="E1736" s="7" t="s">
        <v>24869</v>
      </c>
    </row>
    <row r="1737" spans="1:5" ht="13" x14ac:dyDescent="0.15">
      <c r="A1737" s="5" t="s">
        <v>2215</v>
      </c>
      <c r="B1737" s="5" t="s">
        <v>2412</v>
      </c>
      <c r="C1737" s="5" t="s">
        <v>10374</v>
      </c>
      <c r="D1737" s="5"/>
      <c r="E1737" s="7" t="s">
        <v>24869</v>
      </c>
    </row>
    <row r="1738" spans="1:5" ht="13" x14ac:dyDescent="0.15">
      <c r="A1738" s="5" t="s">
        <v>2215</v>
      </c>
      <c r="B1738" s="5" t="s">
        <v>2608</v>
      </c>
      <c r="C1738" s="5" t="s">
        <v>10375</v>
      </c>
      <c r="D1738" s="5"/>
      <c r="E1738" s="7" t="s">
        <v>24869</v>
      </c>
    </row>
    <row r="1739" spans="1:5" ht="13" x14ac:dyDescent="0.15">
      <c r="A1739" s="5" t="s">
        <v>2215</v>
      </c>
      <c r="B1739" s="5" t="s">
        <v>2348</v>
      </c>
      <c r="C1739" s="5" t="s">
        <v>10376</v>
      </c>
      <c r="D1739" s="5"/>
      <c r="E1739" s="7" t="s">
        <v>24869</v>
      </c>
    </row>
    <row r="1740" spans="1:5" ht="13" x14ac:dyDescent="0.15">
      <c r="A1740" s="5" t="s">
        <v>2215</v>
      </c>
      <c r="B1740" s="5" t="s">
        <v>2584</v>
      </c>
      <c r="C1740" s="5" t="s">
        <v>10377</v>
      </c>
      <c r="D1740" s="5"/>
      <c r="E1740" s="7" t="s">
        <v>24869</v>
      </c>
    </row>
    <row r="1741" spans="1:5" ht="13" x14ac:dyDescent="0.15">
      <c r="A1741" s="5" t="s">
        <v>2215</v>
      </c>
      <c r="B1741" s="5" t="s">
        <v>2532</v>
      </c>
      <c r="C1741" s="5" t="s">
        <v>10378</v>
      </c>
      <c r="D1741" s="5"/>
      <c r="E1741" s="7" t="s">
        <v>24869</v>
      </c>
    </row>
    <row r="1742" spans="1:5" ht="13" x14ac:dyDescent="0.15">
      <c r="A1742" s="5" t="s">
        <v>2215</v>
      </c>
      <c r="B1742" s="5" t="s">
        <v>2315</v>
      </c>
      <c r="C1742" s="5" t="s">
        <v>10379</v>
      </c>
      <c r="D1742" s="5"/>
      <c r="E1742" s="7" t="s">
        <v>24869</v>
      </c>
    </row>
    <row r="1743" spans="1:5" ht="13" x14ac:dyDescent="0.15">
      <c r="A1743" s="5" t="s">
        <v>2215</v>
      </c>
      <c r="B1743" s="5" t="s">
        <v>2594</v>
      </c>
      <c r="C1743" s="5" t="s">
        <v>10380</v>
      </c>
      <c r="D1743" s="5"/>
      <c r="E1743" s="7" t="s">
        <v>24869</v>
      </c>
    </row>
    <row r="1744" spans="1:5" ht="13" x14ac:dyDescent="0.15">
      <c r="A1744" s="5" t="s">
        <v>2215</v>
      </c>
      <c r="B1744" s="5" t="s">
        <v>2291</v>
      </c>
      <c r="C1744" s="5" t="s">
        <v>10381</v>
      </c>
      <c r="D1744" s="5"/>
      <c r="E1744" s="7" t="s">
        <v>24869</v>
      </c>
    </row>
    <row r="1745" spans="1:5" ht="13" x14ac:dyDescent="0.15">
      <c r="A1745" s="5" t="s">
        <v>2215</v>
      </c>
      <c r="B1745" s="5" t="s">
        <v>2462</v>
      </c>
      <c r="C1745" s="5" t="s">
        <v>10382</v>
      </c>
      <c r="D1745" s="5"/>
      <c r="E1745" s="7" t="s">
        <v>24869</v>
      </c>
    </row>
    <row r="1746" spans="1:5" ht="13" x14ac:dyDescent="0.15">
      <c r="A1746" s="5" t="s">
        <v>2215</v>
      </c>
      <c r="B1746" s="5" t="s">
        <v>2261</v>
      </c>
      <c r="C1746" s="5" t="s">
        <v>10382</v>
      </c>
      <c r="D1746" s="5"/>
      <c r="E1746" s="7" t="s">
        <v>24869</v>
      </c>
    </row>
    <row r="1747" spans="1:5" ht="13" x14ac:dyDescent="0.15">
      <c r="A1747" s="5" t="s">
        <v>2215</v>
      </c>
      <c r="B1747" s="5" t="s">
        <v>2291</v>
      </c>
      <c r="C1747" s="5" t="s">
        <v>10383</v>
      </c>
      <c r="D1747" s="5"/>
      <c r="E1747" s="7" t="s">
        <v>24869</v>
      </c>
    </row>
    <row r="1748" spans="1:5" ht="13" x14ac:dyDescent="0.15">
      <c r="A1748" s="5" t="s">
        <v>2215</v>
      </c>
      <c r="B1748" s="5" t="s">
        <v>2350</v>
      </c>
      <c r="C1748" s="5" t="s">
        <v>10384</v>
      </c>
      <c r="D1748" s="5"/>
      <c r="E1748" s="7" t="s">
        <v>24869</v>
      </c>
    </row>
    <row r="1749" spans="1:5" ht="13" x14ac:dyDescent="0.15">
      <c r="A1749" s="5" t="s">
        <v>2215</v>
      </c>
      <c r="B1749" s="5" t="s">
        <v>2348</v>
      </c>
      <c r="C1749" s="5" t="s">
        <v>10385</v>
      </c>
      <c r="D1749" s="5"/>
      <c r="E1749" s="7" t="s">
        <v>24869</v>
      </c>
    </row>
    <row r="1750" spans="1:5" ht="13" x14ac:dyDescent="0.15">
      <c r="A1750" s="5" t="s">
        <v>2215</v>
      </c>
      <c r="B1750" s="5" t="s">
        <v>2346</v>
      </c>
      <c r="C1750" s="5" t="s">
        <v>10386</v>
      </c>
      <c r="D1750" s="5"/>
      <c r="E1750" s="7" t="s">
        <v>24869</v>
      </c>
    </row>
    <row r="1751" spans="1:5" ht="13" x14ac:dyDescent="0.15">
      <c r="A1751" s="5" t="s">
        <v>2215</v>
      </c>
      <c r="B1751" s="5" t="s">
        <v>2598</v>
      </c>
      <c r="C1751" s="5" t="s">
        <v>10387</v>
      </c>
      <c r="D1751" s="5"/>
      <c r="E1751" s="7" t="s">
        <v>24869</v>
      </c>
    </row>
    <row r="1752" spans="1:5" ht="13" x14ac:dyDescent="0.15">
      <c r="A1752" s="5" t="s">
        <v>2215</v>
      </c>
      <c r="B1752" s="5" t="s">
        <v>2600</v>
      </c>
      <c r="C1752" s="5" t="s">
        <v>10388</v>
      </c>
      <c r="D1752" s="5"/>
      <c r="E1752" s="7" t="s">
        <v>24869</v>
      </c>
    </row>
    <row r="1753" spans="1:5" ht="13" x14ac:dyDescent="0.15">
      <c r="A1753" s="5" t="s">
        <v>2215</v>
      </c>
      <c r="B1753" s="5" t="s">
        <v>2598</v>
      </c>
      <c r="C1753" s="5" t="s">
        <v>10389</v>
      </c>
      <c r="D1753" s="5"/>
      <c r="E1753" s="7" t="s">
        <v>24869</v>
      </c>
    </row>
    <row r="1754" spans="1:5" ht="13" x14ac:dyDescent="0.15">
      <c r="A1754" s="5" t="s">
        <v>2215</v>
      </c>
      <c r="B1754" s="5" t="s">
        <v>2287</v>
      </c>
      <c r="C1754" s="5" t="s">
        <v>10390</v>
      </c>
      <c r="D1754" s="5"/>
      <c r="E1754" s="7" t="s">
        <v>24869</v>
      </c>
    </row>
    <row r="1755" spans="1:5" ht="13" x14ac:dyDescent="0.15">
      <c r="A1755" s="5" t="s">
        <v>2215</v>
      </c>
      <c r="B1755" s="5" t="s">
        <v>2329</v>
      </c>
      <c r="C1755" s="5" t="s">
        <v>10391</v>
      </c>
      <c r="D1755" s="5"/>
      <c r="E1755" s="7" t="s">
        <v>24869</v>
      </c>
    </row>
    <row r="1756" spans="1:5" ht="13" x14ac:dyDescent="0.15">
      <c r="A1756" s="5" t="s">
        <v>2215</v>
      </c>
      <c r="B1756" s="5" t="s">
        <v>2331</v>
      </c>
      <c r="C1756" s="5" t="s">
        <v>10392</v>
      </c>
      <c r="D1756" s="5"/>
      <c r="E1756" s="7" t="s">
        <v>24869</v>
      </c>
    </row>
    <row r="1757" spans="1:5" ht="13" x14ac:dyDescent="0.15">
      <c r="A1757" s="5" t="s">
        <v>2215</v>
      </c>
      <c r="B1757" s="5" t="s">
        <v>10300</v>
      </c>
      <c r="C1757" s="5" t="s">
        <v>10393</v>
      </c>
      <c r="D1757" s="5"/>
      <c r="E1757" s="7" t="s">
        <v>24869</v>
      </c>
    </row>
    <row r="1758" spans="1:5" ht="13" x14ac:dyDescent="0.15">
      <c r="A1758" s="5" t="s">
        <v>2215</v>
      </c>
      <c r="B1758" s="5" t="s">
        <v>2606</v>
      </c>
      <c r="C1758" s="5" t="s">
        <v>10394</v>
      </c>
      <c r="D1758" s="5"/>
      <c r="E1758" s="7" t="s">
        <v>24869</v>
      </c>
    </row>
    <row r="1759" spans="1:5" ht="13" x14ac:dyDescent="0.15">
      <c r="A1759" s="5" t="s">
        <v>2215</v>
      </c>
      <c r="B1759" s="5" t="s">
        <v>10395</v>
      </c>
      <c r="C1759" s="5" t="s">
        <v>10396</v>
      </c>
      <c r="D1759" s="5"/>
      <c r="E1759" s="7" t="s">
        <v>24869</v>
      </c>
    </row>
    <row r="1760" spans="1:5" ht="13" x14ac:dyDescent="0.15">
      <c r="A1760" s="5" t="s">
        <v>2215</v>
      </c>
      <c r="B1760" s="5" t="s">
        <v>2319</v>
      </c>
      <c r="C1760" s="5" t="s">
        <v>10397</v>
      </c>
      <c r="D1760" s="5"/>
      <c r="E1760" s="7" t="s">
        <v>24869</v>
      </c>
    </row>
    <row r="1761" spans="1:5" ht="13" x14ac:dyDescent="0.15">
      <c r="A1761" s="5" t="s">
        <v>2215</v>
      </c>
      <c r="B1761" s="5" t="s">
        <v>2337</v>
      </c>
      <c r="C1761" s="5" t="s">
        <v>10398</v>
      </c>
      <c r="D1761" s="5"/>
      <c r="E1761" s="7" t="s">
        <v>24869</v>
      </c>
    </row>
    <row r="1762" spans="1:5" ht="13" x14ac:dyDescent="0.15">
      <c r="A1762" s="5" t="s">
        <v>2215</v>
      </c>
      <c r="B1762" s="5" t="s">
        <v>2247</v>
      </c>
      <c r="C1762" s="5" t="s">
        <v>10399</v>
      </c>
      <c r="D1762" s="5"/>
      <c r="E1762" s="7" t="s">
        <v>24869</v>
      </c>
    </row>
    <row r="1763" spans="1:5" ht="13" x14ac:dyDescent="0.15">
      <c r="A1763" s="5" t="s">
        <v>2215</v>
      </c>
      <c r="B1763" s="5" t="s">
        <v>3304</v>
      </c>
      <c r="C1763" s="5" t="s">
        <v>10400</v>
      </c>
      <c r="D1763" s="5"/>
      <c r="E1763" s="7" t="s">
        <v>24869</v>
      </c>
    </row>
    <row r="1764" spans="1:5" ht="13" x14ac:dyDescent="0.15">
      <c r="A1764" s="5" t="s">
        <v>2215</v>
      </c>
      <c r="B1764" s="5" t="s">
        <v>2514</v>
      </c>
      <c r="C1764" s="5" t="s">
        <v>10401</v>
      </c>
      <c r="D1764" s="5"/>
      <c r="E1764" s="7" t="s">
        <v>24869</v>
      </c>
    </row>
    <row r="1765" spans="1:5" ht="13" x14ac:dyDescent="0.15">
      <c r="A1765" s="5" t="s">
        <v>2215</v>
      </c>
      <c r="B1765" s="5" t="s">
        <v>2257</v>
      </c>
      <c r="C1765" s="5" t="s">
        <v>10402</v>
      </c>
      <c r="D1765" s="5"/>
      <c r="E1765" s="7" t="s">
        <v>24869</v>
      </c>
    </row>
    <row r="1766" spans="1:5" ht="13" x14ac:dyDescent="0.15">
      <c r="A1766" s="5" t="s">
        <v>2215</v>
      </c>
      <c r="B1766" s="5" t="s">
        <v>2390</v>
      </c>
      <c r="C1766" s="5" t="s">
        <v>10403</v>
      </c>
      <c r="D1766" s="5"/>
      <c r="E1766" s="7" t="s">
        <v>24869</v>
      </c>
    </row>
    <row r="1767" spans="1:5" ht="13" x14ac:dyDescent="0.15">
      <c r="A1767" s="5" t="s">
        <v>2215</v>
      </c>
      <c r="B1767" s="5" t="s">
        <v>10404</v>
      </c>
      <c r="C1767" s="5" t="s">
        <v>10405</v>
      </c>
      <c r="D1767" s="5"/>
      <c r="E1767" s="7" t="s">
        <v>24869</v>
      </c>
    </row>
    <row r="1768" spans="1:5" ht="13" x14ac:dyDescent="0.15">
      <c r="A1768" s="5" t="s">
        <v>2215</v>
      </c>
      <c r="B1768" s="5" t="s">
        <v>2303</v>
      </c>
      <c r="C1768" s="5" t="s">
        <v>10406</v>
      </c>
      <c r="D1768" s="5"/>
      <c r="E1768" s="7" t="s">
        <v>24869</v>
      </c>
    </row>
    <row r="1769" spans="1:5" ht="13" x14ac:dyDescent="0.15">
      <c r="A1769" s="5" t="s">
        <v>2215</v>
      </c>
      <c r="B1769" s="5" t="s">
        <v>2440</v>
      </c>
      <c r="C1769" s="5" t="s">
        <v>10407</v>
      </c>
      <c r="D1769" s="5"/>
      <c r="E1769" s="7" t="s">
        <v>24869</v>
      </c>
    </row>
    <row r="1770" spans="1:5" ht="13" x14ac:dyDescent="0.15">
      <c r="A1770" s="5" t="s">
        <v>2215</v>
      </c>
      <c r="B1770" s="5" t="s">
        <v>2344</v>
      </c>
      <c r="C1770" s="5" t="s">
        <v>10408</v>
      </c>
      <c r="D1770" s="5"/>
      <c r="E1770" s="7" t="s">
        <v>24869</v>
      </c>
    </row>
    <row r="1771" spans="1:5" ht="13" x14ac:dyDescent="0.15">
      <c r="A1771" s="5" t="s">
        <v>2215</v>
      </c>
      <c r="B1771" s="5" t="s">
        <v>2311</v>
      </c>
      <c r="C1771" s="5" t="s">
        <v>10409</v>
      </c>
      <c r="D1771" s="5"/>
      <c r="E1771" s="7" t="s">
        <v>24869</v>
      </c>
    </row>
    <row r="1772" spans="1:5" ht="13" x14ac:dyDescent="0.15">
      <c r="A1772" s="5" t="s">
        <v>2215</v>
      </c>
      <c r="B1772" s="5" t="s">
        <v>2285</v>
      </c>
      <c r="C1772" s="5" t="s">
        <v>10410</v>
      </c>
      <c r="D1772" s="5"/>
      <c r="E1772" s="7" t="s">
        <v>24869</v>
      </c>
    </row>
    <row r="1773" spans="1:5" ht="13" x14ac:dyDescent="0.15">
      <c r="A1773" s="5" t="s">
        <v>2215</v>
      </c>
      <c r="B1773" s="5" t="s">
        <v>2602</v>
      </c>
      <c r="C1773" s="5" t="s">
        <v>10411</v>
      </c>
      <c r="D1773" s="5"/>
      <c r="E1773" s="7" t="s">
        <v>24869</v>
      </c>
    </row>
    <row r="1774" spans="1:5" ht="13" x14ac:dyDescent="0.15">
      <c r="A1774" s="5" t="s">
        <v>2215</v>
      </c>
      <c r="B1774" s="5" t="s">
        <v>2378</v>
      </c>
      <c r="C1774" s="5" t="s">
        <v>10412</v>
      </c>
      <c r="D1774" s="5"/>
      <c r="E1774" s="7" t="s">
        <v>24869</v>
      </c>
    </row>
    <row r="1775" spans="1:5" ht="13" x14ac:dyDescent="0.15">
      <c r="A1775" s="5" t="s">
        <v>2215</v>
      </c>
      <c r="B1775" s="5" t="s">
        <v>2344</v>
      </c>
      <c r="C1775" s="5" t="s">
        <v>10413</v>
      </c>
      <c r="D1775" s="5"/>
      <c r="E1775" s="7" t="s">
        <v>24869</v>
      </c>
    </row>
    <row r="1776" spans="1:5" ht="13" x14ac:dyDescent="0.15">
      <c r="A1776" s="5" t="s">
        <v>2215</v>
      </c>
      <c r="B1776" s="5" t="s">
        <v>2279</v>
      </c>
      <c r="C1776" s="5" t="s">
        <v>10414</v>
      </c>
      <c r="D1776" s="5"/>
      <c r="E1776" s="7" t="s">
        <v>24869</v>
      </c>
    </row>
    <row r="1777" spans="1:5" ht="13" x14ac:dyDescent="0.15">
      <c r="A1777" s="5" t="s">
        <v>2215</v>
      </c>
      <c r="B1777" s="5" t="s">
        <v>2277</v>
      </c>
      <c r="C1777" s="5" t="s">
        <v>10415</v>
      </c>
      <c r="D1777" s="5"/>
      <c r="E1777" s="7" t="s">
        <v>24869</v>
      </c>
    </row>
    <row r="1778" spans="1:5" ht="13" x14ac:dyDescent="0.15">
      <c r="A1778" s="5" t="s">
        <v>2215</v>
      </c>
      <c r="B1778" s="5" t="s">
        <v>10416</v>
      </c>
      <c r="C1778" s="5" t="s">
        <v>10417</v>
      </c>
      <c r="D1778" s="5"/>
      <c r="E1778" s="7" t="s">
        <v>24869</v>
      </c>
    </row>
    <row r="1779" spans="1:5" ht="13" x14ac:dyDescent="0.15">
      <c r="A1779" s="5" t="s">
        <v>2215</v>
      </c>
      <c r="B1779" s="5" t="s">
        <v>2502</v>
      </c>
      <c r="C1779" s="5" t="s">
        <v>10418</v>
      </c>
      <c r="D1779" s="5"/>
      <c r="E1779" s="7" t="s">
        <v>24869</v>
      </c>
    </row>
    <row r="1780" spans="1:5" ht="13" x14ac:dyDescent="0.15">
      <c r="A1780" s="5" t="s">
        <v>2215</v>
      </c>
      <c r="B1780" s="5" t="s">
        <v>2273</v>
      </c>
      <c r="C1780" s="5" t="s">
        <v>10419</v>
      </c>
      <c r="D1780" s="5"/>
      <c r="E1780" s="7" t="s">
        <v>24869</v>
      </c>
    </row>
    <row r="1781" spans="1:5" ht="13" x14ac:dyDescent="0.15">
      <c r="A1781" s="5" t="s">
        <v>2215</v>
      </c>
      <c r="B1781" s="5" t="s">
        <v>2454</v>
      </c>
      <c r="C1781" s="5" t="s">
        <v>10420</v>
      </c>
      <c r="D1781" s="5"/>
      <c r="E1781" s="7" t="s">
        <v>24869</v>
      </c>
    </row>
    <row r="1782" spans="1:5" ht="13" x14ac:dyDescent="0.15">
      <c r="A1782" s="5" t="s">
        <v>2215</v>
      </c>
      <c r="B1782" s="5" t="s">
        <v>10421</v>
      </c>
      <c r="C1782" s="5" t="s">
        <v>10422</v>
      </c>
      <c r="D1782" s="5"/>
      <c r="E1782" s="7" t="s">
        <v>24869</v>
      </c>
    </row>
    <row r="1783" spans="1:5" ht="13" x14ac:dyDescent="0.15">
      <c r="A1783" s="5" t="s">
        <v>2215</v>
      </c>
      <c r="B1783" s="5" t="s">
        <v>2295</v>
      </c>
      <c r="C1783" s="5" t="s">
        <v>10423</v>
      </c>
      <c r="D1783" s="5"/>
      <c r="E1783" s="7" t="s">
        <v>24869</v>
      </c>
    </row>
    <row r="1784" spans="1:5" ht="13" x14ac:dyDescent="0.15">
      <c r="A1784" s="5" t="s">
        <v>2215</v>
      </c>
      <c r="B1784" s="5" t="s">
        <v>2376</v>
      </c>
      <c r="C1784" s="5" t="s">
        <v>10424</v>
      </c>
      <c r="D1784" s="5"/>
      <c r="E1784" s="7" t="s">
        <v>24869</v>
      </c>
    </row>
    <row r="1785" spans="1:5" ht="13" x14ac:dyDescent="0.15">
      <c r="A1785" s="5" t="s">
        <v>2215</v>
      </c>
      <c r="B1785" s="5" t="s">
        <v>2384</v>
      </c>
      <c r="C1785" s="5" t="s">
        <v>10425</v>
      </c>
      <c r="D1785" s="5"/>
      <c r="E1785" s="7" t="s">
        <v>24869</v>
      </c>
    </row>
    <row r="1786" spans="1:5" ht="13" x14ac:dyDescent="0.15">
      <c r="A1786" s="5" t="s">
        <v>2215</v>
      </c>
      <c r="B1786" s="5" t="s">
        <v>2293</v>
      </c>
      <c r="C1786" s="5" t="s">
        <v>10426</v>
      </c>
      <c r="D1786" s="5"/>
      <c r="E1786" s="7" t="s">
        <v>24869</v>
      </c>
    </row>
    <row r="1787" spans="1:5" ht="13" x14ac:dyDescent="0.15">
      <c r="A1787" s="5" t="s">
        <v>2215</v>
      </c>
      <c r="B1787" s="5" t="s">
        <v>2301</v>
      </c>
      <c r="C1787" s="5" t="s">
        <v>10427</v>
      </c>
      <c r="D1787" s="5"/>
      <c r="E1787" s="7" t="s">
        <v>24869</v>
      </c>
    </row>
    <row r="1788" spans="1:5" ht="13" x14ac:dyDescent="0.15">
      <c r="A1788" s="5" t="s">
        <v>2215</v>
      </c>
      <c r="B1788" s="5" t="s">
        <v>2299</v>
      </c>
      <c r="C1788" s="5" t="s">
        <v>10428</v>
      </c>
      <c r="D1788" s="5"/>
      <c r="E1788" s="7" t="s">
        <v>24869</v>
      </c>
    </row>
    <row r="1789" spans="1:5" ht="13" x14ac:dyDescent="0.15">
      <c r="A1789" s="5" t="s">
        <v>2215</v>
      </c>
      <c r="B1789" s="5" t="s">
        <v>2566</v>
      </c>
      <c r="C1789" s="5" t="s">
        <v>10429</v>
      </c>
      <c r="D1789" s="5"/>
      <c r="E1789" s="7" t="s">
        <v>24869</v>
      </c>
    </row>
    <row r="1790" spans="1:5" ht="13" x14ac:dyDescent="0.15">
      <c r="A1790" s="5" t="s">
        <v>2215</v>
      </c>
      <c r="B1790" s="5" t="s">
        <v>2275</v>
      </c>
      <c r="C1790" s="5" t="s">
        <v>10430</v>
      </c>
      <c r="D1790" s="5"/>
      <c r="E1790" s="7" t="s">
        <v>24869</v>
      </c>
    </row>
    <row r="1791" spans="1:5" ht="13" x14ac:dyDescent="0.15">
      <c r="A1791" s="5" t="s">
        <v>2215</v>
      </c>
      <c r="B1791" s="5" t="s">
        <v>2309</v>
      </c>
      <c r="C1791" s="5" t="s">
        <v>10431</v>
      </c>
      <c r="D1791" s="5"/>
      <c r="E1791" s="7" t="s">
        <v>24869</v>
      </c>
    </row>
    <row r="1792" spans="1:5" ht="13" x14ac:dyDescent="0.15">
      <c r="A1792" s="5" t="s">
        <v>2215</v>
      </c>
      <c r="B1792" s="5" t="s">
        <v>2216</v>
      </c>
      <c r="C1792" s="5" t="s">
        <v>10432</v>
      </c>
      <c r="D1792" s="5"/>
      <c r="E1792" s="7" t="s">
        <v>24869</v>
      </c>
    </row>
    <row r="1793" spans="1:5" ht="13" x14ac:dyDescent="0.15">
      <c r="A1793" s="5" t="s">
        <v>2215</v>
      </c>
      <c r="B1793" s="5" t="s">
        <v>2323</v>
      </c>
      <c r="C1793" s="5" t="s">
        <v>10433</v>
      </c>
      <c r="D1793" s="5"/>
      <c r="E1793" s="7" t="s">
        <v>24869</v>
      </c>
    </row>
    <row r="1794" spans="1:5" ht="13" x14ac:dyDescent="0.15">
      <c r="A1794" s="5" t="s">
        <v>2215</v>
      </c>
      <c r="B1794" s="5" t="s">
        <v>2510</v>
      </c>
      <c r="C1794" s="5" t="s">
        <v>10434</v>
      </c>
      <c r="D1794" s="5"/>
      <c r="E1794" s="7" t="s">
        <v>24869</v>
      </c>
    </row>
    <row r="1795" spans="1:5" ht="13" x14ac:dyDescent="0.15">
      <c r="A1795" s="5" t="s">
        <v>2215</v>
      </c>
      <c r="B1795" s="5" t="s">
        <v>10435</v>
      </c>
      <c r="C1795" s="5" t="s">
        <v>10436</v>
      </c>
      <c r="D1795" s="5"/>
      <c r="E1795" s="7" t="s">
        <v>24869</v>
      </c>
    </row>
    <row r="1796" spans="1:5" ht="13" x14ac:dyDescent="0.15">
      <c r="A1796" s="5" t="s">
        <v>2215</v>
      </c>
      <c r="B1796" s="5" t="s">
        <v>2510</v>
      </c>
      <c r="C1796" s="5" t="s">
        <v>10437</v>
      </c>
      <c r="D1796" s="5"/>
      <c r="E1796" s="7" t="s">
        <v>24869</v>
      </c>
    </row>
    <row r="1797" spans="1:5" ht="13" x14ac:dyDescent="0.15">
      <c r="A1797" s="5" t="s">
        <v>2215</v>
      </c>
      <c r="B1797" s="5" t="s">
        <v>2548</v>
      </c>
      <c r="C1797" s="5" t="s">
        <v>10438</v>
      </c>
      <c r="D1797" s="5"/>
      <c r="E1797" s="7" t="s">
        <v>24869</v>
      </c>
    </row>
    <row r="1798" spans="1:5" ht="13" x14ac:dyDescent="0.15">
      <c r="A1798" s="5" t="s">
        <v>2215</v>
      </c>
      <c r="B1798" s="5" t="s">
        <v>2430</v>
      </c>
      <c r="C1798" s="5" t="s">
        <v>10439</v>
      </c>
      <c r="D1798" s="5"/>
      <c r="E1798" s="7" t="s">
        <v>24869</v>
      </c>
    </row>
    <row r="1799" spans="1:5" ht="13" x14ac:dyDescent="0.15">
      <c r="A1799" s="5" t="s">
        <v>2215</v>
      </c>
      <c r="B1799" s="5" t="s">
        <v>2580</v>
      </c>
      <c r="C1799" s="5" t="s">
        <v>10440</v>
      </c>
      <c r="D1799" s="5"/>
      <c r="E1799" s="7" t="s">
        <v>24869</v>
      </c>
    </row>
    <row r="1800" spans="1:5" ht="13" x14ac:dyDescent="0.15">
      <c r="A1800" s="5" t="s">
        <v>2215</v>
      </c>
      <c r="B1800" s="5" t="s">
        <v>2478</v>
      </c>
      <c r="C1800" s="5" t="s">
        <v>10441</v>
      </c>
      <c r="D1800" s="5"/>
      <c r="E1800" s="7" t="s">
        <v>24869</v>
      </c>
    </row>
    <row r="1801" spans="1:5" ht="13" x14ac:dyDescent="0.15">
      <c r="A1801" s="5" t="s">
        <v>2215</v>
      </c>
      <c r="B1801" s="5" t="s">
        <v>2386</v>
      </c>
      <c r="C1801" s="5" t="s">
        <v>10442</v>
      </c>
      <c r="D1801" s="5"/>
      <c r="E1801" s="7" t="s">
        <v>24869</v>
      </c>
    </row>
    <row r="1802" spans="1:5" ht="13" x14ac:dyDescent="0.15">
      <c r="A1802" s="5" t="s">
        <v>2215</v>
      </c>
      <c r="B1802" s="5" t="s">
        <v>2530</v>
      </c>
      <c r="C1802" s="5" t="s">
        <v>10443</v>
      </c>
      <c r="D1802" s="5"/>
      <c r="E1802" s="7" t="s">
        <v>24869</v>
      </c>
    </row>
    <row r="1803" spans="1:5" ht="13" x14ac:dyDescent="0.15">
      <c r="A1803" s="5" t="s">
        <v>2215</v>
      </c>
      <c r="B1803" s="5" t="s">
        <v>2530</v>
      </c>
      <c r="C1803" s="5" t="s">
        <v>10444</v>
      </c>
      <c r="D1803" s="5"/>
      <c r="E1803" s="7" t="s">
        <v>24869</v>
      </c>
    </row>
    <row r="1804" spans="1:5" ht="13" x14ac:dyDescent="0.15">
      <c r="A1804" s="5" t="s">
        <v>2215</v>
      </c>
      <c r="B1804" s="5" t="s">
        <v>2404</v>
      </c>
      <c r="C1804" s="5" t="s">
        <v>10445</v>
      </c>
      <c r="D1804" s="5"/>
      <c r="E1804" s="7" t="s">
        <v>24869</v>
      </c>
    </row>
    <row r="1805" spans="1:5" ht="13" x14ac:dyDescent="0.15">
      <c r="A1805" s="5" t="s">
        <v>2215</v>
      </c>
      <c r="B1805" s="5" t="s">
        <v>2512</v>
      </c>
      <c r="C1805" s="5" t="s">
        <v>3350</v>
      </c>
      <c r="D1805" s="5"/>
      <c r="E1805" s="7" t="s">
        <v>24869</v>
      </c>
    </row>
    <row r="1806" spans="1:5" ht="13" x14ac:dyDescent="0.15">
      <c r="A1806" s="5" t="s">
        <v>2215</v>
      </c>
      <c r="B1806" s="5" t="s">
        <v>10446</v>
      </c>
      <c r="C1806" s="5" t="s">
        <v>10447</v>
      </c>
      <c r="D1806" s="5"/>
      <c r="E1806" s="7" t="s">
        <v>24869</v>
      </c>
    </row>
    <row r="1807" spans="1:5" ht="13" x14ac:dyDescent="0.15">
      <c r="A1807" s="5" t="s">
        <v>2215</v>
      </c>
      <c r="B1807" s="5" t="s">
        <v>2271</v>
      </c>
      <c r="C1807" s="5" t="s">
        <v>10448</v>
      </c>
      <c r="D1807" s="5"/>
      <c r="E1807" s="7" t="s">
        <v>24869</v>
      </c>
    </row>
    <row r="1808" spans="1:5" ht="13" x14ac:dyDescent="0.15">
      <c r="A1808" s="5" t="s">
        <v>2215</v>
      </c>
      <c r="B1808" s="5" t="s">
        <v>2305</v>
      </c>
      <c r="C1808" s="5" t="s">
        <v>10449</v>
      </c>
      <c r="D1808" s="5"/>
      <c r="E1808" s="7" t="s">
        <v>24869</v>
      </c>
    </row>
    <row r="1809" spans="1:5" ht="13" x14ac:dyDescent="0.15">
      <c r="A1809" s="5" t="s">
        <v>2215</v>
      </c>
      <c r="B1809" s="5" t="s">
        <v>2313</v>
      </c>
      <c r="C1809" s="5" t="s">
        <v>10450</v>
      </c>
      <c r="D1809" s="5"/>
      <c r="E1809" s="7" t="s">
        <v>24869</v>
      </c>
    </row>
    <row r="1810" spans="1:5" ht="13" x14ac:dyDescent="0.15">
      <c r="A1810" s="5" t="s">
        <v>2215</v>
      </c>
      <c r="B1810" s="5" t="s">
        <v>2307</v>
      </c>
      <c r="C1810" s="5" t="s">
        <v>10451</v>
      </c>
      <c r="D1810" s="5"/>
      <c r="E1810" s="7" t="s">
        <v>24869</v>
      </c>
    </row>
    <row r="1811" spans="1:5" ht="13" x14ac:dyDescent="0.15">
      <c r="A1811" s="5" t="s">
        <v>2215</v>
      </c>
      <c r="B1811" s="5" t="s">
        <v>2315</v>
      </c>
      <c r="C1811" s="5" t="s">
        <v>10452</v>
      </c>
      <c r="D1811" s="5"/>
      <c r="E1811" s="7" t="s">
        <v>24869</v>
      </c>
    </row>
    <row r="1812" spans="1:5" ht="13" x14ac:dyDescent="0.15">
      <c r="A1812" s="5" t="s">
        <v>2215</v>
      </c>
      <c r="B1812" s="5" t="s">
        <v>2354</v>
      </c>
      <c r="C1812" s="5" t="s">
        <v>10453</v>
      </c>
      <c r="D1812" s="5"/>
      <c r="E1812" s="7" t="s">
        <v>24869</v>
      </c>
    </row>
    <row r="1813" spans="1:5" ht="13" x14ac:dyDescent="0.15">
      <c r="A1813" s="5" t="s">
        <v>2215</v>
      </c>
      <c r="B1813" s="5" t="s">
        <v>2281</v>
      </c>
      <c r="C1813" s="5" t="s">
        <v>10454</v>
      </c>
      <c r="D1813" s="5"/>
      <c r="E1813" s="7" t="s">
        <v>24869</v>
      </c>
    </row>
    <row r="1814" spans="1:5" ht="13" x14ac:dyDescent="0.15">
      <c r="A1814" s="5" t="s">
        <v>2215</v>
      </c>
      <c r="B1814" s="5" t="s">
        <v>2283</v>
      </c>
      <c r="C1814" s="5" t="s">
        <v>10455</v>
      </c>
      <c r="D1814" s="5"/>
      <c r="E1814" s="7" t="s">
        <v>24869</v>
      </c>
    </row>
    <row r="1815" spans="1:5" ht="13" x14ac:dyDescent="0.15">
      <c r="A1815" s="5" t="s">
        <v>2215</v>
      </c>
      <c r="B1815" s="5" t="s">
        <v>2283</v>
      </c>
      <c r="C1815" s="5" t="s">
        <v>10456</v>
      </c>
      <c r="D1815" s="5"/>
      <c r="E1815" s="7" t="s">
        <v>24869</v>
      </c>
    </row>
    <row r="1816" spans="1:5" ht="13" x14ac:dyDescent="0.15">
      <c r="A1816" s="5" t="s">
        <v>2215</v>
      </c>
      <c r="B1816" s="5" t="s">
        <v>2474</v>
      </c>
      <c r="C1816" s="5" t="s">
        <v>10457</v>
      </c>
      <c r="D1816" s="5"/>
      <c r="E1816" s="7" t="s">
        <v>24869</v>
      </c>
    </row>
    <row r="1817" spans="1:5" ht="13" x14ac:dyDescent="0.15">
      <c r="A1817" s="5" t="s">
        <v>2215</v>
      </c>
      <c r="B1817" s="5" t="s">
        <v>2360</v>
      </c>
      <c r="C1817" s="5" t="s">
        <v>10458</v>
      </c>
      <c r="D1817" s="5"/>
      <c r="E1817" s="7" t="s">
        <v>24869</v>
      </c>
    </row>
    <row r="1818" spans="1:5" ht="13" x14ac:dyDescent="0.15">
      <c r="A1818" s="5" t="s">
        <v>2215</v>
      </c>
      <c r="B1818" s="5" t="s">
        <v>2293</v>
      </c>
      <c r="C1818" s="5" t="s">
        <v>10459</v>
      </c>
      <c r="D1818" s="5"/>
      <c r="E1818" s="7" t="s">
        <v>24869</v>
      </c>
    </row>
    <row r="1819" spans="1:5" ht="13" x14ac:dyDescent="0.15">
      <c r="A1819" s="5" t="s">
        <v>2215</v>
      </c>
      <c r="B1819" s="5" t="s">
        <v>2223</v>
      </c>
      <c r="C1819" s="5" t="s">
        <v>10460</v>
      </c>
      <c r="D1819" s="5"/>
      <c r="E1819" s="7" t="s">
        <v>24869</v>
      </c>
    </row>
    <row r="1820" spans="1:5" ht="13" x14ac:dyDescent="0.15">
      <c r="A1820" s="5" t="s">
        <v>2215</v>
      </c>
      <c r="B1820" s="5" t="s">
        <v>2484</v>
      </c>
      <c r="C1820" s="5" t="s">
        <v>10461</v>
      </c>
      <c r="D1820" s="5"/>
      <c r="E1820" s="7" t="s">
        <v>24869</v>
      </c>
    </row>
    <row r="1821" spans="1:5" ht="13" x14ac:dyDescent="0.15">
      <c r="A1821" s="5" t="s">
        <v>2215</v>
      </c>
      <c r="B1821" s="5" t="s">
        <v>2249</v>
      </c>
      <c r="C1821" s="5" t="s">
        <v>10462</v>
      </c>
      <c r="D1821" s="5"/>
      <c r="E1821" s="7" t="s">
        <v>24869</v>
      </c>
    </row>
    <row r="1822" spans="1:5" ht="13" x14ac:dyDescent="0.15">
      <c r="A1822" s="5" t="s">
        <v>2215</v>
      </c>
      <c r="B1822" s="5" t="s">
        <v>2572</v>
      </c>
      <c r="C1822" s="5" t="s">
        <v>10463</v>
      </c>
      <c r="D1822" s="5"/>
      <c r="E1822" s="7" t="s">
        <v>24869</v>
      </c>
    </row>
  </sheetData>
  <autoFilter ref="A4:E1822" xr:uid="{00000000-0009-0000-0000-000007000000}">
    <sortState xmlns:xlrd2="http://schemas.microsoft.com/office/spreadsheetml/2017/richdata2" ref="A4:E1822">
      <sortCondition ref="A4:A18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1822"/>
  <sheetViews>
    <sheetView showGridLines="0" workbookViewId="0">
      <selection activeCell="G5" sqref="G5:I7"/>
    </sheetView>
  </sheetViews>
  <sheetFormatPr baseColWidth="10" defaultColWidth="12.6640625" defaultRowHeight="15.75" customHeight="1" x14ac:dyDescent="0.15"/>
  <cols>
    <col min="1" max="1" width="20" customWidth="1"/>
    <col min="2" max="2" width="17" customWidth="1"/>
    <col min="3" max="3" width="27.83203125" customWidth="1"/>
    <col min="4" max="4" width="32.6640625" customWidth="1"/>
  </cols>
  <sheetData>
    <row r="1" spans="1:25" ht="62.25" customHeight="1" x14ac:dyDescent="0.15"/>
    <row r="2" spans="1:25" ht="13" x14ac:dyDescent="0.15">
      <c r="A2" s="39" t="s">
        <v>14655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5" ht="13" x14ac:dyDescent="0.15">
      <c r="A5" t="s">
        <v>6</v>
      </c>
      <c r="B5" t="s">
        <v>7</v>
      </c>
      <c r="C5" t="s">
        <v>10464</v>
      </c>
      <c r="D5" t="s">
        <v>14657</v>
      </c>
      <c r="E5" s="34" t="s">
        <v>9</v>
      </c>
      <c r="G5" t="s">
        <v>24872</v>
      </c>
      <c r="H5">
        <f>COUNTIF($E$5:$E$2460,"Y")</f>
        <v>443</v>
      </c>
      <c r="I5" s="49">
        <f>H5/SUM($H$5:$H$7)</f>
        <v>0.34076923076923077</v>
      </c>
    </row>
    <row r="6" spans="1:25" ht="13" x14ac:dyDescent="0.15">
      <c r="A6" t="s">
        <v>6</v>
      </c>
      <c r="B6" t="s">
        <v>40</v>
      </c>
      <c r="C6" t="s">
        <v>10465</v>
      </c>
      <c r="D6" t="s">
        <v>14657</v>
      </c>
      <c r="E6" s="34" t="s">
        <v>9</v>
      </c>
      <c r="G6" t="s">
        <v>24873</v>
      </c>
      <c r="H6">
        <f>COUNTIF($E$5:$E$2460,"N")</f>
        <v>706</v>
      </c>
      <c r="I6" s="49">
        <f>H6/SUM($H$5:$H$7)</f>
        <v>0.54307692307692312</v>
      </c>
    </row>
    <row r="7" spans="1:25" ht="13" x14ac:dyDescent="0.15">
      <c r="A7" t="s">
        <v>6</v>
      </c>
      <c r="B7" t="s">
        <v>44</v>
      </c>
      <c r="C7" t="s">
        <v>5634</v>
      </c>
      <c r="D7" t="s">
        <v>14657</v>
      </c>
      <c r="E7" s="34" t="s">
        <v>9</v>
      </c>
      <c r="G7" t="s">
        <v>24871</v>
      </c>
      <c r="H7">
        <f>COUNTIF($E$5:$E$2460,"Maybe")</f>
        <v>151</v>
      </c>
      <c r="I7" s="49">
        <f>H7/SUM($H$5:$H$7)</f>
        <v>0.11615384615384615</v>
      </c>
    </row>
    <row r="8" spans="1:25" ht="13" x14ac:dyDescent="0.15">
      <c r="A8" t="s">
        <v>6</v>
      </c>
      <c r="B8" t="s">
        <v>18</v>
      </c>
      <c r="C8" t="s">
        <v>10466</v>
      </c>
      <c r="D8" t="s">
        <v>14657</v>
      </c>
      <c r="E8" s="34" t="s">
        <v>9</v>
      </c>
    </row>
    <row r="9" spans="1:25" ht="13" x14ac:dyDescent="0.15">
      <c r="A9" t="s">
        <v>6</v>
      </c>
      <c r="B9" t="s">
        <v>50</v>
      </c>
      <c r="C9" t="s">
        <v>10467</v>
      </c>
      <c r="D9" t="s">
        <v>14657</v>
      </c>
      <c r="E9" s="34" t="s">
        <v>9</v>
      </c>
    </row>
    <row r="10" spans="1:25" ht="13" x14ac:dyDescent="0.15">
      <c r="A10" t="s">
        <v>6</v>
      </c>
      <c r="B10" t="s">
        <v>54</v>
      </c>
      <c r="C10" t="s">
        <v>10468</v>
      </c>
      <c r="D10" t="s">
        <v>14657</v>
      </c>
      <c r="E10" s="34" t="s">
        <v>9</v>
      </c>
    </row>
    <row r="11" spans="1:25" ht="13" x14ac:dyDescent="0.15">
      <c r="A11" t="s">
        <v>6</v>
      </c>
      <c r="B11" t="s">
        <v>56</v>
      </c>
      <c r="C11" t="s">
        <v>10469</v>
      </c>
      <c r="D11" t="s">
        <v>14657</v>
      </c>
      <c r="E11" s="34" t="s">
        <v>9</v>
      </c>
    </row>
    <row r="12" spans="1:25" ht="13" x14ac:dyDescent="0.15">
      <c r="A12" t="s">
        <v>6</v>
      </c>
      <c r="B12" t="s">
        <v>24</v>
      </c>
      <c r="C12" t="s">
        <v>10470</v>
      </c>
      <c r="D12" t="s">
        <v>14657</v>
      </c>
      <c r="E12" s="34" t="s">
        <v>9</v>
      </c>
    </row>
    <row r="13" spans="1:25" ht="13" x14ac:dyDescent="0.15">
      <c r="A13" t="s">
        <v>6</v>
      </c>
      <c r="B13" t="s">
        <v>10</v>
      </c>
      <c r="C13" t="s">
        <v>10471</v>
      </c>
      <c r="D13" t="s">
        <v>14657</v>
      </c>
      <c r="E13" s="34" t="s">
        <v>9</v>
      </c>
    </row>
    <row r="14" spans="1:25" ht="13" x14ac:dyDescent="0.15">
      <c r="A14" t="s">
        <v>6</v>
      </c>
      <c r="B14" t="s">
        <v>52</v>
      </c>
      <c r="C14" t="s">
        <v>10472</v>
      </c>
      <c r="D14" t="s">
        <v>14657</v>
      </c>
      <c r="E14" s="34" t="s">
        <v>9</v>
      </c>
    </row>
    <row r="15" spans="1:25" ht="13" x14ac:dyDescent="0.15">
      <c r="A15" t="s">
        <v>6</v>
      </c>
      <c r="B15" t="s">
        <v>2619</v>
      </c>
      <c r="C15" t="s">
        <v>10473</v>
      </c>
      <c r="D15" t="s">
        <v>14657</v>
      </c>
      <c r="E15" s="34" t="s">
        <v>9</v>
      </c>
    </row>
    <row r="16" spans="1:25" ht="13" x14ac:dyDescent="0.15">
      <c r="A16" t="s">
        <v>6</v>
      </c>
      <c r="B16" t="s">
        <v>32</v>
      </c>
      <c r="C16" t="s">
        <v>10474</v>
      </c>
      <c r="D16" t="s">
        <v>14657</v>
      </c>
      <c r="E16" s="34" t="s">
        <v>9</v>
      </c>
    </row>
    <row r="17" spans="1:5" ht="13" x14ac:dyDescent="0.15">
      <c r="A17" t="s">
        <v>6</v>
      </c>
      <c r="B17" t="s">
        <v>7</v>
      </c>
      <c r="C17" t="s">
        <v>11024</v>
      </c>
      <c r="D17" t="s">
        <v>14656</v>
      </c>
      <c r="E17" s="34" t="s">
        <v>9</v>
      </c>
    </row>
    <row r="18" spans="1:5" ht="13" x14ac:dyDescent="0.15">
      <c r="A18" t="s">
        <v>6</v>
      </c>
      <c r="B18" t="s">
        <v>40</v>
      </c>
      <c r="C18" t="s">
        <v>8575</v>
      </c>
      <c r="D18" t="s">
        <v>14656</v>
      </c>
      <c r="E18" s="34" t="s">
        <v>9</v>
      </c>
    </row>
    <row r="19" spans="1:5" ht="13" x14ac:dyDescent="0.15">
      <c r="A19" t="s">
        <v>6</v>
      </c>
      <c r="B19" t="s">
        <v>44</v>
      </c>
      <c r="C19" t="s">
        <v>11025</v>
      </c>
      <c r="D19" t="s">
        <v>14656</v>
      </c>
      <c r="E19" s="34" t="s">
        <v>9</v>
      </c>
    </row>
    <row r="20" spans="1:5" ht="13" x14ac:dyDescent="0.15">
      <c r="A20" t="s">
        <v>6</v>
      </c>
      <c r="B20" t="s">
        <v>32</v>
      </c>
      <c r="C20" t="s">
        <v>11026</v>
      </c>
      <c r="D20" t="s">
        <v>14656</v>
      </c>
      <c r="E20" s="34" t="s">
        <v>9</v>
      </c>
    </row>
    <row r="21" spans="1:5" ht="13" x14ac:dyDescent="0.15">
      <c r="A21" t="s">
        <v>6</v>
      </c>
      <c r="B21" t="s">
        <v>54</v>
      </c>
      <c r="C21" t="s">
        <v>11027</v>
      </c>
      <c r="D21" t="s">
        <v>14656</v>
      </c>
      <c r="E21" s="34" t="s">
        <v>9</v>
      </c>
    </row>
    <row r="22" spans="1:5" ht="13" x14ac:dyDescent="0.15">
      <c r="A22" t="s">
        <v>6</v>
      </c>
      <c r="B22" t="s">
        <v>56</v>
      </c>
      <c r="C22" t="s">
        <v>11028</v>
      </c>
      <c r="D22" t="s">
        <v>14656</v>
      </c>
      <c r="E22" s="34" t="s">
        <v>9</v>
      </c>
    </row>
    <row r="23" spans="1:5" ht="13" x14ac:dyDescent="0.15">
      <c r="A23" t="s">
        <v>6</v>
      </c>
      <c r="B23" t="s">
        <v>24</v>
      </c>
      <c r="C23" t="s">
        <v>11029</v>
      </c>
      <c r="D23" t="s">
        <v>14656</v>
      </c>
      <c r="E23" s="34" t="s">
        <v>9</v>
      </c>
    </row>
    <row r="24" spans="1:5" ht="13" x14ac:dyDescent="0.15">
      <c r="A24" t="s">
        <v>6</v>
      </c>
      <c r="B24" t="s">
        <v>28</v>
      </c>
      <c r="C24" t="s">
        <v>14672</v>
      </c>
      <c r="D24" t="s">
        <v>14656</v>
      </c>
      <c r="E24" s="34" t="s">
        <v>9</v>
      </c>
    </row>
    <row r="25" spans="1:5" ht="13" x14ac:dyDescent="0.15">
      <c r="A25" t="s">
        <v>6</v>
      </c>
      <c r="B25" t="s">
        <v>52</v>
      </c>
      <c r="C25" t="s">
        <v>11030</v>
      </c>
      <c r="D25" t="s">
        <v>14656</v>
      </c>
      <c r="E25" s="34" t="s">
        <v>9</v>
      </c>
    </row>
    <row r="26" spans="1:5" ht="13" x14ac:dyDescent="0.15">
      <c r="A26" t="s">
        <v>6</v>
      </c>
      <c r="B26" t="s">
        <v>10</v>
      </c>
      <c r="C26" t="s">
        <v>11031</v>
      </c>
      <c r="D26" t="s">
        <v>14656</v>
      </c>
      <c r="E26" s="34" t="s">
        <v>9</v>
      </c>
    </row>
    <row r="27" spans="1:5" ht="13" x14ac:dyDescent="0.15">
      <c r="A27" t="s">
        <v>6</v>
      </c>
      <c r="B27" t="s">
        <v>2619</v>
      </c>
      <c r="C27" t="s">
        <v>11032</v>
      </c>
      <c r="D27" t="s">
        <v>14656</v>
      </c>
      <c r="E27" s="34" t="s">
        <v>9</v>
      </c>
    </row>
    <row r="28" spans="1:5" ht="13" x14ac:dyDescent="0.15">
      <c r="A28" t="s">
        <v>6</v>
      </c>
      <c r="B28" t="s">
        <v>50</v>
      </c>
      <c r="C28" t="s">
        <v>11033</v>
      </c>
      <c r="D28" t="s">
        <v>14656</v>
      </c>
      <c r="E28" s="34" t="s">
        <v>9</v>
      </c>
    </row>
    <row r="29" spans="1:5" ht="13" x14ac:dyDescent="0.15">
      <c r="A29" t="s">
        <v>6</v>
      </c>
      <c r="B29" t="s">
        <v>18</v>
      </c>
      <c r="C29" t="s">
        <v>11034</v>
      </c>
      <c r="D29" t="s">
        <v>14656</v>
      </c>
      <c r="E29" s="34" t="s">
        <v>9</v>
      </c>
    </row>
    <row r="30" spans="1:5" ht="13" x14ac:dyDescent="0.15">
      <c r="A30" t="s">
        <v>58</v>
      </c>
      <c r="B30" t="s">
        <v>79</v>
      </c>
      <c r="C30" t="s">
        <v>10475</v>
      </c>
      <c r="D30" t="s">
        <v>14657</v>
      </c>
      <c r="E30" s="34" t="s">
        <v>9</v>
      </c>
    </row>
    <row r="31" spans="1:5" ht="13" x14ac:dyDescent="0.15">
      <c r="A31" t="s">
        <v>58</v>
      </c>
      <c r="B31" t="s">
        <v>61</v>
      </c>
      <c r="C31" t="s">
        <v>5657</v>
      </c>
      <c r="D31" t="s">
        <v>14657</v>
      </c>
      <c r="E31" s="34" t="s">
        <v>9</v>
      </c>
    </row>
    <row r="32" spans="1:5" ht="13" x14ac:dyDescent="0.15">
      <c r="A32" t="s">
        <v>58</v>
      </c>
      <c r="B32" t="s">
        <v>77</v>
      </c>
      <c r="C32" t="s">
        <v>5658</v>
      </c>
      <c r="D32" t="s">
        <v>14657</v>
      </c>
      <c r="E32" s="34" t="s">
        <v>9</v>
      </c>
    </row>
    <row r="33" spans="1:5" ht="13" x14ac:dyDescent="0.15">
      <c r="A33" t="s">
        <v>58</v>
      </c>
      <c r="B33" t="s">
        <v>71</v>
      </c>
      <c r="C33" t="s">
        <v>10476</v>
      </c>
      <c r="D33" t="s">
        <v>14657</v>
      </c>
      <c r="E33" s="34" t="s">
        <v>9</v>
      </c>
    </row>
    <row r="34" spans="1:5" ht="13" x14ac:dyDescent="0.15">
      <c r="A34" t="s">
        <v>58</v>
      </c>
      <c r="B34" t="s">
        <v>75</v>
      </c>
      <c r="C34" t="s">
        <v>10477</v>
      </c>
      <c r="D34" t="s">
        <v>14657</v>
      </c>
      <c r="E34" s="34" t="s">
        <v>24869</v>
      </c>
    </row>
    <row r="35" spans="1:5" ht="13" x14ac:dyDescent="0.15">
      <c r="A35" t="s">
        <v>58</v>
      </c>
      <c r="B35" t="s">
        <v>67</v>
      </c>
      <c r="C35" t="s">
        <v>5661</v>
      </c>
      <c r="D35" t="s">
        <v>14657</v>
      </c>
      <c r="E35" s="34" t="s">
        <v>24869</v>
      </c>
    </row>
    <row r="36" spans="1:5" ht="13" x14ac:dyDescent="0.15">
      <c r="A36" t="s">
        <v>58</v>
      </c>
      <c r="B36" t="s">
        <v>63</v>
      </c>
      <c r="C36" t="s">
        <v>10478</v>
      </c>
      <c r="D36" t="s">
        <v>14657</v>
      </c>
      <c r="E36" s="34" t="s">
        <v>24869</v>
      </c>
    </row>
    <row r="37" spans="1:5" ht="13" x14ac:dyDescent="0.15">
      <c r="A37" t="s">
        <v>58</v>
      </c>
      <c r="B37" t="s">
        <v>65</v>
      </c>
      <c r="C37" t="s">
        <v>10479</v>
      </c>
      <c r="D37" t="s">
        <v>14657</v>
      </c>
      <c r="E37" s="34" t="s">
        <v>24869</v>
      </c>
    </row>
    <row r="38" spans="1:5" ht="13" x14ac:dyDescent="0.15">
      <c r="A38" t="s">
        <v>58</v>
      </c>
      <c r="B38" t="s">
        <v>87</v>
      </c>
      <c r="C38" t="s">
        <v>10480</v>
      </c>
      <c r="D38" t="s">
        <v>14657</v>
      </c>
      <c r="E38" s="34" t="s">
        <v>24869</v>
      </c>
    </row>
    <row r="39" spans="1:5" ht="13" x14ac:dyDescent="0.15">
      <c r="A39" t="s">
        <v>58</v>
      </c>
      <c r="B39" t="s">
        <v>93</v>
      </c>
      <c r="C39" t="s">
        <v>5664</v>
      </c>
      <c r="D39" t="s">
        <v>14657</v>
      </c>
      <c r="E39" s="34" t="s">
        <v>24869</v>
      </c>
    </row>
    <row r="40" spans="1:5" ht="13" x14ac:dyDescent="0.15">
      <c r="A40" t="s">
        <v>58</v>
      </c>
      <c r="B40" t="s">
        <v>97</v>
      </c>
      <c r="C40" t="s">
        <v>10481</v>
      </c>
      <c r="D40" t="s">
        <v>14657</v>
      </c>
      <c r="E40" s="34" t="s">
        <v>24869</v>
      </c>
    </row>
    <row r="41" spans="1:5" ht="13" x14ac:dyDescent="0.15">
      <c r="A41" t="s">
        <v>58</v>
      </c>
      <c r="B41" t="s">
        <v>85</v>
      </c>
      <c r="C41" t="s">
        <v>10482</v>
      </c>
      <c r="D41" t="s">
        <v>14657</v>
      </c>
      <c r="E41" s="34" t="s">
        <v>24869</v>
      </c>
    </row>
    <row r="42" spans="1:5" ht="13" x14ac:dyDescent="0.15">
      <c r="A42" t="s">
        <v>58</v>
      </c>
      <c r="B42" t="s">
        <v>59</v>
      </c>
      <c r="C42" t="s">
        <v>5668</v>
      </c>
      <c r="D42" t="s">
        <v>14657</v>
      </c>
      <c r="E42" s="34" t="s">
        <v>24869</v>
      </c>
    </row>
    <row r="43" spans="1:5" ht="13" x14ac:dyDescent="0.15">
      <c r="A43" t="s">
        <v>58</v>
      </c>
      <c r="B43" t="s">
        <v>81</v>
      </c>
      <c r="C43" t="s">
        <v>81</v>
      </c>
      <c r="D43" t="s">
        <v>14656</v>
      </c>
      <c r="E43" s="34" t="s">
        <v>24871</v>
      </c>
    </row>
    <row r="44" spans="1:5" ht="13" x14ac:dyDescent="0.15">
      <c r="A44" t="s">
        <v>58</v>
      </c>
      <c r="B44" t="s">
        <v>91</v>
      </c>
      <c r="C44" t="s">
        <v>91</v>
      </c>
      <c r="D44" t="s">
        <v>14656</v>
      </c>
      <c r="E44" s="34" t="s">
        <v>24869</v>
      </c>
    </row>
    <row r="45" spans="1:5" ht="13" x14ac:dyDescent="0.15">
      <c r="A45" t="s">
        <v>58</v>
      </c>
      <c r="B45" t="s">
        <v>3384</v>
      </c>
      <c r="C45" t="s">
        <v>10483</v>
      </c>
      <c r="D45" t="s">
        <v>14657</v>
      </c>
      <c r="E45" s="34" t="s">
        <v>24869</v>
      </c>
    </row>
    <row r="46" spans="1:5" ht="13" x14ac:dyDescent="0.15">
      <c r="A46" t="s">
        <v>58</v>
      </c>
      <c r="B46" t="s">
        <v>89</v>
      </c>
      <c r="C46" t="s">
        <v>5670</v>
      </c>
      <c r="D46" t="s">
        <v>14657</v>
      </c>
      <c r="E46" s="34" t="s">
        <v>24869</v>
      </c>
    </row>
    <row r="47" spans="1:5" ht="13" x14ac:dyDescent="0.15">
      <c r="A47" t="s">
        <v>58</v>
      </c>
      <c r="B47" t="s">
        <v>83</v>
      </c>
      <c r="C47" t="s">
        <v>10484</v>
      </c>
      <c r="D47" t="s">
        <v>14657</v>
      </c>
      <c r="E47" s="34" t="s">
        <v>24869</v>
      </c>
    </row>
    <row r="48" spans="1:5" ht="13" x14ac:dyDescent="0.15">
      <c r="A48" t="s">
        <v>58</v>
      </c>
      <c r="B48" t="s">
        <v>69</v>
      </c>
      <c r="C48" t="s">
        <v>10485</v>
      </c>
      <c r="D48" t="s">
        <v>14657</v>
      </c>
      <c r="E48" s="34" t="s">
        <v>24869</v>
      </c>
    </row>
    <row r="49" spans="1:5" ht="13" x14ac:dyDescent="0.15">
      <c r="A49" t="s">
        <v>58</v>
      </c>
      <c r="B49" t="s">
        <v>95</v>
      </c>
      <c r="C49" t="s">
        <v>95</v>
      </c>
      <c r="D49" t="s">
        <v>14656</v>
      </c>
      <c r="E49" s="34" t="s">
        <v>24869</v>
      </c>
    </row>
    <row r="50" spans="1:5" ht="13" x14ac:dyDescent="0.15">
      <c r="A50" t="s">
        <v>58</v>
      </c>
      <c r="B50" t="s">
        <v>73</v>
      </c>
      <c r="C50" t="s">
        <v>10486</v>
      </c>
      <c r="D50" t="s">
        <v>14657</v>
      </c>
      <c r="E50" s="34" t="s">
        <v>24869</v>
      </c>
    </row>
    <row r="51" spans="1:5" ht="13" x14ac:dyDescent="0.15">
      <c r="A51" t="s">
        <v>58</v>
      </c>
      <c r="B51" t="s">
        <v>69</v>
      </c>
      <c r="C51" t="s">
        <v>11035</v>
      </c>
      <c r="D51" t="s">
        <v>14656</v>
      </c>
      <c r="E51" s="34" t="s">
        <v>24869</v>
      </c>
    </row>
    <row r="52" spans="1:5" ht="13" x14ac:dyDescent="0.15">
      <c r="A52" t="s">
        <v>58</v>
      </c>
      <c r="B52" t="s">
        <v>77</v>
      </c>
      <c r="C52" t="s">
        <v>11036</v>
      </c>
      <c r="D52" t="s">
        <v>14656</v>
      </c>
      <c r="E52" s="34" t="s">
        <v>24869</v>
      </c>
    </row>
    <row r="53" spans="1:5" ht="13" x14ac:dyDescent="0.15">
      <c r="A53" t="s">
        <v>58</v>
      </c>
      <c r="B53" t="s">
        <v>79</v>
      </c>
      <c r="C53" t="s">
        <v>11037</v>
      </c>
      <c r="D53" t="s">
        <v>14656</v>
      </c>
      <c r="E53" s="34" t="s">
        <v>24869</v>
      </c>
    </row>
    <row r="54" spans="1:5" ht="13" x14ac:dyDescent="0.15">
      <c r="A54" t="s">
        <v>58</v>
      </c>
      <c r="B54" t="s">
        <v>73</v>
      </c>
      <c r="C54" t="s">
        <v>11038</v>
      </c>
      <c r="D54" t="s">
        <v>14656</v>
      </c>
      <c r="E54" s="34" t="s">
        <v>24869</v>
      </c>
    </row>
    <row r="55" spans="1:5" ht="13" x14ac:dyDescent="0.15">
      <c r="A55" t="s">
        <v>58</v>
      </c>
      <c r="B55" t="s">
        <v>71</v>
      </c>
      <c r="C55" t="s">
        <v>11039</v>
      </c>
      <c r="D55" t="s">
        <v>14656</v>
      </c>
      <c r="E55" s="34" t="s">
        <v>24869</v>
      </c>
    </row>
    <row r="56" spans="1:5" ht="13" x14ac:dyDescent="0.15">
      <c r="A56" t="s">
        <v>58</v>
      </c>
      <c r="B56" t="s">
        <v>75</v>
      </c>
      <c r="C56" t="s">
        <v>11040</v>
      </c>
      <c r="D56" t="s">
        <v>14656</v>
      </c>
      <c r="E56" s="34" t="s">
        <v>24869</v>
      </c>
    </row>
    <row r="57" spans="1:5" ht="13" x14ac:dyDescent="0.15">
      <c r="A57" t="s">
        <v>58</v>
      </c>
      <c r="B57" t="s">
        <v>67</v>
      </c>
      <c r="C57" t="s">
        <v>11041</v>
      </c>
      <c r="D57" t="s">
        <v>14656</v>
      </c>
      <c r="E57" s="34" t="s">
        <v>24869</v>
      </c>
    </row>
    <row r="58" spans="1:5" ht="13" x14ac:dyDescent="0.15">
      <c r="A58" t="s">
        <v>58</v>
      </c>
      <c r="B58" t="s">
        <v>63</v>
      </c>
      <c r="C58" t="s">
        <v>11042</v>
      </c>
      <c r="D58" t="s">
        <v>14656</v>
      </c>
      <c r="E58" s="34" t="s">
        <v>24869</v>
      </c>
    </row>
    <row r="59" spans="1:5" ht="13" x14ac:dyDescent="0.15">
      <c r="A59" t="s">
        <v>58</v>
      </c>
      <c r="B59" t="s">
        <v>65</v>
      </c>
      <c r="C59" t="s">
        <v>11043</v>
      </c>
      <c r="D59" t="s">
        <v>14656</v>
      </c>
      <c r="E59" s="34" t="s">
        <v>24869</v>
      </c>
    </row>
    <row r="60" spans="1:5" ht="13" x14ac:dyDescent="0.15">
      <c r="A60" t="s">
        <v>58</v>
      </c>
      <c r="B60" t="s">
        <v>87</v>
      </c>
      <c r="C60" t="s">
        <v>11044</v>
      </c>
      <c r="D60" t="s">
        <v>14656</v>
      </c>
      <c r="E60" s="34" t="s">
        <v>24869</v>
      </c>
    </row>
    <row r="61" spans="1:5" ht="13" x14ac:dyDescent="0.15">
      <c r="A61" t="s">
        <v>58</v>
      </c>
      <c r="B61" t="s">
        <v>93</v>
      </c>
      <c r="C61" t="s">
        <v>2625</v>
      </c>
      <c r="D61" t="s">
        <v>14656</v>
      </c>
      <c r="E61" s="34" t="s">
        <v>24869</v>
      </c>
    </row>
    <row r="62" spans="1:5" ht="13" x14ac:dyDescent="0.15">
      <c r="A62" t="s">
        <v>58</v>
      </c>
      <c r="B62" t="s">
        <v>97</v>
      </c>
      <c r="C62" t="s">
        <v>11045</v>
      </c>
      <c r="D62" t="s">
        <v>14656</v>
      </c>
      <c r="E62" s="34" t="s">
        <v>24869</v>
      </c>
    </row>
    <row r="63" spans="1:5" ht="13" x14ac:dyDescent="0.15">
      <c r="A63" t="s">
        <v>58</v>
      </c>
      <c r="B63" t="s">
        <v>85</v>
      </c>
      <c r="C63" t="s">
        <v>11046</v>
      </c>
      <c r="D63" t="s">
        <v>14656</v>
      </c>
      <c r="E63" s="34" t="s">
        <v>24869</v>
      </c>
    </row>
    <row r="64" spans="1:5" ht="13" x14ac:dyDescent="0.15">
      <c r="A64" t="s">
        <v>58</v>
      </c>
      <c r="B64" t="s">
        <v>59</v>
      </c>
      <c r="C64" t="s">
        <v>11047</v>
      </c>
      <c r="D64" t="s">
        <v>14656</v>
      </c>
      <c r="E64" s="34" t="s">
        <v>24869</v>
      </c>
    </row>
    <row r="65" spans="1:5" ht="13" x14ac:dyDescent="0.15">
      <c r="A65" t="s">
        <v>58</v>
      </c>
      <c r="B65" t="s">
        <v>3384</v>
      </c>
      <c r="C65" t="s">
        <v>11048</v>
      </c>
      <c r="D65" t="s">
        <v>14656</v>
      </c>
      <c r="E65" s="34" t="s">
        <v>24871</v>
      </c>
    </row>
    <row r="66" spans="1:5" ht="13" x14ac:dyDescent="0.15">
      <c r="A66" t="s">
        <v>58</v>
      </c>
      <c r="B66" t="s">
        <v>89</v>
      </c>
      <c r="C66" t="s">
        <v>11049</v>
      </c>
      <c r="D66" t="s">
        <v>14656</v>
      </c>
      <c r="E66" s="34" t="s">
        <v>24869</v>
      </c>
    </row>
    <row r="67" spans="1:5" ht="13" x14ac:dyDescent="0.15">
      <c r="A67" t="s">
        <v>58</v>
      </c>
      <c r="B67" t="s">
        <v>83</v>
      </c>
      <c r="C67" t="s">
        <v>11050</v>
      </c>
      <c r="D67" t="s">
        <v>14656</v>
      </c>
      <c r="E67" s="34" t="s">
        <v>24869</v>
      </c>
    </row>
    <row r="68" spans="1:5" ht="13" x14ac:dyDescent="0.15">
      <c r="A68" t="s">
        <v>58</v>
      </c>
      <c r="B68" t="s">
        <v>61</v>
      </c>
      <c r="C68" t="s">
        <v>11051</v>
      </c>
      <c r="D68" t="s">
        <v>14656</v>
      </c>
      <c r="E68" s="34" t="s">
        <v>24869</v>
      </c>
    </row>
    <row r="69" spans="1:5" ht="13" x14ac:dyDescent="0.15">
      <c r="A69" t="s">
        <v>58</v>
      </c>
      <c r="B69" t="s">
        <v>99</v>
      </c>
      <c r="C69" t="s">
        <v>8689</v>
      </c>
      <c r="D69" t="s">
        <v>14656</v>
      </c>
      <c r="E69" s="34" t="s">
        <v>24869</v>
      </c>
    </row>
    <row r="70" spans="1:5" ht="13" x14ac:dyDescent="0.15">
      <c r="A70" t="s">
        <v>58</v>
      </c>
      <c r="B70" t="s">
        <v>117</v>
      </c>
      <c r="C70" t="s">
        <v>5680</v>
      </c>
      <c r="D70" t="s">
        <v>14657</v>
      </c>
      <c r="E70" s="34" t="s">
        <v>24869</v>
      </c>
    </row>
    <row r="71" spans="1:5" ht="13" x14ac:dyDescent="0.15">
      <c r="A71" t="s">
        <v>58</v>
      </c>
      <c r="B71" t="s">
        <v>233</v>
      </c>
      <c r="C71" t="s">
        <v>10487</v>
      </c>
      <c r="D71" t="s">
        <v>14657</v>
      </c>
      <c r="E71" s="34" t="s">
        <v>24869</v>
      </c>
    </row>
    <row r="72" spans="1:5" ht="13" x14ac:dyDescent="0.15">
      <c r="A72" t="s">
        <v>58</v>
      </c>
      <c r="B72" t="s">
        <v>235</v>
      </c>
      <c r="C72" t="s">
        <v>10488</v>
      </c>
      <c r="D72" t="s">
        <v>14657</v>
      </c>
      <c r="E72" s="34" t="s">
        <v>24869</v>
      </c>
    </row>
    <row r="73" spans="1:5" ht="13" x14ac:dyDescent="0.15">
      <c r="A73" t="s">
        <v>58</v>
      </c>
      <c r="B73" t="s">
        <v>175</v>
      </c>
      <c r="C73" t="s">
        <v>10489</v>
      </c>
      <c r="D73" t="s">
        <v>14657</v>
      </c>
      <c r="E73" s="34" t="s">
        <v>24869</v>
      </c>
    </row>
    <row r="74" spans="1:5" ht="13" x14ac:dyDescent="0.15">
      <c r="A74" t="s">
        <v>58</v>
      </c>
      <c r="B74" t="s">
        <v>194</v>
      </c>
      <c r="C74" t="s">
        <v>194</v>
      </c>
      <c r="D74" t="s">
        <v>14656</v>
      </c>
      <c r="E74" s="34" t="s">
        <v>24871</v>
      </c>
    </row>
    <row r="75" spans="1:5" ht="13" x14ac:dyDescent="0.15">
      <c r="A75" t="s">
        <v>58</v>
      </c>
      <c r="B75" t="s">
        <v>204</v>
      </c>
      <c r="C75" t="s">
        <v>10490</v>
      </c>
      <c r="D75" t="s">
        <v>14657</v>
      </c>
      <c r="E75" s="34" t="s">
        <v>24869</v>
      </c>
    </row>
    <row r="76" spans="1:5" ht="13" x14ac:dyDescent="0.15">
      <c r="A76" t="s">
        <v>58</v>
      </c>
      <c r="B76" t="s">
        <v>259</v>
      </c>
      <c r="C76" t="s">
        <v>5684</v>
      </c>
      <c r="D76" t="s">
        <v>14657</v>
      </c>
      <c r="E76" s="34" t="s">
        <v>24869</v>
      </c>
    </row>
    <row r="77" spans="1:5" ht="13" x14ac:dyDescent="0.15">
      <c r="A77" t="s">
        <v>58</v>
      </c>
      <c r="B77" t="s">
        <v>192</v>
      </c>
      <c r="C77" t="s">
        <v>10491</v>
      </c>
      <c r="D77" t="s">
        <v>14657</v>
      </c>
      <c r="E77" s="34" t="s">
        <v>24869</v>
      </c>
    </row>
    <row r="78" spans="1:5" ht="13" x14ac:dyDescent="0.15">
      <c r="A78" t="s">
        <v>58</v>
      </c>
      <c r="B78" t="s">
        <v>138</v>
      </c>
      <c r="C78" t="s">
        <v>10492</v>
      </c>
      <c r="D78" t="s">
        <v>14657</v>
      </c>
      <c r="E78" s="34" t="s">
        <v>24869</v>
      </c>
    </row>
    <row r="79" spans="1:5" ht="13" x14ac:dyDescent="0.15">
      <c r="A79" t="s">
        <v>58</v>
      </c>
      <c r="B79" t="s">
        <v>218</v>
      </c>
      <c r="C79" t="s">
        <v>10493</v>
      </c>
      <c r="D79" t="s">
        <v>14657</v>
      </c>
      <c r="E79" s="34" t="s">
        <v>24869</v>
      </c>
    </row>
    <row r="80" spans="1:5" ht="13" x14ac:dyDescent="0.15">
      <c r="A80" t="s">
        <v>58</v>
      </c>
      <c r="B80" t="s">
        <v>220</v>
      </c>
      <c r="C80" t="s">
        <v>10494</v>
      </c>
      <c r="D80" t="s">
        <v>14657</v>
      </c>
      <c r="E80" s="34" t="s">
        <v>24869</v>
      </c>
    </row>
    <row r="81" spans="1:5" ht="13" x14ac:dyDescent="0.15">
      <c r="A81" t="s">
        <v>58</v>
      </c>
      <c r="B81" t="s">
        <v>200</v>
      </c>
      <c r="C81" t="s">
        <v>10495</v>
      </c>
      <c r="D81" t="s">
        <v>14657</v>
      </c>
      <c r="E81" s="34" t="s">
        <v>24869</v>
      </c>
    </row>
    <row r="82" spans="1:5" ht="13" x14ac:dyDescent="0.15">
      <c r="A82" t="s">
        <v>58</v>
      </c>
      <c r="B82" t="s">
        <v>173</v>
      </c>
      <c r="C82" t="s">
        <v>10496</v>
      </c>
      <c r="D82" t="s">
        <v>14657</v>
      </c>
      <c r="E82" s="34" t="s">
        <v>24869</v>
      </c>
    </row>
    <row r="83" spans="1:5" ht="13" x14ac:dyDescent="0.15">
      <c r="A83" t="s">
        <v>58</v>
      </c>
      <c r="B83" t="s">
        <v>119</v>
      </c>
      <c r="C83" t="s">
        <v>10497</v>
      </c>
      <c r="D83" t="s">
        <v>14657</v>
      </c>
      <c r="E83" s="34" t="s">
        <v>24869</v>
      </c>
    </row>
    <row r="84" spans="1:5" ht="13" x14ac:dyDescent="0.15">
      <c r="A84" t="s">
        <v>58</v>
      </c>
      <c r="B84" t="s">
        <v>237</v>
      </c>
      <c r="C84" t="s">
        <v>10498</v>
      </c>
      <c r="D84" t="s">
        <v>14657</v>
      </c>
      <c r="E84" s="34" t="s">
        <v>24869</v>
      </c>
    </row>
    <row r="85" spans="1:5" ht="13" x14ac:dyDescent="0.15">
      <c r="A85" t="s">
        <v>58</v>
      </c>
      <c r="B85" t="s">
        <v>101</v>
      </c>
      <c r="C85" t="s">
        <v>10499</v>
      </c>
      <c r="D85" t="s">
        <v>14657</v>
      </c>
      <c r="E85" s="34" t="s">
        <v>24871</v>
      </c>
    </row>
    <row r="86" spans="1:5" ht="13" x14ac:dyDescent="0.15">
      <c r="A86" t="s">
        <v>58</v>
      </c>
      <c r="B86" t="s">
        <v>148</v>
      </c>
      <c r="C86" t="s">
        <v>5697</v>
      </c>
      <c r="D86" t="s">
        <v>14657</v>
      </c>
      <c r="E86" s="34" t="s">
        <v>24869</v>
      </c>
    </row>
    <row r="87" spans="1:5" ht="13" x14ac:dyDescent="0.15">
      <c r="A87" t="s">
        <v>58</v>
      </c>
      <c r="B87" t="s">
        <v>154</v>
      </c>
      <c r="C87" t="s">
        <v>5698</v>
      </c>
      <c r="D87" t="s">
        <v>14657</v>
      </c>
      <c r="E87" s="34" t="s">
        <v>9</v>
      </c>
    </row>
    <row r="88" spans="1:5" ht="13" x14ac:dyDescent="0.15">
      <c r="A88" t="s">
        <v>58</v>
      </c>
      <c r="B88" t="s">
        <v>196</v>
      </c>
      <c r="C88" t="s">
        <v>10500</v>
      </c>
      <c r="D88" t="s">
        <v>14657</v>
      </c>
      <c r="E88" s="34" t="s">
        <v>9</v>
      </c>
    </row>
    <row r="89" spans="1:5" ht="13" x14ac:dyDescent="0.15">
      <c r="A89" t="s">
        <v>58</v>
      </c>
      <c r="B89" t="s">
        <v>150</v>
      </c>
      <c r="C89" t="s">
        <v>5702</v>
      </c>
      <c r="D89" t="s">
        <v>14657</v>
      </c>
      <c r="E89" s="34" t="s">
        <v>24869</v>
      </c>
    </row>
    <row r="90" spans="1:5" ht="13" x14ac:dyDescent="0.15">
      <c r="A90" t="s">
        <v>58</v>
      </c>
      <c r="B90" t="s">
        <v>267</v>
      </c>
      <c r="C90" t="s">
        <v>10501</v>
      </c>
      <c r="D90" t="s">
        <v>14657</v>
      </c>
      <c r="E90" s="34" t="s">
        <v>24869</v>
      </c>
    </row>
    <row r="91" spans="1:5" ht="13" x14ac:dyDescent="0.15">
      <c r="A91" t="s">
        <v>58</v>
      </c>
      <c r="B91" t="s">
        <v>233</v>
      </c>
      <c r="C91" t="s">
        <v>10502</v>
      </c>
      <c r="D91" t="s">
        <v>14657</v>
      </c>
      <c r="E91" s="34" t="s">
        <v>24869</v>
      </c>
    </row>
    <row r="92" spans="1:5" ht="13" x14ac:dyDescent="0.15">
      <c r="A92" t="s">
        <v>58</v>
      </c>
      <c r="B92" t="s">
        <v>235</v>
      </c>
      <c r="C92" t="s">
        <v>10503</v>
      </c>
      <c r="D92" t="s">
        <v>14657</v>
      </c>
      <c r="E92" s="34" t="s">
        <v>24869</v>
      </c>
    </row>
    <row r="93" spans="1:5" ht="13" x14ac:dyDescent="0.15">
      <c r="A93" t="s">
        <v>58</v>
      </c>
      <c r="B93" t="s">
        <v>130</v>
      </c>
      <c r="C93" t="s">
        <v>10504</v>
      </c>
      <c r="D93" t="s">
        <v>14657</v>
      </c>
      <c r="E93" s="34" t="s">
        <v>24869</v>
      </c>
    </row>
    <row r="94" spans="1:5" ht="13" x14ac:dyDescent="0.15">
      <c r="A94" t="s">
        <v>58</v>
      </c>
      <c r="B94" t="s">
        <v>132</v>
      </c>
      <c r="C94" t="s">
        <v>5708</v>
      </c>
      <c r="D94" t="s">
        <v>14657</v>
      </c>
      <c r="E94" s="34" t="s">
        <v>24869</v>
      </c>
    </row>
    <row r="95" spans="1:5" ht="13" x14ac:dyDescent="0.15">
      <c r="A95" t="s">
        <v>58</v>
      </c>
      <c r="B95" t="s">
        <v>177</v>
      </c>
      <c r="C95" t="s">
        <v>10505</v>
      </c>
      <c r="D95" t="s">
        <v>14657</v>
      </c>
      <c r="E95" s="34" t="s">
        <v>24869</v>
      </c>
    </row>
    <row r="96" spans="1:5" ht="13" x14ac:dyDescent="0.15">
      <c r="A96" t="s">
        <v>58</v>
      </c>
      <c r="B96" t="s">
        <v>237</v>
      </c>
      <c r="C96" t="s">
        <v>10506</v>
      </c>
      <c r="D96" t="s">
        <v>14657</v>
      </c>
      <c r="E96" s="34" t="s">
        <v>24869</v>
      </c>
    </row>
    <row r="97" spans="1:5" ht="13" x14ac:dyDescent="0.15">
      <c r="A97" t="s">
        <v>58</v>
      </c>
      <c r="B97" t="s">
        <v>251</v>
      </c>
      <c r="C97" t="s">
        <v>10507</v>
      </c>
      <c r="D97" t="s">
        <v>14657</v>
      </c>
      <c r="E97" s="34" t="s">
        <v>24869</v>
      </c>
    </row>
    <row r="98" spans="1:5" ht="13" x14ac:dyDescent="0.15">
      <c r="A98" t="s">
        <v>58</v>
      </c>
      <c r="B98" t="s">
        <v>247</v>
      </c>
      <c r="C98" t="s">
        <v>10508</v>
      </c>
      <c r="D98" t="s">
        <v>14657</v>
      </c>
      <c r="E98" s="34" t="s">
        <v>24869</v>
      </c>
    </row>
    <row r="99" spans="1:5" ht="13" x14ac:dyDescent="0.15">
      <c r="A99" t="s">
        <v>58</v>
      </c>
      <c r="B99" t="s">
        <v>243</v>
      </c>
      <c r="C99" t="s">
        <v>14663</v>
      </c>
      <c r="D99" t="s">
        <v>14657</v>
      </c>
      <c r="E99" s="34" t="s">
        <v>9</v>
      </c>
    </row>
    <row r="100" spans="1:5" ht="13" x14ac:dyDescent="0.15">
      <c r="A100" t="s">
        <v>58</v>
      </c>
      <c r="B100" t="s">
        <v>210</v>
      </c>
      <c r="C100" t="s">
        <v>10509</v>
      </c>
      <c r="D100" t="s">
        <v>14657</v>
      </c>
      <c r="E100" s="34" t="s">
        <v>9</v>
      </c>
    </row>
    <row r="101" spans="1:5" ht="13" x14ac:dyDescent="0.15">
      <c r="A101" t="s">
        <v>58</v>
      </c>
      <c r="B101" t="s">
        <v>171</v>
      </c>
      <c r="C101" t="s">
        <v>265</v>
      </c>
      <c r="D101" t="s">
        <v>14657</v>
      </c>
      <c r="E101" s="34" t="s">
        <v>24869</v>
      </c>
    </row>
    <row r="102" spans="1:5" ht="13" x14ac:dyDescent="0.15">
      <c r="A102" t="s">
        <v>58</v>
      </c>
      <c r="B102" t="s">
        <v>140</v>
      </c>
      <c r="C102" t="s">
        <v>10510</v>
      </c>
      <c r="D102" t="s">
        <v>14657</v>
      </c>
      <c r="E102" s="34" t="s">
        <v>24869</v>
      </c>
    </row>
    <row r="103" spans="1:5" ht="13" x14ac:dyDescent="0.15">
      <c r="A103" t="s">
        <v>58</v>
      </c>
      <c r="B103" t="s">
        <v>2668</v>
      </c>
      <c r="C103" t="s">
        <v>10511</v>
      </c>
      <c r="D103" t="s">
        <v>14657</v>
      </c>
      <c r="E103" s="34" t="s">
        <v>24869</v>
      </c>
    </row>
    <row r="104" spans="1:5" ht="13" x14ac:dyDescent="0.15">
      <c r="A104" t="s">
        <v>58</v>
      </c>
      <c r="B104" t="s">
        <v>146</v>
      </c>
      <c r="C104" t="s">
        <v>14664</v>
      </c>
      <c r="D104" t="s">
        <v>14657</v>
      </c>
      <c r="E104" s="34" t="s">
        <v>24869</v>
      </c>
    </row>
    <row r="105" spans="1:5" ht="13" x14ac:dyDescent="0.15">
      <c r="A105" t="s">
        <v>58</v>
      </c>
      <c r="B105" t="s">
        <v>12499</v>
      </c>
      <c r="C105" t="s">
        <v>5716</v>
      </c>
      <c r="D105" t="s">
        <v>14657</v>
      </c>
      <c r="E105" s="34" t="s">
        <v>24869</v>
      </c>
    </row>
    <row r="106" spans="1:5" ht="13" x14ac:dyDescent="0.15">
      <c r="A106" t="s">
        <v>58</v>
      </c>
      <c r="B106" t="s">
        <v>165</v>
      </c>
      <c r="C106" t="s">
        <v>10512</v>
      </c>
      <c r="D106" t="s">
        <v>14657</v>
      </c>
      <c r="E106" s="34" t="s">
        <v>24869</v>
      </c>
    </row>
    <row r="107" spans="1:5" ht="13" x14ac:dyDescent="0.15">
      <c r="A107" t="s">
        <v>58</v>
      </c>
      <c r="B107" t="s">
        <v>157</v>
      </c>
      <c r="C107" t="s">
        <v>10513</v>
      </c>
      <c r="D107" t="s">
        <v>14657</v>
      </c>
      <c r="E107" s="34" t="s">
        <v>24869</v>
      </c>
    </row>
    <row r="108" spans="1:5" ht="13" x14ac:dyDescent="0.15">
      <c r="A108" t="s">
        <v>58</v>
      </c>
      <c r="B108" t="s">
        <v>161</v>
      </c>
      <c r="C108" t="s">
        <v>10514</v>
      </c>
      <c r="D108" t="s">
        <v>14657</v>
      </c>
      <c r="E108" s="34" t="s">
        <v>24871</v>
      </c>
    </row>
    <row r="109" spans="1:5" ht="13" x14ac:dyDescent="0.15">
      <c r="A109" t="s">
        <v>58</v>
      </c>
      <c r="B109" t="s">
        <v>159</v>
      </c>
      <c r="C109" t="s">
        <v>10515</v>
      </c>
      <c r="D109" t="s">
        <v>14657</v>
      </c>
      <c r="E109" s="34" t="s">
        <v>24871</v>
      </c>
    </row>
    <row r="110" spans="1:5" ht="13" x14ac:dyDescent="0.15">
      <c r="A110" t="s">
        <v>58</v>
      </c>
      <c r="B110" t="s">
        <v>163</v>
      </c>
      <c r="C110" t="s">
        <v>10516</v>
      </c>
      <c r="D110" t="s">
        <v>14657</v>
      </c>
      <c r="E110" s="34" t="s">
        <v>24871</v>
      </c>
    </row>
    <row r="111" spans="1:5" ht="13" x14ac:dyDescent="0.15">
      <c r="A111" t="s">
        <v>58</v>
      </c>
      <c r="B111" t="s">
        <v>180</v>
      </c>
      <c r="C111" t="s">
        <v>10517</v>
      </c>
      <c r="D111" t="s">
        <v>14657</v>
      </c>
      <c r="E111" s="34" t="s">
        <v>24871</v>
      </c>
    </row>
    <row r="112" spans="1:5" ht="13" x14ac:dyDescent="0.15">
      <c r="A112" t="s">
        <v>58</v>
      </c>
      <c r="B112" t="s">
        <v>190</v>
      </c>
      <c r="C112" t="s">
        <v>10518</v>
      </c>
      <c r="D112" t="s">
        <v>14657</v>
      </c>
      <c r="E112" s="34" t="s">
        <v>24871</v>
      </c>
    </row>
    <row r="113" spans="1:5" ht="13" x14ac:dyDescent="0.15">
      <c r="A113" t="s">
        <v>58</v>
      </c>
      <c r="B113" t="s">
        <v>239</v>
      </c>
      <c r="C113" t="s">
        <v>6154</v>
      </c>
      <c r="D113" t="s">
        <v>14657</v>
      </c>
      <c r="E113" s="34" t="s">
        <v>24871</v>
      </c>
    </row>
    <row r="114" spans="1:5" ht="13" x14ac:dyDescent="0.15">
      <c r="A114" t="s">
        <v>58</v>
      </c>
      <c r="B114" t="s">
        <v>115</v>
      </c>
      <c r="C114" t="s">
        <v>5720</v>
      </c>
      <c r="D114" t="s">
        <v>14657</v>
      </c>
      <c r="E114" s="34" t="s">
        <v>24871</v>
      </c>
    </row>
    <row r="115" spans="1:5" ht="13" x14ac:dyDescent="0.15">
      <c r="A115" t="s">
        <v>58</v>
      </c>
      <c r="B115" t="s">
        <v>263</v>
      </c>
      <c r="C115" t="s">
        <v>10519</v>
      </c>
      <c r="D115" t="s">
        <v>14657</v>
      </c>
      <c r="E115" s="34" t="s">
        <v>24869</v>
      </c>
    </row>
    <row r="116" spans="1:5" ht="13" x14ac:dyDescent="0.15">
      <c r="A116" t="s">
        <v>58</v>
      </c>
      <c r="B116" t="s">
        <v>261</v>
      </c>
      <c r="C116" t="s">
        <v>10520</v>
      </c>
      <c r="D116" t="s">
        <v>14657</v>
      </c>
      <c r="E116" s="34" t="s">
        <v>24869</v>
      </c>
    </row>
    <row r="117" spans="1:5" ht="13" x14ac:dyDescent="0.15">
      <c r="A117" t="s">
        <v>58</v>
      </c>
      <c r="B117" t="s">
        <v>136</v>
      </c>
      <c r="C117" t="s">
        <v>10521</v>
      </c>
      <c r="D117" t="s">
        <v>14657</v>
      </c>
      <c r="E117" s="34" t="s">
        <v>9</v>
      </c>
    </row>
    <row r="118" spans="1:5" ht="13" x14ac:dyDescent="0.15">
      <c r="A118" t="s">
        <v>58</v>
      </c>
      <c r="B118" t="s">
        <v>247</v>
      </c>
      <c r="C118" t="s">
        <v>10522</v>
      </c>
      <c r="D118" t="s">
        <v>14657</v>
      </c>
      <c r="E118" s="34" t="s">
        <v>9</v>
      </c>
    </row>
    <row r="119" spans="1:5" ht="13" x14ac:dyDescent="0.15">
      <c r="A119" t="s">
        <v>58</v>
      </c>
      <c r="B119" t="s">
        <v>111</v>
      </c>
      <c r="C119" t="s">
        <v>5728</v>
      </c>
      <c r="D119" t="s">
        <v>14657</v>
      </c>
      <c r="E119" s="34" t="s">
        <v>24869</v>
      </c>
    </row>
    <row r="120" spans="1:5" ht="13" x14ac:dyDescent="0.15">
      <c r="A120" t="s">
        <v>58</v>
      </c>
      <c r="B120" t="s">
        <v>103</v>
      </c>
      <c r="C120" t="s">
        <v>10523</v>
      </c>
      <c r="D120" t="s">
        <v>14657</v>
      </c>
      <c r="E120" s="34" t="s">
        <v>24869</v>
      </c>
    </row>
    <row r="121" spans="1:5" ht="13" x14ac:dyDescent="0.15">
      <c r="A121" t="s">
        <v>58</v>
      </c>
      <c r="B121" t="s">
        <v>212</v>
      </c>
      <c r="C121" t="s">
        <v>10524</v>
      </c>
      <c r="D121" t="s">
        <v>14657</v>
      </c>
      <c r="E121" s="34" t="s">
        <v>24869</v>
      </c>
    </row>
    <row r="122" spans="1:5" ht="13" x14ac:dyDescent="0.15">
      <c r="A122" t="s">
        <v>58</v>
      </c>
      <c r="B122" t="s">
        <v>124</v>
      </c>
      <c r="C122" t="s">
        <v>10525</v>
      </c>
      <c r="D122" t="s">
        <v>14657</v>
      </c>
      <c r="E122" s="34" t="s">
        <v>24869</v>
      </c>
    </row>
    <row r="123" spans="1:5" ht="13" x14ac:dyDescent="0.15">
      <c r="A123" t="s">
        <v>58</v>
      </c>
      <c r="B123" t="s">
        <v>128</v>
      </c>
      <c r="C123" t="s">
        <v>10526</v>
      </c>
      <c r="D123" t="s">
        <v>14657</v>
      </c>
      <c r="E123" s="34" t="s">
        <v>24869</v>
      </c>
    </row>
    <row r="124" spans="1:5" ht="13" x14ac:dyDescent="0.15">
      <c r="A124" t="s">
        <v>58</v>
      </c>
      <c r="B124" t="s">
        <v>105</v>
      </c>
      <c r="C124" t="s">
        <v>5732</v>
      </c>
      <c r="D124" t="s">
        <v>14657</v>
      </c>
      <c r="E124" s="34" t="s">
        <v>24869</v>
      </c>
    </row>
    <row r="125" spans="1:5" ht="13" x14ac:dyDescent="0.15">
      <c r="A125" t="s">
        <v>58</v>
      </c>
      <c r="B125" t="s">
        <v>249</v>
      </c>
      <c r="C125" t="s">
        <v>10527</v>
      </c>
      <c r="D125" t="s">
        <v>14657</v>
      </c>
      <c r="E125" s="34" t="s">
        <v>24869</v>
      </c>
    </row>
    <row r="126" spans="1:5" ht="13" x14ac:dyDescent="0.15">
      <c r="A126" t="s">
        <v>58</v>
      </c>
      <c r="B126" t="s">
        <v>263</v>
      </c>
      <c r="C126" t="s">
        <v>10528</v>
      </c>
      <c r="D126" t="s">
        <v>14657</v>
      </c>
      <c r="E126" s="34" t="s">
        <v>24869</v>
      </c>
    </row>
    <row r="127" spans="1:5" ht="13" x14ac:dyDescent="0.15">
      <c r="A127" t="s">
        <v>58</v>
      </c>
      <c r="B127" t="s">
        <v>113</v>
      </c>
      <c r="C127" t="s">
        <v>10529</v>
      </c>
      <c r="D127" t="s">
        <v>14657</v>
      </c>
      <c r="E127" s="34" t="s">
        <v>24869</v>
      </c>
    </row>
    <row r="128" spans="1:5" ht="13" x14ac:dyDescent="0.15">
      <c r="A128" t="s">
        <v>58</v>
      </c>
      <c r="B128" t="s">
        <v>184</v>
      </c>
      <c r="C128" t="s">
        <v>5734</v>
      </c>
      <c r="D128" t="s">
        <v>14657</v>
      </c>
      <c r="E128" s="34" t="s">
        <v>24869</v>
      </c>
    </row>
    <row r="129" spans="1:5" ht="13" x14ac:dyDescent="0.15">
      <c r="A129" t="s">
        <v>58</v>
      </c>
      <c r="B129" t="s">
        <v>214</v>
      </c>
      <c r="C129" t="s">
        <v>5735</v>
      </c>
      <c r="D129" t="s">
        <v>14657</v>
      </c>
      <c r="E129" s="34" t="s">
        <v>24869</v>
      </c>
    </row>
    <row r="130" spans="1:5" ht="13" x14ac:dyDescent="0.15">
      <c r="A130" t="s">
        <v>58</v>
      </c>
      <c r="B130" t="s">
        <v>2682</v>
      </c>
      <c r="C130" t="s">
        <v>6193</v>
      </c>
      <c r="D130" t="s">
        <v>14657</v>
      </c>
      <c r="E130" s="34" t="s">
        <v>24869</v>
      </c>
    </row>
    <row r="131" spans="1:5" ht="13" x14ac:dyDescent="0.15">
      <c r="A131" t="s">
        <v>58</v>
      </c>
      <c r="B131" t="s">
        <v>134</v>
      </c>
      <c r="C131" t="s">
        <v>10530</v>
      </c>
      <c r="D131" t="s">
        <v>14657</v>
      </c>
      <c r="E131" s="34" t="s">
        <v>24869</v>
      </c>
    </row>
    <row r="132" spans="1:5" ht="13" x14ac:dyDescent="0.15">
      <c r="A132" t="s">
        <v>58</v>
      </c>
      <c r="B132" t="s">
        <v>152</v>
      </c>
      <c r="C132" t="s">
        <v>10531</v>
      </c>
      <c r="D132" t="s">
        <v>14657</v>
      </c>
      <c r="E132" s="34" t="s">
        <v>24869</v>
      </c>
    </row>
    <row r="133" spans="1:5" ht="13" x14ac:dyDescent="0.15">
      <c r="A133" t="s">
        <v>58</v>
      </c>
      <c r="B133" t="s">
        <v>241</v>
      </c>
      <c r="C133" t="s">
        <v>10532</v>
      </c>
      <c r="D133" t="s">
        <v>14657</v>
      </c>
      <c r="E133" s="34" t="s">
        <v>24869</v>
      </c>
    </row>
    <row r="134" spans="1:5" ht="13" x14ac:dyDescent="0.15">
      <c r="A134" t="s">
        <v>58</v>
      </c>
      <c r="B134" t="s">
        <v>122</v>
      </c>
      <c r="C134" t="s">
        <v>5738</v>
      </c>
      <c r="D134" t="s">
        <v>14657</v>
      </c>
      <c r="E134" s="34" t="s">
        <v>24869</v>
      </c>
    </row>
    <row r="135" spans="1:5" ht="13" x14ac:dyDescent="0.15">
      <c r="A135" t="s">
        <v>58</v>
      </c>
      <c r="B135" t="s">
        <v>257</v>
      </c>
      <c r="C135" t="s">
        <v>14666</v>
      </c>
      <c r="D135" t="s">
        <v>14657</v>
      </c>
      <c r="E135" s="34" t="s">
        <v>24869</v>
      </c>
    </row>
    <row r="136" spans="1:5" ht="13" x14ac:dyDescent="0.15">
      <c r="A136" t="s">
        <v>58</v>
      </c>
      <c r="B136" t="s">
        <v>2648</v>
      </c>
      <c r="C136" t="s">
        <v>6210</v>
      </c>
      <c r="D136" t="s">
        <v>14657</v>
      </c>
      <c r="E136" s="34" t="s">
        <v>24869</v>
      </c>
    </row>
    <row r="137" spans="1:5" ht="13" x14ac:dyDescent="0.15">
      <c r="A137" t="s">
        <v>58</v>
      </c>
      <c r="B137" t="s">
        <v>245</v>
      </c>
      <c r="C137" t="s">
        <v>5740</v>
      </c>
      <c r="D137" t="s">
        <v>14657</v>
      </c>
      <c r="E137" s="34" t="s">
        <v>24869</v>
      </c>
    </row>
    <row r="138" spans="1:5" ht="13" x14ac:dyDescent="0.15">
      <c r="A138" t="s">
        <v>58</v>
      </c>
      <c r="B138" t="s">
        <v>206</v>
      </c>
      <c r="C138" t="s">
        <v>10533</v>
      </c>
      <c r="D138" t="s">
        <v>14657</v>
      </c>
      <c r="E138" s="34" t="s">
        <v>24869</v>
      </c>
    </row>
    <row r="139" spans="1:5" ht="13" x14ac:dyDescent="0.15">
      <c r="A139" t="s">
        <v>58</v>
      </c>
      <c r="B139" t="s">
        <v>119</v>
      </c>
      <c r="C139" t="s">
        <v>10534</v>
      </c>
      <c r="D139" t="s">
        <v>14657</v>
      </c>
      <c r="E139" s="34" t="s">
        <v>9</v>
      </c>
    </row>
    <row r="140" spans="1:5" ht="13" x14ac:dyDescent="0.15">
      <c r="A140" t="s">
        <v>58</v>
      </c>
      <c r="B140" t="s">
        <v>226</v>
      </c>
      <c r="C140" t="s">
        <v>10535</v>
      </c>
      <c r="D140" t="s">
        <v>14657</v>
      </c>
      <c r="E140" s="34" t="s">
        <v>9</v>
      </c>
    </row>
    <row r="141" spans="1:5" ht="13" x14ac:dyDescent="0.15">
      <c r="A141" t="s">
        <v>58</v>
      </c>
      <c r="B141" t="s">
        <v>202</v>
      </c>
      <c r="C141" t="s">
        <v>5746</v>
      </c>
      <c r="D141" t="s">
        <v>14657</v>
      </c>
      <c r="E141" s="34" t="s">
        <v>9</v>
      </c>
    </row>
    <row r="142" spans="1:5" ht="13" x14ac:dyDescent="0.15">
      <c r="A142" t="s">
        <v>58</v>
      </c>
      <c r="B142" t="s">
        <v>169</v>
      </c>
      <c r="C142" t="s">
        <v>5747</v>
      </c>
      <c r="D142" t="s">
        <v>14657</v>
      </c>
      <c r="E142" s="34" t="s">
        <v>24869</v>
      </c>
    </row>
    <row r="143" spans="1:5" ht="13" x14ac:dyDescent="0.15">
      <c r="A143" t="s">
        <v>58</v>
      </c>
      <c r="B143" t="s">
        <v>167</v>
      </c>
      <c r="C143" t="s">
        <v>5748</v>
      </c>
      <c r="D143" t="s">
        <v>14657</v>
      </c>
      <c r="E143" s="34" t="s">
        <v>9</v>
      </c>
    </row>
    <row r="144" spans="1:5" ht="13" x14ac:dyDescent="0.15">
      <c r="A144" t="s">
        <v>58</v>
      </c>
      <c r="B144" t="s">
        <v>107</v>
      </c>
      <c r="C144" t="s">
        <v>10536</v>
      </c>
      <c r="D144" t="s">
        <v>14657</v>
      </c>
      <c r="E144" s="34" t="s">
        <v>24869</v>
      </c>
    </row>
    <row r="145" spans="1:5" ht="13" x14ac:dyDescent="0.15">
      <c r="A145" t="s">
        <v>58</v>
      </c>
      <c r="B145" t="s">
        <v>109</v>
      </c>
      <c r="C145" t="s">
        <v>10537</v>
      </c>
      <c r="D145" t="s">
        <v>14657</v>
      </c>
      <c r="E145" s="34" t="s">
        <v>24871</v>
      </c>
    </row>
    <row r="146" spans="1:5" ht="13" x14ac:dyDescent="0.15">
      <c r="A146" t="s">
        <v>58</v>
      </c>
      <c r="B146" t="s">
        <v>270</v>
      </c>
      <c r="C146" t="s">
        <v>10538</v>
      </c>
      <c r="D146" t="s">
        <v>14657</v>
      </c>
      <c r="E146" s="34" t="s">
        <v>24871</v>
      </c>
    </row>
    <row r="147" spans="1:5" ht="13" x14ac:dyDescent="0.15">
      <c r="A147" t="s">
        <v>58</v>
      </c>
      <c r="B147" t="s">
        <v>177</v>
      </c>
      <c r="C147" t="s">
        <v>10539</v>
      </c>
      <c r="D147" t="s">
        <v>14657</v>
      </c>
      <c r="E147" s="34" t="s">
        <v>24871</v>
      </c>
    </row>
    <row r="148" spans="1:5" ht="13" x14ac:dyDescent="0.15">
      <c r="A148" t="s">
        <v>58</v>
      </c>
      <c r="B148" t="s">
        <v>229</v>
      </c>
      <c r="C148" t="s">
        <v>5753</v>
      </c>
      <c r="D148" t="s">
        <v>14657</v>
      </c>
      <c r="E148" s="34" t="s">
        <v>24869</v>
      </c>
    </row>
    <row r="149" spans="1:5" ht="13" x14ac:dyDescent="0.15">
      <c r="A149" t="s">
        <v>58</v>
      </c>
      <c r="B149" t="s">
        <v>216</v>
      </c>
      <c r="C149" t="s">
        <v>10540</v>
      </c>
      <c r="D149" t="s">
        <v>14657</v>
      </c>
      <c r="E149" s="34" t="s">
        <v>24869</v>
      </c>
    </row>
    <row r="150" spans="1:5" ht="13" x14ac:dyDescent="0.15">
      <c r="A150" t="s">
        <v>58</v>
      </c>
      <c r="B150" t="s">
        <v>186</v>
      </c>
      <c r="C150" t="s">
        <v>10541</v>
      </c>
      <c r="D150" t="s">
        <v>14657</v>
      </c>
      <c r="E150" s="34" t="s">
        <v>24869</v>
      </c>
    </row>
    <row r="151" spans="1:5" ht="13" x14ac:dyDescent="0.15">
      <c r="A151" t="s">
        <v>58</v>
      </c>
      <c r="B151" t="s">
        <v>117</v>
      </c>
      <c r="C151" t="s">
        <v>11052</v>
      </c>
      <c r="D151" t="s">
        <v>14656</v>
      </c>
      <c r="E151" s="34" t="s">
        <v>9</v>
      </c>
    </row>
    <row r="152" spans="1:5" ht="13" x14ac:dyDescent="0.15">
      <c r="A152" t="s">
        <v>58</v>
      </c>
      <c r="B152" t="s">
        <v>233</v>
      </c>
      <c r="C152" t="s">
        <v>11053</v>
      </c>
      <c r="D152" t="s">
        <v>14656</v>
      </c>
      <c r="E152" s="34" t="s">
        <v>24869</v>
      </c>
    </row>
    <row r="153" spans="1:5" ht="13" x14ac:dyDescent="0.15">
      <c r="A153" t="s">
        <v>58</v>
      </c>
      <c r="B153" t="s">
        <v>235</v>
      </c>
      <c r="C153" t="s">
        <v>11054</v>
      </c>
      <c r="D153" t="s">
        <v>14656</v>
      </c>
      <c r="E153" s="34" t="s">
        <v>24869</v>
      </c>
    </row>
    <row r="154" spans="1:5" ht="13" x14ac:dyDescent="0.15">
      <c r="A154" t="s">
        <v>58</v>
      </c>
      <c r="B154" t="s">
        <v>175</v>
      </c>
      <c r="C154" t="s">
        <v>11055</v>
      </c>
      <c r="D154" t="s">
        <v>14656</v>
      </c>
      <c r="E154" s="34" t="s">
        <v>9</v>
      </c>
    </row>
    <row r="155" spans="1:5" ht="13" x14ac:dyDescent="0.15">
      <c r="A155" t="s">
        <v>58</v>
      </c>
      <c r="B155" t="s">
        <v>204</v>
      </c>
      <c r="C155" t="s">
        <v>11056</v>
      </c>
      <c r="D155" t="s">
        <v>14656</v>
      </c>
      <c r="E155" s="34" t="s">
        <v>24871</v>
      </c>
    </row>
    <row r="156" spans="1:5" ht="13" x14ac:dyDescent="0.15">
      <c r="A156" t="s">
        <v>58</v>
      </c>
      <c r="B156" t="s">
        <v>259</v>
      </c>
      <c r="C156" t="s">
        <v>11057</v>
      </c>
      <c r="D156" t="s">
        <v>14656</v>
      </c>
      <c r="E156" s="34" t="s">
        <v>24869</v>
      </c>
    </row>
    <row r="157" spans="1:5" ht="13" x14ac:dyDescent="0.15">
      <c r="A157" t="s">
        <v>58</v>
      </c>
      <c r="B157" t="s">
        <v>192</v>
      </c>
      <c r="C157" t="s">
        <v>11058</v>
      </c>
      <c r="D157" t="s">
        <v>14656</v>
      </c>
      <c r="E157" s="34" t="s">
        <v>24869</v>
      </c>
    </row>
    <row r="158" spans="1:5" ht="13" x14ac:dyDescent="0.15">
      <c r="A158" t="s">
        <v>58</v>
      </c>
      <c r="B158" t="s">
        <v>218</v>
      </c>
      <c r="C158" t="s">
        <v>11059</v>
      </c>
      <c r="D158" t="s">
        <v>14656</v>
      </c>
      <c r="E158" s="34" t="s">
        <v>24869</v>
      </c>
    </row>
    <row r="159" spans="1:5" ht="13" x14ac:dyDescent="0.15">
      <c r="A159" t="s">
        <v>58</v>
      </c>
      <c r="B159" t="s">
        <v>138</v>
      </c>
      <c r="C159" t="s">
        <v>11060</v>
      </c>
      <c r="D159" t="s">
        <v>14656</v>
      </c>
      <c r="E159" s="34" t="s">
        <v>24869</v>
      </c>
    </row>
    <row r="160" spans="1:5" ht="13" x14ac:dyDescent="0.15">
      <c r="A160" t="s">
        <v>58</v>
      </c>
      <c r="B160" t="s">
        <v>220</v>
      </c>
      <c r="C160" t="s">
        <v>11061</v>
      </c>
      <c r="D160" t="s">
        <v>14656</v>
      </c>
      <c r="E160" s="34" t="s">
        <v>24869</v>
      </c>
    </row>
    <row r="161" spans="1:5" ht="13" x14ac:dyDescent="0.15">
      <c r="A161" t="s">
        <v>58</v>
      </c>
      <c r="B161" t="s">
        <v>154</v>
      </c>
      <c r="C161" t="s">
        <v>2647</v>
      </c>
      <c r="D161" t="s">
        <v>14656</v>
      </c>
      <c r="E161" s="34" t="s">
        <v>24869</v>
      </c>
    </row>
    <row r="162" spans="1:5" ht="13" x14ac:dyDescent="0.15">
      <c r="A162" t="s">
        <v>58</v>
      </c>
      <c r="B162" t="s">
        <v>196</v>
      </c>
      <c r="C162" t="s">
        <v>11062</v>
      </c>
      <c r="D162" t="s">
        <v>14656</v>
      </c>
      <c r="E162" s="34" t="s">
        <v>24869</v>
      </c>
    </row>
    <row r="163" spans="1:5" ht="13" x14ac:dyDescent="0.15">
      <c r="A163" t="s">
        <v>58</v>
      </c>
      <c r="B163" t="s">
        <v>200</v>
      </c>
      <c r="C163" t="s">
        <v>11063</v>
      </c>
      <c r="D163" t="s">
        <v>14656</v>
      </c>
      <c r="E163" s="34" t="s">
        <v>24869</v>
      </c>
    </row>
    <row r="164" spans="1:5" ht="13" x14ac:dyDescent="0.15">
      <c r="A164" t="s">
        <v>58</v>
      </c>
      <c r="B164" t="s">
        <v>173</v>
      </c>
      <c r="C164" t="s">
        <v>11064</v>
      </c>
      <c r="D164" t="s">
        <v>14656</v>
      </c>
      <c r="E164" s="34" t="s">
        <v>24869</v>
      </c>
    </row>
    <row r="165" spans="1:5" ht="13" x14ac:dyDescent="0.15">
      <c r="A165" t="s">
        <v>58</v>
      </c>
      <c r="B165" t="s">
        <v>275</v>
      </c>
      <c r="C165" t="s">
        <v>11065</v>
      </c>
      <c r="D165" t="s">
        <v>14656</v>
      </c>
      <c r="E165" s="34" t="s">
        <v>24869</v>
      </c>
    </row>
    <row r="166" spans="1:5" ht="13" x14ac:dyDescent="0.15">
      <c r="A166" t="s">
        <v>58</v>
      </c>
      <c r="B166" t="s">
        <v>119</v>
      </c>
      <c r="C166" t="s">
        <v>11066</v>
      </c>
      <c r="D166" t="s">
        <v>14656</v>
      </c>
      <c r="E166" s="34" t="s">
        <v>24869</v>
      </c>
    </row>
    <row r="167" spans="1:5" ht="13" x14ac:dyDescent="0.15">
      <c r="A167" t="s">
        <v>58</v>
      </c>
      <c r="B167" t="s">
        <v>237</v>
      </c>
      <c r="C167" t="s">
        <v>11067</v>
      </c>
      <c r="D167" t="s">
        <v>14656</v>
      </c>
      <c r="E167" s="34" t="s">
        <v>24871</v>
      </c>
    </row>
    <row r="168" spans="1:5" ht="13" x14ac:dyDescent="0.15">
      <c r="A168" t="s">
        <v>58</v>
      </c>
      <c r="B168" t="s">
        <v>101</v>
      </c>
      <c r="C168" t="s">
        <v>11068</v>
      </c>
      <c r="D168" t="s">
        <v>14656</v>
      </c>
      <c r="E168" s="34" t="s">
        <v>24869</v>
      </c>
    </row>
    <row r="169" spans="1:5" ht="13" x14ac:dyDescent="0.15">
      <c r="A169" t="s">
        <v>58</v>
      </c>
      <c r="B169" t="s">
        <v>216</v>
      </c>
      <c r="C169" t="s">
        <v>11069</v>
      </c>
      <c r="D169" t="s">
        <v>14656</v>
      </c>
      <c r="E169" s="34" t="s">
        <v>24869</v>
      </c>
    </row>
    <row r="170" spans="1:5" ht="13" x14ac:dyDescent="0.15">
      <c r="A170" t="s">
        <v>58</v>
      </c>
      <c r="B170" t="s">
        <v>229</v>
      </c>
      <c r="C170" t="s">
        <v>11070</v>
      </c>
      <c r="D170" t="s">
        <v>14656</v>
      </c>
      <c r="E170" s="34" t="s">
        <v>9</v>
      </c>
    </row>
    <row r="171" spans="1:5" ht="13" x14ac:dyDescent="0.15">
      <c r="A171" t="s">
        <v>58</v>
      </c>
      <c r="B171" t="s">
        <v>270</v>
      </c>
      <c r="C171" t="s">
        <v>11071</v>
      </c>
      <c r="D171" t="s">
        <v>14656</v>
      </c>
      <c r="E171" s="34" t="s">
        <v>9</v>
      </c>
    </row>
    <row r="172" spans="1:5" ht="13" x14ac:dyDescent="0.15">
      <c r="A172" t="s">
        <v>58</v>
      </c>
      <c r="B172" t="s">
        <v>177</v>
      </c>
      <c r="C172" t="s">
        <v>11072</v>
      </c>
      <c r="D172" t="s">
        <v>14656</v>
      </c>
      <c r="E172" s="34" t="s">
        <v>24869</v>
      </c>
    </row>
    <row r="173" spans="1:5" ht="13" x14ac:dyDescent="0.15">
      <c r="A173" t="s">
        <v>58</v>
      </c>
      <c r="B173" t="s">
        <v>186</v>
      </c>
      <c r="C173" t="s">
        <v>11073</v>
      </c>
      <c r="D173" t="s">
        <v>14656</v>
      </c>
      <c r="E173" s="34" t="s">
        <v>24869</v>
      </c>
    </row>
    <row r="174" spans="1:5" ht="13" x14ac:dyDescent="0.15">
      <c r="A174" t="s">
        <v>58</v>
      </c>
      <c r="B174" t="s">
        <v>233</v>
      </c>
      <c r="C174" t="s">
        <v>11074</v>
      </c>
      <c r="D174" t="s">
        <v>14656</v>
      </c>
      <c r="E174" s="34" t="s">
        <v>24869</v>
      </c>
    </row>
    <row r="175" spans="1:5" ht="13" x14ac:dyDescent="0.15">
      <c r="A175" t="s">
        <v>58</v>
      </c>
      <c r="B175" t="s">
        <v>235</v>
      </c>
      <c r="C175" t="s">
        <v>11075</v>
      </c>
      <c r="D175" t="s">
        <v>14656</v>
      </c>
      <c r="E175" s="34" t="s">
        <v>24869</v>
      </c>
    </row>
    <row r="176" spans="1:5" ht="13" x14ac:dyDescent="0.15">
      <c r="A176" t="s">
        <v>58</v>
      </c>
      <c r="B176" t="s">
        <v>267</v>
      </c>
      <c r="C176" t="s">
        <v>11076</v>
      </c>
      <c r="D176" t="s">
        <v>14656</v>
      </c>
      <c r="E176" s="34" t="s">
        <v>9</v>
      </c>
    </row>
    <row r="177" spans="1:5" ht="13" x14ac:dyDescent="0.15">
      <c r="A177" t="s">
        <v>58</v>
      </c>
      <c r="B177" t="s">
        <v>150</v>
      </c>
      <c r="C177" t="s">
        <v>11077</v>
      </c>
      <c r="D177" t="s">
        <v>14656</v>
      </c>
      <c r="E177" s="34" t="s">
        <v>9</v>
      </c>
    </row>
    <row r="178" spans="1:5" ht="13" x14ac:dyDescent="0.15">
      <c r="A178" t="s">
        <v>58</v>
      </c>
      <c r="B178" t="s">
        <v>231</v>
      </c>
      <c r="C178" t="s">
        <v>11078</v>
      </c>
      <c r="D178" t="s">
        <v>14656</v>
      </c>
      <c r="E178" s="34" t="s">
        <v>24869</v>
      </c>
    </row>
    <row r="179" spans="1:5" ht="13" x14ac:dyDescent="0.15">
      <c r="A179" t="s">
        <v>58</v>
      </c>
      <c r="B179" t="s">
        <v>132</v>
      </c>
      <c r="C179" t="s">
        <v>11079</v>
      </c>
      <c r="D179" t="s">
        <v>14656</v>
      </c>
      <c r="E179" s="34" t="s">
        <v>24869</v>
      </c>
    </row>
    <row r="180" spans="1:5" ht="13" x14ac:dyDescent="0.15">
      <c r="A180" t="s">
        <v>58</v>
      </c>
      <c r="B180" t="s">
        <v>177</v>
      </c>
      <c r="C180" t="s">
        <v>11080</v>
      </c>
      <c r="D180" t="s">
        <v>14656</v>
      </c>
      <c r="E180" s="34" t="s">
        <v>24869</v>
      </c>
    </row>
    <row r="181" spans="1:5" ht="13" x14ac:dyDescent="0.15">
      <c r="A181" t="s">
        <v>58</v>
      </c>
      <c r="B181" t="s">
        <v>119</v>
      </c>
      <c r="C181" t="s">
        <v>11081</v>
      </c>
      <c r="D181" t="s">
        <v>14656</v>
      </c>
      <c r="E181" s="34" t="s">
        <v>24869</v>
      </c>
    </row>
    <row r="182" spans="1:5" ht="13" x14ac:dyDescent="0.15">
      <c r="A182" t="s">
        <v>58</v>
      </c>
      <c r="B182" t="s">
        <v>251</v>
      </c>
      <c r="C182" t="s">
        <v>11082</v>
      </c>
      <c r="D182" t="s">
        <v>14656</v>
      </c>
      <c r="E182" s="34" t="s">
        <v>24871</v>
      </c>
    </row>
    <row r="183" spans="1:5" ht="13" x14ac:dyDescent="0.15">
      <c r="A183" t="s">
        <v>58</v>
      </c>
      <c r="B183" t="s">
        <v>247</v>
      </c>
      <c r="C183" t="s">
        <v>11083</v>
      </c>
      <c r="D183" t="s">
        <v>14656</v>
      </c>
      <c r="E183" s="34" t="s">
        <v>24869</v>
      </c>
    </row>
    <row r="184" spans="1:5" ht="13" x14ac:dyDescent="0.15">
      <c r="A184" t="s">
        <v>58</v>
      </c>
      <c r="B184" t="s">
        <v>243</v>
      </c>
      <c r="C184" t="s">
        <v>14671</v>
      </c>
      <c r="D184" t="s">
        <v>14656</v>
      </c>
      <c r="E184" s="34" t="s">
        <v>9</v>
      </c>
    </row>
    <row r="185" spans="1:5" ht="13" x14ac:dyDescent="0.15">
      <c r="A185" t="s">
        <v>58</v>
      </c>
      <c r="B185" t="s">
        <v>210</v>
      </c>
      <c r="C185" t="s">
        <v>11084</v>
      </c>
      <c r="D185" t="s">
        <v>14656</v>
      </c>
      <c r="E185" s="34" t="s">
        <v>9</v>
      </c>
    </row>
    <row r="186" spans="1:5" ht="13" x14ac:dyDescent="0.15">
      <c r="A186" t="s">
        <v>58</v>
      </c>
      <c r="B186" t="s">
        <v>265</v>
      </c>
      <c r="C186" t="s">
        <v>8773</v>
      </c>
      <c r="D186" t="s">
        <v>14656</v>
      </c>
      <c r="E186" s="34" t="s">
        <v>24869</v>
      </c>
    </row>
    <row r="187" spans="1:5" ht="13" x14ac:dyDescent="0.15">
      <c r="A187" t="s">
        <v>58</v>
      </c>
      <c r="B187" t="s">
        <v>140</v>
      </c>
      <c r="C187" t="s">
        <v>11085</v>
      </c>
      <c r="D187" t="s">
        <v>14656</v>
      </c>
      <c r="E187" s="34" t="s">
        <v>24869</v>
      </c>
    </row>
    <row r="188" spans="1:5" ht="13" x14ac:dyDescent="0.15">
      <c r="A188" t="s">
        <v>58</v>
      </c>
      <c r="B188" t="s">
        <v>2668</v>
      </c>
      <c r="C188" t="s">
        <v>11086</v>
      </c>
      <c r="D188" t="s">
        <v>14656</v>
      </c>
      <c r="E188" s="34" t="s">
        <v>24869</v>
      </c>
    </row>
    <row r="189" spans="1:5" ht="13" x14ac:dyDescent="0.15">
      <c r="A189" t="s">
        <v>58</v>
      </c>
      <c r="B189" t="s">
        <v>165</v>
      </c>
      <c r="C189" t="s">
        <v>11087</v>
      </c>
      <c r="D189" t="s">
        <v>14656</v>
      </c>
      <c r="E189" s="34" t="s">
        <v>24869</v>
      </c>
    </row>
    <row r="190" spans="1:5" ht="13" x14ac:dyDescent="0.15">
      <c r="A190" t="s">
        <v>58</v>
      </c>
      <c r="B190" t="s">
        <v>161</v>
      </c>
      <c r="C190" t="s">
        <v>11088</v>
      </c>
      <c r="D190" t="s">
        <v>14656</v>
      </c>
      <c r="E190" s="34" t="s">
        <v>24869</v>
      </c>
    </row>
    <row r="191" spans="1:5" ht="13" x14ac:dyDescent="0.15">
      <c r="A191" t="s">
        <v>58</v>
      </c>
      <c r="B191" t="s">
        <v>157</v>
      </c>
      <c r="C191" t="s">
        <v>11089</v>
      </c>
      <c r="D191" t="s">
        <v>14656</v>
      </c>
      <c r="E191" s="34" t="s">
        <v>24869</v>
      </c>
    </row>
    <row r="192" spans="1:5" ht="13" x14ac:dyDescent="0.15">
      <c r="A192" t="s">
        <v>58</v>
      </c>
      <c r="B192" t="s">
        <v>159</v>
      </c>
      <c r="C192" t="s">
        <v>11090</v>
      </c>
      <c r="D192" t="s">
        <v>14656</v>
      </c>
      <c r="E192" s="34" t="s">
        <v>24869</v>
      </c>
    </row>
    <row r="193" spans="1:5" ht="13" x14ac:dyDescent="0.15">
      <c r="A193" t="s">
        <v>58</v>
      </c>
      <c r="B193" t="s">
        <v>163</v>
      </c>
      <c r="C193" t="s">
        <v>11091</v>
      </c>
      <c r="D193" t="s">
        <v>14656</v>
      </c>
      <c r="E193" s="34" t="s">
        <v>24871</v>
      </c>
    </row>
    <row r="194" spans="1:5" ht="13" x14ac:dyDescent="0.15">
      <c r="A194" t="s">
        <v>58</v>
      </c>
      <c r="B194" t="s">
        <v>146</v>
      </c>
      <c r="C194" t="s">
        <v>14673</v>
      </c>
      <c r="D194" t="s">
        <v>14656</v>
      </c>
      <c r="E194" s="34" t="s">
        <v>24871</v>
      </c>
    </row>
    <row r="195" spans="1:5" ht="13" x14ac:dyDescent="0.15">
      <c r="A195" t="s">
        <v>58</v>
      </c>
      <c r="B195" t="s">
        <v>12499</v>
      </c>
      <c r="C195" t="s">
        <v>11092</v>
      </c>
      <c r="D195" t="s">
        <v>14656</v>
      </c>
      <c r="E195" s="34" t="s">
        <v>24871</v>
      </c>
    </row>
    <row r="196" spans="1:5" ht="13" x14ac:dyDescent="0.15">
      <c r="A196" t="s">
        <v>58</v>
      </c>
      <c r="B196" t="s">
        <v>180</v>
      </c>
      <c r="C196" t="s">
        <v>11093</v>
      </c>
      <c r="D196" t="s">
        <v>14656</v>
      </c>
      <c r="E196" s="34" t="s">
        <v>24871</v>
      </c>
    </row>
    <row r="197" spans="1:5" ht="13" x14ac:dyDescent="0.15">
      <c r="A197" t="s">
        <v>58</v>
      </c>
      <c r="B197" t="s">
        <v>188</v>
      </c>
      <c r="C197" t="s">
        <v>11094</v>
      </c>
      <c r="D197" t="s">
        <v>14656</v>
      </c>
      <c r="E197" s="34" t="s">
        <v>24871</v>
      </c>
    </row>
    <row r="198" spans="1:5" ht="13" x14ac:dyDescent="0.15">
      <c r="A198" t="s">
        <v>58</v>
      </c>
      <c r="B198" t="s">
        <v>190</v>
      </c>
      <c r="C198" t="s">
        <v>11095</v>
      </c>
      <c r="D198" t="s">
        <v>14656</v>
      </c>
      <c r="E198" s="34" t="s">
        <v>24871</v>
      </c>
    </row>
    <row r="199" spans="1:5" ht="13" x14ac:dyDescent="0.15">
      <c r="A199" t="s">
        <v>58</v>
      </c>
      <c r="B199" t="s">
        <v>239</v>
      </c>
      <c r="C199" t="s">
        <v>8791</v>
      </c>
      <c r="D199" t="s">
        <v>14656</v>
      </c>
      <c r="E199" s="34" t="s">
        <v>9</v>
      </c>
    </row>
    <row r="200" spans="1:5" ht="13" x14ac:dyDescent="0.15">
      <c r="A200" t="s">
        <v>58</v>
      </c>
      <c r="B200" t="s">
        <v>115</v>
      </c>
      <c r="C200" t="s">
        <v>11096</v>
      </c>
      <c r="D200" t="s">
        <v>14656</v>
      </c>
      <c r="E200" s="34" t="s">
        <v>24869</v>
      </c>
    </row>
    <row r="201" spans="1:5" ht="13" x14ac:dyDescent="0.15">
      <c r="A201" t="s">
        <v>58</v>
      </c>
      <c r="B201" t="s">
        <v>263</v>
      </c>
      <c r="C201" t="s">
        <v>11097</v>
      </c>
      <c r="D201" t="s">
        <v>14656</v>
      </c>
      <c r="E201" s="34" t="s">
        <v>24869</v>
      </c>
    </row>
    <row r="202" spans="1:5" ht="13" x14ac:dyDescent="0.15">
      <c r="A202" t="s">
        <v>58</v>
      </c>
      <c r="B202" t="s">
        <v>261</v>
      </c>
      <c r="C202" t="s">
        <v>11098</v>
      </c>
      <c r="D202" t="s">
        <v>14656</v>
      </c>
      <c r="E202" s="34" t="s">
        <v>24869</v>
      </c>
    </row>
    <row r="203" spans="1:5" ht="13" x14ac:dyDescent="0.15">
      <c r="A203" t="s">
        <v>58</v>
      </c>
      <c r="B203" t="s">
        <v>136</v>
      </c>
      <c r="C203" t="s">
        <v>11099</v>
      </c>
      <c r="D203" t="s">
        <v>14656</v>
      </c>
      <c r="E203" s="34" t="s">
        <v>9</v>
      </c>
    </row>
    <row r="204" spans="1:5" ht="13" x14ac:dyDescent="0.15">
      <c r="A204" t="s">
        <v>58</v>
      </c>
      <c r="B204" t="s">
        <v>247</v>
      </c>
      <c r="C204" t="s">
        <v>11100</v>
      </c>
      <c r="D204" t="s">
        <v>14656</v>
      </c>
      <c r="E204" s="34" t="s">
        <v>9</v>
      </c>
    </row>
    <row r="205" spans="1:5" ht="13" x14ac:dyDescent="0.15">
      <c r="A205" t="s">
        <v>58</v>
      </c>
      <c r="B205" t="s">
        <v>277</v>
      </c>
      <c r="C205" t="s">
        <v>2677</v>
      </c>
      <c r="D205" t="s">
        <v>14656</v>
      </c>
      <c r="E205" s="34" t="s">
        <v>24869</v>
      </c>
    </row>
    <row r="206" spans="1:5" ht="13" x14ac:dyDescent="0.15">
      <c r="A206" t="s">
        <v>58</v>
      </c>
      <c r="B206" t="s">
        <v>111</v>
      </c>
      <c r="C206" t="s">
        <v>11101</v>
      </c>
      <c r="D206" t="s">
        <v>14656</v>
      </c>
      <c r="E206" s="34" t="s">
        <v>24869</v>
      </c>
    </row>
    <row r="207" spans="1:5" ht="13" x14ac:dyDescent="0.15">
      <c r="A207" t="s">
        <v>58</v>
      </c>
      <c r="B207" t="s">
        <v>103</v>
      </c>
      <c r="C207" t="s">
        <v>11102</v>
      </c>
      <c r="D207" t="s">
        <v>14656</v>
      </c>
      <c r="E207" s="34" t="s">
        <v>24869</v>
      </c>
    </row>
    <row r="208" spans="1:5" ht="13" x14ac:dyDescent="0.15">
      <c r="A208" t="s">
        <v>58</v>
      </c>
      <c r="B208" t="s">
        <v>212</v>
      </c>
      <c r="C208" t="s">
        <v>11103</v>
      </c>
      <c r="D208" t="s">
        <v>14656</v>
      </c>
      <c r="E208" s="34" t="s">
        <v>24869</v>
      </c>
    </row>
    <row r="209" spans="1:5" ht="13" x14ac:dyDescent="0.15">
      <c r="A209" t="s">
        <v>58</v>
      </c>
      <c r="B209" t="s">
        <v>105</v>
      </c>
      <c r="C209" t="s">
        <v>11104</v>
      </c>
      <c r="D209" t="s">
        <v>14656</v>
      </c>
      <c r="E209" s="34" t="s">
        <v>24869</v>
      </c>
    </row>
    <row r="210" spans="1:5" ht="13" x14ac:dyDescent="0.15">
      <c r="A210" t="s">
        <v>58</v>
      </c>
      <c r="B210" t="s">
        <v>124</v>
      </c>
      <c r="C210" t="s">
        <v>11105</v>
      </c>
      <c r="D210" t="s">
        <v>14656</v>
      </c>
      <c r="E210" s="34" t="s">
        <v>24869</v>
      </c>
    </row>
    <row r="211" spans="1:5" ht="13" x14ac:dyDescent="0.15">
      <c r="A211" t="s">
        <v>58</v>
      </c>
      <c r="B211" t="s">
        <v>128</v>
      </c>
      <c r="C211" t="s">
        <v>11106</v>
      </c>
      <c r="D211" t="s">
        <v>14656</v>
      </c>
      <c r="E211" s="34" t="s">
        <v>24869</v>
      </c>
    </row>
    <row r="212" spans="1:5" ht="13" x14ac:dyDescent="0.15">
      <c r="A212" t="s">
        <v>58</v>
      </c>
      <c r="B212" t="s">
        <v>249</v>
      </c>
      <c r="C212" t="s">
        <v>11107</v>
      </c>
      <c r="D212" t="s">
        <v>14656</v>
      </c>
      <c r="E212" s="34" t="s">
        <v>24869</v>
      </c>
    </row>
    <row r="213" spans="1:5" ht="13" x14ac:dyDescent="0.15">
      <c r="A213" t="s">
        <v>58</v>
      </c>
      <c r="B213" t="s">
        <v>263</v>
      </c>
      <c r="C213" t="s">
        <v>11108</v>
      </c>
      <c r="D213" t="s">
        <v>14656</v>
      </c>
      <c r="E213" s="34" t="s">
        <v>24869</v>
      </c>
    </row>
    <row r="214" spans="1:5" ht="13" x14ac:dyDescent="0.15">
      <c r="A214" t="s">
        <v>58</v>
      </c>
      <c r="B214" t="s">
        <v>184</v>
      </c>
      <c r="C214" t="s">
        <v>11109</v>
      </c>
      <c r="D214" t="s">
        <v>14656</v>
      </c>
      <c r="E214" s="34" t="s">
        <v>24869</v>
      </c>
    </row>
    <row r="215" spans="1:5" ht="13" x14ac:dyDescent="0.15">
      <c r="A215" t="s">
        <v>58</v>
      </c>
      <c r="B215" t="s">
        <v>113</v>
      </c>
      <c r="C215" t="s">
        <v>11110</v>
      </c>
      <c r="D215" t="s">
        <v>14656</v>
      </c>
      <c r="E215" s="34" t="s">
        <v>24869</v>
      </c>
    </row>
    <row r="216" spans="1:5" ht="13" x14ac:dyDescent="0.15">
      <c r="A216" t="s">
        <v>58</v>
      </c>
      <c r="B216" t="s">
        <v>214</v>
      </c>
      <c r="C216" t="s">
        <v>11111</v>
      </c>
      <c r="D216" t="s">
        <v>14656</v>
      </c>
      <c r="E216" s="34" t="s">
        <v>24869</v>
      </c>
    </row>
    <row r="217" spans="1:5" ht="13" x14ac:dyDescent="0.15">
      <c r="A217" t="s">
        <v>58</v>
      </c>
      <c r="B217" t="s">
        <v>2682</v>
      </c>
      <c r="C217" t="s">
        <v>11112</v>
      </c>
      <c r="D217" t="s">
        <v>14656</v>
      </c>
      <c r="E217" s="34" t="s">
        <v>24869</v>
      </c>
    </row>
    <row r="218" spans="1:5" ht="13" x14ac:dyDescent="0.15">
      <c r="A218" t="s">
        <v>58</v>
      </c>
      <c r="B218" t="s">
        <v>134</v>
      </c>
      <c r="C218" t="s">
        <v>11113</v>
      </c>
      <c r="D218" t="s">
        <v>14656</v>
      </c>
      <c r="E218" s="34" t="s">
        <v>24869</v>
      </c>
    </row>
    <row r="219" spans="1:5" ht="13" x14ac:dyDescent="0.15">
      <c r="A219" t="s">
        <v>58</v>
      </c>
      <c r="B219" t="s">
        <v>152</v>
      </c>
      <c r="C219" t="s">
        <v>11114</v>
      </c>
      <c r="D219" t="s">
        <v>14656</v>
      </c>
      <c r="E219" s="34" t="s">
        <v>24869</v>
      </c>
    </row>
    <row r="220" spans="1:5" ht="13" x14ac:dyDescent="0.15">
      <c r="A220" t="s">
        <v>58</v>
      </c>
      <c r="B220" t="s">
        <v>226</v>
      </c>
      <c r="C220" t="s">
        <v>8847</v>
      </c>
      <c r="D220" t="s">
        <v>14656</v>
      </c>
      <c r="E220" s="34" t="s">
        <v>24869</v>
      </c>
    </row>
    <row r="221" spans="1:5" ht="13" x14ac:dyDescent="0.15">
      <c r="A221" t="s">
        <v>58</v>
      </c>
      <c r="B221" t="s">
        <v>122</v>
      </c>
      <c r="C221" t="s">
        <v>11115</v>
      </c>
      <c r="D221" t="s">
        <v>14656</v>
      </c>
      <c r="E221" s="34" t="s">
        <v>24869</v>
      </c>
    </row>
    <row r="222" spans="1:5" ht="13" x14ac:dyDescent="0.15">
      <c r="A222" t="s">
        <v>58</v>
      </c>
      <c r="B222" t="s">
        <v>241</v>
      </c>
      <c r="C222" t="s">
        <v>11116</v>
      </c>
      <c r="D222" t="s">
        <v>14656</v>
      </c>
      <c r="E222" s="34" t="s">
        <v>24869</v>
      </c>
    </row>
    <row r="223" spans="1:5" ht="13" x14ac:dyDescent="0.15">
      <c r="A223" t="s">
        <v>58</v>
      </c>
      <c r="B223" t="s">
        <v>257</v>
      </c>
      <c r="C223" t="s">
        <v>11117</v>
      </c>
      <c r="D223" t="s">
        <v>14656</v>
      </c>
      <c r="E223" s="34" t="s">
        <v>24869</v>
      </c>
    </row>
    <row r="224" spans="1:5" ht="13" x14ac:dyDescent="0.15">
      <c r="A224" t="s">
        <v>58</v>
      </c>
      <c r="B224" t="s">
        <v>2648</v>
      </c>
      <c r="C224" t="s">
        <v>11118</v>
      </c>
      <c r="D224" t="s">
        <v>14656</v>
      </c>
      <c r="E224" s="34" t="s">
        <v>24869</v>
      </c>
    </row>
    <row r="225" spans="1:5" ht="13" x14ac:dyDescent="0.15">
      <c r="A225" t="s">
        <v>58</v>
      </c>
      <c r="B225" t="s">
        <v>245</v>
      </c>
      <c r="C225" t="s">
        <v>11119</v>
      </c>
      <c r="D225" t="s">
        <v>14656</v>
      </c>
      <c r="E225" s="34" t="s">
        <v>24869</v>
      </c>
    </row>
    <row r="226" spans="1:5" ht="13" x14ac:dyDescent="0.15">
      <c r="A226" t="s">
        <v>58</v>
      </c>
      <c r="B226" t="s">
        <v>206</v>
      </c>
      <c r="C226" t="s">
        <v>11120</v>
      </c>
      <c r="D226" t="s">
        <v>14656</v>
      </c>
      <c r="E226" s="34" t="s">
        <v>24869</v>
      </c>
    </row>
    <row r="227" spans="1:5" ht="13" x14ac:dyDescent="0.15">
      <c r="A227" t="s">
        <v>58</v>
      </c>
      <c r="B227" t="s">
        <v>119</v>
      </c>
      <c r="C227" t="s">
        <v>11121</v>
      </c>
      <c r="D227" t="s">
        <v>14656</v>
      </c>
      <c r="E227" s="34" t="s">
        <v>9</v>
      </c>
    </row>
    <row r="228" spans="1:5" ht="13" x14ac:dyDescent="0.15">
      <c r="A228" t="s">
        <v>58</v>
      </c>
      <c r="B228" t="s">
        <v>202</v>
      </c>
      <c r="C228" t="s">
        <v>2695</v>
      </c>
      <c r="D228" t="s">
        <v>14656</v>
      </c>
      <c r="E228" s="34" t="s">
        <v>9</v>
      </c>
    </row>
    <row r="229" spans="1:5" ht="13" x14ac:dyDescent="0.15">
      <c r="A229" t="s">
        <v>58</v>
      </c>
      <c r="B229" t="s">
        <v>167</v>
      </c>
      <c r="C229" t="s">
        <v>11122</v>
      </c>
      <c r="D229" t="s">
        <v>14656</v>
      </c>
      <c r="E229" s="34" t="s">
        <v>9</v>
      </c>
    </row>
    <row r="230" spans="1:5" ht="13" x14ac:dyDescent="0.15">
      <c r="A230" t="s">
        <v>58</v>
      </c>
      <c r="B230" t="s">
        <v>169</v>
      </c>
      <c r="C230" t="s">
        <v>11123</v>
      </c>
      <c r="D230" t="s">
        <v>14656</v>
      </c>
      <c r="E230" s="34" t="s">
        <v>24869</v>
      </c>
    </row>
    <row r="231" spans="1:5" ht="13" x14ac:dyDescent="0.15">
      <c r="A231" t="s">
        <v>58</v>
      </c>
      <c r="B231" t="s">
        <v>109</v>
      </c>
      <c r="C231" t="s">
        <v>11124</v>
      </c>
      <c r="D231" t="s">
        <v>14656</v>
      </c>
      <c r="E231" s="34" t="s">
        <v>9</v>
      </c>
    </row>
    <row r="232" spans="1:5" ht="13" x14ac:dyDescent="0.15">
      <c r="A232" t="s">
        <v>58</v>
      </c>
      <c r="B232" t="s">
        <v>107</v>
      </c>
      <c r="C232" t="s">
        <v>11125</v>
      </c>
      <c r="D232" t="s">
        <v>14656</v>
      </c>
      <c r="E232" s="34" t="s">
        <v>24871</v>
      </c>
    </row>
    <row r="233" spans="1:5" ht="13" x14ac:dyDescent="0.15">
      <c r="A233" t="s">
        <v>58</v>
      </c>
      <c r="B233" t="s">
        <v>148</v>
      </c>
      <c r="C233" t="s">
        <v>11126</v>
      </c>
      <c r="D233" t="s">
        <v>14656</v>
      </c>
      <c r="E233" s="34" t="s">
        <v>24871</v>
      </c>
    </row>
    <row r="234" spans="1:5" ht="13" x14ac:dyDescent="0.15">
      <c r="A234" t="s">
        <v>58</v>
      </c>
      <c r="B234" t="s">
        <v>273</v>
      </c>
      <c r="C234" t="s">
        <v>8892</v>
      </c>
      <c r="D234" t="s">
        <v>14656</v>
      </c>
      <c r="E234" s="34" t="s">
        <v>24871</v>
      </c>
    </row>
    <row r="235" spans="1:5" ht="13" x14ac:dyDescent="0.15">
      <c r="A235" t="s">
        <v>281</v>
      </c>
      <c r="B235" t="s">
        <v>356</v>
      </c>
      <c r="C235" t="s">
        <v>10542</v>
      </c>
      <c r="D235" t="s">
        <v>14657</v>
      </c>
      <c r="E235" s="34" t="s">
        <v>24869</v>
      </c>
    </row>
    <row r="236" spans="1:5" ht="13" x14ac:dyDescent="0.15">
      <c r="A236" t="s">
        <v>281</v>
      </c>
      <c r="B236" t="s">
        <v>321</v>
      </c>
      <c r="C236" t="s">
        <v>10543</v>
      </c>
      <c r="D236" t="s">
        <v>14657</v>
      </c>
      <c r="E236" s="34" t="s">
        <v>24869</v>
      </c>
    </row>
    <row r="237" spans="1:5" ht="13" x14ac:dyDescent="0.15">
      <c r="A237" t="s">
        <v>281</v>
      </c>
      <c r="B237" t="s">
        <v>356</v>
      </c>
      <c r="C237" t="s">
        <v>11127</v>
      </c>
      <c r="D237" t="s">
        <v>14656</v>
      </c>
      <c r="E237" s="34" t="s">
        <v>24869</v>
      </c>
    </row>
    <row r="238" spans="1:5" ht="13" x14ac:dyDescent="0.15">
      <c r="A238" t="s">
        <v>281</v>
      </c>
      <c r="B238" t="s">
        <v>309</v>
      </c>
      <c r="C238" t="s">
        <v>10544</v>
      </c>
      <c r="D238" t="s">
        <v>14657</v>
      </c>
      <c r="E238" s="34" t="s">
        <v>24869</v>
      </c>
    </row>
    <row r="239" spans="1:5" ht="13" x14ac:dyDescent="0.15">
      <c r="A239" t="s">
        <v>281</v>
      </c>
      <c r="B239" t="s">
        <v>346</v>
      </c>
      <c r="C239" t="s">
        <v>10545</v>
      </c>
      <c r="D239" t="s">
        <v>14657</v>
      </c>
      <c r="E239" s="34" t="s">
        <v>24871</v>
      </c>
    </row>
    <row r="240" spans="1:5" ht="13" x14ac:dyDescent="0.15">
      <c r="A240" t="s">
        <v>281</v>
      </c>
      <c r="B240" t="s">
        <v>3515</v>
      </c>
      <c r="C240" t="s">
        <v>10546</v>
      </c>
      <c r="D240" t="s">
        <v>14657</v>
      </c>
      <c r="E240" s="34" t="s">
        <v>24871</v>
      </c>
    </row>
    <row r="241" spans="1:5" ht="13" x14ac:dyDescent="0.15">
      <c r="A241" t="s">
        <v>281</v>
      </c>
      <c r="B241" t="s">
        <v>325</v>
      </c>
      <c r="C241" t="s">
        <v>5760</v>
      </c>
      <c r="D241" t="s">
        <v>14657</v>
      </c>
      <c r="E241" s="34" t="s">
        <v>24871</v>
      </c>
    </row>
    <row r="242" spans="1:5" ht="13" x14ac:dyDescent="0.15">
      <c r="A242" t="s">
        <v>281</v>
      </c>
      <c r="B242" t="s">
        <v>313</v>
      </c>
      <c r="C242" t="s">
        <v>10547</v>
      </c>
      <c r="D242" t="s">
        <v>14657</v>
      </c>
      <c r="E242" s="34" t="s">
        <v>24871</v>
      </c>
    </row>
    <row r="243" spans="1:5" ht="13" x14ac:dyDescent="0.15">
      <c r="A243" t="s">
        <v>281</v>
      </c>
      <c r="B243" t="s">
        <v>346</v>
      </c>
      <c r="C243" t="s">
        <v>10548</v>
      </c>
      <c r="D243" t="s">
        <v>14657</v>
      </c>
      <c r="E243" s="34" t="s">
        <v>24871</v>
      </c>
    </row>
    <row r="244" spans="1:5" ht="13" x14ac:dyDescent="0.15">
      <c r="A244" t="s">
        <v>281</v>
      </c>
      <c r="B244" t="s">
        <v>313</v>
      </c>
      <c r="C244" t="s">
        <v>10549</v>
      </c>
      <c r="D244" t="s">
        <v>14657</v>
      </c>
      <c r="E244" s="34" t="s">
        <v>24871</v>
      </c>
    </row>
    <row r="245" spans="1:5" ht="13" x14ac:dyDescent="0.15">
      <c r="A245" t="s">
        <v>281</v>
      </c>
      <c r="B245" t="s">
        <v>333</v>
      </c>
      <c r="C245" t="s">
        <v>5761</v>
      </c>
      <c r="D245" t="s">
        <v>14657</v>
      </c>
      <c r="E245" s="34" t="s">
        <v>24871</v>
      </c>
    </row>
    <row r="246" spans="1:5" ht="13" x14ac:dyDescent="0.15">
      <c r="A246" t="s">
        <v>281</v>
      </c>
      <c r="B246" t="s">
        <v>356</v>
      </c>
      <c r="C246" t="s">
        <v>10550</v>
      </c>
      <c r="D246" t="s">
        <v>14657</v>
      </c>
      <c r="E246" s="34" t="s">
        <v>24871</v>
      </c>
    </row>
    <row r="247" spans="1:5" ht="13" x14ac:dyDescent="0.15">
      <c r="A247" t="s">
        <v>281</v>
      </c>
      <c r="B247" t="s">
        <v>356</v>
      </c>
      <c r="C247" t="s">
        <v>10551</v>
      </c>
      <c r="D247" t="s">
        <v>14657</v>
      </c>
      <c r="E247" s="34" t="s">
        <v>24871</v>
      </c>
    </row>
    <row r="248" spans="1:5" ht="13" x14ac:dyDescent="0.15">
      <c r="A248" t="s">
        <v>281</v>
      </c>
      <c r="B248" t="s">
        <v>356</v>
      </c>
      <c r="C248" t="s">
        <v>11128</v>
      </c>
      <c r="D248" t="s">
        <v>14656</v>
      </c>
      <c r="E248" s="34" t="s">
        <v>24871</v>
      </c>
    </row>
    <row r="249" spans="1:5" ht="13" x14ac:dyDescent="0.15">
      <c r="A249" t="s">
        <v>281</v>
      </c>
      <c r="B249" t="s">
        <v>319</v>
      </c>
      <c r="C249" t="s">
        <v>10552</v>
      </c>
      <c r="D249" t="s">
        <v>14657</v>
      </c>
      <c r="E249" s="34" t="s">
        <v>24871</v>
      </c>
    </row>
    <row r="250" spans="1:5" ht="13" x14ac:dyDescent="0.15">
      <c r="A250" t="s">
        <v>281</v>
      </c>
      <c r="B250" t="s">
        <v>319</v>
      </c>
      <c r="C250" t="s">
        <v>319</v>
      </c>
      <c r="D250" t="s">
        <v>14657</v>
      </c>
      <c r="E250" s="34" t="s">
        <v>24871</v>
      </c>
    </row>
    <row r="251" spans="1:5" ht="13" x14ac:dyDescent="0.15">
      <c r="A251" t="s">
        <v>281</v>
      </c>
      <c r="B251" t="s">
        <v>307</v>
      </c>
      <c r="C251" t="s">
        <v>10553</v>
      </c>
      <c r="D251" t="s">
        <v>14657</v>
      </c>
      <c r="E251" s="34" t="s">
        <v>24871</v>
      </c>
    </row>
    <row r="252" spans="1:5" ht="13" x14ac:dyDescent="0.15">
      <c r="A252" t="s">
        <v>281</v>
      </c>
      <c r="B252" t="s">
        <v>313</v>
      </c>
      <c r="C252" t="s">
        <v>313</v>
      </c>
      <c r="D252" t="s">
        <v>14657</v>
      </c>
      <c r="E252" s="34" t="s">
        <v>24871</v>
      </c>
    </row>
    <row r="253" spans="1:5" ht="13" x14ac:dyDescent="0.15">
      <c r="A253" t="s">
        <v>281</v>
      </c>
      <c r="B253" t="s">
        <v>337</v>
      </c>
      <c r="C253" t="s">
        <v>10554</v>
      </c>
      <c r="D253" t="s">
        <v>14657</v>
      </c>
      <c r="E253" s="34" t="s">
        <v>24871</v>
      </c>
    </row>
    <row r="254" spans="1:5" ht="13" x14ac:dyDescent="0.15">
      <c r="A254" t="s">
        <v>281</v>
      </c>
      <c r="B254" t="s">
        <v>346</v>
      </c>
      <c r="C254" t="s">
        <v>10555</v>
      </c>
      <c r="D254" t="s">
        <v>14657</v>
      </c>
      <c r="E254" s="34" t="s">
        <v>24871</v>
      </c>
    </row>
    <row r="255" spans="1:5" ht="13" x14ac:dyDescent="0.15">
      <c r="A255" t="s">
        <v>281</v>
      </c>
      <c r="B255" t="s">
        <v>346</v>
      </c>
      <c r="C255" t="s">
        <v>5766</v>
      </c>
      <c r="D255" t="s">
        <v>14657</v>
      </c>
      <c r="E255" s="34" t="s">
        <v>24871</v>
      </c>
    </row>
    <row r="256" spans="1:5" ht="13" x14ac:dyDescent="0.15">
      <c r="A256" t="s">
        <v>281</v>
      </c>
      <c r="B256" t="s">
        <v>346</v>
      </c>
      <c r="C256" t="s">
        <v>10556</v>
      </c>
      <c r="D256" t="s">
        <v>14657</v>
      </c>
      <c r="E256" s="34" t="s">
        <v>24871</v>
      </c>
    </row>
    <row r="257" spans="1:5" ht="13" x14ac:dyDescent="0.15">
      <c r="A257" t="s">
        <v>281</v>
      </c>
      <c r="B257" t="s">
        <v>356</v>
      </c>
      <c r="C257" t="s">
        <v>10557</v>
      </c>
      <c r="D257" t="s">
        <v>14657</v>
      </c>
      <c r="E257" s="34" t="s">
        <v>24871</v>
      </c>
    </row>
    <row r="258" spans="1:5" ht="13" x14ac:dyDescent="0.15">
      <c r="A258" t="s">
        <v>281</v>
      </c>
      <c r="B258" t="s">
        <v>313</v>
      </c>
      <c r="C258" t="s">
        <v>10558</v>
      </c>
      <c r="D258" t="s">
        <v>14657</v>
      </c>
      <c r="E258" s="34" t="s">
        <v>24871</v>
      </c>
    </row>
    <row r="259" spans="1:5" ht="13" x14ac:dyDescent="0.15">
      <c r="A259" t="s">
        <v>281</v>
      </c>
      <c r="B259" t="s">
        <v>309</v>
      </c>
      <c r="C259" t="s">
        <v>10559</v>
      </c>
      <c r="D259" t="s">
        <v>14657</v>
      </c>
      <c r="E259" s="34" t="s">
        <v>24871</v>
      </c>
    </row>
    <row r="260" spans="1:5" ht="13" x14ac:dyDescent="0.15">
      <c r="A260" t="s">
        <v>281</v>
      </c>
      <c r="B260" t="s">
        <v>309</v>
      </c>
      <c r="C260" t="s">
        <v>10560</v>
      </c>
      <c r="D260" t="s">
        <v>14657</v>
      </c>
      <c r="E260" s="34" t="s">
        <v>24871</v>
      </c>
    </row>
    <row r="261" spans="1:5" ht="13" x14ac:dyDescent="0.15">
      <c r="A261" t="s">
        <v>281</v>
      </c>
      <c r="B261" t="s">
        <v>309</v>
      </c>
      <c r="C261" t="s">
        <v>10561</v>
      </c>
      <c r="D261" t="s">
        <v>14657</v>
      </c>
      <c r="E261" s="34" t="s">
        <v>24871</v>
      </c>
    </row>
    <row r="262" spans="1:5" ht="13" x14ac:dyDescent="0.15">
      <c r="A262" t="s">
        <v>281</v>
      </c>
      <c r="B262" t="s">
        <v>309</v>
      </c>
      <c r="C262" t="s">
        <v>10562</v>
      </c>
      <c r="D262" t="s">
        <v>14657</v>
      </c>
      <c r="E262" s="34" t="s">
        <v>24871</v>
      </c>
    </row>
    <row r="263" spans="1:5" ht="13" x14ac:dyDescent="0.15">
      <c r="A263" t="s">
        <v>281</v>
      </c>
      <c r="B263" t="s">
        <v>356</v>
      </c>
      <c r="C263" t="s">
        <v>10563</v>
      </c>
      <c r="D263" t="s">
        <v>14657</v>
      </c>
      <c r="E263" s="34" t="s">
        <v>24871</v>
      </c>
    </row>
    <row r="264" spans="1:5" ht="13" x14ac:dyDescent="0.15">
      <c r="A264" t="s">
        <v>281</v>
      </c>
      <c r="B264" t="s">
        <v>356</v>
      </c>
      <c r="C264" t="s">
        <v>10564</v>
      </c>
      <c r="D264" t="s">
        <v>14657</v>
      </c>
      <c r="E264" s="34" t="s">
        <v>24871</v>
      </c>
    </row>
    <row r="265" spans="1:5" ht="13" x14ac:dyDescent="0.15">
      <c r="A265" t="s">
        <v>281</v>
      </c>
      <c r="B265" t="s">
        <v>346</v>
      </c>
      <c r="C265" t="s">
        <v>10565</v>
      </c>
      <c r="D265" t="s">
        <v>14657</v>
      </c>
      <c r="E265" s="34" t="s">
        <v>24871</v>
      </c>
    </row>
    <row r="266" spans="1:5" ht="13" x14ac:dyDescent="0.15">
      <c r="A266" t="s">
        <v>281</v>
      </c>
      <c r="B266" t="s">
        <v>3515</v>
      </c>
      <c r="C266" t="s">
        <v>10566</v>
      </c>
      <c r="D266" t="s">
        <v>14657</v>
      </c>
      <c r="E266" s="34" t="s">
        <v>24871</v>
      </c>
    </row>
    <row r="267" spans="1:5" ht="13" x14ac:dyDescent="0.15">
      <c r="A267" t="s">
        <v>281</v>
      </c>
      <c r="B267" t="s">
        <v>309</v>
      </c>
      <c r="C267" t="s">
        <v>10567</v>
      </c>
      <c r="D267" t="s">
        <v>14657</v>
      </c>
      <c r="E267" s="34" t="s">
        <v>24871</v>
      </c>
    </row>
    <row r="268" spans="1:5" ht="13" x14ac:dyDescent="0.15">
      <c r="A268" t="s">
        <v>281</v>
      </c>
      <c r="B268" t="s">
        <v>352</v>
      </c>
      <c r="C268" t="s">
        <v>5769</v>
      </c>
      <c r="D268" t="s">
        <v>14657</v>
      </c>
      <c r="E268" s="34" t="s">
        <v>24871</v>
      </c>
    </row>
    <row r="269" spans="1:5" ht="13" x14ac:dyDescent="0.15">
      <c r="A269" t="s">
        <v>281</v>
      </c>
      <c r="B269" t="s">
        <v>354</v>
      </c>
      <c r="C269" t="s">
        <v>5771</v>
      </c>
      <c r="D269" t="s">
        <v>14657</v>
      </c>
      <c r="E269" s="34" t="s">
        <v>24871</v>
      </c>
    </row>
    <row r="270" spans="1:5" ht="13" x14ac:dyDescent="0.15">
      <c r="A270" t="s">
        <v>281</v>
      </c>
      <c r="B270" t="s">
        <v>3515</v>
      </c>
      <c r="C270" t="s">
        <v>10568</v>
      </c>
      <c r="D270" t="s">
        <v>14657</v>
      </c>
      <c r="E270" s="34" t="s">
        <v>24871</v>
      </c>
    </row>
    <row r="271" spans="1:5" ht="13" x14ac:dyDescent="0.15">
      <c r="A271" t="s">
        <v>281</v>
      </c>
      <c r="B271" t="s">
        <v>356</v>
      </c>
      <c r="C271" t="s">
        <v>11129</v>
      </c>
      <c r="D271" t="s">
        <v>14656</v>
      </c>
      <c r="E271" s="34" t="s">
        <v>24871</v>
      </c>
    </row>
    <row r="272" spans="1:5" ht="13" x14ac:dyDescent="0.15">
      <c r="A272" t="s">
        <v>281</v>
      </c>
      <c r="B272" t="s">
        <v>297</v>
      </c>
      <c r="C272" t="s">
        <v>10569</v>
      </c>
      <c r="D272" t="s">
        <v>14657</v>
      </c>
      <c r="E272" s="34" t="s">
        <v>24871</v>
      </c>
    </row>
    <row r="273" spans="1:5" ht="13" x14ac:dyDescent="0.15">
      <c r="A273" t="s">
        <v>281</v>
      </c>
      <c r="B273" t="s">
        <v>331</v>
      </c>
      <c r="C273" t="s">
        <v>10570</v>
      </c>
      <c r="D273" t="s">
        <v>14657</v>
      </c>
      <c r="E273" s="34" t="s">
        <v>24871</v>
      </c>
    </row>
    <row r="274" spans="1:5" ht="13" x14ac:dyDescent="0.15">
      <c r="A274" t="s">
        <v>281</v>
      </c>
      <c r="B274" t="s">
        <v>309</v>
      </c>
      <c r="C274" t="s">
        <v>10571</v>
      </c>
      <c r="D274" t="s">
        <v>14657</v>
      </c>
      <c r="E274" s="34" t="s">
        <v>24871</v>
      </c>
    </row>
    <row r="275" spans="1:5" ht="13" x14ac:dyDescent="0.15">
      <c r="A275" t="s">
        <v>281</v>
      </c>
      <c r="B275" t="s">
        <v>284</v>
      </c>
      <c r="C275" t="s">
        <v>10572</v>
      </c>
      <c r="D275" t="s">
        <v>14657</v>
      </c>
      <c r="E275" s="34" t="s">
        <v>24871</v>
      </c>
    </row>
    <row r="276" spans="1:5" ht="13" x14ac:dyDescent="0.15">
      <c r="A276" t="s">
        <v>281</v>
      </c>
      <c r="B276" t="s">
        <v>313</v>
      </c>
      <c r="C276" t="s">
        <v>10573</v>
      </c>
      <c r="D276" t="s">
        <v>14657</v>
      </c>
      <c r="E276" s="34" t="s">
        <v>24871</v>
      </c>
    </row>
    <row r="277" spans="1:5" ht="13" x14ac:dyDescent="0.15">
      <c r="A277" t="s">
        <v>281</v>
      </c>
      <c r="B277" t="s">
        <v>346</v>
      </c>
      <c r="C277" t="s">
        <v>10574</v>
      </c>
      <c r="D277" t="s">
        <v>14657</v>
      </c>
      <c r="E277" s="34" t="s">
        <v>24871</v>
      </c>
    </row>
    <row r="278" spans="1:5" ht="13" x14ac:dyDescent="0.15">
      <c r="A278" t="s">
        <v>281</v>
      </c>
      <c r="B278" t="s">
        <v>313</v>
      </c>
      <c r="C278" t="s">
        <v>10575</v>
      </c>
      <c r="D278" t="s">
        <v>14657</v>
      </c>
      <c r="E278" s="34" t="s">
        <v>24871</v>
      </c>
    </row>
    <row r="279" spans="1:5" ht="13" x14ac:dyDescent="0.15">
      <c r="A279" t="s">
        <v>281</v>
      </c>
      <c r="B279" t="s">
        <v>356</v>
      </c>
      <c r="C279" t="s">
        <v>10576</v>
      </c>
      <c r="D279" t="s">
        <v>14657</v>
      </c>
      <c r="E279" s="34" t="s">
        <v>24871</v>
      </c>
    </row>
    <row r="280" spans="1:5" ht="13" x14ac:dyDescent="0.15">
      <c r="A280" t="s">
        <v>281</v>
      </c>
      <c r="B280" t="s">
        <v>317</v>
      </c>
      <c r="C280" t="s">
        <v>10577</v>
      </c>
      <c r="D280" t="s">
        <v>14657</v>
      </c>
      <c r="E280" s="34" t="s">
        <v>24871</v>
      </c>
    </row>
    <row r="281" spans="1:5" ht="13" x14ac:dyDescent="0.15">
      <c r="A281" t="s">
        <v>281</v>
      </c>
      <c r="B281" t="s">
        <v>311</v>
      </c>
      <c r="C281" t="s">
        <v>10578</v>
      </c>
      <c r="D281" t="s">
        <v>14657</v>
      </c>
      <c r="E281" s="34" t="s">
        <v>24871</v>
      </c>
    </row>
    <row r="282" spans="1:5" ht="13" x14ac:dyDescent="0.15">
      <c r="A282" t="s">
        <v>281</v>
      </c>
      <c r="B282" t="s">
        <v>3515</v>
      </c>
      <c r="C282" t="s">
        <v>10579</v>
      </c>
      <c r="D282" t="s">
        <v>14657</v>
      </c>
      <c r="E282" s="34" t="s">
        <v>24871</v>
      </c>
    </row>
    <row r="283" spans="1:5" ht="13" x14ac:dyDescent="0.15">
      <c r="A283" t="s">
        <v>281</v>
      </c>
      <c r="B283" t="s">
        <v>335</v>
      </c>
      <c r="C283" t="s">
        <v>5773</v>
      </c>
      <c r="D283" t="s">
        <v>14657</v>
      </c>
      <c r="E283" s="34" t="s">
        <v>24871</v>
      </c>
    </row>
    <row r="284" spans="1:5" ht="13" x14ac:dyDescent="0.15">
      <c r="A284" t="s">
        <v>281</v>
      </c>
      <c r="B284" t="s">
        <v>346</v>
      </c>
      <c r="C284" t="s">
        <v>10580</v>
      </c>
      <c r="D284" t="s">
        <v>14657</v>
      </c>
      <c r="E284" s="34" t="s">
        <v>24871</v>
      </c>
    </row>
    <row r="285" spans="1:5" ht="13" x14ac:dyDescent="0.15">
      <c r="A285" t="s">
        <v>281</v>
      </c>
      <c r="B285" t="s">
        <v>346</v>
      </c>
      <c r="C285" t="s">
        <v>10581</v>
      </c>
      <c r="D285" t="s">
        <v>14657</v>
      </c>
      <c r="E285" s="34" t="s">
        <v>24871</v>
      </c>
    </row>
    <row r="286" spans="1:5" ht="13" x14ac:dyDescent="0.15">
      <c r="A286" t="s">
        <v>281</v>
      </c>
      <c r="B286" t="s">
        <v>313</v>
      </c>
      <c r="C286" t="s">
        <v>10582</v>
      </c>
      <c r="D286" t="s">
        <v>14657</v>
      </c>
      <c r="E286" s="34" t="s">
        <v>24871</v>
      </c>
    </row>
    <row r="287" spans="1:5" ht="13" x14ac:dyDescent="0.15">
      <c r="A287" t="s">
        <v>281</v>
      </c>
      <c r="B287" t="s">
        <v>315</v>
      </c>
      <c r="C287" t="s">
        <v>14667</v>
      </c>
      <c r="D287" t="s">
        <v>14657</v>
      </c>
      <c r="E287" s="34" t="s">
        <v>24871</v>
      </c>
    </row>
    <row r="288" spans="1:5" ht="13" x14ac:dyDescent="0.15">
      <c r="A288" t="s">
        <v>281</v>
      </c>
      <c r="B288" t="s">
        <v>3515</v>
      </c>
      <c r="C288" t="s">
        <v>10583</v>
      </c>
      <c r="D288" t="s">
        <v>14657</v>
      </c>
      <c r="E288" s="34" t="s">
        <v>24871</v>
      </c>
    </row>
    <row r="289" spans="1:5" ht="13" x14ac:dyDescent="0.15">
      <c r="A289" t="s">
        <v>281</v>
      </c>
      <c r="B289" t="s">
        <v>309</v>
      </c>
      <c r="C289" t="s">
        <v>10584</v>
      </c>
      <c r="D289" t="s">
        <v>14657</v>
      </c>
      <c r="E289" s="34" t="s">
        <v>24871</v>
      </c>
    </row>
    <row r="290" spans="1:5" ht="13" x14ac:dyDescent="0.15">
      <c r="A290" t="s">
        <v>281</v>
      </c>
      <c r="B290" t="s">
        <v>356</v>
      </c>
      <c r="C290" t="s">
        <v>10585</v>
      </c>
      <c r="D290" t="s">
        <v>14657</v>
      </c>
      <c r="E290" s="34" t="s">
        <v>24871</v>
      </c>
    </row>
    <row r="291" spans="1:5" ht="13" x14ac:dyDescent="0.15">
      <c r="A291" t="s">
        <v>281</v>
      </c>
      <c r="B291" t="s">
        <v>356</v>
      </c>
      <c r="C291" t="s">
        <v>11130</v>
      </c>
      <c r="D291" t="s">
        <v>14656</v>
      </c>
      <c r="E291" s="34" t="s">
        <v>24871</v>
      </c>
    </row>
    <row r="292" spans="1:5" ht="13" x14ac:dyDescent="0.15">
      <c r="A292" t="s">
        <v>281</v>
      </c>
      <c r="B292" t="s">
        <v>3515</v>
      </c>
      <c r="C292" t="s">
        <v>10586</v>
      </c>
      <c r="D292" t="s">
        <v>14657</v>
      </c>
      <c r="E292" s="34" t="s">
        <v>24871</v>
      </c>
    </row>
    <row r="293" spans="1:5" ht="13" x14ac:dyDescent="0.15">
      <c r="A293" t="s">
        <v>281</v>
      </c>
      <c r="B293" t="s">
        <v>313</v>
      </c>
      <c r="C293" t="s">
        <v>10587</v>
      </c>
      <c r="D293" t="s">
        <v>14657</v>
      </c>
      <c r="E293" s="34" t="s">
        <v>24871</v>
      </c>
    </row>
    <row r="294" spans="1:5" ht="13" x14ac:dyDescent="0.15">
      <c r="A294" t="s">
        <v>281</v>
      </c>
      <c r="B294" t="s">
        <v>309</v>
      </c>
      <c r="C294" t="s">
        <v>11131</v>
      </c>
      <c r="D294" t="s">
        <v>14656</v>
      </c>
      <c r="E294" s="34" t="s">
        <v>24871</v>
      </c>
    </row>
    <row r="295" spans="1:5" ht="13" x14ac:dyDescent="0.15">
      <c r="A295" t="s">
        <v>281</v>
      </c>
      <c r="B295" t="s">
        <v>321</v>
      </c>
      <c r="C295" t="s">
        <v>8906</v>
      </c>
      <c r="D295" t="s">
        <v>14656</v>
      </c>
      <c r="E295" s="34" t="s">
        <v>24871</v>
      </c>
    </row>
    <row r="296" spans="1:5" ht="13" x14ac:dyDescent="0.15">
      <c r="A296" t="s">
        <v>281</v>
      </c>
      <c r="B296" t="s">
        <v>309</v>
      </c>
      <c r="C296" t="s">
        <v>11132</v>
      </c>
      <c r="D296" t="s">
        <v>14656</v>
      </c>
      <c r="E296" s="34" t="s">
        <v>24871</v>
      </c>
    </row>
    <row r="297" spans="1:5" ht="13" x14ac:dyDescent="0.15">
      <c r="A297" t="s">
        <v>281</v>
      </c>
      <c r="B297" t="s">
        <v>346</v>
      </c>
      <c r="C297" t="s">
        <v>11133</v>
      </c>
      <c r="D297" t="s">
        <v>14656</v>
      </c>
      <c r="E297" s="34" t="s">
        <v>24871</v>
      </c>
    </row>
    <row r="298" spans="1:5" ht="13" x14ac:dyDescent="0.15">
      <c r="A298" t="s">
        <v>281</v>
      </c>
      <c r="B298" t="s">
        <v>323</v>
      </c>
      <c r="C298" t="s">
        <v>2706</v>
      </c>
      <c r="D298" t="s">
        <v>14656</v>
      </c>
      <c r="E298" s="34" t="s">
        <v>24871</v>
      </c>
    </row>
    <row r="299" spans="1:5" ht="13" x14ac:dyDescent="0.15">
      <c r="A299" t="s">
        <v>281</v>
      </c>
      <c r="B299" t="s">
        <v>3515</v>
      </c>
      <c r="C299" t="s">
        <v>11134</v>
      </c>
      <c r="D299" t="s">
        <v>14656</v>
      </c>
      <c r="E299" s="34" t="s">
        <v>24871</v>
      </c>
    </row>
    <row r="300" spans="1:5" ht="13" x14ac:dyDescent="0.15">
      <c r="A300" t="s">
        <v>281</v>
      </c>
      <c r="B300" t="s">
        <v>325</v>
      </c>
      <c r="C300" t="s">
        <v>8908</v>
      </c>
      <c r="D300" t="s">
        <v>14656</v>
      </c>
      <c r="E300" s="34" t="s">
        <v>24871</v>
      </c>
    </row>
    <row r="301" spans="1:5" ht="13" x14ac:dyDescent="0.15">
      <c r="A301" t="s">
        <v>281</v>
      </c>
      <c r="B301" t="s">
        <v>309</v>
      </c>
      <c r="C301" t="s">
        <v>11135</v>
      </c>
      <c r="D301" t="s">
        <v>14656</v>
      </c>
      <c r="E301" s="34" t="s">
        <v>24871</v>
      </c>
    </row>
    <row r="302" spans="1:5" ht="13" x14ac:dyDescent="0.15">
      <c r="A302" t="s">
        <v>281</v>
      </c>
      <c r="B302" t="s">
        <v>346</v>
      </c>
      <c r="C302" t="s">
        <v>11136</v>
      </c>
      <c r="D302" t="s">
        <v>14656</v>
      </c>
      <c r="E302" s="34" t="s">
        <v>24871</v>
      </c>
    </row>
    <row r="303" spans="1:5" ht="13" x14ac:dyDescent="0.15">
      <c r="A303" t="s">
        <v>281</v>
      </c>
      <c r="B303" t="s">
        <v>313</v>
      </c>
      <c r="C303" t="s">
        <v>11137</v>
      </c>
      <c r="D303" t="s">
        <v>14656</v>
      </c>
      <c r="E303" s="34" t="s">
        <v>24871</v>
      </c>
    </row>
    <row r="304" spans="1:5" ht="13" x14ac:dyDescent="0.15">
      <c r="A304" t="s">
        <v>281</v>
      </c>
      <c r="B304" t="s">
        <v>327</v>
      </c>
      <c r="C304" t="s">
        <v>11138</v>
      </c>
      <c r="D304" t="s">
        <v>14656</v>
      </c>
      <c r="E304" s="34" t="s">
        <v>24871</v>
      </c>
    </row>
    <row r="305" spans="1:5" ht="13" x14ac:dyDescent="0.15">
      <c r="A305" t="s">
        <v>281</v>
      </c>
      <c r="B305" t="s">
        <v>356</v>
      </c>
      <c r="C305" t="s">
        <v>11139</v>
      </c>
      <c r="D305" t="s">
        <v>14656</v>
      </c>
      <c r="E305" s="34" t="s">
        <v>24871</v>
      </c>
    </row>
    <row r="306" spans="1:5" ht="13" x14ac:dyDescent="0.15">
      <c r="A306" t="s">
        <v>281</v>
      </c>
      <c r="B306" t="s">
        <v>3515</v>
      </c>
      <c r="C306" t="s">
        <v>11140</v>
      </c>
      <c r="D306" t="s">
        <v>14656</v>
      </c>
      <c r="E306" s="34" t="s">
        <v>24871</v>
      </c>
    </row>
    <row r="307" spans="1:5" ht="13" x14ac:dyDescent="0.15">
      <c r="A307" t="s">
        <v>281</v>
      </c>
      <c r="B307" t="s">
        <v>313</v>
      </c>
      <c r="C307" t="s">
        <v>11141</v>
      </c>
      <c r="D307" t="s">
        <v>14656</v>
      </c>
      <c r="E307" s="34" t="s">
        <v>24871</v>
      </c>
    </row>
    <row r="308" spans="1:5" ht="13" x14ac:dyDescent="0.15">
      <c r="A308" t="s">
        <v>281</v>
      </c>
      <c r="B308" t="s">
        <v>307</v>
      </c>
      <c r="C308" t="s">
        <v>2716</v>
      </c>
      <c r="D308" t="s">
        <v>14656</v>
      </c>
      <c r="E308" s="34" t="s">
        <v>24871</v>
      </c>
    </row>
    <row r="309" spans="1:5" ht="13" x14ac:dyDescent="0.15">
      <c r="A309" t="s">
        <v>281</v>
      </c>
      <c r="B309" t="s">
        <v>311</v>
      </c>
      <c r="C309" t="s">
        <v>11142</v>
      </c>
      <c r="D309" t="s">
        <v>14656</v>
      </c>
      <c r="E309" s="34" t="s">
        <v>24871</v>
      </c>
    </row>
    <row r="310" spans="1:5" ht="13" x14ac:dyDescent="0.15">
      <c r="A310" t="s">
        <v>281</v>
      </c>
      <c r="B310" t="s">
        <v>337</v>
      </c>
      <c r="C310" t="s">
        <v>11143</v>
      </c>
      <c r="D310" t="s">
        <v>14656</v>
      </c>
      <c r="E310" s="34" t="s">
        <v>24871</v>
      </c>
    </row>
    <row r="311" spans="1:5" ht="13" x14ac:dyDescent="0.15">
      <c r="A311" t="s">
        <v>281</v>
      </c>
      <c r="B311" t="s">
        <v>346</v>
      </c>
      <c r="C311" t="s">
        <v>11144</v>
      </c>
      <c r="D311" t="s">
        <v>14656</v>
      </c>
      <c r="E311" s="34" t="s">
        <v>24871</v>
      </c>
    </row>
    <row r="312" spans="1:5" ht="13" x14ac:dyDescent="0.15">
      <c r="A312" t="s">
        <v>281</v>
      </c>
      <c r="B312" t="s">
        <v>346</v>
      </c>
      <c r="C312" t="s">
        <v>8924</v>
      </c>
      <c r="D312" t="s">
        <v>14656</v>
      </c>
      <c r="E312" s="34" t="s">
        <v>24871</v>
      </c>
    </row>
    <row r="313" spans="1:5" ht="13" x14ac:dyDescent="0.15">
      <c r="A313" t="s">
        <v>281</v>
      </c>
      <c r="B313" t="s">
        <v>346</v>
      </c>
      <c r="C313" t="s">
        <v>2720</v>
      </c>
      <c r="D313" t="s">
        <v>14656</v>
      </c>
      <c r="E313" s="34" t="s">
        <v>24871</v>
      </c>
    </row>
    <row r="314" spans="1:5" ht="13" x14ac:dyDescent="0.15">
      <c r="A314" t="s">
        <v>281</v>
      </c>
      <c r="B314" t="s">
        <v>356</v>
      </c>
      <c r="C314" t="s">
        <v>11145</v>
      </c>
      <c r="D314" t="s">
        <v>14656</v>
      </c>
      <c r="E314" s="34" t="s">
        <v>24871</v>
      </c>
    </row>
    <row r="315" spans="1:5" ht="13" x14ac:dyDescent="0.15">
      <c r="A315" t="s">
        <v>281</v>
      </c>
      <c r="B315" t="s">
        <v>313</v>
      </c>
      <c r="C315" t="s">
        <v>11146</v>
      </c>
      <c r="D315" t="s">
        <v>14656</v>
      </c>
      <c r="E315" s="34" t="s">
        <v>24871</v>
      </c>
    </row>
    <row r="316" spans="1:5" ht="13" x14ac:dyDescent="0.15">
      <c r="A316" t="s">
        <v>281</v>
      </c>
      <c r="B316" t="s">
        <v>309</v>
      </c>
      <c r="C316" t="s">
        <v>11147</v>
      </c>
      <c r="D316" t="s">
        <v>14656</v>
      </c>
      <c r="E316" s="34" t="s">
        <v>24871</v>
      </c>
    </row>
    <row r="317" spans="1:5" ht="13" x14ac:dyDescent="0.15">
      <c r="A317" t="s">
        <v>281</v>
      </c>
      <c r="B317" t="s">
        <v>309</v>
      </c>
      <c r="C317" t="s">
        <v>9994</v>
      </c>
      <c r="D317" t="s">
        <v>14656</v>
      </c>
      <c r="E317" s="34" t="s">
        <v>24871</v>
      </c>
    </row>
    <row r="318" spans="1:5" ht="13" x14ac:dyDescent="0.15">
      <c r="A318" t="s">
        <v>281</v>
      </c>
      <c r="B318" t="s">
        <v>309</v>
      </c>
      <c r="C318" t="s">
        <v>11148</v>
      </c>
      <c r="D318" t="s">
        <v>14656</v>
      </c>
      <c r="E318" s="34" t="s">
        <v>24871</v>
      </c>
    </row>
    <row r="319" spans="1:5" ht="13" x14ac:dyDescent="0.15">
      <c r="A319" t="s">
        <v>281</v>
      </c>
      <c r="B319" t="s">
        <v>309</v>
      </c>
      <c r="C319" t="s">
        <v>11149</v>
      </c>
      <c r="D319" t="s">
        <v>14656</v>
      </c>
      <c r="E319" s="34" t="s">
        <v>24871</v>
      </c>
    </row>
    <row r="320" spans="1:5" ht="13" x14ac:dyDescent="0.15">
      <c r="A320" t="s">
        <v>281</v>
      </c>
      <c r="B320" t="s">
        <v>309</v>
      </c>
      <c r="C320" t="s">
        <v>11150</v>
      </c>
      <c r="D320" t="s">
        <v>14656</v>
      </c>
      <c r="E320" s="34" t="s">
        <v>24871</v>
      </c>
    </row>
    <row r="321" spans="1:5" ht="13" x14ac:dyDescent="0.15">
      <c r="A321" t="s">
        <v>281</v>
      </c>
      <c r="B321" t="s">
        <v>337</v>
      </c>
      <c r="C321" t="s">
        <v>2727</v>
      </c>
      <c r="D321" t="s">
        <v>14656</v>
      </c>
      <c r="E321" s="34" t="s">
        <v>24871</v>
      </c>
    </row>
    <row r="322" spans="1:5" ht="13" x14ac:dyDescent="0.15">
      <c r="A322" t="s">
        <v>281</v>
      </c>
      <c r="B322" t="s">
        <v>356</v>
      </c>
      <c r="C322" t="s">
        <v>11151</v>
      </c>
      <c r="D322" t="s">
        <v>14656</v>
      </c>
      <c r="E322" s="34" t="s">
        <v>24871</v>
      </c>
    </row>
    <row r="323" spans="1:5" ht="13" x14ac:dyDescent="0.15">
      <c r="A323" t="s">
        <v>281</v>
      </c>
      <c r="B323" t="s">
        <v>346</v>
      </c>
      <c r="C323" t="s">
        <v>11152</v>
      </c>
      <c r="D323" t="s">
        <v>14656</v>
      </c>
      <c r="E323" s="34" t="s">
        <v>24871</v>
      </c>
    </row>
    <row r="324" spans="1:5" ht="13" x14ac:dyDescent="0.15">
      <c r="A324" t="s">
        <v>281</v>
      </c>
      <c r="B324" t="s">
        <v>3515</v>
      </c>
      <c r="C324" t="s">
        <v>11153</v>
      </c>
      <c r="D324" t="s">
        <v>14656</v>
      </c>
      <c r="E324" s="34" t="s">
        <v>24871</v>
      </c>
    </row>
    <row r="325" spans="1:5" ht="13" x14ac:dyDescent="0.15">
      <c r="A325" t="s">
        <v>281</v>
      </c>
      <c r="B325" t="s">
        <v>309</v>
      </c>
      <c r="C325" t="s">
        <v>2731</v>
      </c>
      <c r="D325" t="s">
        <v>14656</v>
      </c>
      <c r="E325" s="34" t="s">
        <v>24871</v>
      </c>
    </row>
    <row r="326" spans="1:5" ht="13" x14ac:dyDescent="0.15">
      <c r="A326" t="s">
        <v>281</v>
      </c>
      <c r="B326" t="s">
        <v>352</v>
      </c>
      <c r="C326" t="s">
        <v>2732</v>
      </c>
      <c r="D326" t="s">
        <v>14656</v>
      </c>
      <c r="E326" s="34" t="s">
        <v>24871</v>
      </c>
    </row>
    <row r="327" spans="1:5" ht="13" x14ac:dyDescent="0.15">
      <c r="A327" t="s">
        <v>281</v>
      </c>
      <c r="B327" t="s">
        <v>354</v>
      </c>
      <c r="C327" t="s">
        <v>8927</v>
      </c>
      <c r="D327" t="s">
        <v>14656</v>
      </c>
      <c r="E327" s="34" t="s">
        <v>24871</v>
      </c>
    </row>
    <row r="328" spans="1:5" ht="13" x14ac:dyDescent="0.15">
      <c r="A328" t="s">
        <v>281</v>
      </c>
      <c r="B328" t="s">
        <v>3515</v>
      </c>
      <c r="C328" t="s">
        <v>11154</v>
      </c>
      <c r="D328" t="s">
        <v>14656</v>
      </c>
      <c r="E328" s="34" t="s">
        <v>24871</v>
      </c>
    </row>
    <row r="329" spans="1:5" ht="13" x14ac:dyDescent="0.15">
      <c r="A329" t="s">
        <v>281</v>
      </c>
      <c r="B329" t="s">
        <v>297</v>
      </c>
      <c r="C329" t="s">
        <v>8932</v>
      </c>
      <c r="D329" t="s">
        <v>14656</v>
      </c>
      <c r="E329" s="34" t="s">
        <v>24871</v>
      </c>
    </row>
    <row r="330" spans="1:5" ht="13" x14ac:dyDescent="0.15">
      <c r="A330" t="s">
        <v>281</v>
      </c>
      <c r="B330" t="s">
        <v>331</v>
      </c>
      <c r="C330" t="s">
        <v>11155</v>
      </c>
      <c r="D330" t="s">
        <v>14656</v>
      </c>
      <c r="E330" s="34" t="s">
        <v>24871</v>
      </c>
    </row>
    <row r="331" spans="1:5" ht="13" x14ac:dyDescent="0.15">
      <c r="A331" t="s">
        <v>281</v>
      </c>
      <c r="B331" t="s">
        <v>284</v>
      </c>
      <c r="C331" t="s">
        <v>11156</v>
      </c>
      <c r="D331" t="s">
        <v>14656</v>
      </c>
      <c r="E331" s="34" t="s">
        <v>24871</v>
      </c>
    </row>
    <row r="332" spans="1:5" ht="13" x14ac:dyDescent="0.15">
      <c r="A332" t="s">
        <v>281</v>
      </c>
      <c r="B332" t="s">
        <v>284</v>
      </c>
      <c r="C332" t="s">
        <v>11157</v>
      </c>
      <c r="D332" t="s">
        <v>14656</v>
      </c>
      <c r="E332" s="34" t="s">
        <v>24871</v>
      </c>
    </row>
    <row r="333" spans="1:5" ht="13" x14ac:dyDescent="0.15">
      <c r="A333" t="s">
        <v>281</v>
      </c>
      <c r="B333" t="s">
        <v>313</v>
      </c>
      <c r="C333" t="s">
        <v>11158</v>
      </c>
      <c r="D333" t="s">
        <v>14656</v>
      </c>
      <c r="E333" s="34" t="s">
        <v>24871</v>
      </c>
    </row>
    <row r="334" spans="1:5" ht="13" x14ac:dyDescent="0.15">
      <c r="A334" t="s">
        <v>281</v>
      </c>
      <c r="B334" t="s">
        <v>313</v>
      </c>
      <c r="C334" t="s">
        <v>11159</v>
      </c>
      <c r="D334" t="s">
        <v>14656</v>
      </c>
      <c r="E334" s="34" t="s">
        <v>24871</v>
      </c>
    </row>
    <row r="335" spans="1:5" ht="13" x14ac:dyDescent="0.15">
      <c r="A335" t="s">
        <v>281</v>
      </c>
      <c r="B335" t="s">
        <v>346</v>
      </c>
      <c r="C335" t="s">
        <v>11160</v>
      </c>
      <c r="D335" t="s">
        <v>14656</v>
      </c>
      <c r="E335" s="34" t="s">
        <v>24871</v>
      </c>
    </row>
    <row r="336" spans="1:5" ht="13" x14ac:dyDescent="0.15">
      <c r="A336" t="s">
        <v>281</v>
      </c>
      <c r="B336" t="s">
        <v>356</v>
      </c>
      <c r="C336" t="s">
        <v>11161</v>
      </c>
      <c r="D336" t="s">
        <v>14656</v>
      </c>
      <c r="E336" s="34" t="s">
        <v>24871</v>
      </c>
    </row>
    <row r="337" spans="1:5" ht="13" x14ac:dyDescent="0.15">
      <c r="A337" t="s">
        <v>281</v>
      </c>
      <c r="B337" t="s">
        <v>313</v>
      </c>
      <c r="C337" t="s">
        <v>11162</v>
      </c>
      <c r="D337" t="s">
        <v>14656</v>
      </c>
      <c r="E337" s="34" t="s">
        <v>24871</v>
      </c>
    </row>
    <row r="338" spans="1:5" ht="13" x14ac:dyDescent="0.15">
      <c r="A338" t="s">
        <v>281</v>
      </c>
      <c r="B338" t="s">
        <v>335</v>
      </c>
      <c r="C338" t="s">
        <v>8941</v>
      </c>
      <c r="D338" t="s">
        <v>14656</v>
      </c>
      <c r="E338" s="34" t="s">
        <v>24871</v>
      </c>
    </row>
    <row r="339" spans="1:5" ht="13" x14ac:dyDescent="0.15">
      <c r="A339" t="s">
        <v>281</v>
      </c>
      <c r="B339" t="s">
        <v>346</v>
      </c>
      <c r="C339" t="s">
        <v>8942</v>
      </c>
      <c r="D339" t="s">
        <v>14656</v>
      </c>
      <c r="E339" s="34" t="s">
        <v>24871</v>
      </c>
    </row>
    <row r="340" spans="1:5" ht="13" x14ac:dyDescent="0.15">
      <c r="A340" t="s">
        <v>281</v>
      </c>
      <c r="B340" t="s">
        <v>346</v>
      </c>
      <c r="C340" t="s">
        <v>11163</v>
      </c>
      <c r="D340" t="s">
        <v>14656</v>
      </c>
      <c r="E340" s="34" t="s">
        <v>24871</v>
      </c>
    </row>
    <row r="341" spans="1:5" ht="13" x14ac:dyDescent="0.15">
      <c r="A341" t="s">
        <v>281</v>
      </c>
      <c r="B341" t="s">
        <v>313</v>
      </c>
      <c r="C341" t="s">
        <v>11164</v>
      </c>
      <c r="D341" t="s">
        <v>14656</v>
      </c>
      <c r="E341" s="34" t="s">
        <v>24871</v>
      </c>
    </row>
    <row r="342" spans="1:5" ht="13" x14ac:dyDescent="0.15">
      <c r="A342" t="s">
        <v>281</v>
      </c>
      <c r="B342" t="s">
        <v>315</v>
      </c>
      <c r="C342" t="s">
        <v>11165</v>
      </c>
      <c r="D342" t="s">
        <v>14656</v>
      </c>
      <c r="E342" s="34" t="s">
        <v>24871</v>
      </c>
    </row>
    <row r="343" spans="1:5" ht="13" x14ac:dyDescent="0.15">
      <c r="A343" t="s">
        <v>281</v>
      </c>
      <c r="B343" t="s">
        <v>3515</v>
      </c>
      <c r="C343" t="s">
        <v>11166</v>
      </c>
      <c r="D343" t="s">
        <v>14656</v>
      </c>
      <c r="E343" s="34" t="s">
        <v>24871</v>
      </c>
    </row>
    <row r="344" spans="1:5" ht="13" x14ac:dyDescent="0.15">
      <c r="A344" t="s">
        <v>281</v>
      </c>
      <c r="B344" t="s">
        <v>319</v>
      </c>
      <c r="C344" t="s">
        <v>11167</v>
      </c>
      <c r="D344" t="s">
        <v>14656</v>
      </c>
      <c r="E344" s="34" t="s">
        <v>24871</v>
      </c>
    </row>
    <row r="345" spans="1:5" ht="13" x14ac:dyDescent="0.15">
      <c r="A345" t="s">
        <v>281</v>
      </c>
      <c r="B345" t="s">
        <v>319</v>
      </c>
      <c r="C345" t="s">
        <v>11168</v>
      </c>
      <c r="D345" t="s">
        <v>14656</v>
      </c>
      <c r="E345" s="34" t="s">
        <v>24871</v>
      </c>
    </row>
    <row r="346" spans="1:5" ht="13" x14ac:dyDescent="0.15">
      <c r="A346" t="s">
        <v>281</v>
      </c>
      <c r="B346" t="s">
        <v>313</v>
      </c>
      <c r="C346" t="s">
        <v>11169</v>
      </c>
      <c r="D346" t="s">
        <v>14656</v>
      </c>
      <c r="E346" s="34" t="s">
        <v>24871</v>
      </c>
    </row>
    <row r="347" spans="1:5" ht="13" x14ac:dyDescent="0.15">
      <c r="A347" t="s">
        <v>281</v>
      </c>
      <c r="B347" t="s">
        <v>313</v>
      </c>
      <c r="C347" t="s">
        <v>11170</v>
      </c>
      <c r="D347" t="s">
        <v>14656</v>
      </c>
      <c r="E347" s="34" t="s">
        <v>24871</v>
      </c>
    </row>
    <row r="348" spans="1:5" ht="13" x14ac:dyDescent="0.15">
      <c r="A348" t="s">
        <v>281</v>
      </c>
      <c r="B348" t="s">
        <v>313</v>
      </c>
      <c r="C348" t="s">
        <v>11171</v>
      </c>
      <c r="D348" t="s">
        <v>14656</v>
      </c>
      <c r="E348" s="34" t="s">
        <v>24871</v>
      </c>
    </row>
    <row r="349" spans="1:5" ht="13" x14ac:dyDescent="0.15">
      <c r="A349" t="s">
        <v>281</v>
      </c>
      <c r="B349" t="s">
        <v>313</v>
      </c>
      <c r="C349" t="s">
        <v>11172</v>
      </c>
      <c r="D349" t="s">
        <v>14656</v>
      </c>
      <c r="E349" s="34" t="s">
        <v>24871</v>
      </c>
    </row>
    <row r="350" spans="1:5" ht="13" x14ac:dyDescent="0.15">
      <c r="A350" t="s">
        <v>281</v>
      </c>
      <c r="B350" t="s">
        <v>3515</v>
      </c>
      <c r="C350" t="s">
        <v>11173</v>
      </c>
      <c r="D350" t="s">
        <v>14656</v>
      </c>
      <c r="E350" s="34" t="s">
        <v>24871</v>
      </c>
    </row>
    <row r="351" spans="1:5" ht="13" x14ac:dyDescent="0.15">
      <c r="A351" t="s">
        <v>359</v>
      </c>
      <c r="B351" t="s">
        <v>498</v>
      </c>
      <c r="C351" t="s">
        <v>10588</v>
      </c>
      <c r="D351" t="s">
        <v>14657</v>
      </c>
      <c r="E351" s="34" t="s">
        <v>24871</v>
      </c>
    </row>
    <row r="352" spans="1:5" ht="13" x14ac:dyDescent="0.15">
      <c r="A352" t="s">
        <v>359</v>
      </c>
      <c r="B352" t="s">
        <v>383</v>
      </c>
      <c r="C352" t="s">
        <v>5776</v>
      </c>
      <c r="D352" t="s">
        <v>14657</v>
      </c>
      <c r="E352" s="34" t="s">
        <v>24871</v>
      </c>
    </row>
    <row r="353" spans="1:5" ht="13" x14ac:dyDescent="0.15">
      <c r="A353" t="s">
        <v>359</v>
      </c>
      <c r="B353" t="s">
        <v>413</v>
      </c>
      <c r="C353" t="s">
        <v>10589</v>
      </c>
      <c r="D353" t="s">
        <v>14657</v>
      </c>
      <c r="E353" s="34" t="s">
        <v>24871</v>
      </c>
    </row>
    <row r="354" spans="1:5" ht="13" x14ac:dyDescent="0.15">
      <c r="A354" t="s">
        <v>359</v>
      </c>
      <c r="B354" t="s">
        <v>440</v>
      </c>
      <c r="C354" t="s">
        <v>10590</v>
      </c>
      <c r="D354" t="s">
        <v>14657</v>
      </c>
      <c r="E354" s="34" t="s">
        <v>24871</v>
      </c>
    </row>
    <row r="355" spans="1:5" ht="13" x14ac:dyDescent="0.15">
      <c r="A355" t="s">
        <v>359</v>
      </c>
      <c r="B355" t="s">
        <v>521</v>
      </c>
      <c r="C355" t="s">
        <v>10591</v>
      </c>
      <c r="D355" t="s">
        <v>14657</v>
      </c>
      <c r="E355" s="34" t="s">
        <v>24869</v>
      </c>
    </row>
    <row r="356" spans="1:5" ht="13" x14ac:dyDescent="0.15">
      <c r="A356" t="s">
        <v>359</v>
      </c>
      <c r="B356" t="s">
        <v>438</v>
      </c>
      <c r="C356" t="s">
        <v>10592</v>
      </c>
      <c r="D356" t="s">
        <v>14657</v>
      </c>
      <c r="E356" s="34" t="s">
        <v>24869</v>
      </c>
    </row>
    <row r="357" spans="1:5" ht="13" x14ac:dyDescent="0.15">
      <c r="A357" t="s">
        <v>359</v>
      </c>
      <c r="B357" t="s">
        <v>360</v>
      </c>
      <c r="C357" t="s">
        <v>5777</v>
      </c>
      <c r="D357" t="s">
        <v>14657</v>
      </c>
      <c r="E357" s="34" t="s">
        <v>9</v>
      </c>
    </row>
    <row r="358" spans="1:5" ht="13" x14ac:dyDescent="0.15">
      <c r="A358" t="s">
        <v>359</v>
      </c>
      <c r="B358" t="s">
        <v>364</v>
      </c>
      <c r="C358" t="s">
        <v>5778</v>
      </c>
      <c r="D358" t="s">
        <v>14657</v>
      </c>
      <c r="E358" s="34" t="s">
        <v>9</v>
      </c>
    </row>
    <row r="359" spans="1:5" ht="13" x14ac:dyDescent="0.15">
      <c r="A359" t="s">
        <v>359</v>
      </c>
      <c r="B359" t="s">
        <v>387</v>
      </c>
      <c r="C359" t="s">
        <v>5779</v>
      </c>
      <c r="D359" t="s">
        <v>14657</v>
      </c>
      <c r="E359" s="34" t="s">
        <v>9</v>
      </c>
    </row>
    <row r="360" spans="1:5" ht="13" x14ac:dyDescent="0.15">
      <c r="A360" t="s">
        <v>359</v>
      </c>
      <c r="B360" t="s">
        <v>503</v>
      </c>
      <c r="C360" t="s">
        <v>503</v>
      </c>
      <c r="D360" t="s">
        <v>14657</v>
      </c>
      <c r="E360" s="34" t="s">
        <v>9</v>
      </c>
    </row>
    <row r="361" spans="1:5" ht="13" x14ac:dyDescent="0.15">
      <c r="A361" t="s">
        <v>359</v>
      </c>
      <c r="B361" t="s">
        <v>533</v>
      </c>
      <c r="C361" t="s">
        <v>10593</v>
      </c>
      <c r="D361" t="s">
        <v>14657</v>
      </c>
      <c r="E361" s="34" t="s">
        <v>24869</v>
      </c>
    </row>
    <row r="362" spans="1:5" ht="13" x14ac:dyDescent="0.15">
      <c r="A362" t="s">
        <v>359</v>
      </c>
      <c r="B362" t="s">
        <v>362</v>
      </c>
      <c r="C362" t="s">
        <v>5781</v>
      </c>
      <c r="D362" t="s">
        <v>14657</v>
      </c>
      <c r="E362" s="34" t="s">
        <v>24869</v>
      </c>
    </row>
    <row r="363" spans="1:5" ht="13" x14ac:dyDescent="0.15">
      <c r="A363" t="s">
        <v>359</v>
      </c>
      <c r="B363" t="s">
        <v>487</v>
      </c>
      <c r="C363" t="s">
        <v>10594</v>
      </c>
      <c r="D363" t="s">
        <v>14657</v>
      </c>
      <c r="E363" s="34" t="s">
        <v>9</v>
      </c>
    </row>
    <row r="364" spans="1:5" ht="13" x14ac:dyDescent="0.15">
      <c r="A364" t="s">
        <v>359</v>
      </c>
      <c r="B364" t="s">
        <v>475</v>
      </c>
      <c r="C364" t="s">
        <v>10595</v>
      </c>
      <c r="D364" t="s">
        <v>14657</v>
      </c>
      <c r="E364" s="34" t="s">
        <v>24869</v>
      </c>
    </row>
    <row r="365" spans="1:5" ht="13" x14ac:dyDescent="0.15">
      <c r="A365" t="s">
        <v>359</v>
      </c>
      <c r="B365" t="s">
        <v>483</v>
      </c>
      <c r="C365" t="s">
        <v>10596</v>
      </c>
      <c r="D365" t="s">
        <v>14657</v>
      </c>
      <c r="E365" s="34" t="s">
        <v>9</v>
      </c>
    </row>
    <row r="366" spans="1:5" ht="13" x14ac:dyDescent="0.15">
      <c r="A366" t="s">
        <v>359</v>
      </c>
      <c r="B366" t="s">
        <v>483</v>
      </c>
      <c r="C366" t="s">
        <v>10597</v>
      </c>
      <c r="D366" t="s">
        <v>14657</v>
      </c>
      <c r="E366" s="34" t="s">
        <v>24869</v>
      </c>
    </row>
    <row r="367" spans="1:5" ht="13" x14ac:dyDescent="0.15">
      <c r="A367" t="s">
        <v>359</v>
      </c>
      <c r="B367" t="s">
        <v>434</v>
      </c>
      <c r="C367" t="s">
        <v>10598</v>
      </c>
      <c r="D367" t="s">
        <v>14657</v>
      </c>
      <c r="E367" s="34" t="s">
        <v>9</v>
      </c>
    </row>
    <row r="368" spans="1:5" ht="13" x14ac:dyDescent="0.15">
      <c r="A368" t="s">
        <v>359</v>
      </c>
      <c r="B368" t="s">
        <v>432</v>
      </c>
      <c r="C368" t="s">
        <v>10599</v>
      </c>
      <c r="D368" t="s">
        <v>14657</v>
      </c>
      <c r="E368" s="34" t="s">
        <v>9</v>
      </c>
    </row>
    <row r="369" spans="1:5" ht="13" x14ac:dyDescent="0.15">
      <c r="A369" t="s">
        <v>359</v>
      </c>
      <c r="B369" t="s">
        <v>434</v>
      </c>
      <c r="C369" t="s">
        <v>10600</v>
      </c>
      <c r="D369" t="s">
        <v>14657</v>
      </c>
      <c r="E369" s="34" t="s">
        <v>9</v>
      </c>
    </row>
    <row r="370" spans="1:5" ht="13" x14ac:dyDescent="0.15">
      <c r="A370" t="s">
        <v>359</v>
      </c>
      <c r="B370" t="s">
        <v>428</v>
      </c>
      <c r="C370" t="s">
        <v>5783</v>
      </c>
      <c r="D370" t="s">
        <v>14657</v>
      </c>
      <c r="E370" s="34" t="s">
        <v>9</v>
      </c>
    </row>
    <row r="371" spans="1:5" ht="13" x14ac:dyDescent="0.15">
      <c r="A371" t="s">
        <v>359</v>
      </c>
      <c r="B371" t="s">
        <v>391</v>
      </c>
      <c r="C371" t="s">
        <v>10601</v>
      </c>
      <c r="D371" t="s">
        <v>14657</v>
      </c>
      <c r="E371" s="34" t="s">
        <v>24869</v>
      </c>
    </row>
    <row r="372" spans="1:5" ht="13" x14ac:dyDescent="0.15">
      <c r="A372" t="s">
        <v>359</v>
      </c>
      <c r="B372" t="s">
        <v>381</v>
      </c>
      <c r="C372" t="s">
        <v>10602</v>
      </c>
      <c r="D372" t="s">
        <v>14657</v>
      </c>
      <c r="E372" s="34" t="s">
        <v>24869</v>
      </c>
    </row>
    <row r="373" spans="1:5" ht="13" x14ac:dyDescent="0.15">
      <c r="A373" t="s">
        <v>359</v>
      </c>
      <c r="B373" t="s">
        <v>3615</v>
      </c>
      <c r="C373" t="s">
        <v>5788</v>
      </c>
      <c r="D373" t="s">
        <v>14657</v>
      </c>
      <c r="E373" s="34" t="s">
        <v>24869</v>
      </c>
    </row>
    <row r="374" spans="1:5" ht="13" x14ac:dyDescent="0.15">
      <c r="A374" t="s">
        <v>359</v>
      </c>
      <c r="B374" t="s">
        <v>393</v>
      </c>
      <c r="C374" t="s">
        <v>10603</v>
      </c>
      <c r="D374" t="s">
        <v>14657</v>
      </c>
      <c r="E374" s="34" t="s">
        <v>24869</v>
      </c>
    </row>
    <row r="375" spans="1:5" ht="13" x14ac:dyDescent="0.15">
      <c r="A375" t="s">
        <v>359</v>
      </c>
      <c r="B375" t="s">
        <v>438</v>
      </c>
      <c r="C375" t="s">
        <v>10604</v>
      </c>
      <c r="D375" t="s">
        <v>14657</v>
      </c>
      <c r="E375" s="34" t="s">
        <v>9</v>
      </c>
    </row>
    <row r="376" spans="1:5" ht="13" x14ac:dyDescent="0.15">
      <c r="A376" t="s">
        <v>359</v>
      </c>
      <c r="B376" t="s">
        <v>397</v>
      </c>
      <c r="C376" t="s">
        <v>10605</v>
      </c>
      <c r="D376" t="s">
        <v>14657</v>
      </c>
      <c r="E376" s="34" t="s">
        <v>24869</v>
      </c>
    </row>
    <row r="377" spans="1:5" ht="13" x14ac:dyDescent="0.15">
      <c r="A377" t="s">
        <v>359</v>
      </c>
      <c r="B377" t="s">
        <v>401</v>
      </c>
      <c r="C377" t="s">
        <v>10606</v>
      </c>
      <c r="D377" t="s">
        <v>14657</v>
      </c>
      <c r="E377" s="34" t="s">
        <v>9</v>
      </c>
    </row>
    <row r="378" spans="1:5" ht="13" x14ac:dyDescent="0.15">
      <c r="A378" t="s">
        <v>359</v>
      </c>
      <c r="B378" t="s">
        <v>415</v>
      </c>
      <c r="C378" t="s">
        <v>10607</v>
      </c>
      <c r="D378" t="s">
        <v>14657</v>
      </c>
      <c r="E378" s="34" t="s">
        <v>9</v>
      </c>
    </row>
    <row r="379" spans="1:5" ht="13" x14ac:dyDescent="0.15">
      <c r="A379" t="s">
        <v>359</v>
      </c>
      <c r="B379" t="s">
        <v>397</v>
      </c>
      <c r="C379" t="s">
        <v>10608</v>
      </c>
      <c r="D379" t="s">
        <v>14657</v>
      </c>
      <c r="E379" s="34" t="s">
        <v>9</v>
      </c>
    </row>
    <row r="380" spans="1:5" ht="13" x14ac:dyDescent="0.15">
      <c r="A380" t="s">
        <v>359</v>
      </c>
      <c r="B380" t="s">
        <v>413</v>
      </c>
      <c r="C380" t="s">
        <v>10609</v>
      </c>
      <c r="D380" t="s">
        <v>14657</v>
      </c>
      <c r="E380" s="34" t="s">
        <v>9</v>
      </c>
    </row>
    <row r="381" spans="1:5" ht="13" x14ac:dyDescent="0.15">
      <c r="A381" t="s">
        <v>359</v>
      </c>
      <c r="B381" t="s">
        <v>505</v>
      </c>
      <c r="C381" t="s">
        <v>10610</v>
      </c>
      <c r="D381" t="s">
        <v>14657</v>
      </c>
      <c r="E381" s="34" t="s">
        <v>9</v>
      </c>
    </row>
    <row r="382" spans="1:5" ht="13" x14ac:dyDescent="0.15">
      <c r="A382" t="s">
        <v>359</v>
      </c>
      <c r="B382" t="s">
        <v>375</v>
      </c>
      <c r="C382" t="s">
        <v>10611</v>
      </c>
      <c r="D382" t="s">
        <v>14657</v>
      </c>
      <c r="E382" s="34" t="s">
        <v>9</v>
      </c>
    </row>
    <row r="383" spans="1:5" ht="13" x14ac:dyDescent="0.15">
      <c r="A383" t="s">
        <v>359</v>
      </c>
      <c r="B383" t="s">
        <v>3615</v>
      </c>
      <c r="C383" t="s">
        <v>10612</v>
      </c>
      <c r="D383" t="s">
        <v>14657</v>
      </c>
      <c r="E383" s="34" t="s">
        <v>9</v>
      </c>
    </row>
    <row r="384" spans="1:5" ht="13" x14ac:dyDescent="0.15">
      <c r="A384" t="s">
        <v>359</v>
      </c>
      <c r="B384" t="s">
        <v>3615</v>
      </c>
      <c r="C384" t="s">
        <v>5791</v>
      </c>
      <c r="D384" t="s">
        <v>14657</v>
      </c>
      <c r="E384" s="34" t="s">
        <v>9</v>
      </c>
    </row>
    <row r="385" spans="1:5" ht="13" x14ac:dyDescent="0.15">
      <c r="A385" t="s">
        <v>359</v>
      </c>
      <c r="B385" t="s">
        <v>500</v>
      </c>
      <c r="C385" t="s">
        <v>10613</v>
      </c>
      <c r="D385" t="s">
        <v>14657</v>
      </c>
      <c r="E385" s="34" t="s">
        <v>9</v>
      </c>
    </row>
    <row r="386" spans="1:5" ht="13" x14ac:dyDescent="0.15">
      <c r="A386" t="s">
        <v>359</v>
      </c>
      <c r="B386" t="s">
        <v>500</v>
      </c>
      <c r="C386" t="s">
        <v>10614</v>
      </c>
      <c r="D386" t="s">
        <v>14657</v>
      </c>
      <c r="E386" s="34" t="s">
        <v>9</v>
      </c>
    </row>
    <row r="387" spans="1:5" ht="13" x14ac:dyDescent="0.15">
      <c r="A387" t="s">
        <v>359</v>
      </c>
      <c r="B387" t="s">
        <v>3609</v>
      </c>
      <c r="C387" t="s">
        <v>10615</v>
      </c>
      <c r="D387" t="s">
        <v>14657</v>
      </c>
      <c r="E387" s="34" t="s">
        <v>9</v>
      </c>
    </row>
    <row r="388" spans="1:5" ht="13" x14ac:dyDescent="0.15">
      <c r="A388" t="s">
        <v>359</v>
      </c>
      <c r="B388" t="s">
        <v>470</v>
      </c>
      <c r="C388" t="s">
        <v>10616</v>
      </c>
      <c r="D388" t="s">
        <v>14657</v>
      </c>
      <c r="E388" s="34" t="s">
        <v>9</v>
      </c>
    </row>
    <row r="389" spans="1:5" ht="13" x14ac:dyDescent="0.15">
      <c r="A389" t="s">
        <v>359</v>
      </c>
      <c r="B389" t="s">
        <v>404</v>
      </c>
      <c r="C389" t="s">
        <v>404</v>
      </c>
      <c r="D389" t="s">
        <v>14657</v>
      </c>
      <c r="E389" s="34" t="s">
        <v>9</v>
      </c>
    </row>
    <row r="390" spans="1:5" ht="13" x14ac:dyDescent="0.15">
      <c r="A390" t="s">
        <v>359</v>
      </c>
      <c r="B390" t="s">
        <v>404</v>
      </c>
      <c r="C390" t="s">
        <v>10617</v>
      </c>
      <c r="D390" t="s">
        <v>14657</v>
      </c>
      <c r="E390" s="34" t="s">
        <v>9</v>
      </c>
    </row>
    <row r="391" spans="1:5" ht="13" x14ac:dyDescent="0.15">
      <c r="A391" t="s">
        <v>359</v>
      </c>
      <c r="B391" t="s">
        <v>406</v>
      </c>
      <c r="C391" t="s">
        <v>5792</v>
      </c>
      <c r="D391" t="s">
        <v>14657</v>
      </c>
      <c r="E391" s="34" t="s">
        <v>9</v>
      </c>
    </row>
    <row r="392" spans="1:5" ht="13" x14ac:dyDescent="0.15">
      <c r="A392" t="s">
        <v>359</v>
      </c>
      <c r="B392" t="s">
        <v>408</v>
      </c>
      <c r="C392" t="s">
        <v>5793</v>
      </c>
      <c r="D392" t="s">
        <v>14657</v>
      </c>
      <c r="E392" s="34" t="s">
        <v>9</v>
      </c>
    </row>
    <row r="393" spans="1:5" ht="13" x14ac:dyDescent="0.15">
      <c r="A393" t="s">
        <v>359</v>
      </c>
      <c r="B393" t="s">
        <v>3609</v>
      </c>
      <c r="C393" t="s">
        <v>10618</v>
      </c>
      <c r="D393" t="s">
        <v>14657</v>
      </c>
      <c r="E393" s="34" t="s">
        <v>24869</v>
      </c>
    </row>
    <row r="394" spans="1:5" ht="13" x14ac:dyDescent="0.15">
      <c r="A394" t="s">
        <v>359</v>
      </c>
      <c r="B394" t="s">
        <v>470</v>
      </c>
      <c r="C394" t="s">
        <v>10619</v>
      </c>
      <c r="D394" t="s">
        <v>14657</v>
      </c>
      <c r="E394" s="34" t="s">
        <v>24869</v>
      </c>
    </row>
    <row r="395" spans="1:5" ht="13" x14ac:dyDescent="0.15">
      <c r="A395" t="s">
        <v>359</v>
      </c>
      <c r="B395" t="s">
        <v>417</v>
      </c>
      <c r="C395" t="s">
        <v>10620</v>
      </c>
      <c r="D395" t="s">
        <v>14657</v>
      </c>
      <c r="E395" s="34" t="s">
        <v>24869</v>
      </c>
    </row>
    <row r="396" spans="1:5" ht="13" x14ac:dyDescent="0.15">
      <c r="A396" t="s">
        <v>359</v>
      </c>
      <c r="B396" t="s">
        <v>410</v>
      </c>
      <c r="C396" t="s">
        <v>10621</v>
      </c>
      <c r="D396" t="s">
        <v>14657</v>
      </c>
      <c r="E396" s="34" t="s">
        <v>24869</v>
      </c>
    </row>
    <row r="397" spans="1:5" ht="13" x14ac:dyDescent="0.15">
      <c r="A397" t="s">
        <v>359</v>
      </c>
      <c r="B397" t="s">
        <v>523</v>
      </c>
      <c r="C397" t="s">
        <v>10622</v>
      </c>
      <c r="D397" t="s">
        <v>14657</v>
      </c>
      <c r="E397" s="34" t="s">
        <v>9</v>
      </c>
    </row>
    <row r="398" spans="1:5" ht="13" x14ac:dyDescent="0.15">
      <c r="A398" t="s">
        <v>359</v>
      </c>
      <c r="B398" t="s">
        <v>498</v>
      </c>
      <c r="C398" t="s">
        <v>11174</v>
      </c>
      <c r="D398" t="s">
        <v>14656</v>
      </c>
      <c r="E398" s="34" t="s">
        <v>9</v>
      </c>
    </row>
    <row r="399" spans="1:5" ht="13" x14ac:dyDescent="0.15">
      <c r="A399" t="s">
        <v>359</v>
      </c>
      <c r="B399" t="s">
        <v>383</v>
      </c>
      <c r="C399" t="s">
        <v>11175</v>
      </c>
      <c r="D399" t="s">
        <v>14656</v>
      </c>
      <c r="E399" s="34" t="s">
        <v>24869</v>
      </c>
    </row>
    <row r="400" spans="1:5" ht="13" x14ac:dyDescent="0.15">
      <c r="A400" t="s">
        <v>359</v>
      </c>
      <c r="B400" t="s">
        <v>360</v>
      </c>
      <c r="C400" t="s">
        <v>11176</v>
      </c>
      <c r="D400" t="s">
        <v>14656</v>
      </c>
      <c r="E400" s="34" t="s">
        <v>9</v>
      </c>
    </row>
    <row r="401" spans="1:5" ht="13" x14ac:dyDescent="0.15">
      <c r="A401" t="s">
        <v>359</v>
      </c>
      <c r="B401" t="s">
        <v>364</v>
      </c>
      <c r="C401" t="s">
        <v>11177</v>
      </c>
      <c r="D401" t="s">
        <v>14656</v>
      </c>
      <c r="E401" s="34" t="s">
        <v>9</v>
      </c>
    </row>
    <row r="402" spans="1:5" ht="13" x14ac:dyDescent="0.15">
      <c r="A402" t="s">
        <v>359</v>
      </c>
      <c r="B402" t="s">
        <v>440</v>
      </c>
      <c r="C402" t="s">
        <v>11178</v>
      </c>
      <c r="D402" t="s">
        <v>14656</v>
      </c>
      <c r="E402" s="34" t="s">
        <v>24869</v>
      </c>
    </row>
    <row r="403" spans="1:5" ht="13" x14ac:dyDescent="0.15">
      <c r="A403" t="s">
        <v>359</v>
      </c>
      <c r="B403" t="s">
        <v>3521</v>
      </c>
      <c r="C403" t="s">
        <v>10623</v>
      </c>
      <c r="D403" t="s">
        <v>14656</v>
      </c>
      <c r="E403" s="34" t="s">
        <v>24869</v>
      </c>
    </row>
    <row r="404" spans="1:5" ht="13" x14ac:dyDescent="0.15">
      <c r="A404" t="s">
        <v>359</v>
      </c>
      <c r="B404" t="s">
        <v>521</v>
      </c>
      <c r="C404" t="s">
        <v>11179</v>
      </c>
      <c r="D404" t="s">
        <v>14656</v>
      </c>
      <c r="E404" s="34" t="s">
        <v>24869</v>
      </c>
    </row>
    <row r="405" spans="1:5" ht="13" x14ac:dyDescent="0.15">
      <c r="A405" t="s">
        <v>359</v>
      </c>
      <c r="B405" t="s">
        <v>523</v>
      </c>
      <c r="C405" t="s">
        <v>11180</v>
      </c>
      <c r="D405" t="s">
        <v>14656</v>
      </c>
      <c r="E405" s="34" t="s">
        <v>24869</v>
      </c>
    </row>
    <row r="406" spans="1:5" ht="13" x14ac:dyDescent="0.15">
      <c r="A406" t="s">
        <v>359</v>
      </c>
      <c r="B406" t="s">
        <v>475</v>
      </c>
      <c r="C406" t="s">
        <v>11181</v>
      </c>
      <c r="D406" t="s">
        <v>14656</v>
      </c>
      <c r="E406" s="34" t="s">
        <v>9</v>
      </c>
    </row>
    <row r="407" spans="1:5" ht="13" x14ac:dyDescent="0.15">
      <c r="A407" t="s">
        <v>359</v>
      </c>
      <c r="B407" t="s">
        <v>483</v>
      </c>
      <c r="C407" t="s">
        <v>11182</v>
      </c>
      <c r="D407" t="s">
        <v>14656</v>
      </c>
      <c r="E407" s="34" t="s">
        <v>9</v>
      </c>
    </row>
    <row r="408" spans="1:5" ht="13" x14ac:dyDescent="0.15">
      <c r="A408" t="s">
        <v>359</v>
      </c>
      <c r="B408" t="s">
        <v>483</v>
      </c>
      <c r="C408" t="s">
        <v>11183</v>
      </c>
      <c r="D408" t="s">
        <v>14656</v>
      </c>
      <c r="E408" s="34" t="s">
        <v>9</v>
      </c>
    </row>
    <row r="409" spans="1:5" ht="13" x14ac:dyDescent="0.15">
      <c r="A409" t="s">
        <v>359</v>
      </c>
      <c r="B409" t="s">
        <v>434</v>
      </c>
      <c r="C409" t="s">
        <v>11184</v>
      </c>
      <c r="D409" t="s">
        <v>14656</v>
      </c>
      <c r="E409" s="34" t="s">
        <v>9</v>
      </c>
    </row>
    <row r="410" spans="1:5" ht="13" x14ac:dyDescent="0.15">
      <c r="A410" t="s">
        <v>359</v>
      </c>
      <c r="B410" t="s">
        <v>432</v>
      </c>
      <c r="C410" t="s">
        <v>11185</v>
      </c>
      <c r="D410" t="s">
        <v>14656</v>
      </c>
      <c r="E410" s="34" t="s">
        <v>9</v>
      </c>
    </row>
    <row r="411" spans="1:5" ht="13" x14ac:dyDescent="0.15">
      <c r="A411" t="s">
        <v>359</v>
      </c>
      <c r="B411" t="s">
        <v>434</v>
      </c>
      <c r="C411" t="s">
        <v>11186</v>
      </c>
      <c r="D411" t="s">
        <v>14656</v>
      </c>
      <c r="E411" s="34" t="s">
        <v>9</v>
      </c>
    </row>
    <row r="412" spans="1:5" ht="13" x14ac:dyDescent="0.15">
      <c r="A412" t="s">
        <v>359</v>
      </c>
      <c r="B412" t="s">
        <v>428</v>
      </c>
      <c r="C412" t="s">
        <v>11187</v>
      </c>
      <c r="D412" t="s">
        <v>14656</v>
      </c>
      <c r="E412" s="34" t="s">
        <v>9</v>
      </c>
    </row>
    <row r="413" spans="1:5" ht="13" x14ac:dyDescent="0.15">
      <c r="A413" t="s">
        <v>359</v>
      </c>
      <c r="B413" t="s">
        <v>391</v>
      </c>
      <c r="C413" t="s">
        <v>11188</v>
      </c>
      <c r="D413" t="s">
        <v>14656</v>
      </c>
      <c r="E413" s="34" t="s">
        <v>24869</v>
      </c>
    </row>
    <row r="414" spans="1:5" ht="13" x14ac:dyDescent="0.15">
      <c r="A414" t="s">
        <v>359</v>
      </c>
      <c r="B414" t="s">
        <v>381</v>
      </c>
      <c r="C414" t="s">
        <v>11189</v>
      </c>
      <c r="D414" t="s">
        <v>14656</v>
      </c>
      <c r="E414" s="34" t="s">
        <v>24869</v>
      </c>
    </row>
    <row r="415" spans="1:5" ht="13" x14ac:dyDescent="0.15">
      <c r="A415" t="s">
        <v>359</v>
      </c>
      <c r="B415" t="s">
        <v>3615</v>
      </c>
      <c r="C415" t="s">
        <v>11190</v>
      </c>
      <c r="D415" t="s">
        <v>14656</v>
      </c>
      <c r="E415" s="34" t="s">
        <v>24869</v>
      </c>
    </row>
    <row r="416" spans="1:5" ht="13" x14ac:dyDescent="0.15">
      <c r="A416" t="s">
        <v>359</v>
      </c>
      <c r="B416" t="s">
        <v>393</v>
      </c>
      <c r="C416" t="s">
        <v>9004</v>
      </c>
      <c r="D416" t="s">
        <v>14656</v>
      </c>
      <c r="E416" s="34" t="s">
        <v>24869</v>
      </c>
    </row>
    <row r="417" spans="1:5" ht="13" x14ac:dyDescent="0.15">
      <c r="A417" t="s">
        <v>359</v>
      </c>
      <c r="B417" t="s">
        <v>438</v>
      </c>
      <c r="C417" t="s">
        <v>11191</v>
      </c>
      <c r="D417" t="s">
        <v>14656</v>
      </c>
      <c r="E417" s="34" t="s">
        <v>9</v>
      </c>
    </row>
    <row r="418" spans="1:5" ht="13" x14ac:dyDescent="0.15">
      <c r="A418" t="s">
        <v>359</v>
      </c>
      <c r="B418" t="s">
        <v>397</v>
      </c>
      <c r="C418" t="s">
        <v>11192</v>
      </c>
      <c r="D418" t="s">
        <v>14656</v>
      </c>
      <c r="E418" s="34" t="s">
        <v>24869</v>
      </c>
    </row>
    <row r="419" spans="1:5" ht="13" x14ac:dyDescent="0.15">
      <c r="A419" t="s">
        <v>359</v>
      </c>
      <c r="B419" t="s">
        <v>401</v>
      </c>
      <c r="C419" t="s">
        <v>11193</v>
      </c>
      <c r="D419" t="s">
        <v>14656</v>
      </c>
      <c r="E419" s="34" t="s">
        <v>9</v>
      </c>
    </row>
    <row r="420" spans="1:5" ht="13" x14ac:dyDescent="0.15">
      <c r="A420" t="s">
        <v>359</v>
      </c>
      <c r="B420" t="s">
        <v>415</v>
      </c>
      <c r="C420" t="s">
        <v>11194</v>
      </c>
      <c r="D420" t="s">
        <v>14656</v>
      </c>
      <c r="E420" s="34" t="s">
        <v>9</v>
      </c>
    </row>
    <row r="421" spans="1:5" ht="13" x14ac:dyDescent="0.15">
      <c r="A421" t="s">
        <v>359</v>
      </c>
      <c r="B421" t="s">
        <v>397</v>
      </c>
      <c r="C421" t="s">
        <v>11195</v>
      </c>
      <c r="D421" t="s">
        <v>14656</v>
      </c>
      <c r="E421" s="34" t="s">
        <v>9</v>
      </c>
    </row>
    <row r="422" spans="1:5" ht="13" x14ac:dyDescent="0.15">
      <c r="A422" t="s">
        <v>359</v>
      </c>
      <c r="B422" t="s">
        <v>413</v>
      </c>
      <c r="C422" t="s">
        <v>11196</v>
      </c>
      <c r="D422" t="s">
        <v>14656</v>
      </c>
      <c r="E422" s="34" t="s">
        <v>9</v>
      </c>
    </row>
    <row r="423" spans="1:5" ht="13" x14ac:dyDescent="0.15">
      <c r="A423" t="s">
        <v>359</v>
      </c>
      <c r="B423" t="s">
        <v>507</v>
      </c>
      <c r="C423" t="s">
        <v>11197</v>
      </c>
      <c r="D423" t="s">
        <v>14656</v>
      </c>
      <c r="E423" s="34" t="s">
        <v>9</v>
      </c>
    </row>
    <row r="424" spans="1:5" ht="13" x14ac:dyDescent="0.15">
      <c r="A424" t="s">
        <v>359</v>
      </c>
      <c r="B424" t="s">
        <v>505</v>
      </c>
      <c r="C424" t="s">
        <v>11198</v>
      </c>
      <c r="D424" t="s">
        <v>14656</v>
      </c>
      <c r="E424" s="34" t="s">
        <v>9</v>
      </c>
    </row>
    <row r="425" spans="1:5" ht="13" x14ac:dyDescent="0.15">
      <c r="A425" t="s">
        <v>359</v>
      </c>
      <c r="B425" t="s">
        <v>375</v>
      </c>
      <c r="C425" t="s">
        <v>11199</v>
      </c>
      <c r="D425" t="s">
        <v>14656</v>
      </c>
      <c r="E425" s="34" t="s">
        <v>9</v>
      </c>
    </row>
    <row r="426" spans="1:5" ht="13" x14ac:dyDescent="0.15">
      <c r="A426" t="s">
        <v>359</v>
      </c>
      <c r="B426" t="s">
        <v>375</v>
      </c>
      <c r="C426" t="s">
        <v>11200</v>
      </c>
      <c r="D426" t="s">
        <v>14656</v>
      </c>
      <c r="E426" s="34" t="s">
        <v>9</v>
      </c>
    </row>
    <row r="427" spans="1:5" ht="13" x14ac:dyDescent="0.15">
      <c r="A427" t="s">
        <v>359</v>
      </c>
      <c r="B427" t="s">
        <v>410</v>
      </c>
      <c r="C427" t="s">
        <v>11201</v>
      </c>
      <c r="D427" t="s">
        <v>14656</v>
      </c>
      <c r="E427" s="34" t="s">
        <v>9</v>
      </c>
    </row>
    <row r="428" spans="1:5" ht="13" x14ac:dyDescent="0.15">
      <c r="A428" t="s">
        <v>359</v>
      </c>
      <c r="B428" t="s">
        <v>3615</v>
      </c>
      <c r="C428" t="s">
        <v>11202</v>
      </c>
      <c r="D428" t="s">
        <v>14656</v>
      </c>
      <c r="E428" s="34" t="s">
        <v>9</v>
      </c>
    </row>
    <row r="429" spans="1:5" ht="13" x14ac:dyDescent="0.15">
      <c r="A429" t="s">
        <v>359</v>
      </c>
      <c r="B429" t="s">
        <v>3615</v>
      </c>
      <c r="C429" t="s">
        <v>11203</v>
      </c>
      <c r="D429" t="s">
        <v>14656</v>
      </c>
      <c r="E429" s="34" t="s">
        <v>9</v>
      </c>
    </row>
    <row r="430" spans="1:5" ht="13" x14ac:dyDescent="0.15">
      <c r="A430" t="s">
        <v>359</v>
      </c>
      <c r="B430" t="s">
        <v>500</v>
      </c>
      <c r="C430" t="s">
        <v>11204</v>
      </c>
      <c r="D430" t="s">
        <v>14656</v>
      </c>
      <c r="E430" s="34" t="s">
        <v>9</v>
      </c>
    </row>
    <row r="431" spans="1:5" ht="13" x14ac:dyDescent="0.15">
      <c r="A431" t="s">
        <v>359</v>
      </c>
      <c r="B431" t="s">
        <v>417</v>
      </c>
      <c r="C431" t="s">
        <v>11205</v>
      </c>
      <c r="D431" t="s">
        <v>14656</v>
      </c>
      <c r="E431" s="34" t="s">
        <v>9</v>
      </c>
    </row>
    <row r="432" spans="1:5" ht="13" x14ac:dyDescent="0.15">
      <c r="A432" t="s">
        <v>359</v>
      </c>
      <c r="B432" t="s">
        <v>404</v>
      </c>
      <c r="C432" t="s">
        <v>9010</v>
      </c>
      <c r="D432" t="s">
        <v>14656</v>
      </c>
      <c r="E432" s="34" t="s">
        <v>9</v>
      </c>
    </row>
    <row r="433" spans="1:5" ht="13" x14ac:dyDescent="0.15">
      <c r="A433" t="s">
        <v>359</v>
      </c>
      <c r="B433" t="s">
        <v>3609</v>
      </c>
      <c r="C433" t="s">
        <v>9011</v>
      </c>
      <c r="D433" t="s">
        <v>14656</v>
      </c>
      <c r="E433" s="34" t="s">
        <v>9</v>
      </c>
    </row>
    <row r="434" spans="1:5" ht="13" x14ac:dyDescent="0.15">
      <c r="A434" t="s">
        <v>359</v>
      </c>
      <c r="B434" t="s">
        <v>470</v>
      </c>
      <c r="C434" t="s">
        <v>11206</v>
      </c>
      <c r="D434" t="s">
        <v>14656</v>
      </c>
      <c r="E434" s="34" t="s">
        <v>9</v>
      </c>
    </row>
    <row r="435" spans="1:5" ht="13" x14ac:dyDescent="0.15">
      <c r="A435" t="s">
        <v>359</v>
      </c>
      <c r="B435" t="s">
        <v>404</v>
      </c>
      <c r="C435" t="s">
        <v>11207</v>
      </c>
      <c r="D435" t="s">
        <v>14656</v>
      </c>
      <c r="E435" s="34" t="s">
        <v>24869</v>
      </c>
    </row>
    <row r="436" spans="1:5" ht="13" x14ac:dyDescent="0.15">
      <c r="A436" t="s">
        <v>359</v>
      </c>
      <c r="B436" t="s">
        <v>406</v>
      </c>
      <c r="C436" t="s">
        <v>11208</v>
      </c>
      <c r="D436" t="s">
        <v>14656</v>
      </c>
      <c r="E436" s="34" t="s">
        <v>24869</v>
      </c>
    </row>
    <row r="437" spans="1:5" ht="13" x14ac:dyDescent="0.15">
      <c r="A437" t="s">
        <v>359</v>
      </c>
      <c r="B437" t="s">
        <v>408</v>
      </c>
      <c r="C437" t="s">
        <v>11209</v>
      </c>
      <c r="D437" t="s">
        <v>14656</v>
      </c>
      <c r="E437" s="34" t="s">
        <v>9</v>
      </c>
    </row>
    <row r="438" spans="1:5" ht="13" x14ac:dyDescent="0.15">
      <c r="A438" t="s">
        <v>359</v>
      </c>
      <c r="B438" t="s">
        <v>3609</v>
      </c>
      <c r="C438" t="s">
        <v>11210</v>
      </c>
      <c r="D438" t="s">
        <v>14656</v>
      </c>
      <c r="E438" s="34" t="s">
        <v>9</v>
      </c>
    </row>
    <row r="439" spans="1:5" ht="13" x14ac:dyDescent="0.15">
      <c r="A439" t="s">
        <v>359</v>
      </c>
      <c r="B439" t="s">
        <v>470</v>
      </c>
      <c r="C439" t="s">
        <v>11211</v>
      </c>
      <c r="D439" t="s">
        <v>14656</v>
      </c>
      <c r="E439" s="34" t="s">
        <v>24869</v>
      </c>
    </row>
    <row r="440" spans="1:5" ht="13" x14ac:dyDescent="0.15">
      <c r="A440" t="s">
        <v>359</v>
      </c>
      <c r="B440" t="s">
        <v>438</v>
      </c>
      <c r="C440" t="s">
        <v>11212</v>
      </c>
      <c r="D440" t="s">
        <v>14656</v>
      </c>
      <c r="E440" s="34" t="s">
        <v>24869</v>
      </c>
    </row>
    <row r="441" spans="1:5" ht="13" x14ac:dyDescent="0.15">
      <c r="A441" t="s">
        <v>359</v>
      </c>
      <c r="B441" t="s">
        <v>387</v>
      </c>
      <c r="C441" t="s">
        <v>11213</v>
      </c>
      <c r="D441" t="s">
        <v>14656</v>
      </c>
      <c r="E441" s="34" t="s">
        <v>24869</v>
      </c>
    </row>
    <row r="442" spans="1:5" ht="13" x14ac:dyDescent="0.15">
      <c r="A442" t="s">
        <v>359</v>
      </c>
      <c r="B442" t="s">
        <v>503</v>
      </c>
      <c r="C442" t="s">
        <v>11214</v>
      </c>
      <c r="D442" t="s">
        <v>14656</v>
      </c>
      <c r="E442" s="34" t="s">
        <v>9</v>
      </c>
    </row>
    <row r="443" spans="1:5" ht="13" x14ac:dyDescent="0.15">
      <c r="A443" t="s">
        <v>359</v>
      </c>
      <c r="B443" t="s">
        <v>533</v>
      </c>
      <c r="C443" t="s">
        <v>11215</v>
      </c>
      <c r="D443" t="s">
        <v>14656</v>
      </c>
      <c r="E443" s="34" t="s">
        <v>9</v>
      </c>
    </row>
    <row r="444" spans="1:5" ht="13" x14ac:dyDescent="0.15">
      <c r="A444" t="s">
        <v>359</v>
      </c>
      <c r="B444" t="s">
        <v>362</v>
      </c>
      <c r="C444" t="s">
        <v>11216</v>
      </c>
      <c r="D444" t="s">
        <v>14656</v>
      </c>
      <c r="E444" s="34" t="s">
        <v>9</v>
      </c>
    </row>
    <row r="445" spans="1:5" ht="13" x14ac:dyDescent="0.15">
      <c r="A445" t="s">
        <v>359</v>
      </c>
      <c r="B445" t="s">
        <v>487</v>
      </c>
      <c r="C445" t="s">
        <v>11217</v>
      </c>
      <c r="D445" t="s">
        <v>14656</v>
      </c>
      <c r="E445" s="34" t="s">
        <v>9</v>
      </c>
    </row>
    <row r="446" spans="1:5" ht="13" x14ac:dyDescent="0.15">
      <c r="A446" t="s">
        <v>359</v>
      </c>
      <c r="B446" t="s">
        <v>413</v>
      </c>
      <c r="C446" t="s">
        <v>11218</v>
      </c>
      <c r="D446" t="s">
        <v>14656</v>
      </c>
      <c r="E446" s="34" t="s">
        <v>24869</v>
      </c>
    </row>
    <row r="447" spans="1:5" ht="13" x14ac:dyDescent="0.15">
      <c r="A447" t="s">
        <v>540</v>
      </c>
      <c r="B447" t="s">
        <v>604</v>
      </c>
      <c r="C447" t="s">
        <v>10624</v>
      </c>
      <c r="D447" t="s">
        <v>14657</v>
      </c>
      <c r="E447" s="34" t="s">
        <v>9</v>
      </c>
    </row>
    <row r="448" spans="1:5" ht="13" x14ac:dyDescent="0.15">
      <c r="A448" t="s">
        <v>540</v>
      </c>
      <c r="B448" t="s">
        <v>621</v>
      </c>
      <c r="C448" t="s">
        <v>5794</v>
      </c>
      <c r="D448" t="s">
        <v>14657</v>
      </c>
      <c r="E448" s="34" t="s">
        <v>24869</v>
      </c>
    </row>
    <row r="449" spans="1:5" ht="13" x14ac:dyDescent="0.15">
      <c r="A449" t="s">
        <v>540</v>
      </c>
      <c r="B449" t="s">
        <v>558</v>
      </c>
      <c r="C449" t="s">
        <v>10625</v>
      </c>
      <c r="D449" t="s">
        <v>14657</v>
      </c>
      <c r="E449" s="34" t="s">
        <v>9</v>
      </c>
    </row>
    <row r="450" spans="1:5" ht="13" x14ac:dyDescent="0.15">
      <c r="A450" t="s">
        <v>540</v>
      </c>
      <c r="B450" t="s">
        <v>600</v>
      </c>
      <c r="C450" t="s">
        <v>10626</v>
      </c>
      <c r="D450" t="s">
        <v>14657</v>
      </c>
      <c r="E450" s="34" t="s">
        <v>9</v>
      </c>
    </row>
    <row r="451" spans="1:5" ht="13" x14ac:dyDescent="0.15">
      <c r="A451" t="s">
        <v>540</v>
      </c>
      <c r="B451" t="s">
        <v>616</v>
      </c>
      <c r="C451" t="s">
        <v>10627</v>
      </c>
      <c r="D451" t="s">
        <v>14657</v>
      </c>
      <c r="E451" s="34" t="s">
        <v>24869</v>
      </c>
    </row>
    <row r="452" spans="1:5" ht="13" x14ac:dyDescent="0.15">
      <c r="A452" t="s">
        <v>540</v>
      </c>
      <c r="B452" t="s">
        <v>4956</v>
      </c>
      <c r="C452" t="s">
        <v>5796</v>
      </c>
      <c r="D452" t="s">
        <v>14657</v>
      </c>
      <c r="E452" s="34" t="s">
        <v>24869</v>
      </c>
    </row>
    <row r="453" spans="1:5" ht="13" x14ac:dyDescent="0.15">
      <c r="A453" t="s">
        <v>540</v>
      </c>
      <c r="B453" t="s">
        <v>10628</v>
      </c>
      <c r="C453" t="s">
        <v>10629</v>
      </c>
      <c r="D453" t="s">
        <v>14657</v>
      </c>
      <c r="E453" s="34" t="s">
        <v>24869</v>
      </c>
    </row>
    <row r="454" spans="1:5" ht="13" x14ac:dyDescent="0.15">
      <c r="A454" t="s">
        <v>540</v>
      </c>
      <c r="B454" t="s">
        <v>550</v>
      </c>
      <c r="C454" t="s">
        <v>6045</v>
      </c>
      <c r="D454" t="s">
        <v>14657</v>
      </c>
      <c r="E454" s="34" t="s">
        <v>24869</v>
      </c>
    </row>
    <row r="455" spans="1:5" ht="13" x14ac:dyDescent="0.15">
      <c r="A455" t="s">
        <v>540</v>
      </c>
      <c r="B455" t="s">
        <v>623</v>
      </c>
      <c r="C455" t="s">
        <v>10630</v>
      </c>
      <c r="D455" t="s">
        <v>14657</v>
      </c>
      <c r="E455" s="34" t="s">
        <v>24869</v>
      </c>
    </row>
    <row r="456" spans="1:5" ht="13" x14ac:dyDescent="0.15">
      <c r="A456" t="s">
        <v>540</v>
      </c>
      <c r="B456" t="s">
        <v>588</v>
      </c>
      <c r="C456" t="s">
        <v>5797</v>
      </c>
      <c r="D456" t="s">
        <v>14657</v>
      </c>
      <c r="E456" s="34" t="s">
        <v>24869</v>
      </c>
    </row>
    <row r="457" spans="1:5" ht="13" x14ac:dyDescent="0.15">
      <c r="A457" t="s">
        <v>540</v>
      </c>
      <c r="B457" t="s">
        <v>5798</v>
      </c>
      <c r="C457" t="s">
        <v>5800</v>
      </c>
      <c r="D457" t="s">
        <v>14657</v>
      </c>
      <c r="E457" s="34" t="s">
        <v>24869</v>
      </c>
    </row>
    <row r="458" spans="1:5" ht="13" x14ac:dyDescent="0.15">
      <c r="A458" t="s">
        <v>540</v>
      </c>
      <c r="B458" t="s">
        <v>554</v>
      </c>
      <c r="C458" t="s">
        <v>10631</v>
      </c>
      <c r="D458" t="s">
        <v>14657</v>
      </c>
      <c r="E458" s="34" t="s">
        <v>24869</v>
      </c>
    </row>
    <row r="459" spans="1:5" ht="13" x14ac:dyDescent="0.15">
      <c r="A459" t="s">
        <v>540</v>
      </c>
      <c r="B459" t="s">
        <v>10632</v>
      </c>
      <c r="C459" t="s">
        <v>10633</v>
      </c>
      <c r="D459" t="s">
        <v>14657</v>
      </c>
      <c r="E459" s="34" t="s">
        <v>24869</v>
      </c>
    </row>
    <row r="460" spans="1:5" ht="13" x14ac:dyDescent="0.15">
      <c r="A460" t="s">
        <v>540</v>
      </c>
      <c r="B460" t="s">
        <v>609</v>
      </c>
      <c r="C460" t="s">
        <v>10634</v>
      </c>
      <c r="D460" t="s">
        <v>14657</v>
      </c>
      <c r="E460" s="34" t="s">
        <v>24869</v>
      </c>
    </row>
    <row r="461" spans="1:5" ht="13" x14ac:dyDescent="0.15">
      <c r="A461" t="s">
        <v>540</v>
      </c>
      <c r="B461" t="s">
        <v>545</v>
      </c>
      <c r="C461" t="s">
        <v>6062</v>
      </c>
      <c r="D461" t="s">
        <v>14657</v>
      </c>
      <c r="E461" s="34" t="s">
        <v>24869</v>
      </c>
    </row>
    <row r="462" spans="1:5" ht="13" x14ac:dyDescent="0.15">
      <c r="A462" t="s">
        <v>540</v>
      </c>
      <c r="B462" t="s">
        <v>602</v>
      </c>
      <c r="C462" t="s">
        <v>10635</v>
      </c>
      <c r="D462" t="s">
        <v>14657</v>
      </c>
      <c r="E462" s="34" t="s">
        <v>24869</v>
      </c>
    </row>
    <row r="463" spans="1:5" ht="13" x14ac:dyDescent="0.15">
      <c r="A463" t="s">
        <v>540</v>
      </c>
      <c r="B463" t="s">
        <v>2791</v>
      </c>
      <c r="C463" t="s">
        <v>6764</v>
      </c>
      <c r="D463" t="s">
        <v>14657</v>
      </c>
      <c r="E463" s="34" t="s">
        <v>24869</v>
      </c>
    </row>
    <row r="464" spans="1:5" ht="13" x14ac:dyDescent="0.15">
      <c r="A464" t="s">
        <v>540</v>
      </c>
      <c r="B464" t="s">
        <v>614</v>
      </c>
      <c r="C464" t="s">
        <v>10636</v>
      </c>
      <c r="D464" t="s">
        <v>14657</v>
      </c>
      <c r="E464" s="34" t="s">
        <v>24869</v>
      </c>
    </row>
    <row r="465" spans="1:5" ht="13" x14ac:dyDescent="0.15">
      <c r="A465" t="s">
        <v>540</v>
      </c>
      <c r="B465" t="s">
        <v>541</v>
      </c>
      <c r="C465" t="s">
        <v>5808</v>
      </c>
      <c r="D465" t="s">
        <v>14657</v>
      </c>
      <c r="E465" s="34" t="s">
        <v>24869</v>
      </c>
    </row>
    <row r="466" spans="1:5" ht="13" x14ac:dyDescent="0.15">
      <c r="A466" t="s">
        <v>540</v>
      </c>
      <c r="B466" t="s">
        <v>618</v>
      </c>
      <c r="C466" t="s">
        <v>10637</v>
      </c>
      <c r="D466" t="s">
        <v>14657</v>
      </c>
      <c r="E466" s="34" t="s">
        <v>24869</v>
      </c>
    </row>
    <row r="467" spans="1:5" ht="13" x14ac:dyDescent="0.15">
      <c r="A467" t="s">
        <v>540</v>
      </c>
      <c r="B467" t="s">
        <v>566</v>
      </c>
      <c r="C467" t="s">
        <v>10638</v>
      </c>
      <c r="D467" t="s">
        <v>14657</v>
      </c>
      <c r="E467" s="34" t="s">
        <v>24869</v>
      </c>
    </row>
    <row r="468" spans="1:5" ht="13" x14ac:dyDescent="0.15">
      <c r="A468" t="s">
        <v>540</v>
      </c>
      <c r="B468" t="s">
        <v>552</v>
      </c>
      <c r="C468" t="s">
        <v>14661</v>
      </c>
      <c r="D468" t="s">
        <v>14657</v>
      </c>
      <c r="E468" s="34" t="s">
        <v>24869</v>
      </c>
    </row>
    <row r="469" spans="1:5" ht="13" x14ac:dyDescent="0.15">
      <c r="A469" t="s">
        <v>540</v>
      </c>
      <c r="B469" t="s">
        <v>618</v>
      </c>
      <c r="C469" t="s">
        <v>10639</v>
      </c>
      <c r="D469" t="s">
        <v>14657</v>
      </c>
      <c r="E469" s="34" t="s">
        <v>24869</v>
      </c>
    </row>
    <row r="470" spans="1:5" ht="13" x14ac:dyDescent="0.15">
      <c r="A470" t="s">
        <v>540</v>
      </c>
      <c r="B470" t="s">
        <v>564</v>
      </c>
      <c r="C470" t="s">
        <v>10640</v>
      </c>
      <c r="D470" t="s">
        <v>14657</v>
      </c>
      <c r="E470" s="34" t="s">
        <v>24869</v>
      </c>
    </row>
    <row r="471" spans="1:5" ht="13" x14ac:dyDescent="0.15">
      <c r="A471" t="s">
        <v>540</v>
      </c>
      <c r="B471" t="s">
        <v>2781</v>
      </c>
      <c r="C471" t="s">
        <v>5810</v>
      </c>
      <c r="D471" t="s">
        <v>14657</v>
      </c>
      <c r="E471" s="34" t="s">
        <v>24869</v>
      </c>
    </row>
    <row r="472" spans="1:5" ht="13" x14ac:dyDescent="0.15">
      <c r="A472" t="s">
        <v>540</v>
      </c>
      <c r="B472" t="s">
        <v>9064</v>
      </c>
      <c r="C472" t="s">
        <v>10641</v>
      </c>
      <c r="D472" t="s">
        <v>14657</v>
      </c>
      <c r="E472" s="34" t="s">
        <v>24869</v>
      </c>
    </row>
    <row r="473" spans="1:5" ht="13" x14ac:dyDescent="0.15">
      <c r="A473" t="s">
        <v>540</v>
      </c>
      <c r="B473" t="s">
        <v>10642</v>
      </c>
      <c r="C473" t="s">
        <v>10643</v>
      </c>
      <c r="D473" t="s">
        <v>14657</v>
      </c>
      <c r="E473" s="34" t="s">
        <v>24869</v>
      </c>
    </row>
    <row r="474" spans="1:5" ht="13" x14ac:dyDescent="0.15">
      <c r="A474" t="s">
        <v>540</v>
      </c>
      <c r="B474" t="s">
        <v>583</v>
      </c>
      <c r="C474" t="s">
        <v>6160</v>
      </c>
      <c r="D474" t="s">
        <v>14657</v>
      </c>
      <c r="E474" s="34" t="s">
        <v>24869</v>
      </c>
    </row>
    <row r="475" spans="1:5" ht="13" x14ac:dyDescent="0.15">
      <c r="A475" t="s">
        <v>540</v>
      </c>
      <c r="B475" t="s">
        <v>627</v>
      </c>
      <c r="C475" t="s">
        <v>5812</v>
      </c>
      <c r="D475" t="s">
        <v>14657</v>
      </c>
      <c r="E475" s="34" t="s">
        <v>24869</v>
      </c>
    </row>
    <row r="476" spans="1:5" ht="13" x14ac:dyDescent="0.15">
      <c r="A476" t="s">
        <v>540</v>
      </c>
      <c r="B476" t="s">
        <v>612</v>
      </c>
      <c r="C476" t="s">
        <v>10644</v>
      </c>
      <c r="D476" t="s">
        <v>14657</v>
      </c>
      <c r="E476" s="34" t="s">
        <v>24869</v>
      </c>
    </row>
    <row r="477" spans="1:5" ht="13" x14ac:dyDescent="0.15">
      <c r="A477" t="s">
        <v>540</v>
      </c>
      <c r="B477" t="s">
        <v>4969</v>
      </c>
      <c r="C477" t="s">
        <v>10645</v>
      </c>
      <c r="D477" t="s">
        <v>14657</v>
      </c>
      <c r="E477" s="34" t="s">
        <v>24869</v>
      </c>
    </row>
    <row r="478" spans="1:5" ht="13" x14ac:dyDescent="0.15">
      <c r="A478" t="s">
        <v>540</v>
      </c>
      <c r="B478" t="s">
        <v>574</v>
      </c>
      <c r="C478" t="s">
        <v>10646</v>
      </c>
      <c r="D478" t="s">
        <v>14657</v>
      </c>
      <c r="E478" s="34" t="s">
        <v>24869</v>
      </c>
    </row>
    <row r="479" spans="1:5" ht="13" x14ac:dyDescent="0.15">
      <c r="A479" t="s">
        <v>540</v>
      </c>
      <c r="B479" t="s">
        <v>625</v>
      </c>
      <c r="C479" t="s">
        <v>10647</v>
      </c>
      <c r="D479" t="s">
        <v>14657</v>
      </c>
      <c r="E479" s="34" t="s">
        <v>24869</v>
      </c>
    </row>
    <row r="480" spans="1:5" ht="13" x14ac:dyDescent="0.15">
      <c r="A480" t="s">
        <v>540</v>
      </c>
      <c r="B480" t="s">
        <v>579</v>
      </c>
      <c r="C480" t="s">
        <v>10648</v>
      </c>
      <c r="D480" t="s">
        <v>14657</v>
      </c>
      <c r="E480" s="34" t="s">
        <v>24869</v>
      </c>
    </row>
    <row r="481" spans="1:5" ht="13" x14ac:dyDescent="0.15">
      <c r="A481" t="s">
        <v>540</v>
      </c>
      <c r="B481" t="s">
        <v>570</v>
      </c>
      <c r="C481" t="s">
        <v>6207</v>
      </c>
      <c r="D481" t="s">
        <v>14657</v>
      </c>
      <c r="E481" s="34" t="s">
        <v>24869</v>
      </c>
    </row>
    <row r="482" spans="1:5" ht="13" x14ac:dyDescent="0.15">
      <c r="A482" t="s">
        <v>540</v>
      </c>
      <c r="B482" t="s">
        <v>607</v>
      </c>
      <c r="C482" t="s">
        <v>6227</v>
      </c>
      <c r="D482" t="s">
        <v>14657</v>
      </c>
      <c r="E482" s="34" t="s">
        <v>24869</v>
      </c>
    </row>
    <row r="483" spans="1:5" ht="13" x14ac:dyDescent="0.15">
      <c r="A483" t="s">
        <v>540</v>
      </c>
      <c r="B483" t="s">
        <v>2763</v>
      </c>
      <c r="C483" t="s">
        <v>10649</v>
      </c>
      <c r="D483" t="s">
        <v>14657</v>
      </c>
      <c r="E483" s="34" t="s">
        <v>24869</v>
      </c>
    </row>
    <row r="484" spans="1:5" ht="13" x14ac:dyDescent="0.15">
      <c r="A484" t="s">
        <v>540</v>
      </c>
      <c r="B484" t="s">
        <v>592</v>
      </c>
      <c r="C484" t="s">
        <v>10650</v>
      </c>
      <c r="D484" t="s">
        <v>14657</v>
      </c>
      <c r="E484" s="34" t="s">
        <v>24869</v>
      </c>
    </row>
    <row r="485" spans="1:5" ht="13" x14ac:dyDescent="0.15">
      <c r="A485" t="s">
        <v>540</v>
      </c>
      <c r="B485" t="s">
        <v>590</v>
      </c>
      <c r="C485" t="s">
        <v>10651</v>
      </c>
      <c r="D485" t="s">
        <v>14657</v>
      </c>
      <c r="E485" s="34" t="s">
        <v>24869</v>
      </c>
    </row>
    <row r="486" spans="1:5" ht="13" x14ac:dyDescent="0.15">
      <c r="A486" t="s">
        <v>540</v>
      </c>
      <c r="B486" t="s">
        <v>556</v>
      </c>
      <c r="C486" t="s">
        <v>10652</v>
      </c>
      <c r="D486" t="s">
        <v>14657</v>
      </c>
      <c r="E486" s="34" t="s">
        <v>24869</v>
      </c>
    </row>
    <row r="487" spans="1:5" ht="13" x14ac:dyDescent="0.15">
      <c r="A487" t="s">
        <v>540</v>
      </c>
      <c r="B487" t="s">
        <v>604</v>
      </c>
      <c r="C487" t="s">
        <v>11219</v>
      </c>
      <c r="D487" t="s">
        <v>14656</v>
      </c>
      <c r="E487" s="34" t="s">
        <v>24869</v>
      </c>
    </row>
    <row r="488" spans="1:5" ht="13" x14ac:dyDescent="0.15">
      <c r="A488" t="s">
        <v>540</v>
      </c>
      <c r="B488" t="s">
        <v>621</v>
      </c>
      <c r="C488" t="s">
        <v>11220</v>
      </c>
      <c r="D488" t="s">
        <v>14656</v>
      </c>
      <c r="E488" s="34" t="s">
        <v>24869</v>
      </c>
    </row>
    <row r="489" spans="1:5" ht="13" x14ac:dyDescent="0.15">
      <c r="A489" t="s">
        <v>540</v>
      </c>
      <c r="B489" t="s">
        <v>550</v>
      </c>
      <c r="C489" t="s">
        <v>11221</v>
      </c>
      <c r="D489" t="s">
        <v>14656</v>
      </c>
      <c r="E489" s="34" t="s">
        <v>24869</v>
      </c>
    </row>
    <row r="490" spans="1:5" ht="13" x14ac:dyDescent="0.15">
      <c r="A490" t="s">
        <v>540</v>
      </c>
      <c r="B490" t="s">
        <v>623</v>
      </c>
      <c r="C490" t="s">
        <v>11222</v>
      </c>
      <c r="D490" t="s">
        <v>14656</v>
      </c>
      <c r="E490" s="34" t="s">
        <v>24869</v>
      </c>
    </row>
    <row r="491" spans="1:5" ht="13" x14ac:dyDescent="0.15">
      <c r="A491" t="s">
        <v>540</v>
      </c>
      <c r="B491" t="s">
        <v>588</v>
      </c>
      <c r="C491" t="s">
        <v>11223</v>
      </c>
      <c r="D491" t="s">
        <v>14656</v>
      </c>
      <c r="E491" s="34" t="s">
        <v>24869</v>
      </c>
    </row>
    <row r="492" spans="1:5" ht="13" x14ac:dyDescent="0.15">
      <c r="A492" t="s">
        <v>540</v>
      </c>
      <c r="B492" t="s">
        <v>5798</v>
      </c>
      <c r="C492" t="s">
        <v>11224</v>
      </c>
      <c r="D492" t="s">
        <v>14656</v>
      </c>
      <c r="E492" s="34" t="s">
        <v>24869</v>
      </c>
    </row>
    <row r="493" spans="1:5" ht="13" x14ac:dyDescent="0.15">
      <c r="A493" t="s">
        <v>540</v>
      </c>
      <c r="B493" t="s">
        <v>554</v>
      </c>
      <c r="C493" t="s">
        <v>11225</v>
      </c>
      <c r="D493" t="s">
        <v>14656</v>
      </c>
      <c r="E493" s="34" t="s">
        <v>24869</v>
      </c>
    </row>
    <row r="494" spans="1:5" ht="13" x14ac:dyDescent="0.15">
      <c r="A494" t="s">
        <v>540</v>
      </c>
      <c r="B494" t="s">
        <v>11226</v>
      </c>
      <c r="C494" t="s">
        <v>11227</v>
      </c>
      <c r="D494" t="s">
        <v>14656</v>
      </c>
      <c r="E494" s="34" t="s">
        <v>24869</v>
      </c>
    </row>
    <row r="495" spans="1:5" ht="13" x14ac:dyDescent="0.15">
      <c r="A495" t="s">
        <v>540</v>
      </c>
      <c r="B495" t="s">
        <v>609</v>
      </c>
      <c r="C495" t="s">
        <v>11228</v>
      </c>
      <c r="D495" t="s">
        <v>14656</v>
      </c>
      <c r="E495" s="34" t="s">
        <v>24869</v>
      </c>
    </row>
    <row r="496" spans="1:5" ht="13" x14ac:dyDescent="0.15">
      <c r="A496" t="s">
        <v>540</v>
      </c>
      <c r="B496" t="s">
        <v>2776</v>
      </c>
      <c r="C496" t="s">
        <v>11229</v>
      </c>
      <c r="D496" t="s">
        <v>14656</v>
      </c>
      <c r="E496" s="34" t="s">
        <v>24869</v>
      </c>
    </row>
    <row r="497" spans="1:5" ht="13" x14ac:dyDescent="0.15">
      <c r="A497" t="s">
        <v>540</v>
      </c>
      <c r="B497" t="s">
        <v>545</v>
      </c>
      <c r="C497" t="s">
        <v>11230</v>
      </c>
      <c r="D497" t="s">
        <v>14656</v>
      </c>
      <c r="E497" s="34" t="s">
        <v>24869</v>
      </c>
    </row>
    <row r="498" spans="1:5" ht="13" x14ac:dyDescent="0.15">
      <c r="A498" t="s">
        <v>540</v>
      </c>
      <c r="B498" t="s">
        <v>602</v>
      </c>
      <c r="C498" t="s">
        <v>11231</v>
      </c>
      <c r="D498" t="s">
        <v>14656</v>
      </c>
      <c r="E498" s="34" t="s">
        <v>24869</v>
      </c>
    </row>
    <row r="499" spans="1:5" ht="13" x14ac:dyDescent="0.15">
      <c r="A499" t="s">
        <v>540</v>
      </c>
      <c r="B499" t="s">
        <v>600</v>
      </c>
      <c r="C499" t="s">
        <v>11232</v>
      </c>
      <c r="D499" t="s">
        <v>14656</v>
      </c>
      <c r="E499" s="34" t="s">
        <v>24869</v>
      </c>
    </row>
    <row r="500" spans="1:5" ht="13" x14ac:dyDescent="0.15">
      <c r="A500" t="s">
        <v>540</v>
      </c>
      <c r="B500" t="s">
        <v>616</v>
      </c>
      <c r="C500" t="s">
        <v>9397</v>
      </c>
      <c r="D500" t="s">
        <v>14656</v>
      </c>
      <c r="E500" s="34" t="s">
        <v>24869</v>
      </c>
    </row>
    <row r="501" spans="1:5" ht="13" x14ac:dyDescent="0.15">
      <c r="A501" t="s">
        <v>540</v>
      </c>
      <c r="B501" t="s">
        <v>4956</v>
      </c>
      <c r="C501" t="s">
        <v>11233</v>
      </c>
      <c r="D501" t="s">
        <v>14656</v>
      </c>
      <c r="E501" s="34" t="s">
        <v>24869</v>
      </c>
    </row>
    <row r="502" spans="1:5" ht="13" x14ac:dyDescent="0.15">
      <c r="A502" t="s">
        <v>540</v>
      </c>
      <c r="B502" t="s">
        <v>11226</v>
      </c>
      <c r="C502" t="s">
        <v>11234</v>
      </c>
      <c r="D502" t="s">
        <v>14656</v>
      </c>
      <c r="E502" s="34" t="s">
        <v>24869</v>
      </c>
    </row>
    <row r="503" spans="1:5" ht="13" x14ac:dyDescent="0.15">
      <c r="A503" t="s">
        <v>540</v>
      </c>
      <c r="B503" t="s">
        <v>556</v>
      </c>
      <c r="C503" t="s">
        <v>11235</v>
      </c>
      <c r="D503" t="s">
        <v>14656</v>
      </c>
      <c r="E503" s="34" t="s">
        <v>24869</v>
      </c>
    </row>
    <row r="504" spans="1:5" ht="13" x14ac:dyDescent="0.15">
      <c r="A504" t="s">
        <v>540</v>
      </c>
      <c r="B504" t="s">
        <v>2791</v>
      </c>
      <c r="C504" t="s">
        <v>9068</v>
      </c>
      <c r="D504" t="s">
        <v>14656</v>
      </c>
      <c r="E504" s="34" t="s">
        <v>24869</v>
      </c>
    </row>
    <row r="505" spans="1:5" ht="13" x14ac:dyDescent="0.15">
      <c r="A505" t="s">
        <v>540</v>
      </c>
      <c r="B505" t="s">
        <v>614</v>
      </c>
      <c r="C505" t="s">
        <v>11236</v>
      </c>
      <c r="D505" t="s">
        <v>14656</v>
      </c>
      <c r="E505" s="34" t="s">
        <v>24869</v>
      </c>
    </row>
    <row r="506" spans="1:5" ht="13" x14ac:dyDescent="0.15">
      <c r="A506" t="s">
        <v>540</v>
      </c>
      <c r="B506" t="s">
        <v>541</v>
      </c>
      <c r="C506" t="s">
        <v>11237</v>
      </c>
      <c r="D506" t="s">
        <v>14656</v>
      </c>
      <c r="E506" s="34" t="s">
        <v>24869</v>
      </c>
    </row>
    <row r="507" spans="1:5" ht="13" x14ac:dyDescent="0.15">
      <c r="A507" t="s">
        <v>540</v>
      </c>
      <c r="B507" t="s">
        <v>616</v>
      </c>
      <c r="C507" t="s">
        <v>11238</v>
      </c>
      <c r="D507" t="s">
        <v>14656</v>
      </c>
      <c r="E507" s="34" t="s">
        <v>24869</v>
      </c>
    </row>
    <row r="508" spans="1:5" ht="13" x14ac:dyDescent="0.15">
      <c r="A508" t="s">
        <v>540</v>
      </c>
      <c r="B508" t="s">
        <v>566</v>
      </c>
      <c r="C508" t="s">
        <v>11239</v>
      </c>
      <c r="D508" t="s">
        <v>14656</v>
      </c>
      <c r="E508" s="34" t="s">
        <v>24869</v>
      </c>
    </row>
    <row r="509" spans="1:5" ht="13" x14ac:dyDescent="0.15">
      <c r="A509" t="s">
        <v>540</v>
      </c>
      <c r="B509" t="s">
        <v>552</v>
      </c>
      <c r="C509" t="s">
        <v>11240</v>
      </c>
      <c r="D509" t="s">
        <v>14656</v>
      </c>
      <c r="E509" s="34" t="s">
        <v>24869</v>
      </c>
    </row>
    <row r="510" spans="1:5" ht="13" x14ac:dyDescent="0.15">
      <c r="A510" t="s">
        <v>540</v>
      </c>
      <c r="B510" t="s">
        <v>616</v>
      </c>
      <c r="C510" t="s">
        <v>11241</v>
      </c>
      <c r="D510" t="s">
        <v>14656</v>
      </c>
      <c r="E510" s="34" t="s">
        <v>24869</v>
      </c>
    </row>
    <row r="511" spans="1:5" ht="13" x14ac:dyDescent="0.15">
      <c r="A511" t="s">
        <v>540</v>
      </c>
      <c r="B511" t="s">
        <v>564</v>
      </c>
      <c r="C511" t="s">
        <v>11242</v>
      </c>
      <c r="D511" t="s">
        <v>14656</v>
      </c>
      <c r="E511" s="34" t="s">
        <v>24869</v>
      </c>
    </row>
    <row r="512" spans="1:5" ht="13" x14ac:dyDescent="0.15">
      <c r="A512" t="s">
        <v>540</v>
      </c>
      <c r="B512" t="s">
        <v>2781</v>
      </c>
      <c r="C512" t="s">
        <v>11243</v>
      </c>
      <c r="D512" t="s">
        <v>14656</v>
      </c>
      <c r="E512" s="34" t="s">
        <v>24869</v>
      </c>
    </row>
    <row r="513" spans="1:5" ht="13" x14ac:dyDescent="0.15">
      <c r="A513" t="s">
        <v>540</v>
      </c>
      <c r="B513" t="s">
        <v>9064</v>
      </c>
      <c r="C513" t="s">
        <v>11244</v>
      </c>
      <c r="D513" t="s">
        <v>14656</v>
      </c>
      <c r="E513" s="34" t="s">
        <v>24869</v>
      </c>
    </row>
    <row r="514" spans="1:5" ht="13" x14ac:dyDescent="0.15">
      <c r="A514" t="s">
        <v>540</v>
      </c>
      <c r="B514" t="s">
        <v>9061</v>
      </c>
      <c r="C514" t="s">
        <v>11245</v>
      </c>
      <c r="D514" t="s">
        <v>14656</v>
      </c>
      <c r="E514" s="34" t="s">
        <v>24869</v>
      </c>
    </row>
    <row r="515" spans="1:5" ht="13" x14ac:dyDescent="0.15">
      <c r="A515" t="s">
        <v>540</v>
      </c>
      <c r="B515" t="s">
        <v>585</v>
      </c>
      <c r="C515" t="s">
        <v>3003</v>
      </c>
      <c r="D515" t="s">
        <v>14656</v>
      </c>
      <c r="E515" s="34" t="s">
        <v>24869</v>
      </c>
    </row>
    <row r="516" spans="1:5" ht="13" x14ac:dyDescent="0.15">
      <c r="A516" t="s">
        <v>540</v>
      </c>
      <c r="B516" t="s">
        <v>583</v>
      </c>
      <c r="C516" t="s">
        <v>11246</v>
      </c>
      <c r="D516" t="s">
        <v>14656</v>
      </c>
      <c r="E516" s="34" t="s">
        <v>24869</v>
      </c>
    </row>
    <row r="517" spans="1:5" ht="13" x14ac:dyDescent="0.15">
      <c r="A517" t="s">
        <v>540</v>
      </c>
      <c r="B517" t="s">
        <v>2798</v>
      </c>
      <c r="C517" t="s">
        <v>11247</v>
      </c>
      <c r="D517" t="s">
        <v>14656</v>
      </c>
      <c r="E517" s="34" t="s">
        <v>24869</v>
      </c>
    </row>
    <row r="518" spans="1:5" ht="13" x14ac:dyDescent="0.15">
      <c r="A518" t="s">
        <v>540</v>
      </c>
      <c r="B518" t="s">
        <v>612</v>
      </c>
      <c r="C518" t="s">
        <v>11248</v>
      </c>
      <c r="D518" t="s">
        <v>14656</v>
      </c>
      <c r="E518" s="34" t="s">
        <v>24869</v>
      </c>
    </row>
    <row r="519" spans="1:5" ht="13" x14ac:dyDescent="0.15">
      <c r="A519" t="s">
        <v>540</v>
      </c>
      <c r="B519" t="s">
        <v>4969</v>
      </c>
      <c r="C519" t="s">
        <v>11249</v>
      </c>
      <c r="D519" t="s">
        <v>14656</v>
      </c>
      <c r="E519" s="34" t="s">
        <v>24869</v>
      </c>
    </row>
    <row r="520" spans="1:5" ht="13" x14ac:dyDescent="0.15">
      <c r="A520" t="s">
        <v>540</v>
      </c>
      <c r="B520" t="s">
        <v>574</v>
      </c>
      <c r="C520" t="s">
        <v>11250</v>
      </c>
      <c r="D520" t="s">
        <v>14656</v>
      </c>
      <c r="E520" s="34" t="s">
        <v>24869</v>
      </c>
    </row>
    <row r="521" spans="1:5" ht="13" x14ac:dyDescent="0.15">
      <c r="A521" t="s">
        <v>540</v>
      </c>
      <c r="B521" t="s">
        <v>625</v>
      </c>
      <c r="C521" t="s">
        <v>11251</v>
      </c>
      <c r="D521" t="s">
        <v>14656</v>
      </c>
      <c r="E521" s="34" t="s">
        <v>24869</v>
      </c>
    </row>
    <row r="522" spans="1:5" ht="13" x14ac:dyDescent="0.15">
      <c r="A522" t="s">
        <v>540</v>
      </c>
      <c r="B522" t="s">
        <v>579</v>
      </c>
      <c r="C522" t="s">
        <v>11252</v>
      </c>
      <c r="D522" t="s">
        <v>14656</v>
      </c>
      <c r="E522" s="34" t="s">
        <v>24869</v>
      </c>
    </row>
    <row r="523" spans="1:5" ht="13" x14ac:dyDescent="0.15">
      <c r="A523" t="s">
        <v>540</v>
      </c>
      <c r="B523" t="s">
        <v>2763</v>
      </c>
      <c r="C523" t="s">
        <v>11253</v>
      </c>
      <c r="D523" t="s">
        <v>14656</v>
      </c>
      <c r="E523" s="34" t="s">
        <v>24869</v>
      </c>
    </row>
    <row r="524" spans="1:5" ht="13" x14ac:dyDescent="0.15">
      <c r="A524" t="s">
        <v>540</v>
      </c>
      <c r="B524" t="s">
        <v>592</v>
      </c>
      <c r="C524" t="s">
        <v>11254</v>
      </c>
      <c r="D524" t="s">
        <v>14656</v>
      </c>
      <c r="E524" s="34" t="s">
        <v>24869</v>
      </c>
    </row>
    <row r="525" spans="1:5" ht="13" x14ac:dyDescent="0.15">
      <c r="A525" t="s">
        <v>540</v>
      </c>
      <c r="B525" t="s">
        <v>590</v>
      </c>
      <c r="C525" t="s">
        <v>11255</v>
      </c>
      <c r="D525" t="s">
        <v>14656</v>
      </c>
      <c r="E525" s="34" t="s">
        <v>24869</v>
      </c>
    </row>
    <row r="526" spans="1:5" ht="13" x14ac:dyDescent="0.15">
      <c r="A526" t="s">
        <v>540</v>
      </c>
      <c r="B526" t="s">
        <v>558</v>
      </c>
      <c r="C526" t="s">
        <v>11256</v>
      </c>
      <c r="D526" t="s">
        <v>14656</v>
      </c>
      <c r="E526" s="34" t="s">
        <v>24869</v>
      </c>
    </row>
    <row r="527" spans="1:5" ht="13" x14ac:dyDescent="0.15">
      <c r="A527" t="s">
        <v>540</v>
      </c>
      <c r="B527" t="s">
        <v>607</v>
      </c>
      <c r="C527" t="s">
        <v>11257</v>
      </c>
      <c r="D527" t="s">
        <v>14656</v>
      </c>
      <c r="E527" s="34" t="s">
        <v>24869</v>
      </c>
    </row>
    <row r="528" spans="1:5" ht="13" x14ac:dyDescent="0.15">
      <c r="A528" t="s">
        <v>629</v>
      </c>
      <c r="B528" t="s">
        <v>636</v>
      </c>
      <c r="C528" t="s">
        <v>636</v>
      </c>
      <c r="D528" t="s">
        <v>14656</v>
      </c>
      <c r="E528" s="34" t="s">
        <v>24869</v>
      </c>
    </row>
    <row r="529" spans="1:5" ht="13" x14ac:dyDescent="0.15">
      <c r="A529" t="s">
        <v>629</v>
      </c>
      <c r="B529" t="s">
        <v>630</v>
      </c>
      <c r="C529" t="s">
        <v>10653</v>
      </c>
      <c r="D529" t="s">
        <v>14657</v>
      </c>
      <c r="E529" s="34" t="s">
        <v>24869</v>
      </c>
    </row>
    <row r="530" spans="1:5" ht="13" x14ac:dyDescent="0.15">
      <c r="A530" t="s">
        <v>629</v>
      </c>
      <c r="B530" t="s">
        <v>634</v>
      </c>
      <c r="C530" t="s">
        <v>10654</v>
      </c>
      <c r="D530" t="s">
        <v>14657</v>
      </c>
      <c r="E530" s="34" t="s">
        <v>24869</v>
      </c>
    </row>
    <row r="531" spans="1:5" ht="13" x14ac:dyDescent="0.15">
      <c r="A531" t="s">
        <v>629</v>
      </c>
      <c r="B531" t="s">
        <v>634</v>
      </c>
      <c r="C531" t="s">
        <v>5820</v>
      </c>
      <c r="D531" t="s">
        <v>14657</v>
      </c>
      <c r="E531" s="34" t="s">
        <v>24869</v>
      </c>
    </row>
    <row r="532" spans="1:5" ht="13" x14ac:dyDescent="0.15">
      <c r="A532" t="s">
        <v>629</v>
      </c>
      <c r="B532" t="s">
        <v>632</v>
      </c>
      <c r="C532" t="s">
        <v>5821</v>
      </c>
      <c r="D532" t="s">
        <v>14657</v>
      </c>
      <c r="E532" s="34" t="s">
        <v>24869</v>
      </c>
    </row>
    <row r="533" spans="1:5" ht="13" x14ac:dyDescent="0.15">
      <c r="A533" t="s">
        <v>629</v>
      </c>
      <c r="B533" t="s">
        <v>632</v>
      </c>
      <c r="C533" t="s">
        <v>11258</v>
      </c>
      <c r="D533" t="s">
        <v>14656</v>
      </c>
      <c r="E533" s="34" t="s">
        <v>24869</v>
      </c>
    </row>
    <row r="534" spans="1:5" ht="13" x14ac:dyDescent="0.15">
      <c r="A534" t="s">
        <v>629</v>
      </c>
      <c r="B534" t="s">
        <v>630</v>
      </c>
      <c r="C534" t="s">
        <v>11259</v>
      </c>
      <c r="D534" t="s">
        <v>14656</v>
      </c>
      <c r="E534" s="34" t="s">
        <v>24869</v>
      </c>
    </row>
    <row r="535" spans="1:5" ht="13" x14ac:dyDescent="0.15">
      <c r="A535" t="s">
        <v>629</v>
      </c>
      <c r="B535" t="s">
        <v>634</v>
      </c>
      <c r="C535" t="s">
        <v>11260</v>
      </c>
      <c r="D535" t="s">
        <v>14656</v>
      </c>
      <c r="E535" s="34" t="s">
        <v>24869</v>
      </c>
    </row>
    <row r="536" spans="1:5" ht="13" x14ac:dyDescent="0.15">
      <c r="A536" t="s">
        <v>629</v>
      </c>
      <c r="B536" t="s">
        <v>634</v>
      </c>
      <c r="C536" t="s">
        <v>11261</v>
      </c>
      <c r="D536" t="s">
        <v>14656</v>
      </c>
      <c r="E536" s="34" t="s">
        <v>24869</v>
      </c>
    </row>
    <row r="537" spans="1:5" ht="13" x14ac:dyDescent="0.15">
      <c r="A537" t="s">
        <v>629</v>
      </c>
      <c r="B537" t="s">
        <v>743</v>
      </c>
      <c r="C537" t="s">
        <v>743</v>
      </c>
      <c r="D537" t="s">
        <v>14656</v>
      </c>
      <c r="E537" s="34" t="s">
        <v>24869</v>
      </c>
    </row>
    <row r="538" spans="1:5" ht="13" x14ac:dyDescent="0.15">
      <c r="A538" t="s">
        <v>629</v>
      </c>
      <c r="B538" t="s">
        <v>741</v>
      </c>
      <c r="C538" t="s">
        <v>741</v>
      </c>
      <c r="D538" t="s">
        <v>14656</v>
      </c>
      <c r="E538" s="34" t="s">
        <v>24869</v>
      </c>
    </row>
    <row r="539" spans="1:5" ht="13" x14ac:dyDescent="0.15">
      <c r="A539" t="s">
        <v>629</v>
      </c>
      <c r="B539" t="s">
        <v>743</v>
      </c>
      <c r="C539" t="s">
        <v>5823</v>
      </c>
      <c r="D539" t="s">
        <v>14657</v>
      </c>
      <c r="E539" s="34" t="s">
        <v>24869</v>
      </c>
    </row>
    <row r="540" spans="1:5" ht="13" x14ac:dyDescent="0.15">
      <c r="A540" t="s">
        <v>629</v>
      </c>
      <c r="B540" t="s">
        <v>659</v>
      </c>
      <c r="C540" t="s">
        <v>659</v>
      </c>
      <c r="D540" t="s">
        <v>14656</v>
      </c>
      <c r="E540" s="34" t="s">
        <v>24869</v>
      </c>
    </row>
    <row r="541" spans="1:5" ht="13" x14ac:dyDescent="0.15">
      <c r="A541" t="s">
        <v>629</v>
      </c>
      <c r="B541" t="s">
        <v>661</v>
      </c>
      <c r="C541" t="s">
        <v>661</v>
      </c>
      <c r="D541" t="s">
        <v>14656</v>
      </c>
      <c r="E541" s="34" t="s">
        <v>24869</v>
      </c>
    </row>
    <row r="542" spans="1:5" ht="13" x14ac:dyDescent="0.15">
      <c r="A542" t="s">
        <v>629</v>
      </c>
      <c r="B542" t="s">
        <v>677</v>
      </c>
      <c r="C542" t="s">
        <v>10655</v>
      </c>
      <c r="D542" t="s">
        <v>14657</v>
      </c>
      <c r="E542" s="34" t="s">
        <v>24869</v>
      </c>
    </row>
    <row r="543" spans="1:5" ht="13" x14ac:dyDescent="0.15">
      <c r="A543" t="s">
        <v>629</v>
      </c>
      <c r="B543" t="s">
        <v>695</v>
      </c>
      <c r="C543" t="s">
        <v>14658</v>
      </c>
      <c r="D543" t="s">
        <v>14657</v>
      </c>
      <c r="E543" s="34" t="s">
        <v>24869</v>
      </c>
    </row>
    <row r="544" spans="1:5" ht="13" x14ac:dyDescent="0.15">
      <c r="A544" t="s">
        <v>629</v>
      </c>
      <c r="B544" t="s">
        <v>695</v>
      </c>
      <c r="C544" t="s">
        <v>5828</v>
      </c>
      <c r="D544" t="s">
        <v>14657</v>
      </c>
      <c r="E544" s="34" t="s">
        <v>24869</v>
      </c>
    </row>
    <row r="545" spans="1:5" ht="13" x14ac:dyDescent="0.15">
      <c r="A545" t="s">
        <v>629</v>
      </c>
      <c r="B545" t="s">
        <v>697</v>
      </c>
      <c r="C545" t="s">
        <v>10656</v>
      </c>
      <c r="D545" t="s">
        <v>14657</v>
      </c>
      <c r="E545" s="34" t="s">
        <v>24869</v>
      </c>
    </row>
    <row r="546" spans="1:5" ht="13" x14ac:dyDescent="0.15">
      <c r="A546" t="s">
        <v>629</v>
      </c>
      <c r="B546" t="s">
        <v>657</v>
      </c>
      <c r="C546" t="s">
        <v>5829</v>
      </c>
      <c r="D546" t="s">
        <v>14657</v>
      </c>
      <c r="E546" s="34" t="s">
        <v>24869</v>
      </c>
    </row>
    <row r="547" spans="1:5" ht="13" x14ac:dyDescent="0.15">
      <c r="A547" t="s">
        <v>629</v>
      </c>
      <c r="B547" t="s">
        <v>715</v>
      </c>
      <c r="C547" t="s">
        <v>5832</v>
      </c>
      <c r="D547" t="s">
        <v>14657</v>
      </c>
      <c r="E547" s="34" t="s">
        <v>24869</v>
      </c>
    </row>
    <row r="548" spans="1:5" ht="13" x14ac:dyDescent="0.15">
      <c r="A548" t="s">
        <v>629</v>
      </c>
      <c r="B548" t="s">
        <v>715</v>
      </c>
      <c r="C548" t="s">
        <v>10657</v>
      </c>
      <c r="D548" t="s">
        <v>14657</v>
      </c>
      <c r="E548" s="34" t="s">
        <v>24869</v>
      </c>
    </row>
    <row r="549" spans="1:5" ht="13" x14ac:dyDescent="0.15">
      <c r="A549" t="s">
        <v>629</v>
      </c>
      <c r="B549" t="s">
        <v>717</v>
      </c>
      <c r="C549" t="s">
        <v>5835</v>
      </c>
      <c r="D549" t="s">
        <v>14657</v>
      </c>
      <c r="E549" s="34" t="s">
        <v>24869</v>
      </c>
    </row>
    <row r="550" spans="1:5" ht="13" x14ac:dyDescent="0.15">
      <c r="A550" t="s">
        <v>629</v>
      </c>
      <c r="B550" t="s">
        <v>671</v>
      </c>
      <c r="C550" t="s">
        <v>10658</v>
      </c>
      <c r="D550" t="s">
        <v>14657</v>
      </c>
      <c r="E550" s="34" t="s">
        <v>24869</v>
      </c>
    </row>
    <row r="551" spans="1:5" ht="13" x14ac:dyDescent="0.15">
      <c r="A551" t="s">
        <v>629</v>
      </c>
      <c r="B551" t="s">
        <v>693</v>
      </c>
      <c r="C551" t="s">
        <v>10659</v>
      </c>
      <c r="D551" t="s">
        <v>14657</v>
      </c>
      <c r="E551" s="34" t="s">
        <v>24869</v>
      </c>
    </row>
    <row r="552" spans="1:5" ht="13" x14ac:dyDescent="0.15">
      <c r="A552" t="s">
        <v>629</v>
      </c>
      <c r="B552" t="s">
        <v>665</v>
      </c>
      <c r="C552" t="s">
        <v>5839</v>
      </c>
      <c r="D552" t="s">
        <v>14657</v>
      </c>
      <c r="E552" s="34" t="s">
        <v>24869</v>
      </c>
    </row>
    <row r="553" spans="1:5" ht="13" x14ac:dyDescent="0.15">
      <c r="A553" t="s">
        <v>629</v>
      </c>
      <c r="B553" t="s">
        <v>707</v>
      </c>
      <c r="C553" t="s">
        <v>10660</v>
      </c>
      <c r="D553" t="s">
        <v>14657</v>
      </c>
      <c r="E553" s="34" t="s">
        <v>24869</v>
      </c>
    </row>
    <row r="554" spans="1:5" ht="13" x14ac:dyDescent="0.15">
      <c r="A554" t="s">
        <v>629</v>
      </c>
      <c r="B554" t="s">
        <v>707</v>
      </c>
      <c r="C554" t="s">
        <v>5840</v>
      </c>
      <c r="D554" t="s">
        <v>14657</v>
      </c>
      <c r="E554" s="34" t="s">
        <v>24869</v>
      </c>
    </row>
    <row r="555" spans="1:5" ht="13" x14ac:dyDescent="0.15">
      <c r="A555" t="s">
        <v>629</v>
      </c>
      <c r="B555" t="s">
        <v>709</v>
      </c>
      <c r="C555" t="s">
        <v>5841</v>
      </c>
      <c r="D555" t="s">
        <v>14657</v>
      </c>
      <c r="E555" s="34" t="s">
        <v>24869</v>
      </c>
    </row>
    <row r="556" spans="1:5" ht="13" x14ac:dyDescent="0.15">
      <c r="A556" t="s">
        <v>629</v>
      </c>
      <c r="B556" t="s">
        <v>709</v>
      </c>
      <c r="C556" t="s">
        <v>10661</v>
      </c>
      <c r="D556" t="s">
        <v>14657</v>
      </c>
      <c r="E556" s="34" t="s">
        <v>24869</v>
      </c>
    </row>
    <row r="557" spans="1:5" ht="13" x14ac:dyDescent="0.15">
      <c r="A557" t="s">
        <v>629</v>
      </c>
      <c r="B557" t="s">
        <v>728</v>
      </c>
      <c r="C557" t="s">
        <v>10662</v>
      </c>
      <c r="D557" t="s">
        <v>14657</v>
      </c>
      <c r="E557" s="34" t="s">
        <v>24869</v>
      </c>
    </row>
    <row r="558" spans="1:5" ht="13" x14ac:dyDescent="0.15">
      <c r="A558" t="s">
        <v>629</v>
      </c>
      <c r="B558" t="s">
        <v>673</v>
      </c>
      <c r="C558" t="s">
        <v>10663</v>
      </c>
      <c r="D558" t="s">
        <v>14657</v>
      </c>
      <c r="E558" s="34" t="s">
        <v>24869</v>
      </c>
    </row>
    <row r="559" spans="1:5" ht="13" x14ac:dyDescent="0.15">
      <c r="A559" t="s">
        <v>629</v>
      </c>
      <c r="B559" t="s">
        <v>685</v>
      </c>
      <c r="C559" t="s">
        <v>10664</v>
      </c>
      <c r="D559" t="s">
        <v>14657</v>
      </c>
      <c r="E559" s="34" t="s">
        <v>24869</v>
      </c>
    </row>
    <row r="560" spans="1:5" ht="13" x14ac:dyDescent="0.15">
      <c r="A560" t="s">
        <v>629</v>
      </c>
      <c r="B560" t="s">
        <v>723</v>
      </c>
      <c r="C560" t="s">
        <v>10665</v>
      </c>
      <c r="D560" t="s">
        <v>14657</v>
      </c>
      <c r="E560" s="34" t="s">
        <v>24869</v>
      </c>
    </row>
    <row r="561" spans="1:5" ht="13" x14ac:dyDescent="0.15">
      <c r="A561" t="s">
        <v>629</v>
      </c>
      <c r="B561" t="s">
        <v>732</v>
      </c>
      <c r="C561" t="s">
        <v>10666</v>
      </c>
      <c r="D561" t="s">
        <v>14657</v>
      </c>
      <c r="E561" s="34" t="s">
        <v>24869</v>
      </c>
    </row>
    <row r="562" spans="1:5" ht="13" x14ac:dyDescent="0.15">
      <c r="A562" t="s">
        <v>629</v>
      </c>
      <c r="B562" t="s">
        <v>737</v>
      </c>
      <c r="C562" t="s">
        <v>10667</v>
      </c>
      <c r="D562" t="s">
        <v>14657</v>
      </c>
      <c r="E562" s="34" t="s">
        <v>24869</v>
      </c>
    </row>
    <row r="563" spans="1:5" ht="13" x14ac:dyDescent="0.15">
      <c r="A563" t="s">
        <v>629</v>
      </c>
      <c r="B563" t="s">
        <v>725</v>
      </c>
      <c r="C563" t="s">
        <v>5851</v>
      </c>
      <c r="D563" t="s">
        <v>14657</v>
      </c>
      <c r="E563" s="34" t="s">
        <v>24869</v>
      </c>
    </row>
    <row r="564" spans="1:5" ht="13" x14ac:dyDescent="0.15">
      <c r="A564" t="s">
        <v>629</v>
      </c>
      <c r="B564" t="s">
        <v>725</v>
      </c>
      <c r="C564" t="s">
        <v>10668</v>
      </c>
      <c r="D564" t="s">
        <v>14657</v>
      </c>
      <c r="E564" s="34" t="s">
        <v>24869</v>
      </c>
    </row>
    <row r="565" spans="1:5" ht="13" x14ac:dyDescent="0.15">
      <c r="A565" t="s">
        <v>629</v>
      </c>
      <c r="B565" t="s">
        <v>653</v>
      </c>
      <c r="C565" t="s">
        <v>5854</v>
      </c>
      <c r="D565" t="s">
        <v>14657</v>
      </c>
      <c r="E565" s="34" t="s">
        <v>24869</v>
      </c>
    </row>
    <row r="566" spans="1:5" ht="13" x14ac:dyDescent="0.15">
      <c r="A566" t="s">
        <v>629</v>
      </c>
      <c r="B566" t="s">
        <v>719</v>
      </c>
      <c r="C566" t="s">
        <v>10669</v>
      </c>
      <c r="D566" t="s">
        <v>14657</v>
      </c>
      <c r="E566" s="34" t="s">
        <v>24869</v>
      </c>
    </row>
    <row r="567" spans="1:5" ht="13" x14ac:dyDescent="0.15">
      <c r="A567" t="s">
        <v>629</v>
      </c>
      <c r="B567" t="s">
        <v>719</v>
      </c>
      <c r="C567" t="s">
        <v>10670</v>
      </c>
      <c r="D567" t="s">
        <v>14657</v>
      </c>
      <c r="E567" s="34" t="s">
        <v>24869</v>
      </c>
    </row>
    <row r="568" spans="1:5" ht="13" x14ac:dyDescent="0.15">
      <c r="A568" t="s">
        <v>629</v>
      </c>
      <c r="B568" t="s">
        <v>651</v>
      </c>
      <c r="C568" t="s">
        <v>5856</v>
      </c>
      <c r="D568" t="s">
        <v>14657</v>
      </c>
      <c r="E568" s="34" t="s">
        <v>24869</v>
      </c>
    </row>
    <row r="569" spans="1:5" ht="13" x14ac:dyDescent="0.15">
      <c r="A569" t="s">
        <v>629</v>
      </c>
      <c r="B569" t="s">
        <v>651</v>
      </c>
      <c r="C569" t="s">
        <v>10671</v>
      </c>
      <c r="D569" t="s">
        <v>14657</v>
      </c>
      <c r="E569" s="34" t="s">
        <v>24869</v>
      </c>
    </row>
    <row r="570" spans="1:5" ht="13" x14ac:dyDescent="0.15">
      <c r="A570" t="s">
        <v>629</v>
      </c>
      <c r="B570" t="s">
        <v>703</v>
      </c>
      <c r="C570" t="s">
        <v>5858</v>
      </c>
      <c r="D570" t="s">
        <v>14657</v>
      </c>
      <c r="E570" s="34" t="s">
        <v>24869</v>
      </c>
    </row>
    <row r="571" spans="1:5" ht="13" x14ac:dyDescent="0.15">
      <c r="A571" t="s">
        <v>629</v>
      </c>
      <c r="B571" t="s">
        <v>705</v>
      </c>
      <c r="C571" t="s">
        <v>5859</v>
      </c>
      <c r="D571" t="s">
        <v>14657</v>
      </c>
      <c r="E571" s="34" t="s">
        <v>24869</v>
      </c>
    </row>
    <row r="572" spans="1:5" ht="13" x14ac:dyDescent="0.15">
      <c r="A572" t="s">
        <v>629</v>
      </c>
      <c r="B572" t="s">
        <v>711</v>
      </c>
      <c r="C572" t="s">
        <v>5860</v>
      </c>
      <c r="D572" t="s">
        <v>14657</v>
      </c>
      <c r="E572" s="34" t="s">
        <v>24869</v>
      </c>
    </row>
    <row r="573" spans="1:5" ht="13" x14ac:dyDescent="0.15">
      <c r="A573" t="s">
        <v>629</v>
      </c>
      <c r="B573" t="s">
        <v>649</v>
      </c>
      <c r="C573" t="s">
        <v>10672</v>
      </c>
      <c r="D573" t="s">
        <v>14657</v>
      </c>
      <c r="E573" s="34" t="s">
        <v>24869</v>
      </c>
    </row>
    <row r="574" spans="1:5" ht="13" x14ac:dyDescent="0.15">
      <c r="A574" t="s">
        <v>629</v>
      </c>
      <c r="B574" t="s">
        <v>701</v>
      </c>
      <c r="C574" t="s">
        <v>10673</v>
      </c>
      <c r="D574" t="s">
        <v>14657</v>
      </c>
      <c r="E574" s="34" t="s">
        <v>24869</v>
      </c>
    </row>
    <row r="575" spans="1:5" ht="13" x14ac:dyDescent="0.15">
      <c r="A575" t="s">
        <v>629</v>
      </c>
      <c r="B575" t="s">
        <v>699</v>
      </c>
      <c r="C575" t="s">
        <v>10674</v>
      </c>
      <c r="D575" t="s">
        <v>14657</v>
      </c>
      <c r="E575" s="34" t="s">
        <v>24869</v>
      </c>
    </row>
    <row r="576" spans="1:5" ht="13" x14ac:dyDescent="0.15">
      <c r="A576" t="s">
        <v>629</v>
      </c>
      <c r="B576" t="s">
        <v>701</v>
      </c>
      <c r="C576" t="s">
        <v>10675</v>
      </c>
      <c r="D576" t="s">
        <v>14657</v>
      </c>
      <c r="E576" s="34" t="s">
        <v>24869</v>
      </c>
    </row>
    <row r="577" spans="1:5" ht="13" x14ac:dyDescent="0.15">
      <c r="A577" t="s">
        <v>629</v>
      </c>
      <c r="B577" t="s">
        <v>691</v>
      </c>
      <c r="C577" t="s">
        <v>691</v>
      </c>
      <c r="D577" t="s">
        <v>14657</v>
      </c>
      <c r="E577" s="34" t="s">
        <v>24869</v>
      </c>
    </row>
    <row r="578" spans="1:5" ht="13" x14ac:dyDescent="0.15">
      <c r="A578" t="s">
        <v>629</v>
      </c>
      <c r="B578" t="s">
        <v>687</v>
      </c>
      <c r="C578" t="s">
        <v>5864</v>
      </c>
      <c r="D578" t="s">
        <v>14657</v>
      </c>
      <c r="E578" s="34" t="s">
        <v>24869</v>
      </c>
    </row>
    <row r="579" spans="1:5" ht="13" x14ac:dyDescent="0.15">
      <c r="A579" t="s">
        <v>629</v>
      </c>
      <c r="B579" t="s">
        <v>655</v>
      </c>
      <c r="C579" t="s">
        <v>10676</v>
      </c>
      <c r="D579" t="s">
        <v>14657</v>
      </c>
      <c r="E579" s="34" t="s">
        <v>24869</v>
      </c>
    </row>
    <row r="580" spans="1:5" ht="13" x14ac:dyDescent="0.15">
      <c r="A580" t="s">
        <v>629</v>
      </c>
      <c r="B580" t="s">
        <v>669</v>
      </c>
      <c r="C580" t="s">
        <v>5866</v>
      </c>
      <c r="D580" t="s">
        <v>14657</v>
      </c>
      <c r="E580" s="34" t="s">
        <v>24869</v>
      </c>
    </row>
    <row r="581" spans="1:5" ht="13" x14ac:dyDescent="0.15">
      <c r="A581" t="s">
        <v>629</v>
      </c>
      <c r="B581" t="s">
        <v>683</v>
      </c>
      <c r="C581" t="s">
        <v>5867</v>
      </c>
      <c r="D581" t="s">
        <v>14657</v>
      </c>
      <c r="E581" s="34" t="s">
        <v>24869</v>
      </c>
    </row>
    <row r="582" spans="1:5" ht="13" x14ac:dyDescent="0.15">
      <c r="A582" t="s">
        <v>629</v>
      </c>
      <c r="B582" t="s">
        <v>713</v>
      </c>
      <c r="C582" t="s">
        <v>5868</v>
      </c>
      <c r="D582" t="s">
        <v>14657</v>
      </c>
      <c r="E582" s="34" t="s">
        <v>24869</v>
      </c>
    </row>
    <row r="583" spans="1:5" ht="13" x14ac:dyDescent="0.15">
      <c r="A583" t="s">
        <v>629</v>
      </c>
      <c r="B583" t="s">
        <v>647</v>
      </c>
      <c r="C583" t="s">
        <v>5869</v>
      </c>
      <c r="D583" t="s">
        <v>14657</v>
      </c>
      <c r="E583" s="34" t="s">
        <v>24869</v>
      </c>
    </row>
    <row r="584" spans="1:5" ht="13" x14ac:dyDescent="0.15">
      <c r="A584" t="s">
        <v>629</v>
      </c>
      <c r="B584" t="s">
        <v>643</v>
      </c>
      <c r="C584" t="s">
        <v>5870</v>
      </c>
      <c r="D584" t="s">
        <v>14657</v>
      </c>
      <c r="E584" s="34" t="s">
        <v>24869</v>
      </c>
    </row>
    <row r="585" spans="1:5" ht="13" x14ac:dyDescent="0.15">
      <c r="A585" t="s">
        <v>629</v>
      </c>
      <c r="B585" t="s">
        <v>640</v>
      </c>
      <c r="C585" t="s">
        <v>5871</v>
      </c>
      <c r="D585" t="s">
        <v>14657</v>
      </c>
      <c r="E585" s="34" t="s">
        <v>24869</v>
      </c>
    </row>
    <row r="586" spans="1:5" ht="13" x14ac:dyDescent="0.15">
      <c r="A586" t="s">
        <v>629</v>
      </c>
      <c r="B586" t="s">
        <v>640</v>
      </c>
      <c r="C586" t="s">
        <v>5872</v>
      </c>
      <c r="D586" t="s">
        <v>14657</v>
      </c>
      <c r="E586" s="34" t="s">
        <v>24869</v>
      </c>
    </row>
    <row r="587" spans="1:5" ht="13" x14ac:dyDescent="0.15">
      <c r="A587" t="s">
        <v>629</v>
      </c>
      <c r="B587" t="s">
        <v>638</v>
      </c>
      <c r="C587" t="s">
        <v>5873</v>
      </c>
      <c r="D587" t="s">
        <v>14657</v>
      </c>
      <c r="E587" s="34" t="s">
        <v>24869</v>
      </c>
    </row>
    <row r="588" spans="1:5" ht="13" x14ac:dyDescent="0.15">
      <c r="A588" t="s">
        <v>629</v>
      </c>
      <c r="B588" t="s">
        <v>689</v>
      </c>
      <c r="C588" t="s">
        <v>5876</v>
      </c>
      <c r="D588" t="s">
        <v>14657</v>
      </c>
      <c r="E588" s="34" t="s">
        <v>24869</v>
      </c>
    </row>
    <row r="589" spans="1:5" ht="13" x14ac:dyDescent="0.15">
      <c r="A589" t="s">
        <v>629</v>
      </c>
      <c r="B589" t="s">
        <v>681</v>
      </c>
      <c r="C589" t="s">
        <v>10677</v>
      </c>
      <c r="D589" t="s">
        <v>14657</v>
      </c>
      <c r="E589" s="34" t="s">
        <v>24869</v>
      </c>
    </row>
    <row r="590" spans="1:5" ht="13" x14ac:dyDescent="0.15">
      <c r="A590" t="s">
        <v>629</v>
      </c>
      <c r="B590" t="s">
        <v>679</v>
      </c>
      <c r="C590" t="s">
        <v>5878</v>
      </c>
      <c r="D590" t="s">
        <v>14657</v>
      </c>
      <c r="E590" s="34" t="s">
        <v>24869</v>
      </c>
    </row>
    <row r="591" spans="1:5" ht="13" x14ac:dyDescent="0.15">
      <c r="A591" t="s">
        <v>629</v>
      </c>
      <c r="B591" t="s">
        <v>743</v>
      </c>
      <c r="C591" t="s">
        <v>11262</v>
      </c>
      <c r="D591" t="s">
        <v>14656</v>
      </c>
      <c r="E591" s="34" t="s">
        <v>24869</v>
      </c>
    </row>
    <row r="592" spans="1:5" ht="13" x14ac:dyDescent="0.15">
      <c r="A592" t="s">
        <v>629</v>
      </c>
      <c r="B592" t="s">
        <v>677</v>
      </c>
      <c r="C592" t="s">
        <v>11263</v>
      </c>
      <c r="D592" t="s">
        <v>14656</v>
      </c>
      <c r="E592" s="34" t="s">
        <v>24869</v>
      </c>
    </row>
    <row r="593" spans="1:5" ht="13" x14ac:dyDescent="0.15">
      <c r="A593" t="s">
        <v>629</v>
      </c>
      <c r="B593" t="s">
        <v>689</v>
      </c>
      <c r="C593" t="s">
        <v>11264</v>
      </c>
      <c r="D593" t="s">
        <v>14656</v>
      </c>
      <c r="E593" s="34" t="s">
        <v>24869</v>
      </c>
    </row>
    <row r="594" spans="1:5" ht="13" x14ac:dyDescent="0.15">
      <c r="A594" t="s">
        <v>629</v>
      </c>
      <c r="B594" t="s">
        <v>671</v>
      </c>
      <c r="C594" t="s">
        <v>11265</v>
      </c>
      <c r="D594" t="s">
        <v>14656</v>
      </c>
      <c r="E594" s="34" t="s">
        <v>24869</v>
      </c>
    </row>
    <row r="595" spans="1:5" ht="13" x14ac:dyDescent="0.15">
      <c r="A595" t="s">
        <v>629</v>
      </c>
      <c r="B595" t="s">
        <v>693</v>
      </c>
      <c r="C595" t="s">
        <v>11266</v>
      </c>
      <c r="D595" t="s">
        <v>14656</v>
      </c>
      <c r="E595" s="34" t="s">
        <v>24869</v>
      </c>
    </row>
    <row r="596" spans="1:5" ht="13" x14ac:dyDescent="0.15">
      <c r="A596" t="s">
        <v>629</v>
      </c>
      <c r="B596" t="s">
        <v>695</v>
      </c>
      <c r="C596" t="s">
        <v>14668</v>
      </c>
      <c r="D596" t="s">
        <v>14656</v>
      </c>
      <c r="E596" s="34" t="s">
        <v>24869</v>
      </c>
    </row>
    <row r="597" spans="1:5" ht="13" x14ac:dyDescent="0.15">
      <c r="A597" t="s">
        <v>629</v>
      </c>
      <c r="B597" t="s">
        <v>695</v>
      </c>
      <c r="C597" t="s">
        <v>11267</v>
      </c>
      <c r="D597" t="s">
        <v>14656</v>
      </c>
      <c r="E597" s="34" t="s">
        <v>24869</v>
      </c>
    </row>
    <row r="598" spans="1:5" ht="13" x14ac:dyDescent="0.15">
      <c r="A598" t="s">
        <v>629</v>
      </c>
      <c r="B598" t="s">
        <v>697</v>
      </c>
      <c r="C598" t="s">
        <v>11268</v>
      </c>
      <c r="D598" t="s">
        <v>14656</v>
      </c>
      <c r="E598" s="34" t="s">
        <v>24869</v>
      </c>
    </row>
    <row r="599" spans="1:5" ht="13" x14ac:dyDescent="0.15">
      <c r="A599" t="s">
        <v>629</v>
      </c>
      <c r="B599" t="s">
        <v>657</v>
      </c>
      <c r="C599" t="s">
        <v>11269</v>
      </c>
      <c r="D599" t="s">
        <v>14656</v>
      </c>
      <c r="E599" s="34" t="s">
        <v>24869</v>
      </c>
    </row>
    <row r="600" spans="1:5" ht="13" x14ac:dyDescent="0.15">
      <c r="A600" t="s">
        <v>629</v>
      </c>
      <c r="B600" t="s">
        <v>681</v>
      </c>
      <c r="C600" t="s">
        <v>11270</v>
      </c>
      <c r="D600" t="s">
        <v>14656</v>
      </c>
      <c r="E600" s="34" t="s">
        <v>24869</v>
      </c>
    </row>
    <row r="601" spans="1:5" ht="13" x14ac:dyDescent="0.15">
      <c r="A601" t="s">
        <v>629</v>
      </c>
      <c r="B601" t="s">
        <v>679</v>
      </c>
      <c r="C601" t="s">
        <v>2814</v>
      </c>
      <c r="D601" t="s">
        <v>14656</v>
      </c>
      <c r="E601" s="34" t="s">
        <v>24869</v>
      </c>
    </row>
    <row r="602" spans="1:5" ht="13" x14ac:dyDescent="0.15">
      <c r="A602" t="s">
        <v>629</v>
      </c>
      <c r="B602" t="s">
        <v>665</v>
      </c>
      <c r="C602" t="s">
        <v>11271</v>
      </c>
      <c r="D602" t="s">
        <v>14656</v>
      </c>
      <c r="E602" s="34" t="s">
        <v>24869</v>
      </c>
    </row>
    <row r="603" spans="1:5" ht="13" x14ac:dyDescent="0.15">
      <c r="A603" t="s">
        <v>629</v>
      </c>
      <c r="B603" t="s">
        <v>707</v>
      </c>
      <c r="C603" t="s">
        <v>11272</v>
      </c>
      <c r="D603" t="s">
        <v>14656</v>
      </c>
      <c r="E603" s="34" t="s">
        <v>24869</v>
      </c>
    </row>
    <row r="604" spans="1:5" ht="13" x14ac:dyDescent="0.15">
      <c r="A604" t="s">
        <v>629</v>
      </c>
      <c r="B604" t="s">
        <v>707</v>
      </c>
      <c r="C604" t="s">
        <v>11273</v>
      </c>
      <c r="D604" t="s">
        <v>14656</v>
      </c>
      <c r="E604" s="34" t="s">
        <v>24869</v>
      </c>
    </row>
    <row r="605" spans="1:5" ht="13" x14ac:dyDescent="0.15">
      <c r="A605" t="s">
        <v>629</v>
      </c>
      <c r="B605" t="s">
        <v>709</v>
      </c>
      <c r="C605" t="s">
        <v>11274</v>
      </c>
      <c r="D605" t="s">
        <v>14656</v>
      </c>
      <c r="E605" s="34" t="s">
        <v>24869</v>
      </c>
    </row>
    <row r="606" spans="1:5" ht="13" x14ac:dyDescent="0.15">
      <c r="A606" t="s">
        <v>629</v>
      </c>
      <c r="B606" t="s">
        <v>709</v>
      </c>
      <c r="C606" t="s">
        <v>11275</v>
      </c>
      <c r="D606" t="s">
        <v>14656</v>
      </c>
      <c r="E606" s="34" t="s">
        <v>24869</v>
      </c>
    </row>
    <row r="607" spans="1:5" ht="13" x14ac:dyDescent="0.15">
      <c r="A607" t="s">
        <v>629</v>
      </c>
      <c r="B607" t="s">
        <v>728</v>
      </c>
      <c r="C607" t="s">
        <v>11276</v>
      </c>
      <c r="D607" t="s">
        <v>14656</v>
      </c>
      <c r="E607" s="34" t="s">
        <v>24869</v>
      </c>
    </row>
    <row r="608" spans="1:5" ht="13" x14ac:dyDescent="0.15">
      <c r="A608" t="s">
        <v>629</v>
      </c>
      <c r="B608" t="s">
        <v>673</v>
      </c>
      <c r="C608" t="s">
        <v>11277</v>
      </c>
      <c r="D608" t="s">
        <v>14656</v>
      </c>
      <c r="E608" s="34" t="s">
        <v>24869</v>
      </c>
    </row>
    <row r="609" spans="1:5" ht="13" x14ac:dyDescent="0.15">
      <c r="A609" t="s">
        <v>629</v>
      </c>
      <c r="B609" t="s">
        <v>685</v>
      </c>
      <c r="C609" t="s">
        <v>11278</v>
      </c>
      <c r="D609" t="s">
        <v>14656</v>
      </c>
      <c r="E609" s="34" t="s">
        <v>24869</v>
      </c>
    </row>
    <row r="610" spans="1:5" ht="13" x14ac:dyDescent="0.15">
      <c r="A610" t="s">
        <v>629</v>
      </c>
      <c r="B610" t="s">
        <v>723</v>
      </c>
      <c r="C610" t="s">
        <v>11279</v>
      </c>
      <c r="D610" t="s">
        <v>14656</v>
      </c>
      <c r="E610" s="34" t="s">
        <v>24869</v>
      </c>
    </row>
    <row r="611" spans="1:5" ht="13" x14ac:dyDescent="0.15">
      <c r="A611" t="s">
        <v>629</v>
      </c>
      <c r="B611" t="s">
        <v>732</v>
      </c>
      <c r="C611" t="s">
        <v>11280</v>
      </c>
      <c r="D611" t="s">
        <v>14656</v>
      </c>
      <c r="E611" s="34" t="s">
        <v>24869</v>
      </c>
    </row>
    <row r="612" spans="1:5" ht="13" x14ac:dyDescent="0.15">
      <c r="A612" t="s">
        <v>629</v>
      </c>
      <c r="B612" t="s">
        <v>721</v>
      </c>
      <c r="C612" t="s">
        <v>9169</v>
      </c>
      <c r="D612" t="s">
        <v>14656</v>
      </c>
      <c r="E612" s="34" t="s">
        <v>24869</v>
      </c>
    </row>
    <row r="613" spans="1:5" ht="13" x14ac:dyDescent="0.15">
      <c r="A613" t="s">
        <v>629</v>
      </c>
      <c r="B613" t="s">
        <v>737</v>
      </c>
      <c r="C613" t="s">
        <v>11281</v>
      </c>
      <c r="D613" t="s">
        <v>14656</v>
      </c>
      <c r="E613" s="34" t="s">
        <v>24869</v>
      </c>
    </row>
    <row r="614" spans="1:5" ht="13" x14ac:dyDescent="0.15">
      <c r="A614" t="s">
        <v>629</v>
      </c>
      <c r="B614" t="s">
        <v>653</v>
      </c>
      <c r="C614" t="s">
        <v>11282</v>
      </c>
      <c r="D614" t="s">
        <v>14656</v>
      </c>
      <c r="E614" s="34" t="s">
        <v>24869</v>
      </c>
    </row>
    <row r="615" spans="1:5" ht="13" x14ac:dyDescent="0.15">
      <c r="A615" t="s">
        <v>629</v>
      </c>
      <c r="B615" t="s">
        <v>725</v>
      </c>
      <c r="C615" t="s">
        <v>9175</v>
      </c>
      <c r="D615" t="s">
        <v>14656</v>
      </c>
      <c r="E615" s="34" t="s">
        <v>24869</v>
      </c>
    </row>
    <row r="616" spans="1:5" ht="13" x14ac:dyDescent="0.15">
      <c r="A616" t="s">
        <v>629</v>
      </c>
      <c r="B616" t="s">
        <v>725</v>
      </c>
      <c r="C616" t="s">
        <v>11283</v>
      </c>
      <c r="D616" t="s">
        <v>14656</v>
      </c>
      <c r="E616" s="34" t="s">
        <v>24869</v>
      </c>
    </row>
    <row r="617" spans="1:5" ht="13" x14ac:dyDescent="0.15">
      <c r="A617" t="s">
        <v>629</v>
      </c>
      <c r="B617" t="s">
        <v>651</v>
      </c>
      <c r="C617" t="s">
        <v>11284</v>
      </c>
      <c r="D617" t="s">
        <v>14656</v>
      </c>
      <c r="E617" s="34" t="s">
        <v>24869</v>
      </c>
    </row>
    <row r="618" spans="1:5" ht="13" x14ac:dyDescent="0.15">
      <c r="A618" t="s">
        <v>629</v>
      </c>
      <c r="B618" t="s">
        <v>719</v>
      </c>
      <c r="C618" t="s">
        <v>9177</v>
      </c>
      <c r="D618" t="s">
        <v>14656</v>
      </c>
      <c r="E618" s="34" t="s">
        <v>24869</v>
      </c>
    </row>
    <row r="619" spans="1:5" ht="13" x14ac:dyDescent="0.15">
      <c r="A619" t="s">
        <v>629</v>
      </c>
      <c r="B619" t="s">
        <v>719</v>
      </c>
      <c r="C619" t="s">
        <v>11285</v>
      </c>
      <c r="D619" t="s">
        <v>14656</v>
      </c>
      <c r="E619" s="34" t="s">
        <v>24869</v>
      </c>
    </row>
    <row r="620" spans="1:5" ht="13" x14ac:dyDescent="0.15">
      <c r="A620" t="s">
        <v>629</v>
      </c>
      <c r="B620" t="s">
        <v>703</v>
      </c>
      <c r="C620" t="s">
        <v>11286</v>
      </c>
      <c r="D620" t="s">
        <v>14656</v>
      </c>
      <c r="E620" s="34" t="s">
        <v>24869</v>
      </c>
    </row>
    <row r="621" spans="1:5" ht="13" x14ac:dyDescent="0.15">
      <c r="A621" t="s">
        <v>629</v>
      </c>
      <c r="B621" t="s">
        <v>705</v>
      </c>
      <c r="C621" t="s">
        <v>11287</v>
      </c>
      <c r="D621" t="s">
        <v>14656</v>
      </c>
      <c r="E621" s="34" t="s">
        <v>24869</v>
      </c>
    </row>
    <row r="622" spans="1:5" ht="13" x14ac:dyDescent="0.15">
      <c r="A622" t="s">
        <v>629</v>
      </c>
      <c r="B622" t="s">
        <v>711</v>
      </c>
      <c r="C622" t="s">
        <v>11288</v>
      </c>
      <c r="D622" t="s">
        <v>14656</v>
      </c>
      <c r="E622" s="34" t="s">
        <v>24869</v>
      </c>
    </row>
    <row r="623" spans="1:5" ht="13" x14ac:dyDescent="0.15">
      <c r="A623" t="s">
        <v>629</v>
      </c>
      <c r="B623" t="s">
        <v>701</v>
      </c>
      <c r="C623" t="s">
        <v>11289</v>
      </c>
      <c r="D623" t="s">
        <v>14656</v>
      </c>
      <c r="E623" s="34" t="s">
        <v>24869</v>
      </c>
    </row>
    <row r="624" spans="1:5" ht="13" x14ac:dyDescent="0.15">
      <c r="A624" t="s">
        <v>629</v>
      </c>
      <c r="B624" t="s">
        <v>699</v>
      </c>
      <c r="C624" t="s">
        <v>11290</v>
      </c>
      <c r="D624" t="s">
        <v>14656</v>
      </c>
      <c r="E624" s="34" t="s">
        <v>24869</v>
      </c>
    </row>
    <row r="625" spans="1:5" ht="13" x14ac:dyDescent="0.15">
      <c r="A625" t="s">
        <v>629</v>
      </c>
      <c r="B625" t="s">
        <v>649</v>
      </c>
      <c r="C625" t="s">
        <v>11291</v>
      </c>
      <c r="D625" t="s">
        <v>14656</v>
      </c>
      <c r="E625" s="34" t="s">
        <v>24869</v>
      </c>
    </row>
    <row r="626" spans="1:5" ht="13" x14ac:dyDescent="0.15">
      <c r="A626" t="s">
        <v>629</v>
      </c>
      <c r="B626" t="s">
        <v>691</v>
      </c>
      <c r="C626" t="s">
        <v>2837</v>
      </c>
      <c r="D626" t="s">
        <v>14656</v>
      </c>
      <c r="E626" s="34" t="s">
        <v>24869</v>
      </c>
    </row>
    <row r="627" spans="1:5" ht="13" x14ac:dyDescent="0.15">
      <c r="A627" t="s">
        <v>629</v>
      </c>
      <c r="B627" t="s">
        <v>687</v>
      </c>
      <c r="C627" t="s">
        <v>11292</v>
      </c>
      <c r="D627" t="s">
        <v>14656</v>
      </c>
      <c r="E627" s="34" t="s">
        <v>24869</v>
      </c>
    </row>
    <row r="628" spans="1:5" ht="13" x14ac:dyDescent="0.15">
      <c r="A628" t="s">
        <v>629</v>
      </c>
      <c r="B628" t="s">
        <v>655</v>
      </c>
      <c r="C628" t="s">
        <v>11293</v>
      </c>
      <c r="D628" t="s">
        <v>14656</v>
      </c>
      <c r="E628" s="34" t="s">
        <v>24869</v>
      </c>
    </row>
    <row r="629" spans="1:5" ht="13" x14ac:dyDescent="0.15">
      <c r="A629" t="s">
        <v>629</v>
      </c>
      <c r="B629" t="s">
        <v>669</v>
      </c>
      <c r="C629" t="s">
        <v>11294</v>
      </c>
      <c r="D629" t="s">
        <v>14656</v>
      </c>
      <c r="E629" s="34" t="s">
        <v>24869</v>
      </c>
    </row>
    <row r="630" spans="1:5" ht="13" x14ac:dyDescent="0.15">
      <c r="A630" t="s">
        <v>629</v>
      </c>
      <c r="B630" t="s">
        <v>683</v>
      </c>
      <c r="C630" t="s">
        <v>11295</v>
      </c>
      <c r="D630" t="s">
        <v>14656</v>
      </c>
      <c r="E630" s="34" t="s">
        <v>24869</v>
      </c>
    </row>
    <row r="631" spans="1:5" ht="13" x14ac:dyDescent="0.15">
      <c r="A631" t="s">
        <v>629</v>
      </c>
      <c r="B631" t="s">
        <v>713</v>
      </c>
      <c r="C631" t="s">
        <v>11296</v>
      </c>
      <c r="D631" t="s">
        <v>14656</v>
      </c>
      <c r="E631" s="34" t="s">
        <v>24869</v>
      </c>
    </row>
    <row r="632" spans="1:5" ht="13" x14ac:dyDescent="0.15">
      <c r="A632" t="s">
        <v>629</v>
      </c>
      <c r="B632" t="s">
        <v>647</v>
      </c>
      <c r="C632" t="s">
        <v>11297</v>
      </c>
      <c r="D632" t="s">
        <v>14656</v>
      </c>
      <c r="E632" s="34" t="s">
        <v>24869</v>
      </c>
    </row>
    <row r="633" spans="1:5" ht="13" x14ac:dyDescent="0.15">
      <c r="A633" t="s">
        <v>629</v>
      </c>
      <c r="B633" t="s">
        <v>643</v>
      </c>
      <c r="C633" t="s">
        <v>2841</v>
      </c>
      <c r="D633" t="s">
        <v>14656</v>
      </c>
      <c r="E633" s="34" t="s">
        <v>24869</v>
      </c>
    </row>
    <row r="634" spans="1:5" ht="13" x14ac:dyDescent="0.15">
      <c r="A634" t="s">
        <v>629</v>
      </c>
      <c r="B634" t="s">
        <v>638</v>
      </c>
      <c r="C634" t="s">
        <v>11298</v>
      </c>
      <c r="D634" t="s">
        <v>14656</v>
      </c>
      <c r="E634" s="34" t="s">
        <v>24869</v>
      </c>
    </row>
    <row r="635" spans="1:5" ht="13" x14ac:dyDescent="0.15">
      <c r="A635" t="s">
        <v>629</v>
      </c>
      <c r="B635" t="s">
        <v>640</v>
      </c>
      <c r="C635" t="s">
        <v>11299</v>
      </c>
      <c r="D635" t="s">
        <v>14656</v>
      </c>
      <c r="E635" s="34" t="s">
        <v>24869</v>
      </c>
    </row>
    <row r="636" spans="1:5" ht="13" x14ac:dyDescent="0.15">
      <c r="A636" t="s">
        <v>629</v>
      </c>
      <c r="B636" t="s">
        <v>640</v>
      </c>
      <c r="C636" t="s">
        <v>11300</v>
      </c>
      <c r="D636" t="s">
        <v>14656</v>
      </c>
      <c r="E636" s="34" t="s">
        <v>24869</v>
      </c>
    </row>
    <row r="637" spans="1:5" ht="13" x14ac:dyDescent="0.15">
      <c r="A637" t="s">
        <v>629</v>
      </c>
      <c r="B637" t="s">
        <v>715</v>
      </c>
      <c r="C637" t="s">
        <v>9214</v>
      </c>
      <c r="D637" t="s">
        <v>14656</v>
      </c>
      <c r="E637" s="34" t="s">
        <v>24869</v>
      </c>
    </row>
    <row r="638" spans="1:5" ht="13" x14ac:dyDescent="0.15">
      <c r="A638" t="s">
        <v>629</v>
      </c>
      <c r="B638" t="s">
        <v>715</v>
      </c>
      <c r="C638" t="s">
        <v>11301</v>
      </c>
      <c r="D638" t="s">
        <v>14656</v>
      </c>
      <c r="E638" s="34" t="s">
        <v>24869</v>
      </c>
    </row>
    <row r="639" spans="1:5" ht="13" x14ac:dyDescent="0.15">
      <c r="A639" t="s">
        <v>629</v>
      </c>
      <c r="B639" t="s">
        <v>717</v>
      </c>
      <c r="C639" t="s">
        <v>11302</v>
      </c>
      <c r="D639" t="s">
        <v>14656</v>
      </c>
      <c r="E639" s="34" t="s">
        <v>24869</v>
      </c>
    </row>
    <row r="640" spans="1:5" ht="13" x14ac:dyDescent="0.15">
      <c r="A640" t="s">
        <v>746</v>
      </c>
      <c r="B640" t="s">
        <v>860</v>
      </c>
      <c r="C640" t="s">
        <v>10678</v>
      </c>
      <c r="D640" t="s">
        <v>14657</v>
      </c>
      <c r="E640" s="34" t="s">
        <v>24869</v>
      </c>
    </row>
    <row r="641" spans="1:5" ht="13" x14ac:dyDescent="0.15">
      <c r="A641" t="s">
        <v>746</v>
      </c>
      <c r="B641" t="s">
        <v>886</v>
      </c>
      <c r="C641" t="s">
        <v>10679</v>
      </c>
      <c r="D641" t="s">
        <v>14657</v>
      </c>
      <c r="E641" s="34" t="s">
        <v>24869</v>
      </c>
    </row>
    <row r="642" spans="1:5" ht="13" x14ac:dyDescent="0.15">
      <c r="A642" t="s">
        <v>746</v>
      </c>
      <c r="B642" t="s">
        <v>3768</v>
      </c>
      <c r="C642" t="s">
        <v>767</v>
      </c>
      <c r="D642" t="s">
        <v>14657</v>
      </c>
      <c r="E642" s="34" t="s">
        <v>24869</v>
      </c>
    </row>
    <row r="643" spans="1:5" ht="13" x14ac:dyDescent="0.15">
      <c r="A643" t="s">
        <v>746</v>
      </c>
      <c r="B643" t="s">
        <v>767</v>
      </c>
      <c r="C643" t="s">
        <v>10680</v>
      </c>
      <c r="D643" t="s">
        <v>14657</v>
      </c>
      <c r="E643" s="34" t="s">
        <v>24869</v>
      </c>
    </row>
    <row r="644" spans="1:5" ht="13" x14ac:dyDescent="0.15">
      <c r="A644" t="s">
        <v>746</v>
      </c>
      <c r="B644" t="s">
        <v>972</v>
      </c>
      <c r="C644" t="s">
        <v>10681</v>
      </c>
      <c r="D644" t="s">
        <v>14657</v>
      </c>
      <c r="E644" s="34" t="s">
        <v>9</v>
      </c>
    </row>
    <row r="645" spans="1:5" ht="13" x14ac:dyDescent="0.15">
      <c r="A645" t="s">
        <v>746</v>
      </c>
      <c r="B645" t="s">
        <v>923</v>
      </c>
      <c r="C645" t="s">
        <v>10682</v>
      </c>
      <c r="D645" t="s">
        <v>14657</v>
      </c>
      <c r="E645" s="34" t="s">
        <v>9</v>
      </c>
    </row>
    <row r="646" spans="1:5" ht="13" x14ac:dyDescent="0.15">
      <c r="A646" t="s">
        <v>746</v>
      </c>
      <c r="B646" t="s">
        <v>817</v>
      </c>
      <c r="C646" t="s">
        <v>10683</v>
      </c>
      <c r="D646" t="s">
        <v>14657</v>
      </c>
      <c r="E646" s="34" t="s">
        <v>9</v>
      </c>
    </row>
    <row r="647" spans="1:5" ht="13" x14ac:dyDescent="0.15">
      <c r="A647" t="s">
        <v>746</v>
      </c>
      <c r="B647" t="s">
        <v>819</v>
      </c>
      <c r="C647" t="s">
        <v>10684</v>
      </c>
      <c r="D647" t="s">
        <v>14657</v>
      </c>
      <c r="E647" s="34" t="s">
        <v>9</v>
      </c>
    </row>
    <row r="648" spans="1:5" ht="13" x14ac:dyDescent="0.15">
      <c r="A648" t="s">
        <v>746</v>
      </c>
      <c r="B648" t="s">
        <v>1041</v>
      </c>
      <c r="C648" t="s">
        <v>10685</v>
      </c>
      <c r="D648" t="s">
        <v>14657</v>
      </c>
      <c r="E648" s="34" t="s">
        <v>9</v>
      </c>
    </row>
    <row r="649" spans="1:5" ht="13" x14ac:dyDescent="0.15">
      <c r="A649" t="s">
        <v>746</v>
      </c>
      <c r="B649" t="s">
        <v>841</v>
      </c>
      <c r="C649" t="s">
        <v>10686</v>
      </c>
      <c r="D649" t="s">
        <v>14657</v>
      </c>
      <c r="E649" s="34" t="s">
        <v>9</v>
      </c>
    </row>
    <row r="650" spans="1:5" ht="13" x14ac:dyDescent="0.15">
      <c r="A650" t="s">
        <v>746</v>
      </c>
      <c r="B650" t="s">
        <v>1018</v>
      </c>
      <c r="C650" t="s">
        <v>10687</v>
      </c>
      <c r="D650" t="s">
        <v>14657</v>
      </c>
      <c r="E650" s="34" t="s">
        <v>9</v>
      </c>
    </row>
    <row r="651" spans="1:5" ht="13" x14ac:dyDescent="0.15">
      <c r="A651" t="s">
        <v>746</v>
      </c>
      <c r="B651" t="s">
        <v>1018</v>
      </c>
      <c r="C651" t="s">
        <v>10688</v>
      </c>
      <c r="D651" t="s">
        <v>14657</v>
      </c>
      <c r="E651" s="34" t="s">
        <v>9</v>
      </c>
    </row>
    <row r="652" spans="1:5" ht="13" x14ac:dyDescent="0.15">
      <c r="A652" t="s">
        <v>746</v>
      </c>
      <c r="B652" t="s">
        <v>964</v>
      </c>
      <c r="C652" t="s">
        <v>10689</v>
      </c>
      <c r="D652" t="s">
        <v>14657</v>
      </c>
      <c r="E652" s="34" t="s">
        <v>9</v>
      </c>
    </row>
    <row r="653" spans="1:5" ht="13" x14ac:dyDescent="0.15">
      <c r="A653" t="s">
        <v>746</v>
      </c>
      <c r="B653" t="s">
        <v>962</v>
      </c>
      <c r="C653" t="s">
        <v>10690</v>
      </c>
      <c r="D653" t="s">
        <v>14657</v>
      </c>
      <c r="E653" s="34" t="s">
        <v>9</v>
      </c>
    </row>
    <row r="654" spans="1:5" ht="13" x14ac:dyDescent="0.15">
      <c r="A654" t="s">
        <v>746</v>
      </c>
      <c r="B654" t="s">
        <v>962</v>
      </c>
      <c r="C654" t="s">
        <v>10691</v>
      </c>
      <c r="D654" t="s">
        <v>14657</v>
      </c>
      <c r="E654" s="34" t="s">
        <v>9</v>
      </c>
    </row>
    <row r="655" spans="1:5" ht="13" x14ac:dyDescent="0.15">
      <c r="A655" t="s">
        <v>746</v>
      </c>
      <c r="B655" t="s">
        <v>896</v>
      </c>
      <c r="C655" t="s">
        <v>10692</v>
      </c>
      <c r="D655" t="s">
        <v>14657</v>
      </c>
      <c r="E655" s="34" t="s">
        <v>9</v>
      </c>
    </row>
    <row r="656" spans="1:5" ht="13" x14ac:dyDescent="0.15">
      <c r="A656" t="s">
        <v>746</v>
      </c>
      <c r="B656" t="s">
        <v>878</v>
      </c>
      <c r="C656" t="s">
        <v>5881</v>
      </c>
      <c r="D656" t="s">
        <v>14657</v>
      </c>
      <c r="E656" s="34" t="s">
        <v>9</v>
      </c>
    </row>
    <row r="657" spans="1:5" ht="13" x14ac:dyDescent="0.15">
      <c r="A657" t="s">
        <v>746</v>
      </c>
      <c r="B657" t="s">
        <v>870</v>
      </c>
      <c r="C657" t="s">
        <v>10693</v>
      </c>
      <c r="D657" t="s">
        <v>14657</v>
      </c>
      <c r="E657" s="34" t="s">
        <v>9</v>
      </c>
    </row>
    <row r="658" spans="1:5" ht="13" x14ac:dyDescent="0.15">
      <c r="A658" t="s">
        <v>746</v>
      </c>
      <c r="B658" t="s">
        <v>1030</v>
      </c>
      <c r="C658" t="s">
        <v>10694</v>
      </c>
      <c r="D658" t="s">
        <v>14657</v>
      </c>
      <c r="E658" s="34" t="s">
        <v>9</v>
      </c>
    </row>
    <row r="659" spans="1:5" ht="13" x14ac:dyDescent="0.15">
      <c r="A659" t="s">
        <v>746</v>
      </c>
      <c r="B659" t="s">
        <v>783</v>
      </c>
      <c r="C659" t="s">
        <v>783</v>
      </c>
      <c r="D659" t="s">
        <v>14657</v>
      </c>
      <c r="E659" s="34" t="s">
        <v>9</v>
      </c>
    </row>
    <row r="660" spans="1:5" ht="13" x14ac:dyDescent="0.15">
      <c r="A660" t="s">
        <v>746</v>
      </c>
      <c r="B660" t="s">
        <v>781</v>
      </c>
      <c r="C660" t="s">
        <v>10695</v>
      </c>
      <c r="D660" t="s">
        <v>14657</v>
      </c>
      <c r="E660" s="34" t="s">
        <v>9</v>
      </c>
    </row>
    <row r="661" spans="1:5" ht="13" x14ac:dyDescent="0.15">
      <c r="A661" t="s">
        <v>746</v>
      </c>
      <c r="B661" t="s">
        <v>990</v>
      </c>
      <c r="C661" t="s">
        <v>10696</v>
      </c>
      <c r="D661" t="s">
        <v>14657</v>
      </c>
      <c r="E661" s="34" t="s">
        <v>9</v>
      </c>
    </row>
    <row r="662" spans="1:5" ht="13" x14ac:dyDescent="0.15">
      <c r="A662" t="s">
        <v>746</v>
      </c>
      <c r="B662" t="s">
        <v>990</v>
      </c>
      <c r="C662" t="s">
        <v>10697</v>
      </c>
      <c r="D662" t="s">
        <v>14657</v>
      </c>
      <c r="E662" s="34" t="s">
        <v>9</v>
      </c>
    </row>
    <row r="663" spans="1:5" ht="13" x14ac:dyDescent="0.15">
      <c r="A663" t="s">
        <v>746</v>
      </c>
      <c r="B663" t="s">
        <v>785</v>
      </c>
      <c r="C663" t="s">
        <v>10698</v>
      </c>
      <c r="D663" t="s">
        <v>14657</v>
      </c>
      <c r="E663" s="34" t="s">
        <v>9</v>
      </c>
    </row>
    <row r="664" spans="1:5" ht="13" x14ac:dyDescent="0.15">
      <c r="A664" t="s">
        <v>746</v>
      </c>
      <c r="B664" t="s">
        <v>3838</v>
      </c>
      <c r="C664" t="s">
        <v>10699</v>
      </c>
      <c r="D664" t="s">
        <v>14657</v>
      </c>
      <c r="E664" s="34" t="s">
        <v>9</v>
      </c>
    </row>
    <row r="665" spans="1:5" ht="13" x14ac:dyDescent="0.15">
      <c r="A665" t="s">
        <v>746</v>
      </c>
      <c r="B665" t="s">
        <v>1039</v>
      </c>
      <c r="C665" t="s">
        <v>10700</v>
      </c>
      <c r="D665" t="s">
        <v>14657</v>
      </c>
      <c r="E665" s="34" t="s">
        <v>9</v>
      </c>
    </row>
    <row r="666" spans="1:5" ht="13" x14ac:dyDescent="0.15">
      <c r="A666" t="s">
        <v>746</v>
      </c>
      <c r="B666" t="s">
        <v>915</v>
      </c>
      <c r="C666" t="s">
        <v>10701</v>
      </c>
      <c r="D666" t="s">
        <v>14657</v>
      </c>
      <c r="E666" s="34" t="s">
        <v>9</v>
      </c>
    </row>
    <row r="667" spans="1:5" ht="13" x14ac:dyDescent="0.15">
      <c r="A667" t="s">
        <v>746</v>
      </c>
      <c r="B667" t="s">
        <v>954</v>
      </c>
      <c r="C667" t="s">
        <v>10702</v>
      </c>
      <c r="D667" t="s">
        <v>14657</v>
      </c>
      <c r="E667" s="34" t="s">
        <v>9</v>
      </c>
    </row>
    <row r="668" spans="1:5" ht="13" x14ac:dyDescent="0.15">
      <c r="A668" t="s">
        <v>746</v>
      </c>
      <c r="B668" t="s">
        <v>956</v>
      </c>
      <c r="C668" t="s">
        <v>5883</v>
      </c>
      <c r="D668" t="s">
        <v>14657</v>
      </c>
      <c r="E668" s="34" t="s">
        <v>9</v>
      </c>
    </row>
    <row r="669" spans="1:5" ht="13" x14ac:dyDescent="0.15">
      <c r="A669" t="s">
        <v>746</v>
      </c>
      <c r="B669" t="s">
        <v>974</v>
      </c>
      <c r="C669" t="s">
        <v>6115</v>
      </c>
      <c r="D669" t="s">
        <v>14657</v>
      </c>
      <c r="E669" s="34" t="s">
        <v>9</v>
      </c>
    </row>
    <row r="670" spans="1:5" ht="13" x14ac:dyDescent="0.15">
      <c r="A670" t="s">
        <v>746</v>
      </c>
      <c r="B670" t="s">
        <v>974</v>
      </c>
      <c r="C670" t="s">
        <v>5885</v>
      </c>
      <c r="D670" t="s">
        <v>14657</v>
      </c>
      <c r="E670" s="34" t="s">
        <v>9</v>
      </c>
    </row>
    <row r="671" spans="1:5" ht="13" x14ac:dyDescent="0.15">
      <c r="A671" t="s">
        <v>746</v>
      </c>
      <c r="B671" t="s">
        <v>1008</v>
      </c>
      <c r="C671" t="s">
        <v>10703</v>
      </c>
      <c r="D671" t="s">
        <v>14657</v>
      </c>
      <c r="E671" s="34" t="s">
        <v>9</v>
      </c>
    </row>
    <row r="672" spans="1:5" ht="13" x14ac:dyDescent="0.15">
      <c r="A672" t="s">
        <v>746</v>
      </c>
      <c r="B672" t="s">
        <v>763</v>
      </c>
      <c r="C672" t="s">
        <v>10704</v>
      </c>
      <c r="D672" t="s">
        <v>14657</v>
      </c>
      <c r="E672" s="34" t="s">
        <v>9</v>
      </c>
    </row>
    <row r="673" spans="1:5" ht="13" x14ac:dyDescent="0.15">
      <c r="A673" t="s">
        <v>746</v>
      </c>
      <c r="B673" t="s">
        <v>3710</v>
      </c>
      <c r="C673" t="s">
        <v>3710</v>
      </c>
      <c r="D673" t="s">
        <v>14657</v>
      </c>
      <c r="E673" s="34" t="s">
        <v>9</v>
      </c>
    </row>
    <row r="674" spans="1:5" ht="13" x14ac:dyDescent="0.15">
      <c r="A674" t="s">
        <v>746</v>
      </c>
      <c r="B674" t="s">
        <v>870</v>
      </c>
      <c r="C674" t="s">
        <v>896</v>
      </c>
      <c r="D674" t="s">
        <v>14657</v>
      </c>
      <c r="E674" s="34" t="s">
        <v>9</v>
      </c>
    </row>
    <row r="675" spans="1:5" ht="13" x14ac:dyDescent="0.15">
      <c r="A675" t="s">
        <v>746</v>
      </c>
      <c r="B675" t="s">
        <v>950</v>
      </c>
      <c r="C675" t="s">
        <v>10705</v>
      </c>
      <c r="D675" t="s">
        <v>14657</v>
      </c>
      <c r="E675" s="34" t="s">
        <v>9</v>
      </c>
    </row>
    <row r="676" spans="1:5" ht="13" x14ac:dyDescent="0.15">
      <c r="A676" t="s">
        <v>746</v>
      </c>
      <c r="B676" t="s">
        <v>3820</v>
      </c>
      <c r="C676" t="s">
        <v>10706</v>
      </c>
      <c r="D676" t="s">
        <v>14657</v>
      </c>
      <c r="E676" s="34" t="s">
        <v>9</v>
      </c>
    </row>
    <row r="677" spans="1:5" ht="13" x14ac:dyDescent="0.15">
      <c r="A677" t="s">
        <v>746</v>
      </c>
      <c r="B677" t="s">
        <v>927</v>
      </c>
      <c r="C677" t="s">
        <v>10707</v>
      </c>
      <c r="D677" t="s">
        <v>14657</v>
      </c>
      <c r="E677" s="34" t="s">
        <v>9</v>
      </c>
    </row>
    <row r="678" spans="1:5" ht="13" x14ac:dyDescent="0.15">
      <c r="A678" t="s">
        <v>746</v>
      </c>
      <c r="B678" t="s">
        <v>787</v>
      </c>
      <c r="C678" t="s">
        <v>10708</v>
      </c>
      <c r="D678" t="s">
        <v>14657</v>
      </c>
      <c r="E678" s="34" t="s">
        <v>9</v>
      </c>
    </row>
    <row r="679" spans="1:5" ht="13" x14ac:dyDescent="0.15">
      <c r="A679" t="s">
        <v>746</v>
      </c>
      <c r="B679" t="s">
        <v>833</v>
      </c>
      <c r="C679" t="s">
        <v>10709</v>
      </c>
      <c r="D679" t="s">
        <v>14657</v>
      </c>
      <c r="E679" s="34" t="s">
        <v>9</v>
      </c>
    </row>
    <row r="680" spans="1:5" ht="13" x14ac:dyDescent="0.15">
      <c r="A680" t="s">
        <v>746</v>
      </c>
      <c r="B680" t="s">
        <v>833</v>
      </c>
      <c r="C680" t="s">
        <v>10710</v>
      </c>
      <c r="D680" t="s">
        <v>14657</v>
      </c>
      <c r="E680" s="34" t="s">
        <v>9</v>
      </c>
    </row>
    <row r="681" spans="1:5" ht="13" x14ac:dyDescent="0.15">
      <c r="A681" t="s">
        <v>746</v>
      </c>
      <c r="B681" t="s">
        <v>915</v>
      </c>
      <c r="C681" t="s">
        <v>10711</v>
      </c>
      <c r="D681" t="s">
        <v>14657</v>
      </c>
      <c r="E681" s="34" t="s">
        <v>9</v>
      </c>
    </row>
    <row r="682" spans="1:5" ht="13" x14ac:dyDescent="0.15">
      <c r="A682" t="s">
        <v>746</v>
      </c>
      <c r="B682" t="s">
        <v>939</v>
      </c>
      <c r="C682" t="s">
        <v>5886</v>
      </c>
      <c r="D682" t="s">
        <v>14657</v>
      </c>
      <c r="E682" s="34" t="s">
        <v>24869</v>
      </c>
    </row>
    <row r="683" spans="1:5" ht="13" x14ac:dyDescent="0.15">
      <c r="A683" t="s">
        <v>746</v>
      </c>
      <c r="B683" t="s">
        <v>777</v>
      </c>
      <c r="C683" t="s">
        <v>5887</v>
      </c>
      <c r="D683" t="s">
        <v>14657</v>
      </c>
      <c r="E683" s="34" t="s">
        <v>9</v>
      </c>
    </row>
    <row r="684" spans="1:5" ht="13" x14ac:dyDescent="0.15">
      <c r="A684" t="s">
        <v>746</v>
      </c>
      <c r="B684" t="s">
        <v>805</v>
      </c>
      <c r="C684" t="s">
        <v>10712</v>
      </c>
      <c r="D684" t="s">
        <v>14657</v>
      </c>
      <c r="E684" s="34" t="s">
        <v>9</v>
      </c>
    </row>
    <row r="685" spans="1:5" ht="13" x14ac:dyDescent="0.15">
      <c r="A685" t="s">
        <v>746</v>
      </c>
      <c r="B685" t="s">
        <v>849</v>
      </c>
      <c r="C685" t="s">
        <v>849</v>
      </c>
      <c r="D685" t="s">
        <v>14657</v>
      </c>
      <c r="E685" s="34" t="s">
        <v>9</v>
      </c>
    </row>
    <row r="686" spans="1:5" ht="13" x14ac:dyDescent="0.15">
      <c r="A686" t="s">
        <v>746</v>
      </c>
      <c r="B686" t="s">
        <v>970</v>
      </c>
      <c r="C686" t="s">
        <v>10713</v>
      </c>
      <c r="D686" t="s">
        <v>14657</v>
      </c>
      <c r="E686" s="34" t="s">
        <v>9</v>
      </c>
    </row>
    <row r="687" spans="1:5" ht="13" x14ac:dyDescent="0.15">
      <c r="A687" t="s">
        <v>746</v>
      </c>
      <c r="B687" t="s">
        <v>966</v>
      </c>
      <c r="C687" t="s">
        <v>10714</v>
      </c>
      <c r="D687" t="s">
        <v>14657</v>
      </c>
      <c r="E687" s="34" t="s">
        <v>9</v>
      </c>
    </row>
    <row r="688" spans="1:5" ht="13" x14ac:dyDescent="0.15">
      <c r="A688" t="s">
        <v>746</v>
      </c>
      <c r="B688" t="s">
        <v>880</v>
      </c>
      <c r="C688" t="s">
        <v>10715</v>
      </c>
      <c r="D688" t="s">
        <v>14657</v>
      </c>
      <c r="E688" s="34" t="s">
        <v>9</v>
      </c>
    </row>
    <row r="689" spans="1:5" ht="13" x14ac:dyDescent="0.15">
      <c r="A689" t="s">
        <v>746</v>
      </c>
      <c r="B689" t="s">
        <v>815</v>
      </c>
      <c r="C689" t="s">
        <v>10716</v>
      </c>
      <c r="D689" t="s">
        <v>14657</v>
      </c>
      <c r="E689" s="34" t="s">
        <v>9</v>
      </c>
    </row>
    <row r="690" spans="1:5" ht="13" x14ac:dyDescent="0.15">
      <c r="A690" t="s">
        <v>746</v>
      </c>
      <c r="B690" t="s">
        <v>831</v>
      </c>
      <c r="C690" t="s">
        <v>10717</v>
      </c>
      <c r="D690" t="s">
        <v>14657</v>
      </c>
      <c r="E690" s="34" t="s">
        <v>9</v>
      </c>
    </row>
    <row r="691" spans="1:5" ht="13" x14ac:dyDescent="0.15">
      <c r="A691" t="s">
        <v>746</v>
      </c>
      <c r="B691" t="s">
        <v>986</v>
      </c>
      <c r="C691" t="s">
        <v>10718</v>
      </c>
      <c r="D691" t="s">
        <v>14657</v>
      </c>
      <c r="E691" s="34" t="s">
        <v>9</v>
      </c>
    </row>
    <row r="692" spans="1:5" ht="13" x14ac:dyDescent="0.15">
      <c r="A692" t="s">
        <v>746</v>
      </c>
      <c r="B692" t="s">
        <v>847</v>
      </c>
      <c r="C692" t="s">
        <v>10719</v>
      </c>
      <c r="D692" t="s">
        <v>14657</v>
      </c>
      <c r="E692" s="34" t="s">
        <v>9</v>
      </c>
    </row>
    <row r="693" spans="1:5" ht="13" x14ac:dyDescent="0.15">
      <c r="A693" t="s">
        <v>746</v>
      </c>
      <c r="B693" t="s">
        <v>860</v>
      </c>
      <c r="C693" t="s">
        <v>11303</v>
      </c>
      <c r="D693" t="s">
        <v>14656</v>
      </c>
      <c r="E693" s="34" t="s">
        <v>9</v>
      </c>
    </row>
    <row r="694" spans="1:5" ht="13" x14ac:dyDescent="0.15">
      <c r="A694" t="s">
        <v>746</v>
      </c>
      <c r="B694" t="s">
        <v>886</v>
      </c>
      <c r="C694" t="s">
        <v>11304</v>
      </c>
      <c r="D694" t="s">
        <v>14656</v>
      </c>
      <c r="E694" s="34" t="s">
        <v>9</v>
      </c>
    </row>
    <row r="695" spans="1:5" ht="13" x14ac:dyDescent="0.15">
      <c r="A695" t="s">
        <v>746</v>
      </c>
      <c r="B695" t="s">
        <v>3768</v>
      </c>
      <c r="C695" t="s">
        <v>11305</v>
      </c>
      <c r="D695" t="s">
        <v>14656</v>
      </c>
      <c r="E695" s="34" t="s">
        <v>9</v>
      </c>
    </row>
    <row r="696" spans="1:5" ht="13" x14ac:dyDescent="0.15">
      <c r="A696" t="s">
        <v>746</v>
      </c>
      <c r="B696" t="s">
        <v>767</v>
      </c>
      <c r="C696" t="s">
        <v>11306</v>
      </c>
      <c r="D696" t="s">
        <v>14656</v>
      </c>
      <c r="E696" s="34" t="s">
        <v>9</v>
      </c>
    </row>
    <row r="697" spans="1:5" ht="13" x14ac:dyDescent="0.15">
      <c r="A697" t="s">
        <v>746</v>
      </c>
      <c r="B697" t="s">
        <v>817</v>
      </c>
      <c r="C697" t="s">
        <v>11307</v>
      </c>
      <c r="D697" t="s">
        <v>14656</v>
      </c>
      <c r="E697" s="34" t="s">
        <v>9</v>
      </c>
    </row>
    <row r="698" spans="1:5" ht="13" x14ac:dyDescent="0.15">
      <c r="A698" t="s">
        <v>746</v>
      </c>
      <c r="B698" t="s">
        <v>819</v>
      </c>
      <c r="C698" t="s">
        <v>11308</v>
      </c>
      <c r="D698" t="s">
        <v>14656</v>
      </c>
      <c r="E698" s="34" t="s">
        <v>9</v>
      </c>
    </row>
    <row r="699" spans="1:5" ht="13" x14ac:dyDescent="0.15">
      <c r="A699" t="s">
        <v>746</v>
      </c>
      <c r="B699" t="s">
        <v>972</v>
      </c>
      <c r="C699" t="s">
        <v>11309</v>
      </c>
      <c r="D699" t="s">
        <v>14656</v>
      </c>
      <c r="E699" s="34" t="s">
        <v>9</v>
      </c>
    </row>
    <row r="700" spans="1:5" ht="13" x14ac:dyDescent="0.15">
      <c r="A700" t="s">
        <v>746</v>
      </c>
      <c r="B700" t="s">
        <v>923</v>
      </c>
      <c r="C700" t="s">
        <v>11310</v>
      </c>
      <c r="D700" t="s">
        <v>14656</v>
      </c>
      <c r="E700" s="34" t="s">
        <v>9</v>
      </c>
    </row>
    <row r="701" spans="1:5" ht="13" x14ac:dyDescent="0.15">
      <c r="A701" t="s">
        <v>746</v>
      </c>
      <c r="B701" t="s">
        <v>1041</v>
      </c>
      <c r="C701" t="s">
        <v>11311</v>
      </c>
      <c r="D701" t="s">
        <v>14656</v>
      </c>
      <c r="E701" s="34" t="s">
        <v>9</v>
      </c>
    </row>
    <row r="702" spans="1:5" ht="13" x14ac:dyDescent="0.15">
      <c r="A702" t="s">
        <v>746</v>
      </c>
      <c r="B702" t="s">
        <v>841</v>
      </c>
      <c r="C702" t="s">
        <v>11312</v>
      </c>
      <c r="D702" t="s">
        <v>14656</v>
      </c>
      <c r="E702" s="34" t="s">
        <v>9</v>
      </c>
    </row>
    <row r="703" spans="1:5" ht="13" x14ac:dyDescent="0.15">
      <c r="A703" t="s">
        <v>746</v>
      </c>
      <c r="B703" t="s">
        <v>1018</v>
      </c>
      <c r="C703" t="s">
        <v>11313</v>
      </c>
      <c r="D703" t="s">
        <v>14656</v>
      </c>
      <c r="E703" s="34" t="s">
        <v>9</v>
      </c>
    </row>
    <row r="704" spans="1:5" ht="13" x14ac:dyDescent="0.15">
      <c r="A704" t="s">
        <v>746</v>
      </c>
      <c r="B704" t="s">
        <v>783</v>
      </c>
      <c r="C704" t="s">
        <v>9257</v>
      </c>
      <c r="D704" t="s">
        <v>14656</v>
      </c>
      <c r="E704" s="34" t="s">
        <v>9</v>
      </c>
    </row>
    <row r="705" spans="1:5" ht="13" x14ac:dyDescent="0.15">
      <c r="A705" t="s">
        <v>746</v>
      </c>
      <c r="B705" t="s">
        <v>781</v>
      </c>
      <c r="C705" t="s">
        <v>11314</v>
      </c>
      <c r="D705" t="s">
        <v>14656</v>
      </c>
      <c r="E705" s="34" t="s">
        <v>9</v>
      </c>
    </row>
    <row r="706" spans="1:5" ht="13" x14ac:dyDescent="0.15">
      <c r="A706" t="s">
        <v>746</v>
      </c>
      <c r="B706" t="s">
        <v>1030</v>
      </c>
      <c r="C706" t="s">
        <v>11315</v>
      </c>
      <c r="D706" t="s">
        <v>14656</v>
      </c>
      <c r="E706" s="34" t="s">
        <v>9</v>
      </c>
    </row>
    <row r="707" spans="1:5" ht="13" x14ac:dyDescent="0.15">
      <c r="A707" t="s">
        <v>746</v>
      </c>
      <c r="B707" t="s">
        <v>815</v>
      </c>
      <c r="C707" t="s">
        <v>11316</v>
      </c>
      <c r="D707" t="s">
        <v>14656</v>
      </c>
      <c r="E707" s="34" t="s">
        <v>9</v>
      </c>
    </row>
    <row r="708" spans="1:5" ht="13" x14ac:dyDescent="0.15">
      <c r="A708" t="s">
        <v>746</v>
      </c>
      <c r="B708" t="s">
        <v>831</v>
      </c>
      <c r="C708" t="s">
        <v>11317</v>
      </c>
      <c r="D708" t="s">
        <v>14656</v>
      </c>
      <c r="E708" s="34" t="s">
        <v>9</v>
      </c>
    </row>
    <row r="709" spans="1:5" ht="13" x14ac:dyDescent="0.15">
      <c r="A709" t="s">
        <v>746</v>
      </c>
      <c r="B709" t="s">
        <v>847</v>
      </c>
      <c r="C709" t="s">
        <v>11318</v>
      </c>
      <c r="D709" t="s">
        <v>14656</v>
      </c>
      <c r="E709" s="34" t="s">
        <v>9</v>
      </c>
    </row>
    <row r="710" spans="1:5" ht="13" x14ac:dyDescent="0.15">
      <c r="A710" t="s">
        <v>746</v>
      </c>
      <c r="B710" t="s">
        <v>986</v>
      </c>
      <c r="C710" t="s">
        <v>11319</v>
      </c>
      <c r="D710" t="s">
        <v>14656</v>
      </c>
      <c r="E710" s="34" t="s">
        <v>9</v>
      </c>
    </row>
    <row r="711" spans="1:5" ht="13" x14ac:dyDescent="0.15">
      <c r="A711" t="s">
        <v>746</v>
      </c>
      <c r="B711" t="s">
        <v>785</v>
      </c>
      <c r="C711" t="s">
        <v>11320</v>
      </c>
      <c r="D711" t="s">
        <v>14656</v>
      </c>
      <c r="E711" s="34" t="s">
        <v>9</v>
      </c>
    </row>
    <row r="712" spans="1:5" ht="13" x14ac:dyDescent="0.15">
      <c r="A712" t="s">
        <v>746</v>
      </c>
      <c r="B712" t="s">
        <v>3838</v>
      </c>
      <c r="C712" t="s">
        <v>11321</v>
      </c>
      <c r="D712" t="s">
        <v>14656</v>
      </c>
      <c r="E712" s="34" t="s">
        <v>9</v>
      </c>
    </row>
    <row r="713" spans="1:5" ht="13" x14ac:dyDescent="0.15">
      <c r="A713" t="s">
        <v>746</v>
      </c>
      <c r="B713" t="s">
        <v>1039</v>
      </c>
      <c r="C713" t="s">
        <v>11322</v>
      </c>
      <c r="D713" t="s">
        <v>14656</v>
      </c>
      <c r="E713" s="34" t="s">
        <v>9</v>
      </c>
    </row>
    <row r="714" spans="1:5" ht="13" x14ac:dyDescent="0.15">
      <c r="A714" t="s">
        <v>746</v>
      </c>
      <c r="B714" t="s">
        <v>915</v>
      </c>
      <c r="C714" t="s">
        <v>11323</v>
      </c>
      <c r="D714" t="s">
        <v>14656</v>
      </c>
      <c r="E714" s="34" t="s">
        <v>9</v>
      </c>
    </row>
    <row r="715" spans="1:5" ht="13" x14ac:dyDescent="0.15">
      <c r="A715" t="s">
        <v>746</v>
      </c>
      <c r="B715" t="s">
        <v>903</v>
      </c>
      <c r="C715" t="s">
        <v>11324</v>
      </c>
      <c r="D715" t="s">
        <v>14656</v>
      </c>
      <c r="E715" s="34" t="s">
        <v>9</v>
      </c>
    </row>
    <row r="716" spans="1:5" ht="13" x14ac:dyDescent="0.15">
      <c r="A716" t="s">
        <v>746</v>
      </c>
      <c r="B716" t="s">
        <v>954</v>
      </c>
      <c r="C716" t="s">
        <v>14670</v>
      </c>
      <c r="D716" t="s">
        <v>14656</v>
      </c>
      <c r="E716" s="34" t="s">
        <v>9</v>
      </c>
    </row>
    <row r="717" spans="1:5" ht="13" x14ac:dyDescent="0.15">
      <c r="A717" t="s">
        <v>746</v>
      </c>
      <c r="B717" t="s">
        <v>956</v>
      </c>
      <c r="C717" t="s">
        <v>11325</v>
      </c>
      <c r="D717" t="s">
        <v>14656</v>
      </c>
      <c r="E717" s="34" t="s">
        <v>9</v>
      </c>
    </row>
    <row r="718" spans="1:5" ht="13" x14ac:dyDescent="0.15">
      <c r="A718" t="s">
        <v>746</v>
      </c>
      <c r="B718" t="s">
        <v>974</v>
      </c>
      <c r="C718" t="s">
        <v>11326</v>
      </c>
      <c r="D718" t="s">
        <v>14656</v>
      </c>
      <c r="E718" s="34" t="s">
        <v>9</v>
      </c>
    </row>
    <row r="719" spans="1:5" ht="13" x14ac:dyDescent="0.15">
      <c r="A719" t="s">
        <v>746</v>
      </c>
      <c r="B719" t="s">
        <v>974</v>
      </c>
      <c r="C719" t="s">
        <v>11327</v>
      </c>
      <c r="D719" t="s">
        <v>14656</v>
      </c>
      <c r="E719" s="34" t="s">
        <v>9</v>
      </c>
    </row>
    <row r="720" spans="1:5" ht="13" x14ac:dyDescent="0.15">
      <c r="A720" t="s">
        <v>746</v>
      </c>
      <c r="B720" t="s">
        <v>1008</v>
      </c>
      <c r="C720" t="s">
        <v>11328</v>
      </c>
      <c r="D720" t="s">
        <v>14656</v>
      </c>
      <c r="E720" s="34" t="s">
        <v>9</v>
      </c>
    </row>
    <row r="721" spans="1:5" ht="13" x14ac:dyDescent="0.15">
      <c r="A721" t="s">
        <v>746</v>
      </c>
      <c r="B721" t="s">
        <v>763</v>
      </c>
      <c r="C721" t="s">
        <v>11329</v>
      </c>
      <c r="D721" t="s">
        <v>14656</v>
      </c>
      <c r="E721" s="34" t="s">
        <v>9</v>
      </c>
    </row>
    <row r="722" spans="1:5" ht="13" x14ac:dyDescent="0.15">
      <c r="A722" t="s">
        <v>746</v>
      </c>
      <c r="B722" t="s">
        <v>3710</v>
      </c>
      <c r="C722" t="s">
        <v>11330</v>
      </c>
      <c r="D722" t="s">
        <v>14656</v>
      </c>
      <c r="E722" s="34" t="s">
        <v>9</v>
      </c>
    </row>
    <row r="723" spans="1:5" ht="13" x14ac:dyDescent="0.15">
      <c r="A723" t="s">
        <v>746</v>
      </c>
      <c r="B723" t="s">
        <v>870</v>
      </c>
      <c r="C723" t="s">
        <v>11331</v>
      </c>
      <c r="D723" t="s">
        <v>14656</v>
      </c>
      <c r="E723" s="34" t="s">
        <v>9</v>
      </c>
    </row>
    <row r="724" spans="1:5" ht="13" x14ac:dyDescent="0.15">
      <c r="A724" t="s">
        <v>746</v>
      </c>
      <c r="B724" t="s">
        <v>950</v>
      </c>
      <c r="C724" t="s">
        <v>11332</v>
      </c>
      <c r="D724" t="s">
        <v>14656</v>
      </c>
      <c r="E724" s="34" t="s">
        <v>9</v>
      </c>
    </row>
    <row r="725" spans="1:5" ht="13" x14ac:dyDescent="0.15">
      <c r="A725" t="s">
        <v>746</v>
      </c>
      <c r="B725" t="s">
        <v>927</v>
      </c>
      <c r="C725" t="s">
        <v>11333</v>
      </c>
      <c r="D725" t="s">
        <v>14656</v>
      </c>
      <c r="E725" s="34" t="s">
        <v>9</v>
      </c>
    </row>
    <row r="726" spans="1:5" ht="13" x14ac:dyDescent="0.15">
      <c r="A726" t="s">
        <v>746</v>
      </c>
      <c r="B726" t="s">
        <v>3820</v>
      </c>
      <c r="C726" t="s">
        <v>11334</v>
      </c>
      <c r="D726" t="s">
        <v>14656</v>
      </c>
      <c r="E726" s="34" t="s">
        <v>9</v>
      </c>
    </row>
    <row r="727" spans="1:5" ht="13" x14ac:dyDescent="0.15">
      <c r="A727" t="s">
        <v>746</v>
      </c>
      <c r="B727" t="s">
        <v>787</v>
      </c>
      <c r="C727" t="s">
        <v>11335</v>
      </c>
      <c r="D727" t="s">
        <v>14656</v>
      </c>
      <c r="E727" s="34" t="s">
        <v>9</v>
      </c>
    </row>
    <row r="728" spans="1:5" ht="13" x14ac:dyDescent="0.15">
      <c r="A728" t="s">
        <v>746</v>
      </c>
      <c r="B728" t="s">
        <v>833</v>
      </c>
      <c r="C728" t="s">
        <v>11336</v>
      </c>
      <c r="D728" t="s">
        <v>14656</v>
      </c>
      <c r="E728" s="34" t="s">
        <v>9</v>
      </c>
    </row>
    <row r="729" spans="1:5" ht="13" x14ac:dyDescent="0.15">
      <c r="A729" t="s">
        <v>746</v>
      </c>
      <c r="B729" t="s">
        <v>833</v>
      </c>
      <c r="C729" t="s">
        <v>11337</v>
      </c>
      <c r="D729" t="s">
        <v>14656</v>
      </c>
      <c r="E729" s="34" t="s">
        <v>9</v>
      </c>
    </row>
    <row r="730" spans="1:5" ht="13" x14ac:dyDescent="0.15">
      <c r="A730" t="s">
        <v>746</v>
      </c>
      <c r="B730" t="s">
        <v>915</v>
      </c>
      <c r="C730" t="s">
        <v>11338</v>
      </c>
      <c r="D730" t="s">
        <v>14656</v>
      </c>
      <c r="E730" s="34" t="s">
        <v>9</v>
      </c>
    </row>
    <row r="731" spans="1:5" ht="13" x14ac:dyDescent="0.15">
      <c r="A731" t="s">
        <v>746</v>
      </c>
      <c r="B731" t="s">
        <v>939</v>
      </c>
      <c r="C731" t="s">
        <v>2869</v>
      </c>
      <c r="D731" t="s">
        <v>14656</v>
      </c>
      <c r="E731" s="34" t="s">
        <v>24869</v>
      </c>
    </row>
    <row r="732" spans="1:5" ht="13" x14ac:dyDescent="0.15">
      <c r="A732" t="s">
        <v>746</v>
      </c>
      <c r="B732" t="s">
        <v>777</v>
      </c>
      <c r="C732" t="s">
        <v>2870</v>
      </c>
      <c r="D732" t="s">
        <v>14656</v>
      </c>
      <c r="E732" s="34" t="s">
        <v>9</v>
      </c>
    </row>
    <row r="733" spans="1:5" ht="13" x14ac:dyDescent="0.15">
      <c r="A733" t="s">
        <v>746</v>
      </c>
      <c r="B733" t="s">
        <v>805</v>
      </c>
      <c r="C733" t="s">
        <v>11339</v>
      </c>
      <c r="D733" t="s">
        <v>14656</v>
      </c>
      <c r="E733" s="34" t="s">
        <v>9</v>
      </c>
    </row>
    <row r="734" spans="1:5" ht="13" x14ac:dyDescent="0.15">
      <c r="A734" t="s">
        <v>746</v>
      </c>
      <c r="B734" t="s">
        <v>849</v>
      </c>
      <c r="C734" t="s">
        <v>11340</v>
      </c>
      <c r="D734" t="s">
        <v>14656</v>
      </c>
      <c r="E734" s="34" t="s">
        <v>9</v>
      </c>
    </row>
    <row r="735" spans="1:5" ht="13" x14ac:dyDescent="0.15">
      <c r="A735" t="s">
        <v>746</v>
      </c>
      <c r="B735" t="s">
        <v>970</v>
      </c>
      <c r="C735" t="s">
        <v>11341</v>
      </c>
      <c r="D735" t="s">
        <v>14656</v>
      </c>
      <c r="E735" s="34" t="s">
        <v>9</v>
      </c>
    </row>
    <row r="736" spans="1:5" ht="13" x14ac:dyDescent="0.15">
      <c r="A736" t="s">
        <v>746</v>
      </c>
      <c r="B736" t="s">
        <v>966</v>
      </c>
      <c r="C736" t="s">
        <v>11342</v>
      </c>
      <c r="D736" t="s">
        <v>14656</v>
      </c>
      <c r="E736" s="34" t="s">
        <v>9</v>
      </c>
    </row>
    <row r="737" spans="1:5" ht="13" x14ac:dyDescent="0.15">
      <c r="A737" t="s">
        <v>746</v>
      </c>
      <c r="B737" t="s">
        <v>990</v>
      </c>
      <c r="C737" t="s">
        <v>11343</v>
      </c>
      <c r="D737" t="s">
        <v>14656</v>
      </c>
      <c r="E737" s="34" t="s">
        <v>9</v>
      </c>
    </row>
    <row r="738" spans="1:5" ht="13" x14ac:dyDescent="0.15">
      <c r="A738" t="s">
        <v>746</v>
      </c>
      <c r="B738" t="s">
        <v>990</v>
      </c>
      <c r="C738" t="s">
        <v>11344</v>
      </c>
      <c r="D738" t="s">
        <v>14656</v>
      </c>
      <c r="E738" s="34" t="s">
        <v>9</v>
      </c>
    </row>
    <row r="739" spans="1:5" ht="13" x14ac:dyDescent="0.15">
      <c r="A739" t="s">
        <v>746</v>
      </c>
      <c r="B739" t="s">
        <v>962</v>
      </c>
      <c r="C739" t="s">
        <v>11345</v>
      </c>
      <c r="D739" t="s">
        <v>14656</v>
      </c>
      <c r="E739" s="34" t="s">
        <v>9</v>
      </c>
    </row>
    <row r="740" spans="1:5" ht="13" x14ac:dyDescent="0.15">
      <c r="A740" t="s">
        <v>746</v>
      </c>
      <c r="B740" t="s">
        <v>962</v>
      </c>
      <c r="C740" t="s">
        <v>11346</v>
      </c>
      <c r="D740" t="s">
        <v>14656</v>
      </c>
      <c r="E740" s="34" t="s">
        <v>9</v>
      </c>
    </row>
    <row r="741" spans="1:5" ht="13" x14ac:dyDescent="0.15">
      <c r="A741" t="s">
        <v>746</v>
      </c>
      <c r="B741" t="s">
        <v>896</v>
      </c>
      <c r="C741" t="s">
        <v>11347</v>
      </c>
      <c r="D741" t="s">
        <v>14656</v>
      </c>
      <c r="E741" s="34" t="s">
        <v>9</v>
      </c>
    </row>
    <row r="742" spans="1:5" ht="13" x14ac:dyDescent="0.15">
      <c r="A742" t="s">
        <v>746</v>
      </c>
      <c r="B742" t="s">
        <v>878</v>
      </c>
      <c r="C742" t="s">
        <v>11348</v>
      </c>
      <c r="D742" t="s">
        <v>14656</v>
      </c>
      <c r="E742" s="34" t="s">
        <v>9</v>
      </c>
    </row>
    <row r="743" spans="1:5" ht="13" x14ac:dyDescent="0.15">
      <c r="A743" t="s">
        <v>746</v>
      </c>
      <c r="B743" t="s">
        <v>3694</v>
      </c>
      <c r="C743" t="s">
        <v>11349</v>
      </c>
      <c r="D743" t="s">
        <v>14656</v>
      </c>
      <c r="E743" s="34" t="s">
        <v>9</v>
      </c>
    </row>
    <row r="744" spans="1:5" ht="13" x14ac:dyDescent="0.15">
      <c r="A744" t="s">
        <v>746</v>
      </c>
      <c r="B744" t="s">
        <v>964</v>
      </c>
      <c r="C744" t="s">
        <v>11350</v>
      </c>
      <c r="D744" t="s">
        <v>14656</v>
      </c>
      <c r="E744" s="34" t="s">
        <v>9</v>
      </c>
    </row>
    <row r="745" spans="1:5" ht="13" x14ac:dyDescent="0.15">
      <c r="A745" t="s">
        <v>746</v>
      </c>
      <c r="B745" t="s">
        <v>880</v>
      </c>
      <c r="C745" t="s">
        <v>11351</v>
      </c>
      <c r="D745" t="s">
        <v>14656</v>
      </c>
      <c r="E745" s="34" t="s">
        <v>9</v>
      </c>
    </row>
    <row r="746" spans="1:5" ht="13" x14ac:dyDescent="0.15">
      <c r="A746" t="s">
        <v>1043</v>
      </c>
      <c r="B746" t="s">
        <v>1176</v>
      </c>
      <c r="C746" t="s">
        <v>10720</v>
      </c>
      <c r="D746" t="s">
        <v>14657</v>
      </c>
      <c r="E746" s="34" t="s">
        <v>9</v>
      </c>
    </row>
    <row r="747" spans="1:5" ht="13" x14ac:dyDescent="0.15">
      <c r="A747" t="s">
        <v>1043</v>
      </c>
      <c r="B747" t="s">
        <v>1099</v>
      </c>
      <c r="C747" t="s">
        <v>10721</v>
      </c>
      <c r="D747" t="s">
        <v>14657</v>
      </c>
      <c r="E747" s="34" t="s">
        <v>9</v>
      </c>
    </row>
    <row r="748" spans="1:5" ht="13" x14ac:dyDescent="0.15">
      <c r="A748" t="s">
        <v>1043</v>
      </c>
      <c r="B748" t="s">
        <v>1109</v>
      </c>
      <c r="C748" t="s">
        <v>5895</v>
      </c>
      <c r="D748" t="s">
        <v>14657</v>
      </c>
      <c r="E748" s="34" t="s">
        <v>9</v>
      </c>
    </row>
    <row r="749" spans="1:5" ht="13" x14ac:dyDescent="0.15">
      <c r="A749" t="s">
        <v>1043</v>
      </c>
      <c r="B749" t="s">
        <v>1103</v>
      </c>
      <c r="C749" t="s">
        <v>10722</v>
      </c>
      <c r="D749" t="s">
        <v>14657</v>
      </c>
      <c r="E749" s="34" t="s">
        <v>9</v>
      </c>
    </row>
    <row r="750" spans="1:5" ht="13" x14ac:dyDescent="0.15">
      <c r="A750" t="s">
        <v>1043</v>
      </c>
      <c r="B750" t="s">
        <v>1117</v>
      </c>
      <c r="C750" t="s">
        <v>10723</v>
      </c>
      <c r="D750" t="s">
        <v>14657</v>
      </c>
      <c r="E750" s="34" t="s">
        <v>24869</v>
      </c>
    </row>
    <row r="751" spans="1:5" ht="13" x14ac:dyDescent="0.15">
      <c r="A751" t="s">
        <v>1043</v>
      </c>
      <c r="B751" t="s">
        <v>1111</v>
      </c>
      <c r="C751" t="s">
        <v>10724</v>
      </c>
      <c r="D751" t="s">
        <v>14657</v>
      </c>
      <c r="E751" s="34" t="s">
        <v>9</v>
      </c>
    </row>
    <row r="752" spans="1:5" ht="13" x14ac:dyDescent="0.15">
      <c r="A752" t="s">
        <v>1043</v>
      </c>
      <c r="B752" t="s">
        <v>1163</v>
      </c>
      <c r="C752" t="s">
        <v>10725</v>
      </c>
      <c r="D752" t="s">
        <v>14657</v>
      </c>
      <c r="E752" s="34" t="s">
        <v>9</v>
      </c>
    </row>
    <row r="753" spans="1:5" ht="13" x14ac:dyDescent="0.15">
      <c r="A753" t="s">
        <v>1043</v>
      </c>
      <c r="B753" t="s">
        <v>1165</v>
      </c>
      <c r="C753" t="s">
        <v>6080</v>
      </c>
      <c r="D753" t="s">
        <v>14657</v>
      </c>
      <c r="E753" s="34" t="s">
        <v>24869</v>
      </c>
    </row>
    <row r="754" spans="1:5" ht="13" x14ac:dyDescent="0.15">
      <c r="A754" t="s">
        <v>1043</v>
      </c>
      <c r="B754" t="s">
        <v>1152</v>
      </c>
      <c r="C754" t="s">
        <v>10726</v>
      </c>
      <c r="D754" t="s">
        <v>14657</v>
      </c>
      <c r="E754" s="34" t="s">
        <v>9</v>
      </c>
    </row>
    <row r="755" spans="1:5" ht="13" x14ac:dyDescent="0.15">
      <c r="A755" t="s">
        <v>1043</v>
      </c>
      <c r="B755" t="s">
        <v>1081</v>
      </c>
      <c r="C755" t="s">
        <v>10727</v>
      </c>
      <c r="D755" t="s">
        <v>14657</v>
      </c>
      <c r="E755" s="34" t="s">
        <v>9</v>
      </c>
    </row>
    <row r="756" spans="1:5" ht="13" x14ac:dyDescent="0.15">
      <c r="A756" t="s">
        <v>1043</v>
      </c>
      <c r="B756" t="s">
        <v>1174</v>
      </c>
      <c r="C756" t="s">
        <v>5925</v>
      </c>
      <c r="D756" t="s">
        <v>14657</v>
      </c>
      <c r="E756" s="34" t="s">
        <v>9</v>
      </c>
    </row>
    <row r="757" spans="1:5" ht="13" x14ac:dyDescent="0.15">
      <c r="A757" t="s">
        <v>1043</v>
      </c>
      <c r="B757" t="s">
        <v>5080</v>
      </c>
      <c r="C757" t="s">
        <v>10728</v>
      </c>
      <c r="D757" t="s">
        <v>14657</v>
      </c>
      <c r="E757" s="34" t="s">
        <v>9</v>
      </c>
    </row>
    <row r="758" spans="1:5" ht="13" x14ac:dyDescent="0.15">
      <c r="A758" t="s">
        <v>1043</v>
      </c>
      <c r="B758" t="s">
        <v>1174</v>
      </c>
      <c r="C758" t="s">
        <v>10729</v>
      </c>
      <c r="D758" t="s">
        <v>14657</v>
      </c>
      <c r="E758" s="34" t="s">
        <v>9</v>
      </c>
    </row>
    <row r="759" spans="1:5" ht="13" x14ac:dyDescent="0.15">
      <c r="A759" t="s">
        <v>1043</v>
      </c>
      <c r="B759" t="s">
        <v>1156</v>
      </c>
      <c r="C759" t="s">
        <v>10730</v>
      </c>
      <c r="D759" t="s">
        <v>14657</v>
      </c>
      <c r="E759" s="34" t="s">
        <v>24869</v>
      </c>
    </row>
    <row r="760" spans="1:5" ht="13" x14ac:dyDescent="0.15">
      <c r="A760" t="s">
        <v>1043</v>
      </c>
      <c r="B760" t="s">
        <v>1044</v>
      </c>
      <c r="C760" t="s">
        <v>10731</v>
      </c>
      <c r="D760" t="s">
        <v>14657</v>
      </c>
      <c r="E760" s="34" t="s">
        <v>9</v>
      </c>
    </row>
    <row r="761" spans="1:5" ht="13" x14ac:dyDescent="0.15">
      <c r="A761" t="s">
        <v>1043</v>
      </c>
      <c r="B761" t="s">
        <v>1143</v>
      </c>
      <c r="C761" t="s">
        <v>10732</v>
      </c>
      <c r="D761" t="s">
        <v>14657</v>
      </c>
      <c r="E761" s="34" t="s">
        <v>9</v>
      </c>
    </row>
    <row r="762" spans="1:5" ht="13" x14ac:dyDescent="0.15">
      <c r="A762" t="s">
        <v>1043</v>
      </c>
      <c r="B762" t="s">
        <v>1079</v>
      </c>
      <c r="C762" t="s">
        <v>616</v>
      </c>
      <c r="D762" t="s">
        <v>14657</v>
      </c>
      <c r="E762" s="34" t="s">
        <v>9</v>
      </c>
    </row>
    <row r="763" spans="1:5" ht="13" x14ac:dyDescent="0.15">
      <c r="A763" t="s">
        <v>1043</v>
      </c>
      <c r="B763" t="s">
        <v>1111</v>
      </c>
      <c r="C763" t="s">
        <v>10733</v>
      </c>
      <c r="D763" t="s">
        <v>14657</v>
      </c>
      <c r="E763" s="34" t="s">
        <v>9</v>
      </c>
    </row>
    <row r="764" spans="1:5" ht="13" x14ac:dyDescent="0.15">
      <c r="A764" t="s">
        <v>1043</v>
      </c>
      <c r="B764" t="s">
        <v>3847</v>
      </c>
      <c r="C764" t="s">
        <v>6226</v>
      </c>
      <c r="D764" t="s">
        <v>14657</v>
      </c>
      <c r="E764" s="34" t="s">
        <v>9</v>
      </c>
    </row>
    <row r="765" spans="1:5" ht="13" x14ac:dyDescent="0.15">
      <c r="A765" t="s">
        <v>1043</v>
      </c>
      <c r="B765" t="s">
        <v>2906</v>
      </c>
      <c r="C765" t="s">
        <v>10734</v>
      </c>
      <c r="D765" t="s">
        <v>14657</v>
      </c>
      <c r="E765" s="34" t="s">
        <v>9</v>
      </c>
    </row>
    <row r="766" spans="1:5" ht="13" x14ac:dyDescent="0.15">
      <c r="A766" t="s">
        <v>1043</v>
      </c>
      <c r="B766" t="s">
        <v>1139</v>
      </c>
      <c r="C766" t="s">
        <v>5951</v>
      </c>
      <c r="D766" t="s">
        <v>14657</v>
      </c>
      <c r="E766" s="34" t="s">
        <v>9</v>
      </c>
    </row>
    <row r="767" spans="1:5" ht="13" x14ac:dyDescent="0.15">
      <c r="A767" t="s">
        <v>1043</v>
      </c>
      <c r="B767" t="s">
        <v>1068</v>
      </c>
      <c r="C767" t="s">
        <v>10735</v>
      </c>
      <c r="D767" t="s">
        <v>14657</v>
      </c>
      <c r="E767" s="34" t="s">
        <v>9</v>
      </c>
    </row>
    <row r="768" spans="1:5" ht="13" x14ac:dyDescent="0.15">
      <c r="A768" t="s">
        <v>1043</v>
      </c>
      <c r="B768" t="s">
        <v>2896</v>
      </c>
      <c r="C768" t="s">
        <v>10736</v>
      </c>
      <c r="D768" t="s">
        <v>14657</v>
      </c>
      <c r="E768" s="34" t="s">
        <v>9</v>
      </c>
    </row>
    <row r="769" spans="1:5" ht="13" x14ac:dyDescent="0.15">
      <c r="A769" t="s">
        <v>1043</v>
      </c>
      <c r="B769" t="s">
        <v>1083</v>
      </c>
      <c r="C769" t="s">
        <v>10737</v>
      </c>
      <c r="D769" t="s">
        <v>14657</v>
      </c>
      <c r="E769" s="34" t="s">
        <v>9</v>
      </c>
    </row>
    <row r="770" spans="1:5" ht="13" x14ac:dyDescent="0.15">
      <c r="A770" t="s">
        <v>1043</v>
      </c>
      <c r="B770" t="s">
        <v>1068</v>
      </c>
      <c r="C770" t="s">
        <v>10738</v>
      </c>
      <c r="D770" t="s">
        <v>14657</v>
      </c>
      <c r="E770" s="34" t="s">
        <v>9</v>
      </c>
    </row>
    <row r="771" spans="1:5" ht="13" x14ac:dyDescent="0.15">
      <c r="A771" t="s">
        <v>1043</v>
      </c>
      <c r="B771" t="s">
        <v>1099</v>
      </c>
      <c r="C771" t="s">
        <v>11352</v>
      </c>
      <c r="D771" t="s">
        <v>14656</v>
      </c>
      <c r="E771" s="34" t="s">
        <v>9</v>
      </c>
    </row>
    <row r="772" spans="1:5" ht="13" x14ac:dyDescent="0.15">
      <c r="A772" t="s">
        <v>1043</v>
      </c>
      <c r="B772" t="s">
        <v>1109</v>
      </c>
      <c r="C772" t="s">
        <v>11353</v>
      </c>
      <c r="D772" t="s">
        <v>14656</v>
      </c>
      <c r="E772" s="34" t="s">
        <v>9</v>
      </c>
    </row>
    <row r="773" spans="1:5" ht="13" x14ac:dyDescent="0.15">
      <c r="A773" t="s">
        <v>1043</v>
      </c>
      <c r="B773" t="s">
        <v>1103</v>
      </c>
      <c r="C773" t="s">
        <v>9392</v>
      </c>
      <c r="D773" t="s">
        <v>14656</v>
      </c>
      <c r="E773" s="34" t="s">
        <v>9</v>
      </c>
    </row>
    <row r="774" spans="1:5" ht="13" x14ac:dyDescent="0.15">
      <c r="A774" t="s">
        <v>1043</v>
      </c>
      <c r="B774" t="s">
        <v>1176</v>
      </c>
      <c r="C774" t="s">
        <v>11354</v>
      </c>
      <c r="D774" t="s">
        <v>14656</v>
      </c>
      <c r="E774" s="34" t="s">
        <v>9</v>
      </c>
    </row>
    <row r="775" spans="1:5" ht="13" x14ac:dyDescent="0.15">
      <c r="A775" t="s">
        <v>1043</v>
      </c>
      <c r="B775" t="s">
        <v>1056</v>
      </c>
      <c r="C775" t="s">
        <v>11355</v>
      </c>
      <c r="D775" t="s">
        <v>14656</v>
      </c>
      <c r="E775" s="34" t="s">
        <v>9</v>
      </c>
    </row>
    <row r="776" spans="1:5" ht="13" x14ac:dyDescent="0.15">
      <c r="A776" t="s">
        <v>1043</v>
      </c>
      <c r="B776" t="s">
        <v>1083</v>
      </c>
      <c r="C776" t="s">
        <v>11356</v>
      </c>
      <c r="D776" t="s">
        <v>14656</v>
      </c>
      <c r="E776" s="34" t="s">
        <v>9</v>
      </c>
    </row>
    <row r="777" spans="1:5" ht="13" x14ac:dyDescent="0.15">
      <c r="A777" t="s">
        <v>1043</v>
      </c>
      <c r="B777" t="s">
        <v>2896</v>
      </c>
      <c r="C777" t="s">
        <v>11357</v>
      </c>
      <c r="D777" t="s">
        <v>14656</v>
      </c>
      <c r="E777" s="34" t="s">
        <v>24869</v>
      </c>
    </row>
    <row r="778" spans="1:5" ht="13" x14ac:dyDescent="0.15">
      <c r="A778" t="s">
        <v>1043</v>
      </c>
      <c r="B778" t="s">
        <v>1068</v>
      </c>
      <c r="C778" t="s">
        <v>11358</v>
      </c>
      <c r="D778" t="s">
        <v>14656</v>
      </c>
      <c r="E778" s="34" t="s">
        <v>24869</v>
      </c>
    </row>
    <row r="779" spans="1:5" ht="13" x14ac:dyDescent="0.15">
      <c r="A779" t="s">
        <v>1043</v>
      </c>
      <c r="B779" t="s">
        <v>1068</v>
      </c>
      <c r="C779" t="s">
        <v>11359</v>
      </c>
      <c r="D779" t="s">
        <v>14656</v>
      </c>
      <c r="E779" s="34" t="s">
        <v>9</v>
      </c>
    </row>
    <row r="780" spans="1:5" ht="13" x14ac:dyDescent="0.15">
      <c r="A780" t="s">
        <v>1043</v>
      </c>
      <c r="B780" t="s">
        <v>1117</v>
      </c>
      <c r="C780" t="s">
        <v>11360</v>
      </c>
      <c r="D780" t="s">
        <v>14656</v>
      </c>
      <c r="E780" s="34" t="s">
        <v>9</v>
      </c>
    </row>
    <row r="781" spans="1:5" ht="13" x14ac:dyDescent="0.15">
      <c r="A781" t="s">
        <v>1043</v>
      </c>
      <c r="B781" t="s">
        <v>1163</v>
      </c>
      <c r="C781" t="s">
        <v>11361</v>
      </c>
      <c r="D781" t="s">
        <v>14656</v>
      </c>
      <c r="E781" s="34" t="s">
        <v>9</v>
      </c>
    </row>
    <row r="782" spans="1:5" ht="13" x14ac:dyDescent="0.15">
      <c r="A782" t="s">
        <v>1043</v>
      </c>
      <c r="B782" t="s">
        <v>1111</v>
      </c>
      <c r="C782" t="s">
        <v>11362</v>
      </c>
      <c r="D782" t="s">
        <v>14656</v>
      </c>
      <c r="E782" s="34" t="s">
        <v>9</v>
      </c>
    </row>
    <row r="783" spans="1:5" ht="13" x14ac:dyDescent="0.15">
      <c r="A783" t="s">
        <v>1043</v>
      </c>
      <c r="B783" t="s">
        <v>1165</v>
      </c>
      <c r="C783" t="s">
        <v>11363</v>
      </c>
      <c r="D783" t="s">
        <v>14656</v>
      </c>
      <c r="E783" s="34" t="s">
        <v>9</v>
      </c>
    </row>
    <row r="784" spans="1:5" ht="13" x14ac:dyDescent="0.15">
      <c r="A784" t="s">
        <v>1043</v>
      </c>
      <c r="B784" t="s">
        <v>1152</v>
      </c>
      <c r="C784" t="s">
        <v>11364</v>
      </c>
      <c r="D784" t="s">
        <v>14656</v>
      </c>
      <c r="E784" s="34" t="s">
        <v>9</v>
      </c>
    </row>
    <row r="785" spans="1:5" ht="13" x14ac:dyDescent="0.15">
      <c r="A785" t="s">
        <v>1043</v>
      </c>
      <c r="B785" t="s">
        <v>5080</v>
      </c>
      <c r="C785" t="s">
        <v>11365</v>
      </c>
      <c r="D785" t="s">
        <v>14656</v>
      </c>
      <c r="E785" s="34" t="s">
        <v>9</v>
      </c>
    </row>
    <row r="786" spans="1:5" ht="13" x14ac:dyDescent="0.15">
      <c r="A786" t="s">
        <v>1043</v>
      </c>
      <c r="B786" t="s">
        <v>1174</v>
      </c>
      <c r="C786" t="s">
        <v>11366</v>
      </c>
      <c r="D786" t="s">
        <v>14656</v>
      </c>
      <c r="E786" s="34" t="s">
        <v>9</v>
      </c>
    </row>
    <row r="787" spans="1:5" ht="13" x14ac:dyDescent="0.15">
      <c r="A787" t="s">
        <v>1043</v>
      </c>
      <c r="B787" t="s">
        <v>1097</v>
      </c>
      <c r="C787" t="s">
        <v>11367</v>
      </c>
      <c r="D787" t="s">
        <v>14656</v>
      </c>
      <c r="E787" s="34" t="s">
        <v>9</v>
      </c>
    </row>
    <row r="788" spans="1:5" ht="13" x14ac:dyDescent="0.15">
      <c r="A788" t="s">
        <v>1043</v>
      </c>
      <c r="B788" t="s">
        <v>1105</v>
      </c>
      <c r="C788" t="s">
        <v>2902</v>
      </c>
      <c r="D788" t="s">
        <v>14656</v>
      </c>
      <c r="E788" s="34" t="s">
        <v>9</v>
      </c>
    </row>
    <row r="789" spans="1:5" ht="13" x14ac:dyDescent="0.15">
      <c r="A789" t="s">
        <v>1043</v>
      </c>
      <c r="B789" t="s">
        <v>1156</v>
      </c>
      <c r="C789" t="s">
        <v>11368</v>
      </c>
      <c r="D789" t="s">
        <v>14656</v>
      </c>
      <c r="E789" s="34" t="s">
        <v>9</v>
      </c>
    </row>
    <row r="790" spans="1:5" ht="13" x14ac:dyDescent="0.15">
      <c r="A790" t="s">
        <v>1043</v>
      </c>
      <c r="B790" t="s">
        <v>1081</v>
      </c>
      <c r="C790" t="s">
        <v>11369</v>
      </c>
      <c r="D790" t="s">
        <v>14656</v>
      </c>
      <c r="E790" s="34" t="s">
        <v>9</v>
      </c>
    </row>
    <row r="791" spans="1:5" ht="13" x14ac:dyDescent="0.15">
      <c r="A791" t="s">
        <v>1043</v>
      </c>
      <c r="B791" t="s">
        <v>1174</v>
      </c>
      <c r="C791" t="s">
        <v>11370</v>
      </c>
      <c r="D791" t="s">
        <v>14656</v>
      </c>
      <c r="E791" s="34" t="s">
        <v>9</v>
      </c>
    </row>
    <row r="792" spans="1:5" ht="13" x14ac:dyDescent="0.15">
      <c r="A792" t="s">
        <v>1043</v>
      </c>
      <c r="B792" t="s">
        <v>1044</v>
      </c>
      <c r="C792" t="s">
        <v>11371</v>
      </c>
      <c r="D792" t="s">
        <v>14656</v>
      </c>
      <c r="E792" s="34" t="s">
        <v>9</v>
      </c>
    </row>
    <row r="793" spans="1:5" ht="13" x14ac:dyDescent="0.15">
      <c r="A793" t="s">
        <v>1043</v>
      </c>
      <c r="B793" t="s">
        <v>1143</v>
      </c>
      <c r="C793" t="s">
        <v>11372</v>
      </c>
      <c r="D793" t="s">
        <v>14656</v>
      </c>
      <c r="E793" s="34" t="s">
        <v>9</v>
      </c>
    </row>
    <row r="794" spans="1:5" ht="13" x14ac:dyDescent="0.15">
      <c r="A794" t="s">
        <v>1043</v>
      </c>
      <c r="B794" t="s">
        <v>1079</v>
      </c>
      <c r="C794" t="s">
        <v>11373</v>
      </c>
      <c r="D794" t="s">
        <v>14656</v>
      </c>
      <c r="E794" s="34" t="s">
        <v>24869</v>
      </c>
    </row>
    <row r="795" spans="1:5" ht="13" x14ac:dyDescent="0.15">
      <c r="A795" t="s">
        <v>1043</v>
      </c>
      <c r="B795" t="s">
        <v>3863</v>
      </c>
      <c r="C795" t="s">
        <v>11374</v>
      </c>
      <c r="D795" t="s">
        <v>14656</v>
      </c>
      <c r="E795" s="34" t="s">
        <v>9</v>
      </c>
    </row>
    <row r="796" spans="1:5" ht="13" x14ac:dyDescent="0.15">
      <c r="A796" t="s">
        <v>1043</v>
      </c>
      <c r="B796" t="s">
        <v>3847</v>
      </c>
      <c r="C796" t="s">
        <v>11375</v>
      </c>
      <c r="D796" t="s">
        <v>14656</v>
      </c>
      <c r="E796" s="34" t="s">
        <v>9</v>
      </c>
    </row>
    <row r="797" spans="1:5" ht="13" x14ac:dyDescent="0.15">
      <c r="A797" t="s">
        <v>1043</v>
      </c>
      <c r="B797" t="s">
        <v>2906</v>
      </c>
      <c r="C797" t="s">
        <v>11376</v>
      </c>
      <c r="D797" t="s">
        <v>14656</v>
      </c>
      <c r="E797" s="34" t="s">
        <v>9</v>
      </c>
    </row>
    <row r="798" spans="1:5" ht="13" x14ac:dyDescent="0.15">
      <c r="A798" t="s">
        <v>1043</v>
      </c>
      <c r="B798" t="s">
        <v>1139</v>
      </c>
      <c r="C798" t="s">
        <v>11377</v>
      </c>
      <c r="D798" t="s">
        <v>14656</v>
      </c>
      <c r="E798" s="34" t="s">
        <v>9</v>
      </c>
    </row>
    <row r="799" spans="1:5" ht="13" x14ac:dyDescent="0.15">
      <c r="A799" t="s">
        <v>1043</v>
      </c>
      <c r="B799" t="s">
        <v>1111</v>
      </c>
      <c r="C799" t="s">
        <v>11378</v>
      </c>
      <c r="D799" t="s">
        <v>14656</v>
      </c>
      <c r="E799" s="34" t="s">
        <v>9</v>
      </c>
    </row>
    <row r="800" spans="1:5" ht="13" x14ac:dyDescent="0.15">
      <c r="A800" t="s">
        <v>1182</v>
      </c>
      <c r="B800" t="s">
        <v>1235</v>
      </c>
      <c r="C800" t="s">
        <v>10739</v>
      </c>
      <c r="D800" t="s">
        <v>14657</v>
      </c>
      <c r="E800" s="34" t="s">
        <v>9</v>
      </c>
    </row>
    <row r="801" spans="1:5" ht="13" x14ac:dyDescent="0.15">
      <c r="A801" t="s">
        <v>1182</v>
      </c>
      <c r="B801" t="s">
        <v>1211</v>
      </c>
      <c r="C801" t="s">
        <v>10740</v>
      </c>
      <c r="D801" t="s">
        <v>14657</v>
      </c>
      <c r="E801" s="34" t="s">
        <v>9</v>
      </c>
    </row>
    <row r="802" spans="1:5" ht="13" x14ac:dyDescent="0.15">
      <c r="A802" t="s">
        <v>1182</v>
      </c>
      <c r="B802" t="s">
        <v>1255</v>
      </c>
      <c r="C802" t="s">
        <v>10741</v>
      </c>
      <c r="D802" t="s">
        <v>14657</v>
      </c>
      <c r="E802" s="34" t="s">
        <v>9</v>
      </c>
    </row>
    <row r="803" spans="1:5" ht="13" x14ac:dyDescent="0.15">
      <c r="A803" t="s">
        <v>1182</v>
      </c>
      <c r="B803" t="s">
        <v>1243</v>
      </c>
      <c r="C803" t="s">
        <v>5965</v>
      </c>
      <c r="D803" t="s">
        <v>14657</v>
      </c>
      <c r="E803" s="34" t="s">
        <v>9</v>
      </c>
    </row>
    <row r="804" spans="1:5" ht="13" x14ac:dyDescent="0.15">
      <c r="A804" t="s">
        <v>1182</v>
      </c>
      <c r="B804" t="s">
        <v>1270</v>
      </c>
      <c r="C804" t="s">
        <v>10742</v>
      </c>
      <c r="D804" t="s">
        <v>14657</v>
      </c>
      <c r="E804" s="34" t="s">
        <v>9</v>
      </c>
    </row>
    <row r="805" spans="1:5" ht="13" x14ac:dyDescent="0.15">
      <c r="A805" t="s">
        <v>1182</v>
      </c>
      <c r="B805" t="s">
        <v>1223</v>
      </c>
      <c r="C805" t="s">
        <v>10743</v>
      </c>
      <c r="D805" t="s">
        <v>14657</v>
      </c>
      <c r="E805" s="34" t="s">
        <v>9</v>
      </c>
    </row>
    <row r="806" spans="1:5" ht="13" x14ac:dyDescent="0.15">
      <c r="A806" t="s">
        <v>1182</v>
      </c>
      <c r="B806" t="s">
        <v>1247</v>
      </c>
      <c r="C806" t="s">
        <v>10744</v>
      </c>
      <c r="D806" t="s">
        <v>14657</v>
      </c>
      <c r="E806" s="34" t="s">
        <v>9</v>
      </c>
    </row>
    <row r="807" spans="1:5" ht="13" x14ac:dyDescent="0.15">
      <c r="A807" t="s">
        <v>1182</v>
      </c>
      <c r="B807" t="s">
        <v>1213</v>
      </c>
      <c r="C807" t="s">
        <v>10745</v>
      </c>
      <c r="D807" t="s">
        <v>14657</v>
      </c>
      <c r="E807" s="34" t="s">
        <v>9</v>
      </c>
    </row>
    <row r="808" spans="1:5" ht="13" x14ac:dyDescent="0.15">
      <c r="A808" t="s">
        <v>1182</v>
      </c>
      <c r="B808" t="s">
        <v>1272</v>
      </c>
      <c r="C808" t="s">
        <v>10746</v>
      </c>
      <c r="D808" t="s">
        <v>14657</v>
      </c>
      <c r="E808" s="34" t="s">
        <v>9</v>
      </c>
    </row>
    <row r="809" spans="1:5" ht="13" x14ac:dyDescent="0.15">
      <c r="A809" t="s">
        <v>1182</v>
      </c>
      <c r="B809" t="s">
        <v>1209</v>
      </c>
      <c r="C809" t="s">
        <v>10747</v>
      </c>
      <c r="D809" t="s">
        <v>14657</v>
      </c>
      <c r="E809" s="34" t="s">
        <v>9</v>
      </c>
    </row>
    <row r="810" spans="1:5" ht="13" x14ac:dyDescent="0.15">
      <c r="A810" t="s">
        <v>1182</v>
      </c>
      <c r="B810" t="s">
        <v>1276</v>
      </c>
      <c r="C810" t="s">
        <v>10748</v>
      </c>
      <c r="D810" t="s">
        <v>14657</v>
      </c>
      <c r="E810" s="34" t="s">
        <v>9</v>
      </c>
    </row>
    <row r="811" spans="1:5" ht="13" x14ac:dyDescent="0.15">
      <c r="A811" t="s">
        <v>1182</v>
      </c>
      <c r="B811" t="s">
        <v>1201</v>
      </c>
      <c r="C811" t="s">
        <v>10749</v>
      </c>
      <c r="D811" t="s">
        <v>14657</v>
      </c>
      <c r="E811" s="34" t="s">
        <v>9</v>
      </c>
    </row>
    <row r="812" spans="1:5" ht="13" x14ac:dyDescent="0.15">
      <c r="A812" t="s">
        <v>1182</v>
      </c>
      <c r="B812" t="s">
        <v>1205</v>
      </c>
      <c r="C812" t="s">
        <v>10750</v>
      </c>
      <c r="D812" t="s">
        <v>14657</v>
      </c>
      <c r="E812" s="34" t="s">
        <v>9</v>
      </c>
    </row>
    <row r="813" spans="1:5" ht="13" x14ac:dyDescent="0.15">
      <c r="A813" t="s">
        <v>1182</v>
      </c>
      <c r="B813" t="s">
        <v>1183</v>
      </c>
      <c r="C813" t="s">
        <v>5971</v>
      </c>
      <c r="D813" t="s">
        <v>14657</v>
      </c>
      <c r="E813" s="34" t="s">
        <v>9</v>
      </c>
    </row>
    <row r="814" spans="1:5" ht="13" x14ac:dyDescent="0.15">
      <c r="A814" t="s">
        <v>1182</v>
      </c>
      <c r="B814" t="s">
        <v>1249</v>
      </c>
      <c r="C814" t="s">
        <v>10751</v>
      </c>
      <c r="D814" t="s">
        <v>14657</v>
      </c>
      <c r="E814" s="34" t="s">
        <v>9</v>
      </c>
    </row>
    <row r="815" spans="1:5" ht="13" x14ac:dyDescent="0.15">
      <c r="A815" t="s">
        <v>1182</v>
      </c>
      <c r="B815" t="s">
        <v>1187</v>
      </c>
      <c r="C815" t="s">
        <v>10752</v>
      </c>
      <c r="D815" t="s">
        <v>14657</v>
      </c>
      <c r="E815" s="34" t="s">
        <v>9</v>
      </c>
    </row>
    <row r="816" spans="1:5" ht="13" x14ac:dyDescent="0.15">
      <c r="A816" t="s">
        <v>1182</v>
      </c>
      <c r="B816" t="s">
        <v>1225</v>
      </c>
      <c r="C816" t="s">
        <v>10753</v>
      </c>
      <c r="D816" t="s">
        <v>14657</v>
      </c>
      <c r="E816" s="34" t="s">
        <v>9</v>
      </c>
    </row>
    <row r="817" spans="1:5" ht="13" x14ac:dyDescent="0.15">
      <c r="A817" t="s">
        <v>1182</v>
      </c>
      <c r="B817" t="s">
        <v>1261</v>
      </c>
      <c r="C817" t="s">
        <v>10754</v>
      </c>
      <c r="D817" t="s">
        <v>14657</v>
      </c>
      <c r="E817" s="34" t="s">
        <v>9</v>
      </c>
    </row>
    <row r="818" spans="1:5" ht="13" x14ac:dyDescent="0.15">
      <c r="A818" t="s">
        <v>1182</v>
      </c>
      <c r="B818" t="s">
        <v>1239</v>
      </c>
      <c r="C818" t="s">
        <v>5974</v>
      </c>
      <c r="D818" t="s">
        <v>14657</v>
      </c>
      <c r="E818" s="34" t="s">
        <v>9</v>
      </c>
    </row>
    <row r="819" spans="1:5" ht="13" x14ac:dyDescent="0.15">
      <c r="A819" t="s">
        <v>1182</v>
      </c>
      <c r="B819" t="s">
        <v>1227</v>
      </c>
      <c r="C819" t="s">
        <v>5975</v>
      </c>
      <c r="D819" t="s">
        <v>14657</v>
      </c>
      <c r="E819" s="34" t="s">
        <v>9</v>
      </c>
    </row>
    <row r="820" spans="1:5" ht="13" x14ac:dyDescent="0.15">
      <c r="A820" t="s">
        <v>1182</v>
      </c>
      <c r="B820" t="s">
        <v>1229</v>
      </c>
      <c r="C820" t="s">
        <v>5976</v>
      </c>
      <c r="D820" t="s">
        <v>14657</v>
      </c>
      <c r="E820" s="34" t="s">
        <v>9</v>
      </c>
    </row>
    <row r="821" spans="1:5" ht="13" x14ac:dyDescent="0.15">
      <c r="A821" t="s">
        <v>1182</v>
      </c>
      <c r="B821" t="s">
        <v>1191</v>
      </c>
      <c r="C821" t="s">
        <v>10755</v>
      </c>
      <c r="D821" t="s">
        <v>14657</v>
      </c>
      <c r="E821" s="34" t="s">
        <v>9</v>
      </c>
    </row>
    <row r="822" spans="1:5" ht="13" x14ac:dyDescent="0.15">
      <c r="A822" t="s">
        <v>1182</v>
      </c>
      <c r="B822" t="s">
        <v>1207</v>
      </c>
      <c r="C822" t="s">
        <v>10756</v>
      </c>
      <c r="D822" t="s">
        <v>14657</v>
      </c>
      <c r="E822" s="34" t="s">
        <v>9</v>
      </c>
    </row>
    <row r="823" spans="1:5" ht="13" x14ac:dyDescent="0.15">
      <c r="A823" t="s">
        <v>1182</v>
      </c>
      <c r="B823" t="s">
        <v>1185</v>
      </c>
      <c r="C823" t="s">
        <v>10757</v>
      </c>
      <c r="D823" t="s">
        <v>14657</v>
      </c>
      <c r="E823" s="34" t="s">
        <v>9</v>
      </c>
    </row>
    <row r="824" spans="1:5" ht="13" x14ac:dyDescent="0.15">
      <c r="A824" t="s">
        <v>1182</v>
      </c>
      <c r="B824" t="s">
        <v>1197</v>
      </c>
      <c r="C824" t="s">
        <v>10758</v>
      </c>
      <c r="D824" t="s">
        <v>14657</v>
      </c>
      <c r="E824" s="34" t="s">
        <v>9</v>
      </c>
    </row>
    <row r="825" spans="1:5" ht="13" x14ac:dyDescent="0.15">
      <c r="A825" t="s">
        <v>1182</v>
      </c>
      <c r="B825" t="s">
        <v>1257</v>
      </c>
      <c r="C825" t="s">
        <v>10759</v>
      </c>
      <c r="D825" t="s">
        <v>14657</v>
      </c>
      <c r="E825" s="34" t="s">
        <v>9</v>
      </c>
    </row>
    <row r="826" spans="1:5" ht="13" x14ac:dyDescent="0.15">
      <c r="A826" t="s">
        <v>1182</v>
      </c>
      <c r="B826" t="s">
        <v>1280</v>
      </c>
      <c r="C826" t="s">
        <v>5981</v>
      </c>
      <c r="D826" t="s">
        <v>14657</v>
      </c>
      <c r="E826" s="34" t="s">
        <v>9</v>
      </c>
    </row>
    <row r="827" spans="1:5" ht="13" x14ac:dyDescent="0.15">
      <c r="A827" t="s">
        <v>1182</v>
      </c>
      <c r="B827" t="s">
        <v>1189</v>
      </c>
      <c r="C827" t="s">
        <v>5983</v>
      </c>
      <c r="D827" t="s">
        <v>14657</v>
      </c>
      <c r="E827" s="34" t="s">
        <v>9</v>
      </c>
    </row>
    <row r="828" spans="1:5" ht="13" x14ac:dyDescent="0.15">
      <c r="A828" t="s">
        <v>1182</v>
      </c>
      <c r="B828" t="s">
        <v>1199</v>
      </c>
      <c r="C828" t="s">
        <v>10760</v>
      </c>
      <c r="D828" t="s">
        <v>14657</v>
      </c>
      <c r="E828" s="34" t="s">
        <v>9</v>
      </c>
    </row>
    <row r="829" spans="1:5" ht="13" x14ac:dyDescent="0.15">
      <c r="A829" t="s">
        <v>1182</v>
      </c>
      <c r="B829" t="s">
        <v>1266</v>
      </c>
      <c r="C829" t="s">
        <v>10761</v>
      </c>
      <c r="D829" t="s">
        <v>14657</v>
      </c>
      <c r="E829" s="34" t="s">
        <v>9</v>
      </c>
    </row>
    <row r="830" spans="1:5" ht="13" x14ac:dyDescent="0.15">
      <c r="A830" t="s">
        <v>1182</v>
      </c>
      <c r="B830" t="s">
        <v>1479</v>
      </c>
      <c r="C830" t="s">
        <v>10762</v>
      </c>
      <c r="D830" t="s">
        <v>14657</v>
      </c>
      <c r="E830" s="34" t="s">
        <v>9</v>
      </c>
    </row>
    <row r="831" spans="1:5" ht="13" x14ac:dyDescent="0.15">
      <c r="A831" t="s">
        <v>1182</v>
      </c>
      <c r="B831" t="s">
        <v>1479</v>
      </c>
      <c r="C831" t="s">
        <v>5987</v>
      </c>
      <c r="D831" t="s">
        <v>14657</v>
      </c>
      <c r="E831" s="34" t="s">
        <v>9</v>
      </c>
    </row>
    <row r="832" spans="1:5" ht="13" x14ac:dyDescent="0.15">
      <c r="A832" t="s">
        <v>1182</v>
      </c>
      <c r="B832" t="s">
        <v>1467</v>
      </c>
      <c r="C832" t="s">
        <v>10763</v>
      </c>
      <c r="D832" t="s">
        <v>14657</v>
      </c>
      <c r="E832" s="34" t="s">
        <v>9</v>
      </c>
    </row>
    <row r="833" spans="1:5" ht="13" x14ac:dyDescent="0.15">
      <c r="A833" t="s">
        <v>1182</v>
      </c>
      <c r="B833" t="s">
        <v>1393</v>
      </c>
      <c r="C833" t="s">
        <v>10764</v>
      </c>
      <c r="D833" t="s">
        <v>14657</v>
      </c>
      <c r="E833" s="34" t="s">
        <v>9</v>
      </c>
    </row>
    <row r="834" spans="1:5" ht="13" x14ac:dyDescent="0.15">
      <c r="A834" t="s">
        <v>1182</v>
      </c>
      <c r="B834" t="s">
        <v>1463</v>
      </c>
      <c r="C834" t="s">
        <v>10765</v>
      </c>
      <c r="D834" t="s">
        <v>14657</v>
      </c>
      <c r="E834" s="34" t="s">
        <v>9</v>
      </c>
    </row>
    <row r="835" spans="1:5" ht="13" x14ac:dyDescent="0.15">
      <c r="A835" t="s">
        <v>1182</v>
      </c>
      <c r="B835" t="s">
        <v>1629</v>
      </c>
      <c r="C835" t="s">
        <v>10766</v>
      </c>
      <c r="D835" t="s">
        <v>14657</v>
      </c>
      <c r="E835" s="34" t="s">
        <v>9</v>
      </c>
    </row>
    <row r="836" spans="1:5" ht="13" x14ac:dyDescent="0.15">
      <c r="A836" t="s">
        <v>1182</v>
      </c>
      <c r="B836" t="s">
        <v>1332</v>
      </c>
      <c r="C836" t="s">
        <v>10767</v>
      </c>
      <c r="D836" t="s">
        <v>14657</v>
      </c>
      <c r="E836" s="34" t="s">
        <v>9</v>
      </c>
    </row>
    <row r="837" spans="1:5" ht="13" x14ac:dyDescent="0.15">
      <c r="A837" t="s">
        <v>1182</v>
      </c>
      <c r="B837" t="s">
        <v>1593</v>
      </c>
      <c r="C837" t="s">
        <v>6001</v>
      </c>
      <c r="D837" t="s">
        <v>14657</v>
      </c>
      <c r="E837" s="34" t="s">
        <v>9</v>
      </c>
    </row>
    <row r="838" spans="1:5" ht="13" x14ac:dyDescent="0.15">
      <c r="A838" t="s">
        <v>1182</v>
      </c>
      <c r="B838" t="s">
        <v>1366</v>
      </c>
      <c r="C838" t="s">
        <v>10768</v>
      </c>
      <c r="D838" t="s">
        <v>14657</v>
      </c>
      <c r="E838" s="34" t="s">
        <v>9</v>
      </c>
    </row>
    <row r="839" spans="1:5" ht="13" x14ac:dyDescent="0.15">
      <c r="A839" t="s">
        <v>1182</v>
      </c>
      <c r="B839" t="s">
        <v>1288</v>
      </c>
      <c r="C839" t="s">
        <v>10769</v>
      </c>
      <c r="D839" t="s">
        <v>14657</v>
      </c>
      <c r="E839" s="34" t="s">
        <v>9</v>
      </c>
    </row>
    <row r="840" spans="1:5" ht="13" x14ac:dyDescent="0.15">
      <c r="A840" t="s">
        <v>1182</v>
      </c>
      <c r="B840" t="s">
        <v>1574</v>
      </c>
      <c r="C840" t="s">
        <v>6003</v>
      </c>
      <c r="D840" t="s">
        <v>14657</v>
      </c>
      <c r="E840" s="34" t="s">
        <v>9</v>
      </c>
    </row>
    <row r="841" spans="1:5" ht="13" x14ac:dyDescent="0.15">
      <c r="A841" t="s">
        <v>1182</v>
      </c>
      <c r="B841" t="s">
        <v>1356</v>
      </c>
      <c r="C841" t="s">
        <v>10770</v>
      </c>
      <c r="D841" t="s">
        <v>14657</v>
      </c>
      <c r="E841" s="34" t="s">
        <v>9</v>
      </c>
    </row>
    <row r="842" spans="1:5" ht="13" x14ac:dyDescent="0.15">
      <c r="A842" t="s">
        <v>1182</v>
      </c>
      <c r="B842" t="s">
        <v>4378</v>
      </c>
      <c r="C842" t="s">
        <v>10771</v>
      </c>
      <c r="D842" t="s">
        <v>14657</v>
      </c>
      <c r="E842" s="34" t="s">
        <v>9</v>
      </c>
    </row>
    <row r="843" spans="1:5" ht="13" x14ac:dyDescent="0.15">
      <c r="A843" t="s">
        <v>1182</v>
      </c>
      <c r="B843" t="s">
        <v>1739</v>
      </c>
      <c r="C843" t="s">
        <v>10772</v>
      </c>
      <c r="D843" t="s">
        <v>14657</v>
      </c>
      <c r="E843" s="34" t="s">
        <v>9</v>
      </c>
    </row>
    <row r="844" spans="1:5" ht="13" x14ac:dyDescent="0.15">
      <c r="A844" t="s">
        <v>1182</v>
      </c>
      <c r="B844" t="s">
        <v>1825</v>
      </c>
      <c r="C844" t="s">
        <v>10773</v>
      </c>
      <c r="D844" t="s">
        <v>14657</v>
      </c>
      <c r="E844" s="34" t="s">
        <v>9</v>
      </c>
    </row>
    <row r="845" spans="1:5" ht="13" x14ac:dyDescent="0.15">
      <c r="A845" t="s">
        <v>1182</v>
      </c>
      <c r="B845" t="s">
        <v>1651</v>
      </c>
      <c r="C845" t="s">
        <v>10774</v>
      </c>
      <c r="D845" t="s">
        <v>14657</v>
      </c>
      <c r="E845" s="34" t="s">
        <v>9</v>
      </c>
    </row>
    <row r="846" spans="1:5" ht="13" x14ac:dyDescent="0.15">
      <c r="A846" t="s">
        <v>1182</v>
      </c>
      <c r="B846" t="s">
        <v>1665</v>
      </c>
      <c r="C846" t="s">
        <v>6020</v>
      </c>
      <c r="D846" t="s">
        <v>14657</v>
      </c>
      <c r="E846" s="34" t="s">
        <v>9</v>
      </c>
    </row>
    <row r="847" spans="1:5" ht="13" x14ac:dyDescent="0.15">
      <c r="A847" t="s">
        <v>1182</v>
      </c>
      <c r="B847" t="s">
        <v>1657</v>
      </c>
      <c r="C847" t="s">
        <v>6021</v>
      </c>
      <c r="D847" t="s">
        <v>14657</v>
      </c>
      <c r="E847" s="34" t="s">
        <v>9</v>
      </c>
    </row>
    <row r="848" spans="1:5" ht="13" x14ac:dyDescent="0.15">
      <c r="A848" t="s">
        <v>1182</v>
      </c>
      <c r="B848" t="s">
        <v>1381</v>
      </c>
      <c r="C848" t="s">
        <v>10775</v>
      </c>
      <c r="D848" t="s">
        <v>14657</v>
      </c>
      <c r="E848" s="34" t="s">
        <v>9</v>
      </c>
    </row>
    <row r="849" spans="1:5" ht="13" x14ac:dyDescent="0.15">
      <c r="A849" t="s">
        <v>1182</v>
      </c>
      <c r="B849" t="s">
        <v>1379</v>
      </c>
      <c r="C849" t="s">
        <v>10776</v>
      </c>
      <c r="D849" t="s">
        <v>14657</v>
      </c>
      <c r="E849" s="34" t="s">
        <v>9</v>
      </c>
    </row>
    <row r="850" spans="1:5" ht="13" x14ac:dyDescent="0.15">
      <c r="A850" t="s">
        <v>1182</v>
      </c>
      <c r="B850" t="s">
        <v>1795</v>
      </c>
      <c r="C850" t="s">
        <v>6025</v>
      </c>
      <c r="D850" t="s">
        <v>14657</v>
      </c>
      <c r="E850" s="34" t="s">
        <v>9</v>
      </c>
    </row>
    <row r="851" spans="1:5" ht="13" x14ac:dyDescent="0.15">
      <c r="A851" t="s">
        <v>1182</v>
      </c>
      <c r="B851" t="s">
        <v>1619</v>
      </c>
      <c r="C851" t="s">
        <v>6026</v>
      </c>
      <c r="D851" t="s">
        <v>14657</v>
      </c>
      <c r="E851" s="34" t="s">
        <v>9</v>
      </c>
    </row>
    <row r="852" spans="1:5" ht="13" x14ac:dyDescent="0.15">
      <c r="A852" t="s">
        <v>1182</v>
      </c>
      <c r="B852" t="s">
        <v>2018</v>
      </c>
      <c r="C852" t="s">
        <v>10777</v>
      </c>
      <c r="D852" t="s">
        <v>14657</v>
      </c>
      <c r="E852" s="34" t="s">
        <v>9</v>
      </c>
    </row>
    <row r="853" spans="1:5" ht="13" x14ac:dyDescent="0.15">
      <c r="A853" t="s">
        <v>1182</v>
      </c>
      <c r="B853" t="s">
        <v>1286</v>
      </c>
      <c r="C853" t="s">
        <v>10778</v>
      </c>
      <c r="D853" t="s">
        <v>14657</v>
      </c>
      <c r="E853" s="34" t="s">
        <v>9</v>
      </c>
    </row>
    <row r="854" spans="1:5" ht="13" x14ac:dyDescent="0.15">
      <c r="A854" t="s">
        <v>1182</v>
      </c>
      <c r="B854" t="s">
        <v>1733</v>
      </c>
      <c r="C854" t="s">
        <v>10779</v>
      </c>
      <c r="D854" t="s">
        <v>14657</v>
      </c>
      <c r="E854" s="34" t="s">
        <v>9</v>
      </c>
    </row>
    <row r="855" spans="1:5" ht="13" x14ac:dyDescent="0.15">
      <c r="A855" t="s">
        <v>1182</v>
      </c>
      <c r="B855" t="s">
        <v>1342</v>
      </c>
      <c r="C855" t="s">
        <v>10780</v>
      </c>
      <c r="D855" t="s">
        <v>14657</v>
      </c>
      <c r="E855" s="34" t="s">
        <v>9</v>
      </c>
    </row>
    <row r="856" spans="1:5" ht="13" x14ac:dyDescent="0.15">
      <c r="A856" t="s">
        <v>1182</v>
      </c>
      <c r="B856" t="s">
        <v>1900</v>
      </c>
      <c r="C856" t="s">
        <v>6034</v>
      </c>
      <c r="D856" t="s">
        <v>14657</v>
      </c>
      <c r="E856" s="34" t="s">
        <v>9</v>
      </c>
    </row>
    <row r="857" spans="1:5" ht="13" x14ac:dyDescent="0.15">
      <c r="A857" t="s">
        <v>1182</v>
      </c>
      <c r="B857" t="s">
        <v>1292</v>
      </c>
      <c r="C857" t="s">
        <v>10781</v>
      </c>
      <c r="D857" t="s">
        <v>14657</v>
      </c>
      <c r="E857" s="34" t="s">
        <v>9</v>
      </c>
    </row>
    <row r="858" spans="1:5" ht="13" x14ac:dyDescent="0.15">
      <c r="A858" t="s">
        <v>1182</v>
      </c>
      <c r="B858" t="s">
        <v>1487</v>
      </c>
      <c r="C858" t="s">
        <v>10782</v>
      </c>
      <c r="D858" t="s">
        <v>14657</v>
      </c>
      <c r="E858" s="34" t="s">
        <v>9</v>
      </c>
    </row>
    <row r="859" spans="1:5" ht="13" x14ac:dyDescent="0.15">
      <c r="A859" t="s">
        <v>1182</v>
      </c>
      <c r="B859" t="s">
        <v>1860</v>
      </c>
      <c r="C859" t="s">
        <v>10783</v>
      </c>
      <c r="D859" t="s">
        <v>14657</v>
      </c>
      <c r="E859" s="34" t="s">
        <v>9</v>
      </c>
    </row>
    <row r="860" spans="1:5" ht="13" x14ac:dyDescent="0.15">
      <c r="A860" t="s">
        <v>1182</v>
      </c>
      <c r="B860" t="s">
        <v>1731</v>
      </c>
      <c r="C860" t="s">
        <v>10784</v>
      </c>
      <c r="D860" t="s">
        <v>14657</v>
      </c>
      <c r="E860" s="34" t="s">
        <v>9</v>
      </c>
    </row>
    <row r="861" spans="1:5" ht="13" x14ac:dyDescent="0.15">
      <c r="A861" t="s">
        <v>1182</v>
      </c>
      <c r="B861" t="s">
        <v>1493</v>
      </c>
      <c r="C861" t="s">
        <v>10785</v>
      </c>
      <c r="D861" t="s">
        <v>14657</v>
      </c>
      <c r="E861" s="34" t="s">
        <v>9</v>
      </c>
    </row>
    <row r="862" spans="1:5" ht="13" x14ac:dyDescent="0.15">
      <c r="A862" t="s">
        <v>1182</v>
      </c>
      <c r="B862" t="s">
        <v>1678</v>
      </c>
      <c r="C862" t="s">
        <v>10786</v>
      </c>
      <c r="D862" t="s">
        <v>14657</v>
      </c>
      <c r="E862" s="34" t="s">
        <v>9</v>
      </c>
    </row>
    <row r="863" spans="1:5" ht="13" x14ac:dyDescent="0.15">
      <c r="A863" t="s">
        <v>1182</v>
      </c>
      <c r="B863" t="s">
        <v>1334</v>
      </c>
      <c r="C863" t="s">
        <v>10787</v>
      </c>
      <c r="D863" t="s">
        <v>14657</v>
      </c>
      <c r="E863" s="34" t="s">
        <v>9</v>
      </c>
    </row>
    <row r="864" spans="1:5" ht="13" x14ac:dyDescent="0.15">
      <c r="A864" t="s">
        <v>1182</v>
      </c>
      <c r="B864" t="s">
        <v>1680</v>
      </c>
      <c r="C864" t="s">
        <v>10788</v>
      </c>
      <c r="D864" t="s">
        <v>14657</v>
      </c>
      <c r="E864" s="34" t="s">
        <v>9</v>
      </c>
    </row>
    <row r="865" spans="1:5" ht="13" x14ac:dyDescent="0.15">
      <c r="A865" t="s">
        <v>1182</v>
      </c>
      <c r="B865" t="s">
        <v>1336</v>
      </c>
      <c r="C865" t="s">
        <v>10789</v>
      </c>
      <c r="D865" t="s">
        <v>14657</v>
      </c>
      <c r="E865" s="34" t="s">
        <v>9</v>
      </c>
    </row>
    <row r="866" spans="1:5" ht="13" x14ac:dyDescent="0.15">
      <c r="A866" t="s">
        <v>1182</v>
      </c>
      <c r="B866" t="s">
        <v>1542</v>
      </c>
      <c r="C866" t="s">
        <v>6055</v>
      </c>
      <c r="D866" t="s">
        <v>14657</v>
      </c>
      <c r="E866" s="34" t="s">
        <v>9</v>
      </c>
    </row>
    <row r="867" spans="1:5" ht="13" x14ac:dyDescent="0.15">
      <c r="A867" t="s">
        <v>1182</v>
      </c>
      <c r="B867" t="s">
        <v>1964</v>
      </c>
      <c r="C867" t="s">
        <v>10790</v>
      </c>
      <c r="D867" t="s">
        <v>14657</v>
      </c>
      <c r="E867" s="34" t="s">
        <v>9</v>
      </c>
    </row>
    <row r="868" spans="1:5" ht="13" x14ac:dyDescent="0.15">
      <c r="A868" t="s">
        <v>1182</v>
      </c>
      <c r="B868" t="s">
        <v>1465</v>
      </c>
      <c r="C868" t="s">
        <v>10791</v>
      </c>
      <c r="D868" t="s">
        <v>14657</v>
      </c>
      <c r="E868" s="34" t="s">
        <v>9</v>
      </c>
    </row>
    <row r="869" spans="1:5" ht="13" x14ac:dyDescent="0.15">
      <c r="A869" t="s">
        <v>1182</v>
      </c>
      <c r="B869" t="s">
        <v>1940</v>
      </c>
      <c r="C869" t="s">
        <v>10792</v>
      </c>
      <c r="D869" t="s">
        <v>14657</v>
      </c>
      <c r="E869" s="34" t="s">
        <v>9</v>
      </c>
    </row>
    <row r="870" spans="1:5" ht="13" x14ac:dyDescent="0.15">
      <c r="A870" t="s">
        <v>1182</v>
      </c>
      <c r="B870" t="s">
        <v>1823</v>
      </c>
      <c r="C870" t="s">
        <v>10793</v>
      </c>
      <c r="D870" t="s">
        <v>14657</v>
      </c>
      <c r="E870" s="34" t="s">
        <v>9</v>
      </c>
    </row>
    <row r="871" spans="1:5" ht="13" x14ac:dyDescent="0.15">
      <c r="A871" t="s">
        <v>1182</v>
      </c>
      <c r="B871" t="s">
        <v>1845</v>
      </c>
      <c r="C871" t="s">
        <v>10794</v>
      </c>
      <c r="D871" t="s">
        <v>14657</v>
      </c>
      <c r="E871" s="34" t="s">
        <v>9</v>
      </c>
    </row>
    <row r="872" spans="1:5" ht="13" x14ac:dyDescent="0.15">
      <c r="A872" t="s">
        <v>1182</v>
      </c>
      <c r="B872" t="s">
        <v>1874</v>
      </c>
      <c r="C872" t="s">
        <v>10795</v>
      </c>
      <c r="D872" t="s">
        <v>14657</v>
      </c>
      <c r="E872" s="34" t="s">
        <v>9</v>
      </c>
    </row>
    <row r="873" spans="1:5" ht="13" x14ac:dyDescent="0.15">
      <c r="A873" t="s">
        <v>1182</v>
      </c>
      <c r="B873" t="s">
        <v>1659</v>
      </c>
      <c r="C873" t="s">
        <v>10796</v>
      </c>
      <c r="D873" t="s">
        <v>14657</v>
      </c>
      <c r="E873" s="34" t="s">
        <v>9</v>
      </c>
    </row>
    <row r="874" spans="1:5" ht="13" x14ac:dyDescent="0.15">
      <c r="A874" t="s">
        <v>1182</v>
      </c>
      <c r="B874" t="s">
        <v>1783</v>
      </c>
      <c r="C874" t="s">
        <v>6072</v>
      </c>
      <c r="D874" t="s">
        <v>14657</v>
      </c>
      <c r="E874" s="34" t="s">
        <v>9</v>
      </c>
    </row>
    <row r="875" spans="1:5" ht="13" x14ac:dyDescent="0.15">
      <c r="A875" t="s">
        <v>1182</v>
      </c>
      <c r="B875" t="s">
        <v>4484</v>
      </c>
      <c r="C875" t="s">
        <v>6073</v>
      </c>
      <c r="D875" t="s">
        <v>14657</v>
      </c>
      <c r="E875" s="34" t="s">
        <v>9</v>
      </c>
    </row>
    <row r="876" spans="1:5" ht="13" x14ac:dyDescent="0.15">
      <c r="A876" t="s">
        <v>1182</v>
      </c>
      <c r="B876" t="s">
        <v>1952</v>
      </c>
      <c r="C876" t="s">
        <v>10797</v>
      </c>
      <c r="D876" t="s">
        <v>14657</v>
      </c>
      <c r="E876" s="34" t="s">
        <v>9</v>
      </c>
    </row>
    <row r="877" spans="1:5" ht="13" x14ac:dyDescent="0.15">
      <c r="A877" t="s">
        <v>1182</v>
      </c>
      <c r="B877" t="s">
        <v>1290</v>
      </c>
      <c r="C877" t="s">
        <v>14660</v>
      </c>
      <c r="D877" t="s">
        <v>14657</v>
      </c>
      <c r="E877" s="34" t="s">
        <v>9</v>
      </c>
    </row>
    <row r="878" spans="1:5" ht="13" x14ac:dyDescent="0.15">
      <c r="A878" t="s">
        <v>1182</v>
      </c>
      <c r="B878" t="s">
        <v>1969</v>
      </c>
      <c r="C878" t="s">
        <v>10798</v>
      </c>
      <c r="D878" t="s">
        <v>14657</v>
      </c>
      <c r="E878" s="34" t="s">
        <v>9</v>
      </c>
    </row>
    <row r="879" spans="1:5" ht="13" x14ac:dyDescent="0.15">
      <c r="A879" t="s">
        <v>1182</v>
      </c>
      <c r="B879" t="s">
        <v>1635</v>
      </c>
      <c r="C879" t="s">
        <v>10799</v>
      </c>
      <c r="D879" t="s">
        <v>14657</v>
      </c>
      <c r="E879" s="34" t="s">
        <v>9</v>
      </c>
    </row>
    <row r="880" spans="1:5" ht="13" x14ac:dyDescent="0.15">
      <c r="A880" t="s">
        <v>1182</v>
      </c>
      <c r="B880" t="s">
        <v>4378</v>
      </c>
      <c r="C880" t="s">
        <v>10800</v>
      </c>
      <c r="D880" t="s">
        <v>14657</v>
      </c>
      <c r="E880" s="34" t="s">
        <v>9</v>
      </c>
    </row>
    <row r="881" spans="1:5" ht="13" x14ac:dyDescent="0.15">
      <c r="A881" t="s">
        <v>1182</v>
      </c>
      <c r="B881" t="s">
        <v>1314</v>
      </c>
      <c r="C881" t="s">
        <v>10801</v>
      </c>
      <c r="D881" t="s">
        <v>14657</v>
      </c>
      <c r="E881" s="34" t="s">
        <v>9</v>
      </c>
    </row>
    <row r="882" spans="1:5" ht="13" x14ac:dyDescent="0.15">
      <c r="A882" t="s">
        <v>1182</v>
      </c>
      <c r="B882" t="s">
        <v>5175</v>
      </c>
      <c r="C882" t="s">
        <v>6083</v>
      </c>
      <c r="D882" t="s">
        <v>14657</v>
      </c>
      <c r="E882" s="34" t="s">
        <v>9</v>
      </c>
    </row>
    <row r="883" spans="1:5" ht="13" x14ac:dyDescent="0.15">
      <c r="A883" t="s">
        <v>1182</v>
      </c>
      <c r="B883" t="s">
        <v>1741</v>
      </c>
      <c r="C883" t="s">
        <v>6095</v>
      </c>
      <c r="D883" t="s">
        <v>14657</v>
      </c>
      <c r="E883" s="34" t="s">
        <v>9</v>
      </c>
    </row>
    <row r="884" spans="1:5" ht="13" x14ac:dyDescent="0.15">
      <c r="A884" t="s">
        <v>1182</v>
      </c>
      <c r="B884" t="s">
        <v>1647</v>
      </c>
      <c r="C884" t="s">
        <v>6098</v>
      </c>
      <c r="D884" t="s">
        <v>14657</v>
      </c>
      <c r="E884" s="34" t="s">
        <v>9</v>
      </c>
    </row>
    <row r="885" spans="1:5" ht="13" x14ac:dyDescent="0.15">
      <c r="A885" t="s">
        <v>1182</v>
      </c>
      <c r="B885" t="s">
        <v>1737</v>
      </c>
      <c r="C885" t="s">
        <v>10802</v>
      </c>
      <c r="D885" t="s">
        <v>14657</v>
      </c>
      <c r="E885" s="34" t="s">
        <v>9</v>
      </c>
    </row>
    <row r="886" spans="1:5" ht="13" x14ac:dyDescent="0.15">
      <c r="A886" t="s">
        <v>1182</v>
      </c>
      <c r="B886" t="s">
        <v>1578</v>
      </c>
      <c r="C886" t="s">
        <v>10803</v>
      </c>
      <c r="D886" t="s">
        <v>14657</v>
      </c>
      <c r="E886" s="34" t="s">
        <v>9</v>
      </c>
    </row>
    <row r="887" spans="1:5" ht="13" x14ac:dyDescent="0.15">
      <c r="A887" t="s">
        <v>1182</v>
      </c>
      <c r="B887" t="s">
        <v>1556</v>
      </c>
      <c r="C887" t="s">
        <v>10804</v>
      </c>
      <c r="D887" t="s">
        <v>14657</v>
      </c>
      <c r="E887" s="34" t="s">
        <v>9</v>
      </c>
    </row>
    <row r="888" spans="1:5" ht="13" x14ac:dyDescent="0.15">
      <c r="A888" t="s">
        <v>1182</v>
      </c>
      <c r="B888" t="s">
        <v>1556</v>
      </c>
      <c r="C888" t="s">
        <v>10805</v>
      </c>
      <c r="D888" t="s">
        <v>14657</v>
      </c>
      <c r="E888" s="34" t="s">
        <v>24871</v>
      </c>
    </row>
    <row r="889" spans="1:5" ht="13" x14ac:dyDescent="0.15">
      <c r="A889" t="s">
        <v>1182</v>
      </c>
      <c r="B889" t="s">
        <v>2955</v>
      </c>
      <c r="C889" t="s">
        <v>6100</v>
      </c>
      <c r="D889" t="s">
        <v>14657</v>
      </c>
      <c r="E889" s="34" t="s">
        <v>9</v>
      </c>
    </row>
    <row r="890" spans="1:5" ht="13" x14ac:dyDescent="0.15">
      <c r="A890" t="s">
        <v>1182</v>
      </c>
      <c r="B890" t="s">
        <v>1904</v>
      </c>
      <c r="C890" t="s">
        <v>10806</v>
      </c>
      <c r="D890" t="s">
        <v>14657</v>
      </c>
      <c r="E890" s="34" t="s">
        <v>9</v>
      </c>
    </row>
    <row r="891" spans="1:5" ht="13" x14ac:dyDescent="0.15">
      <c r="A891" t="s">
        <v>1182</v>
      </c>
      <c r="B891" t="s">
        <v>1898</v>
      </c>
      <c r="C891" t="s">
        <v>10807</v>
      </c>
      <c r="D891" t="s">
        <v>14657</v>
      </c>
      <c r="E891" s="34" t="s">
        <v>24871</v>
      </c>
    </row>
    <row r="892" spans="1:5" ht="13" x14ac:dyDescent="0.15">
      <c r="A892" t="s">
        <v>1182</v>
      </c>
      <c r="B892" t="s">
        <v>1318</v>
      </c>
      <c r="C892" t="s">
        <v>10808</v>
      </c>
      <c r="D892" t="s">
        <v>14657</v>
      </c>
      <c r="E892" s="34" t="s">
        <v>24871</v>
      </c>
    </row>
    <row r="893" spans="1:5" ht="13" x14ac:dyDescent="0.15">
      <c r="A893" t="s">
        <v>1182</v>
      </c>
      <c r="B893" t="s">
        <v>1420</v>
      </c>
      <c r="C893" t="s">
        <v>10809</v>
      </c>
      <c r="D893" t="s">
        <v>14657</v>
      </c>
      <c r="E893" s="34" t="s">
        <v>9</v>
      </c>
    </row>
    <row r="894" spans="1:5" ht="13" x14ac:dyDescent="0.15">
      <c r="A894" t="s">
        <v>1182</v>
      </c>
      <c r="B894" t="s">
        <v>1805</v>
      </c>
      <c r="C894" t="s">
        <v>10810</v>
      </c>
      <c r="D894" t="s">
        <v>14657</v>
      </c>
      <c r="E894" s="34" t="s">
        <v>9</v>
      </c>
    </row>
    <row r="895" spans="1:5" ht="13" x14ac:dyDescent="0.15">
      <c r="A895" t="s">
        <v>1182</v>
      </c>
      <c r="B895" t="s">
        <v>1894</v>
      </c>
      <c r="C895" t="s">
        <v>10811</v>
      </c>
      <c r="D895" t="s">
        <v>14657</v>
      </c>
      <c r="E895" s="34" t="s">
        <v>9</v>
      </c>
    </row>
    <row r="896" spans="1:5" ht="13" x14ac:dyDescent="0.15">
      <c r="A896" t="s">
        <v>1182</v>
      </c>
      <c r="B896" t="s">
        <v>1831</v>
      </c>
      <c r="C896" t="s">
        <v>10812</v>
      </c>
      <c r="D896" t="s">
        <v>14657</v>
      </c>
      <c r="E896" s="34" t="s">
        <v>9</v>
      </c>
    </row>
    <row r="897" spans="1:5" ht="13" x14ac:dyDescent="0.15">
      <c r="A897" t="s">
        <v>1182</v>
      </c>
      <c r="B897" t="s">
        <v>1749</v>
      </c>
      <c r="C897" t="s">
        <v>10813</v>
      </c>
      <c r="D897" t="s">
        <v>14657</v>
      </c>
      <c r="E897" s="34" t="s">
        <v>24869</v>
      </c>
    </row>
    <row r="898" spans="1:5" ht="13" x14ac:dyDescent="0.15">
      <c r="A898" t="s">
        <v>1182</v>
      </c>
      <c r="B898" t="s">
        <v>1827</v>
      </c>
      <c r="C898" t="s">
        <v>14662</v>
      </c>
      <c r="D898" t="s">
        <v>14657</v>
      </c>
      <c r="E898" s="34" t="s">
        <v>9</v>
      </c>
    </row>
    <row r="899" spans="1:5" ht="13" x14ac:dyDescent="0.15">
      <c r="A899" t="s">
        <v>1182</v>
      </c>
      <c r="B899" t="s">
        <v>1753</v>
      </c>
      <c r="C899" t="s">
        <v>10814</v>
      </c>
      <c r="D899" t="s">
        <v>14657</v>
      </c>
      <c r="E899" s="34" t="s">
        <v>9</v>
      </c>
    </row>
    <row r="900" spans="1:5" ht="13" x14ac:dyDescent="0.15">
      <c r="A900" t="s">
        <v>1182</v>
      </c>
      <c r="B900" t="s">
        <v>1580</v>
      </c>
      <c r="C900" t="s">
        <v>10815</v>
      </c>
      <c r="D900" t="s">
        <v>14657</v>
      </c>
      <c r="E900" s="34" t="s">
        <v>9</v>
      </c>
    </row>
    <row r="901" spans="1:5" ht="13" x14ac:dyDescent="0.15">
      <c r="A901" t="s">
        <v>1182</v>
      </c>
      <c r="B901" t="s">
        <v>1306</v>
      </c>
      <c r="C901" t="s">
        <v>6128</v>
      </c>
      <c r="D901" t="s">
        <v>14657</v>
      </c>
      <c r="E901" s="34" t="s">
        <v>9</v>
      </c>
    </row>
    <row r="902" spans="1:5" ht="13" x14ac:dyDescent="0.15">
      <c r="A902" t="s">
        <v>1182</v>
      </c>
      <c r="B902" t="s">
        <v>1294</v>
      </c>
      <c r="C902" t="s">
        <v>10816</v>
      </c>
      <c r="D902" t="s">
        <v>14657</v>
      </c>
      <c r="E902" s="34" t="s">
        <v>9</v>
      </c>
    </row>
    <row r="903" spans="1:5" ht="13" x14ac:dyDescent="0.15">
      <c r="A903" t="s">
        <v>1182</v>
      </c>
      <c r="B903" t="s">
        <v>1676</v>
      </c>
      <c r="C903" t="s">
        <v>10817</v>
      </c>
      <c r="D903" t="s">
        <v>14657</v>
      </c>
      <c r="E903" s="34" t="s">
        <v>9</v>
      </c>
    </row>
    <row r="904" spans="1:5" ht="13" x14ac:dyDescent="0.15">
      <c r="A904" t="s">
        <v>1182</v>
      </c>
      <c r="B904" t="s">
        <v>1785</v>
      </c>
      <c r="C904" t="s">
        <v>6138</v>
      </c>
      <c r="D904" t="s">
        <v>14657</v>
      </c>
      <c r="E904" s="34" t="s">
        <v>9</v>
      </c>
    </row>
    <row r="905" spans="1:5" ht="13" x14ac:dyDescent="0.15">
      <c r="A905" t="s">
        <v>1182</v>
      </c>
      <c r="B905" t="s">
        <v>1906</v>
      </c>
      <c r="C905" t="s">
        <v>10818</v>
      </c>
      <c r="D905" t="s">
        <v>14657</v>
      </c>
      <c r="E905" s="34" t="s">
        <v>9</v>
      </c>
    </row>
    <row r="906" spans="1:5" ht="13" x14ac:dyDescent="0.15">
      <c r="A906" t="s">
        <v>1182</v>
      </c>
      <c r="B906" t="s">
        <v>1975</v>
      </c>
      <c r="C906" t="s">
        <v>10819</v>
      </c>
      <c r="D906" t="s">
        <v>14657</v>
      </c>
      <c r="E906" s="34" t="s">
        <v>9</v>
      </c>
    </row>
    <row r="907" spans="1:5" ht="13" x14ac:dyDescent="0.15">
      <c r="A907" t="s">
        <v>1182</v>
      </c>
      <c r="B907" t="s">
        <v>1667</v>
      </c>
      <c r="C907" t="s">
        <v>10820</v>
      </c>
      <c r="D907" t="s">
        <v>14657</v>
      </c>
      <c r="E907" s="34" t="s">
        <v>9</v>
      </c>
    </row>
    <row r="908" spans="1:5" ht="13" x14ac:dyDescent="0.15">
      <c r="A908" t="s">
        <v>1182</v>
      </c>
      <c r="B908" t="s">
        <v>1696</v>
      </c>
      <c r="C908" t="s">
        <v>6142</v>
      </c>
      <c r="D908" t="s">
        <v>14657</v>
      </c>
      <c r="E908" s="34" t="s">
        <v>9</v>
      </c>
    </row>
    <row r="909" spans="1:5" ht="13" x14ac:dyDescent="0.15">
      <c r="A909" t="s">
        <v>1182</v>
      </c>
      <c r="B909" t="s">
        <v>1448</v>
      </c>
      <c r="C909" t="s">
        <v>10821</v>
      </c>
      <c r="D909" t="s">
        <v>14657</v>
      </c>
      <c r="E909" s="34" t="s">
        <v>9</v>
      </c>
    </row>
    <row r="910" spans="1:5" ht="13" x14ac:dyDescent="0.15">
      <c r="A910" t="s">
        <v>1182</v>
      </c>
      <c r="B910" t="s">
        <v>2016</v>
      </c>
      <c r="C910" t="s">
        <v>10822</v>
      </c>
      <c r="D910" t="s">
        <v>14657</v>
      </c>
      <c r="E910" s="34" t="s">
        <v>9</v>
      </c>
    </row>
    <row r="911" spans="1:5" ht="13" x14ac:dyDescent="0.15">
      <c r="A911" t="s">
        <v>1182</v>
      </c>
      <c r="B911" t="s">
        <v>2016</v>
      </c>
      <c r="C911" t="s">
        <v>10823</v>
      </c>
      <c r="D911" t="s">
        <v>14657</v>
      </c>
      <c r="E911" s="34" t="s">
        <v>9</v>
      </c>
    </row>
    <row r="912" spans="1:5" ht="13" x14ac:dyDescent="0.15">
      <c r="A912" t="s">
        <v>1182</v>
      </c>
      <c r="B912" t="s">
        <v>1358</v>
      </c>
      <c r="C912" t="s">
        <v>6149</v>
      </c>
      <c r="D912" t="s">
        <v>14657</v>
      </c>
      <c r="E912" s="34" t="s">
        <v>9</v>
      </c>
    </row>
    <row r="913" spans="1:5" ht="13" x14ac:dyDescent="0.15">
      <c r="A913" t="s">
        <v>1182</v>
      </c>
      <c r="B913" t="s">
        <v>1981</v>
      </c>
      <c r="C913" t="s">
        <v>10824</v>
      </c>
      <c r="D913" t="s">
        <v>14657</v>
      </c>
      <c r="E913" s="34" t="s">
        <v>9</v>
      </c>
    </row>
    <row r="914" spans="1:5" ht="13" x14ac:dyDescent="0.15">
      <c r="A914" t="s">
        <v>1182</v>
      </c>
      <c r="B914" t="s">
        <v>1513</v>
      </c>
      <c r="C914" t="s">
        <v>10825</v>
      </c>
      <c r="D914" t="s">
        <v>14657</v>
      </c>
      <c r="E914" s="34" t="s">
        <v>24871</v>
      </c>
    </row>
    <row r="915" spans="1:5" ht="13" x14ac:dyDescent="0.15">
      <c r="A915" t="s">
        <v>1182</v>
      </c>
      <c r="B915" t="s">
        <v>1870</v>
      </c>
      <c r="C915" t="s">
        <v>6155</v>
      </c>
      <c r="D915" t="s">
        <v>14657</v>
      </c>
      <c r="E915" s="34" t="s">
        <v>24871</v>
      </c>
    </row>
    <row r="916" spans="1:5" ht="13" x14ac:dyDescent="0.15">
      <c r="A916" t="s">
        <v>1182</v>
      </c>
      <c r="B916" t="s">
        <v>1389</v>
      </c>
      <c r="C916" t="s">
        <v>6159</v>
      </c>
      <c r="D916" t="s">
        <v>14657</v>
      </c>
      <c r="E916" s="34" t="s">
        <v>9</v>
      </c>
    </row>
    <row r="917" spans="1:5" ht="13" x14ac:dyDescent="0.15">
      <c r="A917" t="s">
        <v>1182</v>
      </c>
      <c r="B917" t="s">
        <v>2904</v>
      </c>
      <c r="C917" t="s">
        <v>10826</v>
      </c>
      <c r="D917" t="s">
        <v>14657</v>
      </c>
      <c r="E917" s="34" t="s">
        <v>9</v>
      </c>
    </row>
    <row r="918" spans="1:5" ht="13" x14ac:dyDescent="0.15">
      <c r="A918" t="s">
        <v>1182</v>
      </c>
      <c r="B918" t="s">
        <v>1995</v>
      </c>
      <c r="C918" t="s">
        <v>10827</v>
      </c>
      <c r="D918" t="s">
        <v>14657</v>
      </c>
      <c r="E918" s="34" t="s">
        <v>9</v>
      </c>
    </row>
    <row r="919" spans="1:5" ht="13" x14ac:dyDescent="0.15">
      <c r="A919" t="s">
        <v>1182</v>
      </c>
      <c r="B919" t="s">
        <v>1509</v>
      </c>
      <c r="C919" t="s">
        <v>10828</v>
      </c>
      <c r="D919" t="s">
        <v>14657</v>
      </c>
      <c r="E919" s="34" t="s">
        <v>9</v>
      </c>
    </row>
    <row r="920" spans="1:5" ht="13" x14ac:dyDescent="0.15">
      <c r="A920" t="s">
        <v>1182</v>
      </c>
      <c r="B920" t="s">
        <v>1511</v>
      </c>
      <c r="C920" t="s">
        <v>10829</v>
      </c>
      <c r="D920" t="s">
        <v>14657</v>
      </c>
      <c r="E920" s="34" t="s">
        <v>9</v>
      </c>
    </row>
    <row r="921" spans="1:5" ht="13" x14ac:dyDescent="0.15">
      <c r="A921" t="s">
        <v>1182</v>
      </c>
      <c r="B921" t="s">
        <v>1948</v>
      </c>
      <c r="C921" t="s">
        <v>10830</v>
      </c>
      <c r="D921" t="s">
        <v>14657</v>
      </c>
      <c r="E921" s="34" t="s">
        <v>9</v>
      </c>
    </row>
    <row r="922" spans="1:5" ht="13" x14ac:dyDescent="0.15">
      <c r="A922" t="s">
        <v>1182</v>
      </c>
      <c r="B922" t="s">
        <v>1491</v>
      </c>
      <c r="C922" t="s">
        <v>10831</v>
      </c>
      <c r="D922" t="s">
        <v>14657</v>
      </c>
      <c r="E922" s="34" t="s">
        <v>9</v>
      </c>
    </row>
    <row r="923" spans="1:5" ht="13" x14ac:dyDescent="0.15">
      <c r="A923" t="s">
        <v>1182</v>
      </c>
      <c r="B923" t="s">
        <v>3016</v>
      </c>
      <c r="C923" t="s">
        <v>10832</v>
      </c>
      <c r="D923" t="s">
        <v>14657</v>
      </c>
      <c r="E923" s="34" t="s">
        <v>9</v>
      </c>
    </row>
    <row r="924" spans="1:5" ht="13" x14ac:dyDescent="0.15">
      <c r="A924" t="s">
        <v>1182</v>
      </c>
      <c r="B924" t="s">
        <v>1566</v>
      </c>
      <c r="C924" t="s">
        <v>10833</v>
      </c>
      <c r="D924" t="s">
        <v>14657</v>
      </c>
      <c r="E924" s="34" t="s">
        <v>9</v>
      </c>
    </row>
    <row r="925" spans="1:5" ht="13" x14ac:dyDescent="0.15">
      <c r="A925" t="s">
        <v>1182</v>
      </c>
      <c r="B925" t="s">
        <v>2958</v>
      </c>
      <c r="C925" t="s">
        <v>10834</v>
      </c>
      <c r="D925" t="s">
        <v>14657</v>
      </c>
      <c r="E925" s="34" t="s">
        <v>9</v>
      </c>
    </row>
    <row r="926" spans="1:5" ht="13" x14ac:dyDescent="0.15">
      <c r="A926" t="s">
        <v>1182</v>
      </c>
      <c r="B926" t="s">
        <v>1735</v>
      </c>
      <c r="C926" t="s">
        <v>10835</v>
      </c>
      <c r="D926" t="s">
        <v>14657</v>
      </c>
      <c r="E926" s="34" t="s">
        <v>9</v>
      </c>
    </row>
    <row r="927" spans="1:5" ht="13" x14ac:dyDescent="0.15">
      <c r="A927" t="s">
        <v>1182</v>
      </c>
      <c r="B927" t="s">
        <v>1288</v>
      </c>
      <c r="C927" t="s">
        <v>5941</v>
      </c>
      <c r="D927" t="s">
        <v>14657</v>
      </c>
      <c r="E927" s="34" t="s">
        <v>9</v>
      </c>
    </row>
    <row r="928" spans="1:5" ht="13" x14ac:dyDescent="0.15">
      <c r="A928" t="s">
        <v>1182</v>
      </c>
      <c r="B928" t="s">
        <v>1910</v>
      </c>
      <c r="C928" t="s">
        <v>10836</v>
      </c>
      <c r="D928" t="s">
        <v>14657</v>
      </c>
      <c r="E928" s="34" t="s">
        <v>24871</v>
      </c>
    </row>
    <row r="929" spans="1:5" ht="13" x14ac:dyDescent="0.15">
      <c r="A929" t="s">
        <v>1182</v>
      </c>
      <c r="B929" t="s">
        <v>1420</v>
      </c>
      <c r="C929" t="s">
        <v>10837</v>
      </c>
      <c r="D929" t="s">
        <v>14657</v>
      </c>
      <c r="E929" s="34" t="s">
        <v>9</v>
      </c>
    </row>
    <row r="930" spans="1:5" ht="13" x14ac:dyDescent="0.15">
      <c r="A930" t="s">
        <v>1182</v>
      </c>
      <c r="B930" t="s">
        <v>1300</v>
      </c>
      <c r="C930" t="s">
        <v>6173</v>
      </c>
      <c r="D930" t="s">
        <v>14657</v>
      </c>
      <c r="E930" s="34" t="s">
        <v>9</v>
      </c>
    </row>
    <row r="931" spans="1:5" ht="13" x14ac:dyDescent="0.15">
      <c r="A931" t="s">
        <v>1182</v>
      </c>
      <c r="B931" t="s">
        <v>1430</v>
      </c>
      <c r="C931" t="s">
        <v>10838</v>
      </c>
      <c r="D931" t="s">
        <v>14657</v>
      </c>
      <c r="E931" s="34" t="s">
        <v>9</v>
      </c>
    </row>
    <row r="932" spans="1:5" ht="13" x14ac:dyDescent="0.15">
      <c r="A932" t="s">
        <v>1182</v>
      </c>
      <c r="B932" t="s">
        <v>1312</v>
      </c>
      <c r="C932" t="s">
        <v>6175</v>
      </c>
      <c r="D932" t="s">
        <v>14657</v>
      </c>
      <c r="E932" s="34" t="s">
        <v>9</v>
      </c>
    </row>
    <row r="933" spans="1:5" ht="13" x14ac:dyDescent="0.15">
      <c r="A933" t="s">
        <v>1182</v>
      </c>
      <c r="B933" t="s">
        <v>1918</v>
      </c>
      <c r="C933" t="s">
        <v>6176</v>
      </c>
      <c r="D933" t="s">
        <v>14657</v>
      </c>
      <c r="E933" s="34" t="s">
        <v>24869</v>
      </c>
    </row>
    <row r="934" spans="1:5" ht="13" x14ac:dyDescent="0.15">
      <c r="A934" t="s">
        <v>1182</v>
      </c>
      <c r="B934" t="s">
        <v>1926</v>
      </c>
      <c r="C934" t="s">
        <v>10839</v>
      </c>
      <c r="D934" t="s">
        <v>14657</v>
      </c>
      <c r="E934" s="34" t="s">
        <v>9</v>
      </c>
    </row>
    <row r="935" spans="1:5" ht="13" x14ac:dyDescent="0.15">
      <c r="A935" t="s">
        <v>1182</v>
      </c>
      <c r="B935" t="s">
        <v>1354</v>
      </c>
      <c r="C935" t="s">
        <v>6178</v>
      </c>
      <c r="D935" t="s">
        <v>14657</v>
      </c>
      <c r="E935" s="34" t="s">
        <v>9</v>
      </c>
    </row>
    <row r="936" spans="1:5" ht="13" x14ac:dyDescent="0.15">
      <c r="A936" t="s">
        <v>1182</v>
      </c>
      <c r="B936" t="s">
        <v>1661</v>
      </c>
      <c r="C936" t="s">
        <v>14665</v>
      </c>
      <c r="D936" t="s">
        <v>14657</v>
      </c>
      <c r="E936" s="34" t="s">
        <v>9</v>
      </c>
    </row>
    <row r="937" spans="1:5" ht="13" x14ac:dyDescent="0.15">
      <c r="A937" t="s">
        <v>1182</v>
      </c>
      <c r="B937" t="s">
        <v>2012</v>
      </c>
      <c r="C937" t="s">
        <v>10840</v>
      </c>
      <c r="D937" t="s">
        <v>14657</v>
      </c>
      <c r="E937" s="34" t="s">
        <v>9</v>
      </c>
    </row>
    <row r="938" spans="1:5" ht="13" x14ac:dyDescent="0.15">
      <c r="A938" t="s">
        <v>1182</v>
      </c>
      <c r="B938" t="s">
        <v>1639</v>
      </c>
      <c r="C938" t="s">
        <v>10841</v>
      </c>
      <c r="D938" t="s">
        <v>14657</v>
      </c>
      <c r="E938" s="34" t="s">
        <v>9</v>
      </c>
    </row>
    <row r="939" spans="1:5" ht="13" x14ac:dyDescent="0.15">
      <c r="A939" t="s">
        <v>1182</v>
      </c>
      <c r="B939" t="s">
        <v>1381</v>
      </c>
      <c r="C939" t="s">
        <v>10842</v>
      </c>
      <c r="D939" t="s">
        <v>14657</v>
      </c>
      <c r="E939" s="34" t="s">
        <v>9</v>
      </c>
    </row>
    <row r="940" spans="1:5" ht="13" x14ac:dyDescent="0.15">
      <c r="A940" t="s">
        <v>1182</v>
      </c>
      <c r="B940" t="s">
        <v>1411</v>
      </c>
      <c r="C940" t="s">
        <v>6181</v>
      </c>
      <c r="D940" t="s">
        <v>14657</v>
      </c>
      <c r="E940" s="34" t="s">
        <v>9</v>
      </c>
    </row>
    <row r="941" spans="1:5" ht="13" x14ac:dyDescent="0.15">
      <c r="A941" t="s">
        <v>1182</v>
      </c>
      <c r="B941" t="s">
        <v>2012</v>
      </c>
      <c r="C941" t="s">
        <v>10843</v>
      </c>
      <c r="D941" t="s">
        <v>14657</v>
      </c>
      <c r="E941" s="34" t="s">
        <v>9</v>
      </c>
    </row>
    <row r="942" spans="1:5" ht="13" x14ac:dyDescent="0.15">
      <c r="A942" t="s">
        <v>1182</v>
      </c>
      <c r="B942" t="s">
        <v>1322</v>
      </c>
      <c r="C942" t="s">
        <v>10844</v>
      </c>
      <c r="D942" t="s">
        <v>14657</v>
      </c>
      <c r="E942" s="34" t="s">
        <v>9</v>
      </c>
    </row>
    <row r="943" spans="1:5" ht="13" x14ac:dyDescent="0.15">
      <c r="A943" t="s">
        <v>1182</v>
      </c>
      <c r="B943" t="s">
        <v>1914</v>
      </c>
      <c r="C943" t="s">
        <v>10845</v>
      </c>
      <c r="D943" t="s">
        <v>14657</v>
      </c>
      <c r="E943" s="34" t="s">
        <v>9</v>
      </c>
    </row>
    <row r="944" spans="1:5" ht="13" x14ac:dyDescent="0.15">
      <c r="A944" t="s">
        <v>1182</v>
      </c>
      <c r="B944" t="s">
        <v>1835</v>
      </c>
      <c r="C944" t="s">
        <v>6186</v>
      </c>
      <c r="D944" t="s">
        <v>14657</v>
      </c>
      <c r="E944" s="34" t="s">
        <v>9</v>
      </c>
    </row>
    <row r="945" spans="1:5" ht="13" x14ac:dyDescent="0.15">
      <c r="A945" t="s">
        <v>1182</v>
      </c>
      <c r="B945" t="s">
        <v>1605</v>
      </c>
      <c r="C945" t="s">
        <v>10846</v>
      </c>
      <c r="D945" t="s">
        <v>14657</v>
      </c>
      <c r="E945" s="34" t="s">
        <v>9</v>
      </c>
    </row>
    <row r="946" spans="1:5" ht="13" x14ac:dyDescent="0.15">
      <c r="A946" t="s">
        <v>1182</v>
      </c>
      <c r="B946" t="s">
        <v>1603</v>
      </c>
      <c r="C946" t="s">
        <v>10847</v>
      </c>
      <c r="D946" t="s">
        <v>14657</v>
      </c>
      <c r="E946" s="34" t="s">
        <v>9</v>
      </c>
    </row>
    <row r="947" spans="1:5" ht="13" x14ac:dyDescent="0.15">
      <c r="A947" t="s">
        <v>1182</v>
      </c>
      <c r="B947" t="s">
        <v>1771</v>
      </c>
      <c r="C947" t="s">
        <v>10848</v>
      </c>
      <c r="D947" t="s">
        <v>14657</v>
      </c>
      <c r="E947" s="34" t="s">
        <v>9</v>
      </c>
    </row>
    <row r="948" spans="1:5" ht="13" x14ac:dyDescent="0.15">
      <c r="A948" t="s">
        <v>1182</v>
      </c>
      <c r="B948" t="s">
        <v>1346</v>
      </c>
      <c r="C948" t="s">
        <v>10849</v>
      </c>
      <c r="D948" t="s">
        <v>14657</v>
      </c>
      <c r="E948" s="34" t="s">
        <v>9</v>
      </c>
    </row>
    <row r="949" spans="1:5" ht="13" x14ac:dyDescent="0.15">
      <c r="A949" t="s">
        <v>1182</v>
      </c>
      <c r="B949" t="s">
        <v>1821</v>
      </c>
      <c r="C949" t="s">
        <v>10850</v>
      </c>
      <c r="D949" t="s">
        <v>14657</v>
      </c>
      <c r="E949" s="34" t="s">
        <v>9</v>
      </c>
    </row>
    <row r="950" spans="1:5" ht="13" x14ac:dyDescent="0.15">
      <c r="A950" t="s">
        <v>1182</v>
      </c>
      <c r="B950" t="s">
        <v>1985</v>
      </c>
      <c r="C950" t="s">
        <v>10851</v>
      </c>
      <c r="D950" t="s">
        <v>14657</v>
      </c>
      <c r="E950" s="34" t="s">
        <v>9</v>
      </c>
    </row>
    <row r="951" spans="1:5" ht="13" x14ac:dyDescent="0.15">
      <c r="A951" t="s">
        <v>1182</v>
      </c>
      <c r="B951" t="s">
        <v>2020</v>
      </c>
      <c r="C951" t="s">
        <v>10852</v>
      </c>
      <c r="D951" t="s">
        <v>14657</v>
      </c>
      <c r="E951" s="34" t="s">
        <v>9</v>
      </c>
    </row>
    <row r="952" spans="1:5" ht="13" x14ac:dyDescent="0.15">
      <c r="A952" t="s">
        <v>1182</v>
      </c>
      <c r="B952" t="s">
        <v>1757</v>
      </c>
      <c r="C952" t="s">
        <v>10853</v>
      </c>
      <c r="D952" t="s">
        <v>14657</v>
      </c>
      <c r="E952" s="34" t="s">
        <v>9</v>
      </c>
    </row>
    <row r="953" spans="1:5" ht="13" x14ac:dyDescent="0.15">
      <c r="A953" t="s">
        <v>1182</v>
      </c>
      <c r="B953" t="s">
        <v>1454</v>
      </c>
      <c r="C953" t="s">
        <v>10854</v>
      </c>
      <c r="D953" t="s">
        <v>14657</v>
      </c>
      <c r="E953" s="34" t="s">
        <v>9</v>
      </c>
    </row>
    <row r="954" spans="1:5" ht="13" x14ac:dyDescent="0.15">
      <c r="A954" t="s">
        <v>1182</v>
      </c>
      <c r="B954" t="s">
        <v>1473</v>
      </c>
      <c r="C954" t="s">
        <v>6200</v>
      </c>
      <c r="D954" t="s">
        <v>14657</v>
      </c>
      <c r="E954" s="34" t="s">
        <v>9</v>
      </c>
    </row>
    <row r="955" spans="1:5" ht="13" x14ac:dyDescent="0.15">
      <c r="A955" t="s">
        <v>1182</v>
      </c>
      <c r="B955" t="s">
        <v>1376</v>
      </c>
      <c r="C955" t="s">
        <v>6203</v>
      </c>
      <c r="D955" t="s">
        <v>14657</v>
      </c>
      <c r="E955" s="34" t="s">
        <v>9</v>
      </c>
    </row>
    <row r="956" spans="1:5" ht="13" x14ac:dyDescent="0.15">
      <c r="A956" t="s">
        <v>1182</v>
      </c>
      <c r="B956" t="s">
        <v>1489</v>
      </c>
      <c r="C956" t="s">
        <v>6204</v>
      </c>
      <c r="D956" t="s">
        <v>14657</v>
      </c>
      <c r="E956" s="34" t="s">
        <v>9</v>
      </c>
    </row>
    <row r="957" spans="1:5" ht="13" x14ac:dyDescent="0.15">
      <c r="A957" t="s">
        <v>1182</v>
      </c>
      <c r="B957" t="s">
        <v>1320</v>
      </c>
      <c r="C957" t="s">
        <v>10855</v>
      </c>
      <c r="D957" t="s">
        <v>14657</v>
      </c>
      <c r="E957" s="34" t="s">
        <v>24871</v>
      </c>
    </row>
    <row r="958" spans="1:5" ht="13" x14ac:dyDescent="0.15">
      <c r="A958" t="s">
        <v>1182</v>
      </c>
      <c r="B958" t="s">
        <v>1560</v>
      </c>
      <c r="C958" t="s">
        <v>6205</v>
      </c>
      <c r="D958" t="s">
        <v>14657</v>
      </c>
      <c r="E958" s="34" t="s">
        <v>24871</v>
      </c>
    </row>
    <row r="959" spans="1:5" ht="13" x14ac:dyDescent="0.15">
      <c r="A959" t="s">
        <v>1182</v>
      </c>
      <c r="B959" t="s">
        <v>1316</v>
      </c>
      <c r="C959" t="s">
        <v>10856</v>
      </c>
      <c r="D959" t="s">
        <v>14657</v>
      </c>
      <c r="E959" s="34" t="s">
        <v>9</v>
      </c>
    </row>
    <row r="960" spans="1:5" ht="13" x14ac:dyDescent="0.15">
      <c r="A960" t="s">
        <v>1182</v>
      </c>
      <c r="B960" t="s">
        <v>1298</v>
      </c>
      <c r="C960" t="s">
        <v>10857</v>
      </c>
      <c r="D960" t="s">
        <v>14657</v>
      </c>
      <c r="E960" s="34" t="s">
        <v>24871</v>
      </c>
    </row>
    <row r="961" spans="1:5" ht="13" x14ac:dyDescent="0.15">
      <c r="A961" t="s">
        <v>1182</v>
      </c>
      <c r="B961" t="s">
        <v>1393</v>
      </c>
      <c r="C961" t="s">
        <v>6211</v>
      </c>
      <c r="D961" t="s">
        <v>14657</v>
      </c>
      <c r="E961" s="34" t="s">
        <v>9</v>
      </c>
    </row>
    <row r="962" spans="1:5" ht="13" x14ac:dyDescent="0.15">
      <c r="A962" t="s">
        <v>1182</v>
      </c>
      <c r="B962" t="s">
        <v>1463</v>
      </c>
      <c r="C962" t="s">
        <v>6212</v>
      </c>
      <c r="D962" t="s">
        <v>14657</v>
      </c>
      <c r="E962" s="34" t="s">
        <v>9</v>
      </c>
    </row>
    <row r="963" spans="1:5" ht="13" x14ac:dyDescent="0.15">
      <c r="A963" t="s">
        <v>1182</v>
      </c>
      <c r="B963" t="s">
        <v>1366</v>
      </c>
      <c r="C963" t="s">
        <v>10858</v>
      </c>
      <c r="D963" t="s">
        <v>14657</v>
      </c>
      <c r="E963" s="34" t="s">
        <v>9</v>
      </c>
    </row>
    <row r="964" spans="1:5" ht="13" x14ac:dyDescent="0.15">
      <c r="A964" t="s">
        <v>1182</v>
      </c>
      <c r="B964" t="s">
        <v>1326</v>
      </c>
      <c r="C964" t="s">
        <v>10859</v>
      </c>
      <c r="D964" t="s">
        <v>14657</v>
      </c>
      <c r="E964" s="34" t="s">
        <v>9</v>
      </c>
    </row>
    <row r="965" spans="1:5" ht="13" x14ac:dyDescent="0.15">
      <c r="A965" t="s">
        <v>1182</v>
      </c>
      <c r="B965" t="s">
        <v>1851</v>
      </c>
      <c r="C965" t="s">
        <v>10860</v>
      </c>
      <c r="D965" t="s">
        <v>14657</v>
      </c>
      <c r="E965" s="34" t="s">
        <v>9</v>
      </c>
    </row>
    <row r="966" spans="1:5" ht="13" x14ac:dyDescent="0.15">
      <c r="A966" t="s">
        <v>1182</v>
      </c>
      <c r="B966" t="s">
        <v>1973</v>
      </c>
      <c r="C966" t="s">
        <v>10861</v>
      </c>
      <c r="D966" t="s">
        <v>14657</v>
      </c>
      <c r="E966" s="34" t="s">
        <v>9</v>
      </c>
    </row>
    <row r="967" spans="1:5" ht="13" x14ac:dyDescent="0.15">
      <c r="A967" t="s">
        <v>1182</v>
      </c>
      <c r="B967" t="s">
        <v>1607</v>
      </c>
      <c r="C967" t="s">
        <v>10862</v>
      </c>
      <c r="D967" t="s">
        <v>14657</v>
      </c>
      <c r="E967" s="34" t="s">
        <v>9</v>
      </c>
    </row>
    <row r="968" spans="1:5" ht="13" x14ac:dyDescent="0.15">
      <c r="A968" t="s">
        <v>1182</v>
      </c>
      <c r="B968" t="s">
        <v>1880</v>
      </c>
      <c r="C968" t="s">
        <v>10863</v>
      </c>
      <c r="D968" t="s">
        <v>14657</v>
      </c>
      <c r="E968" s="34" t="s">
        <v>9</v>
      </c>
    </row>
    <row r="969" spans="1:5" ht="13" x14ac:dyDescent="0.15">
      <c r="A969" t="s">
        <v>1182</v>
      </c>
      <c r="B969" t="s">
        <v>1326</v>
      </c>
      <c r="C969" t="s">
        <v>6220</v>
      </c>
      <c r="D969" t="s">
        <v>14657</v>
      </c>
      <c r="E969" s="34" t="s">
        <v>9</v>
      </c>
    </row>
    <row r="970" spans="1:5" ht="13" x14ac:dyDescent="0.15">
      <c r="A970" t="s">
        <v>1182</v>
      </c>
      <c r="B970" t="s">
        <v>1793</v>
      </c>
      <c r="C970" t="s">
        <v>10864</v>
      </c>
      <c r="D970" t="s">
        <v>14657</v>
      </c>
      <c r="E970" s="34" t="s">
        <v>9</v>
      </c>
    </row>
    <row r="971" spans="1:5" ht="13" x14ac:dyDescent="0.15">
      <c r="A971" t="s">
        <v>1182</v>
      </c>
      <c r="B971" t="s">
        <v>2993</v>
      </c>
      <c r="C971" t="s">
        <v>6229</v>
      </c>
      <c r="D971" t="s">
        <v>14657</v>
      </c>
      <c r="E971" s="34" t="s">
        <v>9</v>
      </c>
    </row>
    <row r="972" spans="1:5" ht="13" x14ac:dyDescent="0.15">
      <c r="A972" t="s">
        <v>1182</v>
      </c>
      <c r="B972" t="s">
        <v>1519</v>
      </c>
      <c r="C972" t="s">
        <v>6232</v>
      </c>
      <c r="D972" t="s">
        <v>14657</v>
      </c>
      <c r="E972" s="34" t="s">
        <v>9</v>
      </c>
    </row>
    <row r="973" spans="1:5" ht="13" x14ac:dyDescent="0.15">
      <c r="A973" t="s">
        <v>1182</v>
      </c>
      <c r="B973" t="s">
        <v>1477</v>
      </c>
      <c r="C973" t="s">
        <v>10865</v>
      </c>
      <c r="D973" t="s">
        <v>14657</v>
      </c>
      <c r="E973" s="34" t="s">
        <v>9</v>
      </c>
    </row>
    <row r="974" spans="1:5" ht="13" x14ac:dyDescent="0.15">
      <c r="A974" t="s">
        <v>1182</v>
      </c>
      <c r="B974" t="s">
        <v>1481</v>
      </c>
      <c r="C974" t="s">
        <v>6238</v>
      </c>
      <c r="D974" t="s">
        <v>14657</v>
      </c>
      <c r="E974" s="34" t="s">
        <v>9</v>
      </c>
    </row>
    <row r="975" spans="1:5" ht="13" x14ac:dyDescent="0.15">
      <c r="A975" t="s">
        <v>1182</v>
      </c>
      <c r="B975" t="s">
        <v>1692</v>
      </c>
      <c r="C975" t="s">
        <v>10866</v>
      </c>
      <c r="D975" t="s">
        <v>14657</v>
      </c>
      <c r="E975" s="34" t="s">
        <v>9</v>
      </c>
    </row>
    <row r="976" spans="1:5" ht="13" x14ac:dyDescent="0.15">
      <c r="A976" t="s">
        <v>1182</v>
      </c>
      <c r="B976" t="s">
        <v>1690</v>
      </c>
      <c r="C976" t="s">
        <v>10867</v>
      </c>
      <c r="D976" t="s">
        <v>14657</v>
      </c>
      <c r="E976" s="34" t="s">
        <v>9</v>
      </c>
    </row>
    <row r="977" spans="1:5" ht="13" x14ac:dyDescent="0.15">
      <c r="A977" t="s">
        <v>1182</v>
      </c>
      <c r="B977" t="s">
        <v>1761</v>
      </c>
      <c r="C977" t="s">
        <v>10868</v>
      </c>
      <c r="D977" t="s">
        <v>14657</v>
      </c>
      <c r="E977" s="34" t="s">
        <v>9</v>
      </c>
    </row>
    <row r="978" spans="1:5" ht="13" x14ac:dyDescent="0.15">
      <c r="A978" t="s">
        <v>1182</v>
      </c>
      <c r="B978" t="s">
        <v>1960</v>
      </c>
      <c r="C978" t="s">
        <v>6243</v>
      </c>
      <c r="D978" t="s">
        <v>14657</v>
      </c>
      <c r="E978" s="34" t="s">
        <v>9</v>
      </c>
    </row>
    <row r="979" spans="1:5" ht="13" x14ac:dyDescent="0.15">
      <c r="A979" t="s">
        <v>1182</v>
      </c>
      <c r="B979" t="s">
        <v>1372</v>
      </c>
      <c r="C979" t="s">
        <v>6244</v>
      </c>
      <c r="D979" t="s">
        <v>14657</v>
      </c>
      <c r="E979" s="34" t="s">
        <v>9</v>
      </c>
    </row>
    <row r="980" spans="1:5" ht="13" x14ac:dyDescent="0.15">
      <c r="A980" t="s">
        <v>1182</v>
      </c>
      <c r="B980" t="s">
        <v>1568</v>
      </c>
      <c r="C980" t="s">
        <v>10869</v>
      </c>
      <c r="D980" t="s">
        <v>14657</v>
      </c>
      <c r="E980" s="34" t="s">
        <v>9</v>
      </c>
    </row>
    <row r="981" spans="1:5" ht="13" x14ac:dyDescent="0.15">
      <c r="A981" t="s">
        <v>1182</v>
      </c>
      <c r="B981" t="s">
        <v>1674</v>
      </c>
      <c r="C981" t="s">
        <v>10870</v>
      </c>
      <c r="D981" t="s">
        <v>14657</v>
      </c>
      <c r="E981" s="34" t="s">
        <v>9</v>
      </c>
    </row>
    <row r="982" spans="1:5" ht="13" x14ac:dyDescent="0.15">
      <c r="A982" t="s">
        <v>1182</v>
      </c>
      <c r="B982" t="s">
        <v>1368</v>
      </c>
      <c r="C982" t="s">
        <v>10871</v>
      </c>
      <c r="D982" t="s">
        <v>14657</v>
      </c>
      <c r="E982" s="34" t="s">
        <v>9</v>
      </c>
    </row>
    <row r="983" spans="1:5" ht="13" x14ac:dyDescent="0.15">
      <c r="A983" t="s">
        <v>1182</v>
      </c>
      <c r="B983" t="s">
        <v>1493</v>
      </c>
      <c r="C983" t="s">
        <v>10872</v>
      </c>
      <c r="D983" t="s">
        <v>14657</v>
      </c>
      <c r="E983" s="34" t="s">
        <v>9</v>
      </c>
    </row>
    <row r="984" spans="1:5" ht="13" x14ac:dyDescent="0.15">
      <c r="A984" t="s">
        <v>2030</v>
      </c>
      <c r="B984" t="s">
        <v>2055</v>
      </c>
      <c r="C984" t="s">
        <v>6254</v>
      </c>
      <c r="D984" t="s">
        <v>14657</v>
      </c>
      <c r="E984" s="34" t="s">
        <v>9</v>
      </c>
    </row>
    <row r="985" spans="1:5" ht="13" x14ac:dyDescent="0.15">
      <c r="A985" t="s">
        <v>2030</v>
      </c>
      <c r="B985" t="s">
        <v>2083</v>
      </c>
      <c r="C985" t="s">
        <v>10873</v>
      </c>
      <c r="D985" t="s">
        <v>14657</v>
      </c>
      <c r="E985" s="34" t="s">
        <v>9</v>
      </c>
    </row>
    <row r="986" spans="1:5" ht="13" x14ac:dyDescent="0.15">
      <c r="A986" t="s">
        <v>2030</v>
      </c>
      <c r="B986" t="s">
        <v>2085</v>
      </c>
      <c r="C986" t="s">
        <v>10874</v>
      </c>
      <c r="D986" t="s">
        <v>14657</v>
      </c>
      <c r="E986" s="34" t="s">
        <v>9</v>
      </c>
    </row>
    <row r="987" spans="1:5" ht="13" x14ac:dyDescent="0.15">
      <c r="A987" t="s">
        <v>2030</v>
      </c>
      <c r="B987" t="s">
        <v>2109</v>
      </c>
      <c r="C987" t="s">
        <v>10875</v>
      </c>
      <c r="D987" t="s">
        <v>14657</v>
      </c>
      <c r="E987" s="34" t="s">
        <v>9</v>
      </c>
    </row>
    <row r="988" spans="1:5" ht="13" x14ac:dyDescent="0.15">
      <c r="A988" t="s">
        <v>2030</v>
      </c>
      <c r="B988" t="s">
        <v>2141</v>
      </c>
      <c r="C988" t="s">
        <v>6258</v>
      </c>
      <c r="D988" t="s">
        <v>14657</v>
      </c>
      <c r="E988" s="34" t="s">
        <v>24869</v>
      </c>
    </row>
    <row r="989" spans="1:5" ht="13" x14ac:dyDescent="0.15">
      <c r="A989" t="s">
        <v>2030</v>
      </c>
      <c r="B989" t="s">
        <v>2077</v>
      </c>
      <c r="C989" t="s">
        <v>10876</v>
      </c>
      <c r="D989" t="s">
        <v>14657</v>
      </c>
      <c r="E989" s="34" t="s">
        <v>24869</v>
      </c>
    </row>
    <row r="990" spans="1:5" ht="13" x14ac:dyDescent="0.15">
      <c r="A990" t="s">
        <v>2030</v>
      </c>
      <c r="B990" t="s">
        <v>2195</v>
      </c>
      <c r="C990" t="s">
        <v>10877</v>
      </c>
      <c r="D990" t="s">
        <v>14657</v>
      </c>
      <c r="E990" s="34" t="s">
        <v>24869</v>
      </c>
    </row>
    <row r="991" spans="1:5" ht="13" x14ac:dyDescent="0.15">
      <c r="A991" t="s">
        <v>2030</v>
      </c>
      <c r="B991" t="s">
        <v>2201</v>
      </c>
      <c r="C991" t="s">
        <v>10878</v>
      </c>
      <c r="D991" t="s">
        <v>14657</v>
      </c>
      <c r="E991" s="34" t="s">
        <v>24869</v>
      </c>
    </row>
    <row r="992" spans="1:5" ht="13" x14ac:dyDescent="0.15">
      <c r="A992" t="s">
        <v>2030</v>
      </c>
      <c r="B992" t="s">
        <v>2079</v>
      </c>
      <c r="C992" t="s">
        <v>10879</v>
      </c>
      <c r="D992" t="s">
        <v>14657</v>
      </c>
      <c r="E992" s="34" t="s">
        <v>24869</v>
      </c>
    </row>
    <row r="993" spans="1:5" ht="13" x14ac:dyDescent="0.15">
      <c r="A993" t="s">
        <v>2030</v>
      </c>
      <c r="B993" t="s">
        <v>2205</v>
      </c>
      <c r="C993" t="s">
        <v>10880</v>
      </c>
      <c r="D993" t="s">
        <v>14659</v>
      </c>
      <c r="E993" s="34" t="s">
        <v>24869</v>
      </c>
    </row>
    <row r="994" spans="1:5" ht="13" x14ac:dyDescent="0.15">
      <c r="A994" t="s">
        <v>2030</v>
      </c>
      <c r="B994" t="s">
        <v>2065</v>
      </c>
      <c r="C994" t="s">
        <v>6260</v>
      </c>
      <c r="D994" t="s">
        <v>14657</v>
      </c>
      <c r="E994" s="34" t="s">
        <v>24869</v>
      </c>
    </row>
    <row r="995" spans="1:5" ht="13" x14ac:dyDescent="0.15">
      <c r="A995" t="s">
        <v>2030</v>
      </c>
      <c r="B995" t="s">
        <v>2193</v>
      </c>
      <c r="C995" t="s">
        <v>10881</v>
      </c>
      <c r="D995" t="s">
        <v>14657</v>
      </c>
      <c r="E995" s="34" t="s">
        <v>24869</v>
      </c>
    </row>
    <row r="996" spans="1:5" ht="13" x14ac:dyDescent="0.15">
      <c r="A996" t="s">
        <v>2030</v>
      </c>
      <c r="B996" t="s">
        <v>2153</v>
      </c>
      <c r="C996" t="s">
        <v>10882</v>
      </c>
      <c r="D996" t="s">
        <v>14657</v>
      </c>
      <c r="E996" s="34" t="s">
        <v>24869</v>
      </c>
    </row>
    <row r="997" spans="1:5" ht="13" x14ac:dyDescent="0.15">
      <c r="A997" t="s">
        <v>2030</v>
      </c>
      <c r="B997" t="s">
        <v>2153</v>
      </c>
      <c r="C997" t="s">
        <v>6261</v>
      </c>
      <c r="D997" t="s">
        <v>14657</v>
      </c>
      <c r="E997" s="34" t="s">
        <v>24869</v>
      </c>
    </row>
    <row r="998" spans="1:5" ht="13" x14ac:dyDescent="0.15">
      <c r="A998" t="s">
        <v>2030</v>
      </c>
      <c r="B998" t="s">
        <v>2125</v>
      </c>
      <c r="C998" t="s">
        <v>10883</v>
      </c>
      <c r="D998" t="s">
        <v>14657</v>
      </c>
      <c r="E998" s="34" t="s">
        <v>24869</v>
      </c>
    </row>
    <row r="999" spans="1:5" ht="13" x14ac:dyDescent="0.15">
      <c r="A999" t="s">
        <v>2030</v>
      </c>
      <c r="B999" t="s">
        <v>2125</v>
      </c>
      <c r="C999" t="s">
        <v>10884</v>
      </c>
      <c r="D999" t="s">
        <v>14657</v>
      </c>
      <c r="E999" s="34" t="s">
        <v>24869</v>
      </c>
    </row>
    <row r="1000" spans="1:5" ht="13" x14ac:dyDescent="0.15">
      <c r="A1000" t="s">
        <v>2030</v>
      </c>
      <c r="B1000" t="s">
        <v>2209</v>
      </c>
      <c r="C1000" t="s">
        <v>10885</v>
      </c>
      <c r="D1000" t="s">
        <v>14657</v>
      </c>
      <c r="E1000" s="34" t="s">
        <v>24869</v>
      </c>
    </row>
    <row r="1001" spans="1:5" ht="13" x14ac:dyDescent="0.15">
      <c r="A1001" t="s">
        <v>2030</v>
      </c>
      <c r="B1001" t="s">
        <v>2129</v>
      </c>
      <c r="C1001" t="s">
        <v>10886</v>
      </c>
      <c r="D1001" t="s">
        <v>14657</v>
      </c>
      <c r="E1001" s="34" t="s">
        <v>24869</v>
      </c>
    </row>
    <row r="1002" spans="1:5" ht="13" x14ac:dyDescent="0.15">
      <c r="A1002" t="s">
        <v>2030</v>
      </c>
      <c r="B1002" t="s">
        <v>2137</v>
      </c>
      <c r="C1002" t="s">
        <v>10887</v>
      </c>
      <c r="D1002" t="s">
        <v>14657</v>
      </c>
      <c r="E1002" s="34" t="s">
        <v>24869</v>
      </c>
    </row>
    <row r="1003" spans="1:5" ht="13" x14ac:dyDescent="0.15">
      <c r="A1003" t="s">
        <v>2030</v>
      </c>
      <c r="B1003" t="s">
        <v>2149</v>
      </c>
      <c r="C1003" t="s">
        <v>10888</v>
      </c>
      <c r="D1003" t="s">
        <v>14657</v>
      </c>
      <c r="E1003" s="34" t="s">
        <v>24869</v>
      </c>
    </row>
    <row r="1004" spans="1:5" ht="13" x14ac:dyDescent="0.15">
      <c r="A1004" t="s">
        <v>2030</v>
      </c>
      <c r="B1004" t="s">
        <v>2187</v>
      </c>
      <c r="C1004" t="s">
        <v>10889</v>
      </c>
      <c r="D1004" t="s">
        <v>14657</v>
      </c>
      <c r="E1004" s="34" t="s">
        <v>24869</v>
      </c>
    </row>
    <row r="1005" spans="1:5" ht="13" x14ac:dyDescent="0.15">
      <c r="A1005" t="s">
        <v>2030</v>
      </c>
      <c r="B1005" t="s">
        <v>2161</v>
      </c>
      <c r="C1005" t="s">
        <v>10890</v>
      </c>
      <c r="D1005" t="s">
        <v>14657</v>
      </c>
      <c r="E1005" s="34" t="s">
        <v>24869</v>
      </c>
    </row>
    <row r="1006" spans="1:5" ht="13" x14ac:dyDescent="0.15">
      <c r="A1006" t="s">
        <v>2030</v>
      </c>
      <c r="B1006" t="s">
        <v>2085</v>
      </c>
      <c r="C1006" t="s">
        <v>10891</v>
      </c>
      <c r="D1006" t="s">
        <v>14657</v>
      </c>
      <c r="E1006" s="34" t="s">
        <v>24869</v>
      </c>
    </row>
    <row r="1007" spans="1:5" ht="13" x14ac:dyDescent="0.15">
      <c r="A1007" t="s">
        <v>2030</v>
      </c>
      <c r="B1007" t="s">
        <v>2033</v>
      </c>
      <c r="C1007" t="s">
        <v>10892</v>
      </c>
      <c r="D1007" t="s">
        <v>14657</v>
      </c>
      <c r="E1007" s="34" t="s">
        <v>24869</v>
      </c>
    </row>
    <row r="1008" spans="1:5" ht="13" x14ac:dyDescent="0.15">
      <c r="A1008" t="s">
        <v>2030</v>
      </c>
      <c r="B1008" t="s">
        <v>2053</v>
      </c>
      <c r="C1008" t="s">
        <v>6277</v>
      </c>
      <c r="D1008" t="s">
        <v>14657</v>
      </c>
      <c r="E1008" s="34" t="s">
        <v>24869</v>
      </c>
    </row>
    <row r="1009" spans="1:5" ht="13" x14ac:dyDescent="0.15">
      <c r="A1009" t="s">
        <v>2030</v>
      </c>
      <c r="B1009" t="s">
        <v>2061</v>
      </c>
      <c r="C1009" t="s">
        <v>10893</v>
      </c>
      <c r="D1009" t="s">
        <v>14657</v>
      </c>
      <c r="E1009" s="34" t="s">
        <v>24869</v>
      </c>
    </row>
    <row r="1010" spans="1:5" ht="13" x14ac:dyDescent="0.15">
      <c r="A1010" t="s">
        <v>2030</v>
      </c>
      <c r="B1010" t="s">
        <v>2119</v>
      </c>
      <c r="C1010" t="s">
        <v>10894</v>
      </c>
      <c r="D1010" t="s">
        <v>14657</v>
      </c>
      <c r="E1010" s="34" t="s">
        <v>24869</v>
      </c>
    </row>
    <row r="1011" spans="1:5" ht="13" x14ac:dyDescent="0.15">
      <c r="A1011" t="s">
        <v>2030</v>
      </c>
      <c r="B1011" t="s">
        <v>2071</v>
      </c>
      <c r="C1011" t="s">
        <v>10895</v>
      </c>
      <c r="D1011" t="s">
        <v>14657</v>
      </c>
      <c r="E1011" s="34" t="s">
        <v>24869</v>
      </c>
    </row>
    <row r="1012" spans="1:5" ht="13" x14ac:dyDescent="0.15">
      <c r="A1012" t="s">
        <v>2030</v>
      </c>
      <c r="B1012" t="s">
        <v>2047</v>
      </c>
      <c r="C1012" t="s">
        <v>10896</v>
      </c>
      <c r="D1012" t="s">
        <v>14657</v>
      </c>
      <c r="E1012" s="34" t="s">
        <v>24869</v>
      </c>
    </row>
    <row r="1013" spans="1:5" ht="13" x14ac:dyDescent="0.15">
      <c r="A1013" t="s">
        <v>2030</v>
      </c>
      <c r="B1013" t="s">
        <v>2189</v>
      </c>
      <c r="C1013" t="s">
        <v>10897</v>
      </c>
      <c r="D1013" t="s">
        <v>14657</v>
      </c>
      <c r="E1013" s="34" t="s">
        <v>24869</v>
      </c>
    </row>
    <row r="1014" spans="1:5" ht="13" x14ac:dyDescent="0.15">
      <c r="A1014" t="s">
        <v>2030</v>
      </c>
      <c r="B1014" t="s">
        <v>2057</v>
      </c>
      <c r="C1014" t="s">
        <v>6286</v>
      </c>
      <c r="D1014" t="s">
        <v>14657</v>
      </c>
      <c r="E1014" s="34" t="s">
        <v>24869</v>
      </c>
    </row>
    <row r="1015" spans="1:5" ht="13" x14ac:dyDescent="0.15">
      <c r="A1015" t="s">
        <v>2030</v>
      </c>
      <c r="B1015" t="s">
        <v>2039</v>
      </c>
      <c r="C1015" t="s">
        <v>6299</v>
      </c>
      <c r="D1015" t="s">
        <v>14657</v>
      </c>
      <c r="E1015" s="34" t="s">
        <v>24869</v>
      </c>
    </row>
    <row r="1016" spans="1:5" ht="13" x14ac:dyDescent="0.15">
      <c r="A1016" t="s">
        <v>2030</v>
      </c>
      <c r="B1016" t="s">
        <v>2131</v>
      </c>
      <c r="C1016" t="s">
        <v>10898</v>
      </c>
      <c r="D1016" t="s">
        <v>14657</v>
      </c>
      <c r="E1016" s="34" t="s">
        <v>24869</v>
      </c>
    </row>
    <row r="1017" spans="1:5" ht="13" x14ac:dyDescent="0.15">
      <c r="A1017" t="s">
        <v>2030</v>
      </c>
      <c r="B1017" t="s">
        <v>2173</v>
      </c>
      <c r="C1017" t="s">
        <v>6300</v>
      </c>
      <c r="D1017" t="s">
        <v>14657</v>
      </c>
      <c r="E1017" s="34" t="s">
        <v>24869</v>
      </c>
    </row>
    <row r="1018" spans="1:5" ht="13" x14ac:dyDescent="0.15">
      <c r="A1018" t="s">
        <v>2030</v>
      </c>
      <c r="B1018" t="s">
        <v>4590</v>
      </c>
      <c r="C1018" t="s">
        <v>6302</v>
      </c>
      <c r="D1018" t="s">
        <v>14657</v>
      </c>
      <c r="E1018" s="34" t="s">
        <v>24869</v>
      </c>
    </row>
    <row r="1019" spans="1:5" ht="13" x14ac:dyDescent="0.15">
      <c r="A1019" t="s">
        <v>2030</v>
      </c>
      <c r="B1019" t="s">
        <v>2113</v>
      </c>
      <c r="C1019" t="s">
        <v>10899</v>
      </c>
      <c r="D1019" t="s">
        <v>14657</v>
      </c>
      <c r="E1019" s="34" t="s">
        <v>24869</v>
      </c>
    </row>
    <row r="1020" spans="1:5" ht="13" x14ac:dyDescent="0.15">
      <c r="A1020" t="s">
        <v>2030</v>
      </c>
      <c r="B1020" t="s">
        <v>2101</v>
      </c>
      <c r="C1020" t="s">
        <v>10900</v>
      </c>
      <c r="D1020" t="s">
        <v>14657</v>
      </c>
      <c r="E1020" s="34" t="s">
        <v>24869</v>
      </c>
    </row>
    <row r="1021" spans="1:5" ht="13" x14ac:dyDescent="0.15">
      <c r="A1021" t="s">
        <v>2030</v>
      </c>
      <c r="B1021" t="s">
        <v>2107</v>
      </c>
      <c r="C1021" t="s">
        <v>6305</v>
      </c>
      <c r="D1021" t="s">
        <v>14657</v>
      </c>
      <c r="E1021" s="34" t="s">
        <v>24869</v>
      </c>
    </row>
    <row r="1022" spans="1:5" ht="13" x14ac:dyDescent="0.15">
      <c r="A1022" t="s">
        <v>2030</v>
      </c>
      <c r="B1022" t="s">
        <v>2151</v>
      </c>
      <c r="C1022" t="s">
        <v>6306</v>
      </c>
      <c r="D1022" t="s">
        <v>14657</v>
      </c>
      <c r="E1022" s="34" t="s">
        <v>24869</v>
      </c>
    </row>
    <row r="1023" spans="1:5" ht="13" x14ac:dyDescent="0.15">
      <c r="A1023" t="s">
        <v>2030</v>
      </c>
      <c r="B1023" t="s">
        <v>2099</v>
      </c>
      <c r="C1023" t="s">
        <v>10901</v>
      </c>
      <c r="D1023" t="s">
        <v>14657</v>
      </c>
      <c r="E1023" s="34" t="s">
        <v>24869</v>
      </c>
    </row>
    <row r="1024" spans="1:5" ht="13" x14ac:dyDescent="0.15">
      <c r="A1024" t="s">
        <v>2030</v>
      </c>
      <c r="B1024" t="s">
        <v>2117</v>
      </c>
      <c r="C1024" t="s">
        <v>10902</v>
      </c>
      <c r="D1024" t="s">
        <v>14657</v>
      </c>
      <c r="E1024" s="34" t="s">
        <v>24869</v>
      </c>
    </row>
    <row r="1025" spans="1:5" ht="13" x14ac:dyDescent="0.15">
      <c r="A1025" t="s">
        <v>2030</v>
      </c>
      <c r="B1025" t="s">
        <v>2165</v>
      </c>
      <c r="C1025" t="s">
        <v>10903</v>
      </c>
      <c r="D1025" t="s">
        <v>14657</v>
      </c>
      <c r="E1025" s="34" t="s">
        <v>24869</v>
      </c>
    </row>
    <row r="1026" spans="1:5" ht="13" x14ac:dyDescent="0.15">
      <c r="A1026" t="s">
        <v>2030</v>
      </c>
      <c r="B1026" t="s">
        <v>2069</v>
      </c>
      <c r="C1026" t="s">
        <v>10904</v>
      </c>
      <c r="D1026" t="s">
        <v>14657</v>
      </c>
      <c r="E1026" s="34" t="s">
        <v>24869</v>
      </c>
    </row>
    <row r="1027" spans="1:5" ht="13" x14ac:dyDescent="0.15">
      <c r="A1027" t="s">
        <v>2030</v>
      </c>
      <c r="B1027" t="s">
        <v>2197</v>
      </c>
      <c r="C1027" t="s">
        <v>10905</v>
      </c>
      <c r="D1027" t="s">
        <v>14657</v>
      </c>
      <c r="E1027" s="34" t="s">
        <v>24869</v>
      </c>
    </row>
    <row r="1028" spans="1:5" ht="13" x14ac:dyDescent="0.15">
      <c r="A1028" t="s">
        <v>2030</v>
      </c>
      <c r="B1028" t="s">
        <v>2203</v>
      </c>
      <c r="C1028" t="s">
        <v>10906</v>
      </c>
      <c r="D1028" t="s">
        <v>14657</v>
      </c>
      <c r="E1028" s="34" t="s">
        <v>24869</v>
      </c>
    </row>
    <row r="1029" spans="1:5" ht="13" x14ac:dyDescent="0.15">
      <c r="A1029" t="s">
        <v>2030</v>
      </c>
      <c r="B1029" t="s">
        <v>2199</v>
      </c>
      <c r="C1029" t="s">
        <v>10907</v>
      </c>
      <c r="D1029" t="s">
        <v>14657</v>
      </c>
      <c r="E1029" s="34" t="s">
        <v>24869</v>
      </c>
    </row>
    <row r="1030" spans="1:5" ht="13" x14ac:dyDescent="0.15">
      <c r="A1030" t="s">
        <v>2030</v>
      </c>
      <c r="B1030" t="s">
        <v>2075</v>
      </c>
      <c r="C1030" t="s">
        <v>10908</v>
      </c>
      <c r="D1030" t="s">
        <v>14657</v>
      </c>
      <c r="E1030" s="34" t="s">
        <v>24869</v>
      </c>
    </row>
    <row r="1031" spans="1:5" ht="13" x14ac:dyDescent="0.15">
      <c r="A1031" t="s">
        <v>2030</v>
      </c>
      <c r="B1031" t="s">
        <v>2167</v>
      </c>
      <c r="C1031" t="s">
        <v>10909</v>
      </c>
      <c r="D1031" t="s">
        <v>14657</v>
      </c>
      <c r="E1031" s="34" t="s">
        <v>24869</v>
      </c>
    </row>
    <row r="1032" spans="1:5" ht="13" x14ac:dyDescent="0.15">
      <c r="A1032" t="s">
        <v>2030</v>
      </c>
      <c r="B1032" t="s">
        <v>2163</v>
      </c>
      <c r="C1032" t="s">
        <v>6308</v>
      </c>
      <c r="D1032" t="s">
        <v>14657</v>
      </c>
      <c r="E1032" s="34" t="s">
        <v>24869</v>
      </c>
    </row>
    <row r="1033" spans="1:5" ht="13" x14ac:dyDescent="0.15">
      <c r="A1033" t="s">
        <v>2030</v>
      </c>
      <c r="B1033" t="s">
        <v>2073</v>
      </c>
      <c r="C1033" t="s">
        <v>10910</v>
      </c>
      <c r="D1033" t="s">
        <v>14657</v>
      </c>
      <c r="E1033" s="34" t="s">
        <v>24869</v>
      </c>
    </row>
    <row r="1034" spans="1:5" ht="13" x14ac:dyDescent="0.15">
      <c r="A1034" t="s">
        <v>2030</v>
      </c>
      <c r="B1034" t="s">
        <v>2037</v>
      </c>
      <c r="C1034" t="s">
        <v>10911</v>
      </c>
      <c r="D1034" t="s">
        <v>14657</v>
      </c>
      <c r="E1034" s="34" t="s">
        <v>24869</v>
      </c>
    </row>
    <row r="1035" spans="1:5" ht="13" x14ac:dyDescent="0.15">
      <c r="A1035" t="s">
        <v>2030</v>
      </c>
      <c r="B1035" t="s">
        <v>2169</v>
      </c>
      <c r="C1035" t="s">
        <v>10912</v>
      </c>
      <c r="D1035" t="s">
        <v>14657</v>
      </c>
      <c r="E1035" s="34" t="s">
        <v>24869</v>
      </c>
    </row>
    <row r="1036" spans="1:5" ht="13" x14ac:dyDescent="0.15">
      <c r="A1036" t="s">
        <v>2030</v>
      </c>
      <c r="B1036" t="s">
        <v>2145</v>
      </c>
      <c r="C1036" t="s">
        <v>10913</v>
      </c>
      <c r="D1036" t="s">
        <v>14657</v>
      </c>
      <c r="E1036" s="34" t="s">
        <v>24869</v>
      </c>
    </row>
    <row r="1037" spans="1:5" ht="13" x14ac:dyDescent="0.15">
      <c r="A1037" t="s">
        <v>2030</v>
      </c>
      <c r="B1037" t="s">
        <v>2179</v>
      </c>
      <c r="C1037" t="s">
        <v>10914</v>
      </c>
      <c r="D1037" t="s">
        <v>14657</v>
      </c>
      <c r="E1037" s="34" t="s">
        <v>24869</v>
      </c>
    </row>
    <row r="1038" spans="1:5" ht="13" x14ac:dyDescent="0.15">
      <c r="A1038" t="s">
        <v>2030</v>
      </c>
      <c r="B1038" t="s">
        <v>2183</v>
      </c>
      <c r="C1038" t="s">
        <v>10915</v>
      </c>
      <c r="D1038" t="s">
        <v>14657</v>
      </c>
      <c r="E1038" s="34" t="s">
        <v>24869</v>
      </c>
    </row>
    <row r="1039" spans="1:5" ht="13" x14ac:dyDescent="0.15">
      <c r="A1039" t="s">
        <v>2030</v>
      </c>
      <c r="B1039" t="s">
        <v>2181</v>
      </c>
      <c r="C1039" t="s">
        <v>10916</v>
      </c>
      <c r="D1039" t="s">
        <v>14657</v>
      </c>
      <c r="E1039" s="34" t="s">
        <v>24869</v>
      </c>
    </row>
    <row r="1040" spans="1:5" ht="13" x14ac:dyDescent="0.15">
      <c r="A1040" t="s">
        <v>2030</v>
      </c>
      <c r="B1040" t="s">
        <v>2185</v>
      </c>
      <c r="C1040" t="s">
        <v>10917</v>
      </c>
      <c r="D1040" t="s">
        <v>14657</v>
      </c>
      <c r="E1040" s="34" t="s">
        <v>24869</v>
      </c>
    </row>
    <row r="1041" spans="1:5" ht="13" x14ac:dyDescent="0.15">
      <c r="A1041" t="s">
        <v>2030</v>
      </c>
      <c r="B1041" t="s">
        <v>2147</v>
      </c>
      <c r="C1041" t="s">
        <v>10918</v>
      </c>
      <c r="D1041" t="s">
        <v>14657</v>
      </c>
      <c r="E1041" s="34" t="s">
        <v>24869</v>
      </c>
    </row>
    <row r="1042" spans="1:5" ht="13" x14ac:dyDescent="0.15">
      <c r="A1042" t="s">
        <v>2030</v>
      </c>
      <c r="B1042" t="s">
        <v>2087</v>
      </c>
      <c r="C1042" t="s">
        <v>6323</v>
      </c>
      <c r="D1042" t="s">
        <v>14657</v>
      </c>
      <c r="E1042" s="34" t="s">
        <v>24869</v>
      </c>
    </row>
    <row r="1043" spans="1:5" ht="13" x14ac:dyDescent="0.15">
      <c r="A1043" t="s">
        <v>2030</v>
      </c>
      <c r="B1043" t="s">
        <v>2095</v>
      </c>
      <c r="C1043" t="s">
        <v>6324</v>
      </c>
      <c r="D1043" t="s">
        <v>14657</v>
      </c>
      <c r="E1043" s="34" t="s">
        <v>24869</v>
      </c>
    </row>
    <row r="1044" spans="1:5" ht="13" x14ac:dyDescent="0.15">
      <c r="A1044" t="s">
        <v>2030</v>
      </c>
      <c r="B1044" t="s">
        <v>3104</v>
      </c>
      <c r="C1044" t="s">
        <v>6325</v>
      </c>
      <c r="D1044" t="s">
        <v>14657</v>
      </c>
      <c r="E1044" s="34" t="s">
        <v>24869</v>
      </c>
    </row>
    <row r="1045" spans="1:5" ht="13" x14ac:dyDescent="0.15">
      <c r="A1045" t="s">
        <v>2030</v>
      </c>
      <c r="B1045" t="s">
        <v>2089</v>
      </c>
      <c r="C1045" t="s">
        <v>6326</v>
      </c>
      <c r="D1045" t="s">
        <v>14657</v>
      </c>
      <c r="E1045" s="34" t="s">
        <v>24869</v>
      </c>
    </row>
    <row r="1046" spans="1:5" ht="13" x14ac:dyDescent="0.15">
      <c r="A1046" t="s">
        <v>2030</v>
      </c>
      <c r="B1046" t="s">
        <v>2089</v>
      </c>
      <c r="C1046" t="s">
        <v>10919</v>
      </c>
      <c r="D1046" t="s">
        <v>14657</v>
      </c>
      <c r="E1046" s="34" t="s">
        <v>24869</v>
      </c>
    </row>
    <row r="1047" spans="1:5" ht="13" x14ac:dyDescent="0.15">
      <c r="A1047" t="s">
        <v>2030</v>
      </c>
      <c r="B1047" t="s">
        <v>2093</v>
      </c>
      <c r="C1047" t="s">
        <v>6327</v>
      </c>
      <c r="D1047" t="s">
        <v>14657</v>
      </c>
      <c r="E1047" s="34" t="s">
        <v>24869</v>
      </c>
    </row>
    <row r="1048" spans="1:5" ht="13" x14ac:dyDescent="0.15">
      <c r="A1048" t="s">
        <v>2030</v>
      </c>
      <c r="B1048" t="s">
        <v>2091</v>
      </c>
      <c r="C1048" t="s">
        <v>10920</v>
      </c>
      <c r="D1048" t="s">
        <v>14657</v>
      </c>
      <c r="E1048" s="34" t="s">
        <v>24869</v>
      </c>
    </row>
    <row r="1049" spans="1:5" ht="13" x14ac:dyDescent="0.15">
      <c r="A1049" t="s">
        <v>2030</v>
      </c>
      <c r="B1049" t="s">
        <v>2031</v>
      </c>
      <c r="C1049" t="s">
        <v>10921</v>
      </c>
      <c r="D1049" t="s">
        <v>14657</v>
      </c>
      <c r="E1049" s="34" t="s">
        <v>24869</v>
      </c>
    </row>
    <row r="1050" spans="1:5" ht="13" x14ac:dyDescent="0.15">
      <c r="A1050" t="s">
        <v>2030</v>
      </c>
      <c r="B1050" t="s">
        <v>2081</v>
      </c>
      <c r="C1050" t="s">
        <v>10922</v>
      </c>
      <c r="D1050" t="s">
        <v>14657</v>
      </c>
      <c r="E1050" s="34" t="s">
        <v>24869</v>
      </c>
    </row>
    <row r="1051" spans="1:5" ht="13" x14ac:dyDescent="0.15">
      <c r="A1051" t="s">
        <v>2030</v>
      </c>
      <c r="B1051" t="s">
        <v>2081</v>
      </c>
      <c r="C1051" t="s">
        <v>10923</v>
      </c>
      <c r="D1051" t="s">
        <v>14657</v>
      </c>
      <c r="E1051" s="34" t="s">
        <v>24869</v>
      </c>
    </row>
    <row r="1052" spans="1:5" ht="13" x14ac:dyDescent="0.15">
      <c r="A1052" t="s">
        <v>2030</v>
      </c>
      <c r="B1052" t="s">
        <v>2041</v>
      </c>
      <c r="C1052" t="s">
        <v>10924</v>
      </c>
      <c r="D1052" t="s">
        <v>14657</v>
      </c>
      <c r="E1052" s="34" t="s">
        <v>24869</v>
      </c>
    </row>
    <row r="1053" spans="1:5" ht="13" x14ac:dyDescent="0.15">
      <c r="A1053" t="s">
        <v>2030</v>
      </c>
      <c r="B1053" t="s">
        <v>4547</v>
      </c>
      <c r="C1053" t="s">
        <v>6331</v>
      </c>
      <c r="D1053" t="s">
        <v>14657</v>
      </c>
      <c r="E1053" s="34" t="s">
        <v>24869</v>
      </c>
    </row>
    <row r="1054" spans="1:5" ht="13" x14ac:dyDescent="0.15">
      <c r="A1054" t="s">
        <v>2030</v>
      </c>
      <c r="B1054" t="s">
        <v>2127</v>
      </c>
      <c r="C1054" t="s">
        <v>10925</v>
      </c>
      <c r="D1054" t="s">
        <v>14657</v>
      </c>
      <c r="E1054" s="34" t="s">
        <v>24869</v>
      </c>
    </row>
    <row r="1055" spans="1:5" ht="13" x14ac:dyDescent="0.15">
      <c r="A1055" t="s">
        <v>2030</v>
      </c>
      <c r="B1055" t="s">
        <v>2127</v>
      </c>
      <c r="C1055" t="s">
        <v>10926</v>
      </c>
      <c r="D1055" t="s">
        <v>14657</v>
      </c>
      <c r="E1055" s="34" t="s">
        <v>24869</v>
      </c>
    </row>
    <row r="1056" spans="1:5" ht="13" x14ac:dyDescent="0.15">
      <c r="A1056" t="s">
        <v>2030</v>
      </c>
      <c r="B1056" t="s">
        <v>4590</v>
      </c>
      <c r="C1056" t="s">
        <v>10927</v>
      </c>
      <c r="D1056" t="s">
        <v>14657</v>
      </c>
      <c r="E1056" s="34" t="s">
        <v>24869</v>
      </c>
    </row>
    <row r="1057" spans="1:5" ht="13" x14ac:dyDescent="0.15">
      <c r="A1057" t="s">
        <v>2030</v>
      </c>
      <c r="B1057" t="s">
        <v>2105</v>
      </c>
      <c r="C1057" t="s">
        <v>10928</v>
      </c>
      <c r="D1057" t="s">
        <v>14657</v>
      </c>
      <c r="E1057" s="34" t="s">
        <v>24869</v>
      </c>
    </row>
    <row r="1058" spans="1:5" ht="13" x14ac:dyDescent="0.15">
      <c r="A1058" t="s">
        <v>2030</v>
      </c>
      <c r="B1058" t="s">
        <v>2103</v>
      </c>
      <c r="C1058" t="s">
        <v>10929</v>
      </c>
      <c r="D1058" t="s">
        <v>14657</v>
      </c>
      <c r="E1058" s="34" t="s">
        <v>24869</v>
      </c>
    </row>
    <row r="1059" spans="1:5" ht="13" x14ac:dyDescent="0.15">
      <c r="A1059" t="s">
        <v>2030</v>
      </c>
      <c r="B1059" t="s">
        <v>3096</v>
      </c>
      <c r="C1059" t="s">
        <v>10930</v>
      </c>
      <c r="D1059" t="s">
        <v>14657</v>
      </c>
      <c r="E1059" s="34" t="s">
        <v>24869</v>
      </c>
    </row>
    <row r="1060" spans="1:5" ht="13" x14ac:dyDescent="0.15">
      <c r="A1060" t="s">
        <v>2030</v>
      </c>
      <c r="B1060" t="s">
        <v>2133</v>
      </c>
      <c r="C1060" t="s">
        <v>6344</v>
      </c>
      <c r="D1060" t="s">
        <v>14657</v>
      </c>
      <c r="E1060" s="34" t="s">
        <v>24869</v>
      </c>
    </row>
    <row r="1061" spans="1:5" ht="13" x14ac:dyDescent="0.15">
      <c r="A1061" t="s">
        <v>2030</v>
      </c>
      <c r="B1061" t="s">
        <v>2135</v>
      </c>
      <c r="C1061" t="s">
        <v>6347</v>
      </c>
      <c r="D1061" t="s">
        <v>14657</v>
      </c>
      <c r="E1061" s="34" t="s">
        <v>24869</v>
      </c>
    </row>
    <row r="1062" spans="1:5" ht="13" x14ac:dyDescent="0.15">
      <c r="A1062" t="s">
        <v>2030</v>
      </c>
      <c r="B1062" t="s">
        <v>2175</v>
      </c>
      <c r="C1062" t="s">
        <v>10931</v>
      </c>
      <c r="D1062" t="s">
        <v>14657</v>
      </c>
      <c r="E1062" s="34" t="s">
        <v>24869</v>
      </c>
    </row>
    <row r="1063" spans="1:5" ht="13" x14ac:dyDescent="0.15">
      <c r="A1063" t="s">
        <v>2030</v>
      </c>
      <c r="B1063" t="s">
        <v>2143</v>
      </c>
      <c r="C1063" t="s">
        <v>10932</v>
      </c>
      <c r="D1063" t="s">
        <v>14657</v>
      </c>
      <c r="E1063" s="34" t="s">
        <v>24869</v>
      </c>
    </row>
    <row r="1064" spans="1:5" ht="13" x14ac:dyDescent="0.15">
      <c r="A1064" t="s">
        <v>2030</v>
      </c>
      <c r="B1064" t="s">
        <v>2035</v>
      </c>
      <c r="C1064" t="s">
        <v>10933</v>
      </c>
      <c r="D1064" t="s">
        <v>14657</v>
      </c>
      <c r="E1064" s="34" t="s">
        <v>24869</v>
      </c>
    </row>
    <row r="1065" spans="1:5" ht="13" x14ac:dyDescent="0.15">
      <c r="A1065" t="s">
        <v>2030</v>
      </c>
      <c r="B1065" t="s">
        <v>2063</v>
      </c>
      <c r="C1065" t="s">
        <v>10934</v>
      </c>
      <c r="D1065" t="s">
        <v>14657</v>
      </c>
      <c r="E1065" s="34" t="s">
        <v>24869</v>
      </c>
    </row>
    <row r="1066" spans="1:5" ht="13" x14ac:dyDescent="0.15">
      <c r="A1066" t="s">
        <v>2030</v>
      </c>
      <c r="B1066" t="s">
        <v>2067</v>
      </c>
      <c r="C1066" t="s">
        <v>10935</v>
      </c>
      <c r="D1066" t="s">
        <v>14657</v>
      </c>
      <c r="E1066" s="34" t="s">
        <v>24869</v>
      </c>
    </row>
    <row r="1067" spans="1:5" ht="13" x14ac:dyDescent="0.15">
      <c r="A1067" t="s">
        <v>2030</v>
      </c>
      <c r="B1067" t="s">
        <v>2207</v>
      </c>
      <c r="C1067" t="s">
        <v>10936</v>
      </c>
      <c r="D1067" t="s">
        <v>14657</v>
      </c>
      <c r="E1067" s="34" t="s">
        <v>24869</v>
      </c>
    </row>
    <row r="1068" spans="1:5" ht="13" x14ac:dyDescent="0.15">
      <c r="A1068" t="s">
        <v>2030</v>
      </c>
      <c r="B1068" t="s">
        <v>2121</v>
      </c>
      <c r="C1068" t="s">
        <v>10937</v>
      </c>
      <c r="D1068" t="s">
        <v>14657</v>
      </c>
      <c r="E1068" s="34" t="s">
        <v>24869</v>
      </c>
    </row>
    <row r="1069" spans="1:5" ht="13" x14ac:dyDescent="0.15">
      <c r="A1069" t="s">
        <v>2030</v>
      </c>
      <c r="B1069" t="s">
        <v>2211</v>
      </c>
      <c r="C1069" t="s">
        <v>10938</v>
      </c>
      <c r="D1069" t="s">
        <v>14657</v>
      </c>
      <c r="E1069" s="34" t="s">
        <v>24869</v>
      </c>
    </row>
    <row r="1070" spans="1:5" ht="13" x14ac:dyDescent="0.15">
      <c r="A1070" t="s">
        <v>2030</v>
      </c>
      <c r="B1070" t="s">
        <v>2191</v>
      </c>
      <c r="C1070" t="s">
        <v>10939</v>
      </c>
      <c r="D1070" t="s">
        <v>14657</v>
      </c>
      <c r="E1070" s="34" t="s">
        <v>24869</v>
      </c>
    </row>
    <row r="1071" spans="1:5" ht="13" x14ac:dyDescent="0.15">
      <c r="A1071" t="s">
        <v>2030</v>
      </c>
      <c r="B1071" t="s">
        <v>2051</v>
      </c>
      <c r="C1071" t="s">
        <v>10940</v>
      </c>
      <c r="D1071" t="s">
        <v>14657</v>
      </c>
      <c r="E1071" s="34" t="s">
        <v>24869</v>
      </c>
    </row>
    <row r="1072" spans="1:5" ht="13" x14ac:dyDescent="0.15">
      <c r="A1072" t="s">
        <v>2030</v>
      </c>
      <c r="B1072" t="s">
        <v>2049</v>
      </c>
      <c r="C1072" t="s">
        <v>10941</v>
      </c>
      <c r="D1072" t="s">
        <v>14657</v>
      </c>
      <c r="E1072" s="34" t="s">
        <v>24869</v>
      </c>
    </row>
    <row r="1073" spans="1:5" ht="13" x14ac:dyDescent="0.15">
      <c r="A1073" t="s">
        <v>2030</v>
      </c>
      <c r="B1073" t="s">
        <v>2059</v>
      </c>
      <c r="C1073" t="s">
        <v>10942</v>
      </c>
      <c r="D1073" t="s">
        <v>14657</v>
      </c>
      <c r="E1073" s="34" t="s">
        <v>24869</v>
      </c>
    </row>
    <row r="1074" spans="1:5" ht="13" x14ac:dyDescent="0.15">
      <c r="A1074" t="s">
        <v>2030</v>
      </c>
      <c r="B1074" t="s">
        <v>2139</v>
      </c>
      <c r="C1074" t="s">
        <v>10943</v>
      </c>
      <c r="D1074" t="s">
        <v>14657</v>
      </c>
      <c r="E1074" s="34" t="s">
        <v>24869</v>
      </c>
    </row>
    <row r="1075" spans="1:5" ht="13" x14ac:dyDescent="0.15">
      <c r="A1075" t="s">
        <v>2030</v>
      </c>
      <c r="B1075" t="s">
        <v>2151</v>
      </c>
      <c r="C1075" t="s">
        <v>10944</v>
      </c>
      <c r="D1075" t="s">
        <v>14657</v>
      </c>
      <c r="E1075" s="34" t="s">
        <v>24869</v>
      </c>
    </row>
    <row r="1076" spans="1:5" ht="13" x14ac:dyDescent="0.15">
      <c r="A1076" t="s">
        <v>2030</v>
      </c>
      <c r="B1076" t="s">
        <v>2159</v>
      </c>
      <c r="C1076" t="s">
        <v>10945</v>
      </c>
      <c r="D1076" t="s">
        <v>14657</v>
      </c>
      <c r="E1076" s="34" t="s">
        <v>24869</v>
      </c>
    </row>
    <row r="1077" spans="1:5" ht="13" x14ac:dyDescent="0.15">
      <c r="A1077" t="s">
        <v>2030</v>
      </c>
      <c r="B1077" t="s">
        <v>2159</v>
      </c>
      <c r="C1077" t="s">
        <v>10946</v>
      </c>
      <c r="D1077" t="s">
        <v>14657</v>
      </c>
      <c r="E1077" s="34" t="s">
        <v>24869</v>
      </c>
    </row>
    <row r="1078" spans="1:5" ht="13" x14ac:dyDescent="0.15">
      <c r="A1078" t="s">
        <v>2030</v>
      </c>
      <c r="B1078" t="s">
        <v>2055</v>
      </c>
      <c r="C1078" t="s">
        <v>11379</v>
      </c>
      <c r="D1078" t="s">
        <v>14656</v>
      </c>
      <c r="E1078" s="34" t="s">
        <v>24869</v>
      </c>
    </row>
    <row r="1079" spans="1:5" ht="13" x14ac:dyDescent="0.15">
      <c r="A1079" t="s">
        <v>2030</v>
      </c>
      <c r="B1079" t="s">
        <v>2083</v>
      </c>
      <c r="C1079" t="s">
        <v>9957</v>
      </c>
      <c r="D1079" t="s">
        <v>14656</v>
      </c>
      <c r="E1079" s="34" t="s">
        <v>24869</v>
      </c>
    </row>
    <row r="1080" spans="1:5" ht="13" x14ac:dyDescent="0.15">
      <c r="A1080" t="s">
        <v>2030</v>
      </c>
      <c r="B1080" t="s">
        <v>2085</v>
      </c>
      <c r="C1080" t="s">
        <v>11380</v>
      </c>
      <c r="D1080" t="s">
        <v>14656</v>
      </c>
      <c r="E1080" s="34" t="s">
        <v>24869</v>
      </c>
    </row>
    <row r="1081" spans="1:5" ht="13" x14ac:dyDescent="0.15">
      <c r="A1081" t="s">
        <v>2030</v>
      </c>
      <c r="B1081" t="s">
        <v>2051</v>
      </c>
      <c r="C1081" t="s">
        <v>11381</v>
      </c>
      <c r="D1081" t="s">
        <v>14656</v>
      </c>
      <c r="E1081" s="34" t="s">
        <v>24869</v>
      </c>
    </row>
    <row r="1082" spans="1:5" ht="13" x14ac:dyDescent="0.15">
      <c r="A1082" t="s">
        <v>2030</v>
      </c>
      <c r="B1082" t="s">
        <v>2049</v>
      </c>
      <c r="C1082" t="s">
        <v>11382</v>
      </c>
      <c r="D1082" t="s">
        <v>14656</v>
      </c>
      <c r="E1082" s="34" t="s">
        <v>24869</v>
      </c>
    </row>
    <row r="1083" spans="1:5" ht="13" x14ac:dyDescent="0.15">
      <c r="A1083" t="s">
        <v>2030</v>
      </c>
      <c r="B1083" t="s">
        <v>2059</v>
      </c>
      <c r="C1083" t="s">
        <v>11383</v>
      </c>
      <c r="D1083" t="s">
        <v>14656</v>
      </c>
      <c r="E1083" s="34" t="s">
        <v>24869</v>
      </c>
    </row>
    <row r="1084" spans="1:5" ht="13" x14ac:dyDescent="0.15">
      <c r="A1084" t="s">
        <v>2030</v>
      </c>
      <c r="B1084" t="s">
        <v>2139</v>
      </c>
      <c r="C1084" t="s">
        <v>11384</v>
      </c>
      <c r="D1084" t="s">
        <v>14656</v>
      </c>
      <c r="E1084" s="34" t="s">
        <v>24869</v>
      </c>
    </row>
    <row r="1085" spans="1:5" ht="13" x14ac:dyDescent="0.15">
      <c r="A1085" t="s">
        <v>2030</v>
      </c>
      <c r="B1085" t="s">
        <v>2151</v>
      </c>
      <c r="C1085" t="s">
        <v>11385</v>
      </c>
      <c r="D1085" t="s">
        <v>14656</v>
      </c>
      <c r="E1085" s="34" t="s">
        <v>24869</v>
      </c>
    </row>
    <row r="1086" spans="1:5" ht="13" x14ac:dyDescent="0.15">
      <c r="A1086" t="s">
        <v>2030</v>
      </c>
      <c r="B1086" t="s">
        <v>2193</v>
      </c>
      <c r="C1086" t="s">
        <v>11386</v>
      </c>
      <c r="D1086" t="s">
        <v>14656</v>
      </c>
      <c r="E1086" s="34" t="s">
        <v>24869</v>
      </c>
    </row>
    <row r="1087" spans="1:5" ht="13" x14ac:dyDescent="0.15">
      <c r="A1087" t="s">
        <v>2030</v>
      </c>
      <c r="B1087" t="s">
        <v>2153</v>
      </c>
      <c r="C1087" t="s">
        <v>11387</v>
      </c>
      <c r="D1087" t="s">
        <v>14656</v>
      </c>
      <c r="E1087" s="34" t="s">
        <v>24869</v>
      </c>
    </row>
    <row r="1088" spans="1:5" ht="13" x14ac:dyDescent="0.15">
      <c r="A1088" t="s">
        <v>2030</v>
      </c>
      <c r="B1088" t="s">
        <v>2153</v>
      </c>
      <c r="C1088" t="s">
        <v>11388</v>
      </c>
      <c r="D1088" t="s">
        <v>14656</v>
      </c>
      <c r="E1088" s="34" t="s">
        <v>24869</v>
      </c>
    </row>
    <row r="1089" spans="1:5" ht="13" x14ac:dyDescent="0.15">
      <c r="A1089" t="s">
        <v>2030</v>
      </c>
      <c r="B1089" t="s">
        <v>2125</v>
      </c>
      <c r="C1089" t="s">
        <v>11389</v>
      </c>
      <c r="D1089" t="s">
        <v>14656</v>
      </c>
      <c r="E1089" s="34" t="s">
        <v>24869</v>
      </c>
    </row>
    <row r="1090" spans="1:5" ht="13" x14ac:dyDescent="0.15">
      <c r="A1090" t="s">
        <v>2030</v>
      </c>
      <c r="B1090" t="s">
        <v>2125</v>
      </c>
      <c r="C1090" t="s">
        <v>11390</v>
      </c>
      <c r="D1090" t="s">
        <v>14656</v>
      </c>
      <c r="E1090" s="34" t="s">
        <v>24869</v>
      </c>
    </row>
    <row r="1091" spans="1:5" ht="13" x14ac:dyDescent="0.15">
      <c r="A1091" t="s">
        <v>2030</v>
      </c>
      <c r="B1091" t="s">
        <v>2109</v>
      </c>
      <c r="C1091" t="s">
        <v>11391</v>
      </c>
      <c r="D1091" t="s">
        <v>14656</v>
      </c>
      <c r="E1091" s="34" t="s">
        <v>24869</v>
      </c>
    </row>
    <row r="1092" spans="1:5" ht="13" x14ac:dyDescent="0.15">
      <c r="A1092" t="s">
        <v>2030</v>
      </c>
      <c r="B1092" t="s">
        <v>2141</v>
      </c>
      <c r="C1092" t="s">
        <v>11392</v>
      </c>
      <c r="D1092" t="s">
        <v>14656</v>
      </c>
      <c r="E1092" s="34" t="s">
        <v>24869</v>
      </c>
    </row>
    <row r="1093" spans="1:5" ht="13" x14ac:dyDescent="0.15">
      <c r="A1093" t="s">
        <v>2030</v>
      </c>
      <c r="B1093" t="s">
        <v>2077</v>
      </c>
      <c r="C1093" t="s">
        <v>11393</v>
      </c>
      <c r="D1093" t="s">
        <v>14656</v>
      </c>
      <c r="E1093" s="34" t="s">
        <v>24869</v>
      </c>
    </row>
    <row r="1094" spans="1:5" ht="13" x14ac:dyDescent="0.15">
      <c r="A1094" t="s">
        <v>2030</v>
      </c>
      <c r="B1094" t="s">
        <v>2195</v>
      </c>
      <c r="C1094" t="s">
        <v>11394</v>
      </c>
      <c r="D1094" t="s">
        <v>14656</v>
      </c>
      <c r="E1094" s="34" t="s">
        <v>24869</v>
      </c>
    </row>
    <row r="1095" spans="1:5" ht="13" x14ac:dyDescent="0.15">
      <c r="A1095" t="s">
        <v>2030</v>
      </c>
      <c r="B1095" t="s">
        <v>2201</v>
      </c>
      <c r="C1095" t="s">
        <v>11395</v>
      </c>
      <c r="D1095" t="s">
        <v>14656</v>
      </c>
      <c r="E1095" s="34" t="s">
        <v>24869</v>
      </c>
    </row>
    <row r="1096" spans="1:5" ht="13" x14ac:dyDescent="0.15">
      <c r="A1096" t="s">
        <v>2030</v>
      </c>
      <c r="B1096" t="s">
        <v>2079</v>
      </c>
      <c r="C1096" t="s">
        <v>11396</v>
      </c>
      <c r="D1096" t="s">
        <v>14656</v>
      </c>
      <c r="E1096" s="34" t="s">
        <v>24869</v>
      </c>
    </row>
    <row r="1097" spans="1:5" ht="13" x14ac:dyDescent="0.15">
      <c r="A1097" t="s">
        <v>2030</v>
      </c>
      <c r="B1097" t="s">
        <v>2205</v>
      </c>
      <c r="C1097" t="s">
        <v>11397</v>
      </c>
      <c r="D1097" t="s">
        <v>14669</v>
      </c>
      <c r="E1097" s="34" t="s">
        <v>24869</v>
      </c>
    </row>
    <row r="1098" spans="1:5" ht="13" x14ac:dyDescent="0.15">
      <c r="A1098" t="s">
        <v>2030</v>
      </c>
      <c r="B1098" t="s">
        <v>2065</v>
      </c>
      <c r="C1098" t="s">
        <v>11398</v>
      </c>
      <c r="D1098" t="s">
        <v>14656</v>
      </c>
      <c r="E1098" s="34" t="s">
        <v>24869</v>
      </c>
    </row>
    <row r="1099" spans="1:5" ht="13" x14ac:dyDescent="0.15">
      <c r="A1099" t="s">
        <v>2030</v>
      </c>
      <c r="B1099" t="s">
        <v>2159</v>
      </c>
      <c r="C1099" t="s">
        <v>11399</v>
      </c>
      <c r="D1099" t="s">
        <v>14656</v>
      </c>
      <c r="E1099" s="34" t="s">
        <v>24869</v>
      </c>
    </row>
    <row r="1100" spans="1:5" ht="13" x14ac:dyDescent="0.15">
      <c r="A1100" t="s">
        <v>2030</v>
      </c>
      <c r="B1100" t="s">
        <v>2149</v>
      </c>
      <c r="C1100" t="s">
        <v>11400</v>
      </c>
      <c r="D1100" t="s">
        <v>14656</v>
      </c>
      <c r="E1100" s="34" t="s">
        <v>24869</v>
      </c>
    </row>
    <row r="1101" spans="1:5" ht="13" x14ac:dyDescent="0.15">
      <c r="A1101" t="s">
        <v>2030</v>
      </c>
      <c r="B1101" t="s">
        <v>2187</v>
      </c>
      <c r="C1101" t="s">
        <v>11401</v>
      </c>
      <c r="D1101" t="s">
        <v>14656</v>
      </c>
      <c r="E1101" s="34" t="s">
        <v>24869</v>
      </c>
    </row>
    <row r="1102" spans="1:5" ht="13" x14ac:dyDescent="0.15">
      <c r="A1102" t="s">
        <v>2030</v>
      </c>
      <c r="B1102" t="s">
        <v>2161</v>
      </c>
      <c r="C1102" t="s">
        <v>11402</v>
      </c>
      <c r="D1102" t="s">
        <v>14656</v>
      </c>
      <c r="E1102" s="34" t="s">
        <v>24869</v>
      </c>
    </row>
    <row r="1103" spans="1:5" ht="13" x14ac:dyDescent="0.15">
      <c r="A1103" t="s">
        <v>2030</v>
      </c>
      <c r="B1103" t="s">
        <v>2085</v>
      </c>
      <c r="C1103" t="s">
        <v>11403</v>
      </c>
      <c r="D1103" t="s">
        <v>14656</v>
      </c>
      <c r="E1103" s="34" t="s">
        <v>24869</v>
      </c>
    </row>
    <row r="1104" spans="1:5" ht="13" x14ac:dyDescent="0.15">
      <c r="A1104" t="s">
        <v>2030</v>
      </c>
      <c r="B1104" t="s">
        <v>2033</v>
      </c>
      <c r="C1104" t="s">
        <v>11404</v>
      </c>
      <c r="D1104" t="s">
        <v>14656</v>
      </c>
      <c r="E1104" s="34" t="s">
        <v>24869</v>
      </c>
    </row>
    <row r="1105" spans="1:5" ht="13" x14ac:dyDescent="0.15">
      <c r="A1105" t="s">
        <v>2030</v>
      </c>
      <c r="B1105" t="s">
        <v>2061</v>
      </c>
      <c r="C1105" t="s">
        <v>11405</v>
      </c>
      <c r="D1105" t="s">
        <v>14656</v>
      </c>
      <c r="E1105" s="34" t="s">
        <v>24869</v>
      </c>
    </row>
    <row r="1106" spans="1:5" ht="13" x14ac:dyDescent="0.15">
      <c r="A1106" t="s">
        <v>2030</v>
      </c>
      <c r="B1106" t="s">
        <v>2119</v>
      </c>
      <c r="C1106" t="s">
        <v>11406</v>
      </c>
      <c r="D1106" t="s">
        <v>14656</v>
      </c>
      <c r="E1106" s="34" t="s">
        <v>24869</v>
      </c>
    </row>
    <row r="1107" spans="1:5" ht="13" x14ac:dyDescent="0.15">
      <c r="A1107" t="s">
        <v>2030</v>
      </c>
      <c r="B1107" t="s">
        <v>2057</v>
      </c>
      <c r="C1107" t="s">
        <v>11407</v>
      </c>
      <c r="D1107" t="s">
        <v>14656</v>
      </c>
      <c r="E1107" s="34" t="s">
        <v>24869</v>
      </c>
    </row>
    <row r="1108" spans="1:5" ht="13" x14ac:dyDescent="0.15">
      <c r="A1108" t="s">
        <v>2030</v>
      </c>
      <c r="B1108" t="s">
        <v>2071</v>
      </c>
      <c r="C1108" t="s">
        <v>11408</v>
      </c>
      <c r="D1108" t="s">
        <v>14656</v>
      </c>
      <c r="E1108" s="34" t="s">
        <v>24869</v>
      </c>
    </row>
    <row r="1109" spans="1:5" ht="13" x14ac:dyDescent="0.15">
      <c r="A1109" t="s">
        <v>2030</v>
      </c>
      <c r="B1109" t="s">
        <v>2047</v>
      </c>
      <c r="C1109" t="s">
        <v>11409</v>
      </c>
      <c r="D1109" t="s">
        <v>14656</v>
      </c>
      <c r="E1109" s="34" t="s">
        <v>24869</v>
      </c>
    </row>
    <row r="1110" spans="1:5" ht="13" x14ac:dyDescent="0.15">
      <c r="A1110" t="s">
        <v>2030</v>
      </c>
      <c r="B1110" t="s">
        <v>2189</v>
      </c>
      <c r="C1110" t="s">
        <v>11410</v>
      </c>
      <c r="D1110" t="s">
        <v>14656</v>
      </c>
      <c r="E1110" s="34" t="s">
        <v>24869</v>
      </c>
    </row>
    <row r="1111" spans="1:5" ht="13" x14ac:dyDescent="0.15">
      <c r="A1111" t="s">
        <v>2030</v>
      </c>
      <c r="B1111" t="s">
        <v>2039</v>
      </c>
      <c r="C1111" t="s">
        <v>11411</v>
      </c>
      <c r="D1111" t="s">
        <v>14656</v>
      </c>
      <c r="E1111" s="34" t="s">
        <v>24869</v>
      </c>
    </row>
    <row r="1112" spans="1:5" ht="13" x14ac:dyDescent="0.15">
      <c r="A1112" t="s">
        <v>2030</v>
      </c>
      <c r="B1112" t="s">
        <v>2131</v>
      </c>
      <c r="C1112" t="s">
        <v>11412</v>
      </c>
      <c r="D1112" t="s">
        <v>14656</v>
      </c>
      <c r="E1112" s="34" t="s">
        <v>24869</v>
      </c>
    </row>
    <row r="1113" spans="1:5" ht="13" x14ac:dyDescent="0.15">
      <c r="A1113" t="s">
        <v>2030</v>
      </c>
      <c r="B1113" t="s">
        <v>2173</v>
      </c>
      <c r="C1113" t="s">
        <v>11413</v>
      </c>
      <c r="D1113" t="s">
        <v>14656</v>
      </c>
      <c r="E1113" s="34" t="s">
        <v>24869</v>
      </c>
    </row>
    <row r="1114" spans="1:5" ht="13" x14ac:dyDescent="0.15">
      <c r="A1114" t="s">
        <v>2030</v>
      </c>
      <c r="B1114" t="s">
        <v>4590</v>
      </c>
      <c r="C1114" t="s">
        <v>11414</v>
      </c>
      <c r="D1114" t="s">
        <v>14656</v>
      </c>
      <c r="E1114" s="34" t="s">
        <v>24869</v>
      </c>
    </row>
    <row r="1115" spans="1:5" ht="13" x14ac:dyDescent="0.15">
      <c r="A1115" t="s">
        <v>2030</v>
      </c>
      <c r="B1115" t="s">
        <v>2113</v>
      </c>
      <c r="C1115" t="s">
        <v>11415</v>
      </c>
      <c r="D1115" t="s">
        <v>14656</v>
      </c>
      <c r="E1115" s="34" t="s">
        <v>24869</v>
      </c>
    </row>
    <row r="1116" spans="1:5" ht="13" x14ac:dyDescent="0.15">
      <c r="A1116" t="s">
        <v>2030</v>
      </c>
      <c r="B1116" t="s">
        <v>2101</v>
      </c>
      <c r="C1116" t="s">
        <v>11416</v>
      </c>
      <c r="D1116" t="s">
        <v>14656</v>
      </c>
      <c r="E1116" s="34" t="s">
        <v>24869</v>
      </c>
    </row>
    <row r="1117" spans="1:5" ht="13" x14ac:dyDescent="0.15">
      <c r="A1117" t="s">
        <v>2030</v>
      </c>
      <c r="B1117" t="s">
        <v>2107</v>
      </c>
      <c r="C1117" t="s">
        <v>11417</v>
      </c>
      <c r="D1117" t="s">
        <v>14656</v>
      </c>
      <c r="E1117" s="34" t="s">
        <v>24869</v>
      </c>
    </row>
    <row r="1118" spans="1:5" ht="13" x14ac:dyDescent="0.15">
      <c r="A1118" t="s">
        <v>2030</v>
      </c>
      <c r="B1118" t="s">
        <v>2151</v>
      </c>
      <c r="C1118" t="s">
        <v>11418</v>
      </c>
      <c r="D1118" t="s">
        <v>14656</v>
      </c>
      <c r="E1118" s="34" t="s">
        <v>24869</v>
      </c>
    </row>
    <row r="1119" spans="1:5" ht="13" x14ac:dyDescent="0.15">
      <c r="A1119" t="s">
        <v>2030</v>
      </c>
      <c r="B1119" t="s">
        <v>2099</v>
      </c>
      <c r="C1119" t="s">
        <v>11419</v>
      </c>
      <c r="D1119" t="s">
        <v>14656</v>
      </c>
      <c r="E1119" s="34" t="s">
        <v>24869</v>
      </c>
    </row>
    <row r="1120" spans="1:5" ht="13" x14ac:dyDescent="0.15">
      <c r="A1120" t="s">
        <v>2030</v>
      </c>
      <c r="B1120" t="s">
        <v>2117</v>
      </c>
      <c r="C1120" t="s">
        <v>11420</v>
      </c>
      <c r="D1120" t="s">
        <v>14656</v>
      </c>
      <c r="E1120" s="34" t="s">
        <v>24869</v>
      </c>
    </row>
    <row r="1121" spans="1:5" ht="13" x14ac:dyDescent="0.15">
      <c r="A1121" t="s">
        <v>2030</v>
      </c>
      <c r="B1121" t="s">
        <v>2147</v>
      </c>
      <c r="C1121" t="s">
        <v>11421</v>
      </c>
      <c r="D1121" t="s">
        <v>14656</v>
      </c>
      <c r="E1121" s="34" t="s">
        <v>24869</v>
      </c>
    </row>
    <row r="1122" spans="1:5" ht="13" x14ac:dyDescent="0.15">
      <c r="A1122" t="s">
        <v>2030</v>
      </c>
      <c r="B1122" t="s">
        <v>2145</v>
      </c>
      <c r="C1122" t="s">
        <v>11422</v>
      </c>
      <c r="D1122" t="s">
        <v>14656</v>
      </c>
      <c r="E1122" s="34" t="s">
        <v>24869</v>
      </c>
    </row>
    <row r="1123" spans="1:5" ht="13" x14ac:dyDescent="0.15">
      <c r="A1123" t="s">
        <v>2030</v>
      </c>
      <c r="B1123" t="s">
        <v>2179</v>
      </c>
      <c r="C1123" t="s">
        <v>11423</v>
      </c>
      <c r="D1123" t="s">
        <v>14656</v>
      </c>
      <c r="E1123" s="34" t="s">
        <v>24869</v>
      </c>
    </row>
    <row r="1124" spans="1:5" ht="13" x14ac:dyDescent="0.15">
      <c r="A1124" t="s">
        <v>2030</v>
      </c>
      <c r="B1124" t="s">
        <v>2183</v>
      </c>
      <c r="C1124" t="s">
        <v>11424</v>
      </c>
      <c r="D1124" t="s">
        <v>14656</v>
      </c>
      <c r="E1124" s="34" t="s">
        <v>24869</v>
      </c>
    </row>
    <row r="1125" spans="1:5" ht="13" x14ac:dyDescent="0.15">
      <c r="A1125" t="s">
        <v>2030</v>
      </c>
      <c r="B1125" t="s">
        <v>2181</v>
      </c>
      <c r="C1125" t="s">
        <v>11425</v>
      </c>
      <c r="D1125" t="s">
        <v>14656</v>
      </c>
      <c r="E1125" s="34" t="s">
        <v>24869</v>
      </c>
    </row>
    <row r="1126" spans="1:5" ht="13" x14ac:dyDescent="0.15">
      <c r="A1126" t="s">
        <v>2030</v>
      </c>
      <c r="B1126" t="s">
        <v>2185</v>
      </c>
      <c r="C1126" t="s">
        <v>11426</v>
      </c>
      <c r="D1126" t="s">
        <v>14656</v>
      </c>
      <c r="E1126" s="34" t="s">
        <v>24869</v>
      </c>
    </row>
    <row r="1127" spans="1:5" ht="13" x14ac:dyDescent="0.15">
      <c r="A1127" t="s">
        <v>2030</v>
      </c>
      <c r="B1127" t="s">
        <v>2165</v>
      </c>
      <c r="C1127" t="s">
        <v>11427</v>
      </c>
      <c r="D1127" t="s">
        <v>14656</v>
      </c>
      <c r="E1127" s="34" t="s">
        <v>24869</v>
      </c>
    </row>
    <row r="1128" spans="1:5" ht="13" x14ac:dyDescent="0.15">
      <c r="A1128" t="s">
        <v>2030</v>
      </c>
      <c r="B1128" t="s">
        <v>2069</v>
      </c>
      <c r="C1128" t="s">
        <v>11428</v>
      </c>
      <c r="D1128" t="s">
        <v>14656</v>
      </c>
      <c r="E1128" s="34" t="s">
        <v>24869</v>
      </c>
    </row>
    <row r="1129" spans="1:5" ht="13" x14ac:dyDescent="0.15">
      <c r="A1129" t="s">
        <v>2030</v>
      </c>
      <c r="B1129" t="s">
        <v>2197</v>
      </c>
      <c r="C1129" t="s">
        <v>11429</v>
      </c>
      <c r="D1129" t="s">
        <v>14656</v>
      </c>
      <c r="E1129" s="34" t="s">
        <v>24869</v>
      </c>
    </row>
    <row r="1130" spans="1:5" ht="13" x14ac:dyDescent="0.15">
      <c r="A1130" t="s">
        <v>2030</v>
      </c>
      <c r="B1130" t="s">
        <v>2203</v>
      </c>
      <c r="C1130" t="s">
        <v>11430</v>
      </c>
      <c r="D1130" t="s">
        <v>14656</v>
      </c>
      <c r="E1130" s="34" t="s">
        <v>24869</v>
      </c>
    </row>
    <row r="1131" spans="1:5" ht="13" x14ac:dyDescent="0.15">
      <c r="A1131" t="s">
        <v>2030</v>
      </c>
      <c r="B1131" t="s">
        <v>2199</v>
      </c>
      <c r="C1131" t="s">
        <v>11431</v>
      </c>
      <c r="D1131" t="s">
        <v>14656</v>
      </c>
      <c r="E1131" s="34" t="s">
        <v>24869</v>
      </c>
    </row>
    <row r="1132" spans="1:5" ht="13" x14ac:dyDescent="0.15">
      <c r="A1132" t="s">
        <v>2030</v>
      </c>
      <c r="B1132" t="s">
        <v>2075</v>
      </c>
      <c r="C1132" t="s">
        <v>11432</v>
      </c>
      <c r="D1132" t="s">
        <v>14656</v>
      </c>
      <c r="E1132" s="34" t="s">
        <v>24869</v>
      </c>
    </row>
    <row r="1133" spans="1:5" ht="13" x14ac:dyDescent="0.15">
      <c r="A1133" t="s">
        <v>2030</v>
      </c>
      <c r="B1133" t="s">
        <v>2167</v>
      </c>
      <c r="C1133" t="s">
        <v>11433</v>
      </c>
      <c r="D1133" t="s">
        <v>14656</v>
      </c>
      <c r="E1133" s="34" t="s">
        <v>24869</v>
      </c>
    </row>
    <row r="1134" spans="1:5" ht="13" x14ac:dyDescent="0.15">
      <c r="A1134" t="s">
        <v>2030</v>
      </c>
      <c r="B1134" t="s">
        <v>2037</v>
      </c>
      <c r="C1134" t="s">
        <v>11434</v>
      </c>
      <c r="D1134" t="s">
        <v>14656</v>
      </c>
      <c r="E1134" s="34" t="s">
        <v>24869</v>
      </c>
    </row>
    <row r="1135" spans="1:5" ht="13" x14ac:dyDescent="0.15">
      <c r="A1135" t="s">
        <v>2030</v>
      </c>
      <c r="B1135" t="s">
        <v>2163</v>
      </c>
      <c r="C1135" t="s">
        <v>11435</v>
      </c>
      <c r="D1135" t="s">
        <v>14656</v>
      </c>
      <c r="E1135" s="34" t="s">
        <v>24869</v>
      </c>
    </row>
    <row r="1136" spans="1:5" ht="13" x14ac:dyDescent="0.15">
      <c r="A1136" t="s">
        <v>2030</v>
      </c>
      <c r="B1136" t="s">
        <v>2073</v>
      </c>
      <c r="C1136" t="s">
        <v>11436</v>
      </c>
      <c r="D1136" t="s">
        <v>14656</v>
      </c>
      <c r="E1136" s="34" t="s">
        <v>24869</v>
      </c>
    </row>
    <row r="1137" spans="1:5" ht="13" x14ac:dyDescent="0.15">
      <c r="A1137" t="s">
        <v>2030</v>
      </c>
      <c r="B1137" t="s">
        <v>2169</v>
      </c>
      <c r="C1137" t="s">
        <v>11437</v>
      </c>
      <c r="D1137" t="s">
        <v>14656</v>
      </c>
      <c r="E1137" s="34" t="s">
        <v>24869</v>
      </c>
    </row>
    <row r="1138" spans="1:5" ht="13" x14ac:dyDescent="0.15">
      <c r="A1138" t="s">
        <v>2030</v>
      </c>
      <c r="B1138" t="s">
        <v>2087</v>
      </c>
      <c r="C1138" t="s">
        <v>11438</v>
      </c>
      <c r="D1138" t="s">
        <v>14656</v>
      </c>
      <c r="E1138" s="34" t="s">
        <v>24869</v>
      </c>
    </row>
    <row r="1139" spans="1:5" ht="13" x14ac:dyDescent="0.15">
      <c r="A1139" t="s">
        <v>2030</v>
      </c>
      <c r="B1139" t="s">
        <v>2095</v>
      </c>
      <c r="C1139" t="s">
        <v>11439</v>
      </c>
      <c r="D1139" t="s">
        <v>14656</v>
      </c>
      <c r="E1139" s="34" t="s">
        <v>24869</v>
      </c>
    </row>
    <row r="1140" spans="1:5" ht="13" x14ac:dyDescent="0.15">
      <c r="A1140" t="s">
        <v>2030</v>
      </c>
      <c r="B1140" t="s">
        <v>3104</v>
      </c>
      <c r="C1140" t="s">
        <v>11440</v>
      </c>
      <c r="D1140" t="s">
        <v>14656</v>
      </c>
      <c r="E1140" s="34" t="s">
        <v>24869</v>
      </c>
    </row>
    <row r="1141" spans="1:5" ht="13" x14ac:dyDescent="0.15">
      <c r="A1141" t="s">
        <v>2030</v>
      </c>
      <c r="B1141" t="s">
        <v>2089</v>
      </c>
      <c r="C1141" t="s">
        <v>11441</v>
      </c>
      <c r="D1141" t="s">
        <v>14656</v>
      </c>
      <c r="E1141" s="34" t="s">
        <v>24869</v>
      </c>
    </row>
    <row r="1142" spans="1:5" ht="13" x14ac:dyDescent="0.15">
      <c r="A1142" t="s">
        <v>2030</v>
      </c>
      <c r="B1142" t="s">
        <v>2089</v>
      </c>
      <c r="C1142" t="s">
        <v>11442</v>
      </c>
      <c r="D1142" t="s">
        <v>14656</v>
      </c>
      <c r="E1142" s="34" t="s">
        <v>24869</v>
      </c>
    </row>
    <row r="1143" spans="1:5" ht="13" x14ac:dyDescent="0.15">
      <c r="A1143" t="s">
        <v>2030</v>
      </c>
      <c r="B1143" t="s">
        <v>2093</v>
      </c>
      <c r="C1143" t="s">
        <v>11443</v>
      </c>
      <c r="D1143" t="s">
        <v>14656</v>
      </c>
      <c r="E1143" s="34" t="s">
        <v>24869</v>
      </c>
    </row>
    <row r="1144" spans="1:5" ht="13" x14ac:dyDescent="0.15">
      <c r="A1144" t="s">
        <v>2030</v>
      </c>
      <c r="B1144" t="s">
        <v>2091</v>
      </c>
      <c r="C1144" t="s">
        <v>11444</v>
      </c>
      <c r="D1144" t="s">
        <v>14656</v>
      </c>
      <c r="E1144" s="34" t="s">
        <v>24869</v>
      </c>
    </row>
    <row r="1145" spans="1:5" ht="13" x14ac:dyDescent="0.15">
      <c r="A1145" t="s">
        <v>2030</v>
      </c>
      <c r="B1145" t="s">
        <v>2031</v>
      </c>
      <c r="C1145" t="s">
        <v>11445</v>
      </c>
      <c r="D1145" t="s">
        <v>14656</v>
      </c>
      <c r="E1145" s="34" t="s">
        <v>24869</v>
      </c>
    </row>
    <row r="1146" spans="1:5" ht="13" x14ac:dyDescent="0.15">
      <c r="A1146" t="s">
        <v>2030</v>
      </c>
      <c r="B1146" t="s">
        <v>4547</v>
      </c>
      <c r="C1146" t="s">
        <v>11446</v>
      </c>
      <c r="D1146" t="s">
        <v>14656</v>
      </c>
      <c r="E1146" s="34" t="s">
        <v>24869</v>
      </c>
    </row>
    <row r="1147" spans="1:5" ht="13" x14ac:dyDescent="0.15">
      <c r="A1147" t="s">
        <v>2030</v>
      </c>
      <c r="B1147" t="s">
        <v>2081</v>
      </c>
      <c r="C1147" t="s">
        <v>11447</v>
      </c>
      <c r="D1147" t="s">
        <v>14656</v>
      </c>
      <c r="E1147" s="34" t="s">
        <v>24869</v>
      </c>
    </row>
    <row r="1148" spans="1:5" ht="13" x14ac:dyDescent="0.15">
      <c r="A1148" t="s">
        <v>2030</v>
      </c>
      <c r="B1148" t="s">
        <v>2081</v>
      </c>
      <c r="C1148" t="s">
        <v>11448</v>
      </c>
      <c r="D1148" t="s">
        <v>14656</v>
      </c>
      <c r="E1148" s="34" t="s">
        <v>24869</v>
      </c>
    </row>
    <row r="1149" spans="1:5" ht="13" x14ac:dyDescent="0.15">
      <c r="A1149" t="s">
        <v>2030</v>
      </c>
      <c r="B1149" t="s">
        <v>2041</v>
      </c>
      <c r="C1149" t="s">
        <v>11449</v>
      </c>
      <c r="D1149" t="s">
        <v>14656</v>
      </c>
      <c r="E1149" s="34" t="s">
        <v>24869</v>
      </c>
    </row>
    <row r="1150" spans="1:5" ht="13" x14ac:dyDescent="0.15">
      <c r="A1150" t="s">
        <v>2030</v>
      </c>
      <c r="B1150" t="s">
        <v>2127</v>
      </c>
      <c r="C1150" t="s">
        <v>11450</v>
      </c>
      <c r="D1150" t="s">
        <v>14656</v>
      </c>
      <c r="E1150" s="34" t="s">
        <v>24869</v>
      </c>
    </row>
    <row r="1151" spans="1:5" ht="13" x14ac:dyDescent="0.15">
      <c r="A1151" t="s">
        <v>2030</v>
      </c>
      <c r="B1151" t="s">
        <v>2127</v>
      </c>
      <c r="C1151" t="s">
        <v>11451</v>
      </c>
      <c r="D1151" t="s">
        <v>14656</v>
      </c>
      <c r="E1151" s="34" t="s">
        <v>24869</v>
      </c>
    </row>
    <row r="1152" spans="1:5" ht="13" x14ac:dyDescent="0.15">
      <c r="A1152" t="s">
        <v>2030</v>
      </c>
      <c r="B1152" t="s">
        <v>4590</v>
      </c>
      <c r="C1152" t="s">
        <v>11452</v>
      </c>
      <c r="D1152" t="s">
        <v>14656</v>
      </c>
      <c r="E1152" s="34" t="s">
        <v>24869</v>
      </c>
    </row>
    <row r="1153" spans="1:5" ht="13" x14ac:dyDescent="0.15">
      <c r="A1153" t="s">
        <v>2030</v>
      </c>
      <c r="B1153" t="s">
        <v>2105</v>
      </c>
      <c r="C1153" t="s">
        <v>11453</v>
      </c>
      <c r="D1153" t="s">
        <v>14656</v>
      </c>
      <c r="E1153" s="34" t="s">
        <v>24869</v>
      </c>
    </row>
    <row r="1154" spans="1:5" ht="13" x14ac:dyDescent="0.15">
      <c r="A1154" t="s">
        <v>2030</v>
      </c>
      <c r="B1154" t="s">
        <v>2103</v>
      </c>
      <c r="C1154" t="s">
        <v>11454</v>
      </c>
      <c r="D1154" t="s">
        <v>14656</v>
      </c>
      <c r="E1154" s="34" t="s">
        <v>24869</v>
      </c>
    </row>
    <row r="1155" spans="1:5" ht="13" x14ac:dyDescent="0.15">
      <c r="A1155" t="s">
        <v>2030</v>
      </c>
      <c r="B1155" t="s">
        <v>3096</v>
      </c>
      <c r="C1155" t="s">
        <v>11455</v>
      </c>
      <c r="D1155" t="s">
        <v>14656</v>
      </c>
      <c r="E1155" s="34" t="s">
        <v>24869</v>
      </c>
    </row>
    <row r="1156" spans="1:5" ht="13" x14ac:dyDescent="0.15">
      <c r="A1156" t="s">
        <v>2030</v>
      </c>
      <c r="B1156" t="s">
        <v>2133</v>
      </c>
      <c r="C1156" t="s">
        <v>11456</v>
      </c>
      <c r="D1156" t="s">
        <v>14656</v>
      </c>
      <c r="E1156" s="34" t="s">
        <v>24869</v>
      </c>
    </row>
    <row r="1157" spans="1:5" ht="13" x14ac:dyDescent="0.15">
      <c r="A1157" t="s">
        <v>2030</v>
      </c>
      <c r="B1157" t="s">
        <v>2175</v>
      </c>
      <c r="C1157" t="s">
        <v>11457</v>
      </c>
      <c r="D1157" t="s">
        <v>14656</v>
      </c>
      <c r="E1157" s="34" t="s">
        <v>24869</v>
      </c>
    </row>
    <row r="1158" spans="1:5" ht="13" x14ac:dyDescent="0.15">
      <c r="A1158" t="s">
        <v>2030</v>
      </c>
      <c r="B1158" t="s">
        <v>2135</v>
      </c>
      <c r="C1158" t="s">
        <v>11458</v>
      </c>
      <c r="D1158" t="s">
        <v>14656</v>
      </c>
      <c r="E1158" s="34" t="s">
        <v>24869</v>
      </c>
    </row>
    <row r="1159" spans="1:5" ht="13" x14ac:dyDescent="0.15">
      <c r="A1159" t="s">
        <v>2030</v>
      </c>
      <c r="B1159" t="s">
        <v>2067</v>
      </c>
      <c r="C1159" t="s">
        <v>11459</v>
      </c>
      <c r="D1159" t="s">
        <v>14656</v>
      </c>
      <c r="E1159" s="34" t="s">
        <v>24869</v>
      </c>
    </row>
    <row r="1160" spans="1:5" ht="13" x14ac:dyDescent="0.15">
      <c r="A1160" t="s">
        <v>2030</v>
      </c>
      <c r="B1160" t="s">
        <v>2035</v>
      </c>
      <c r="C1160" t="s">
        <v>11460</v>
      </c>
      <c r="D1160" t="s">
        <v>14656</v>
      </c>
      <c r="E1160" s="34" t="s">
        <v>24869</v>
      </c>
    </row>
    <row r="1161" spans="1:5" ht="13" x14ac:dyDescent="0.15">
      <c r="A1161" t="s">
        <v>2030</v>
      </c>
      <c r="B1161" t="s">
        <v>2063</v>
      </c>
      <c r="C1161" t="s">
        <v>11461</v>
      </c>
      <c r="D1161" t="s">
        <v>14656</v>
      </c>
      <c r="E1161" s="34" t="s">
        <v>24869</v>
      </c>
    </row>
    <row r="1162" spans="1:5" ht="13" x14ac:dyDescent="0.15">
      <c r="A1162" t="s">
        <v>2030</v>
      </c>
      <c r="B1162" t="s">
        <v>2143</v>
      </c>
      <c r="C1162" t="s">
        <v>11462</v>
      </c>
      <c r="D1162" t="s">
        <v>14656</v>
      </c>
      <c r="E1162" s="34" t="s">
        <v>24869</v>
      </c>
    </row>
    <row r="1163" spans="1:5" ht="13" x14ac:dyDescent="0.15">
      <c r="A1163" t="s">
        <v>2030</v>
      </c>
      <c r="B1163" t="s">
        <v>2123</v>
      </c>
      <c r="C1163" t="s">
        <v>10123</v>
      </c>
      <c r="D1163" t="s">
        <v>14656</v>
      </c>
      <c r="E1163" s="34" t="s">
        <v>24869</v>
      </c>
    </row>
    <row r="1164" spans="1:5" ht="13" x14ac:dyDescent="0.15">
      <c r="A1164" t="s">
        <v>2030</v>
      </c>
      <c r="B1164" t="s">
        <v>2207</v>
      </c>
      <c r="C1164" t="s">
        <v>11463</v>
      </c>
      <c r="D1164" t="s">
        <v>14656</v>
      </c>
      <c r="E1164" s="34" t="s">
        <v>24869</v>
      </c>
    </row>
    <row r="1165" spans="1:5" ht="13" x14ac:dyDescent="0.15">
      <c r="A1165" t="s">
        <v>2030</v>
      </c>
      <c r="B1165" t="s">
        <v>2121</v>
      </c>
      <c r="C1165" t="s">
        <v>11464</v>
      </c>
      <c r="D1165" t="s">
        <v>14656</v>
      </c>
      <c r="E1165" s="34" t="s">
        <v>24869</v>
      </c>
    </row>
    <row r="1166" spans="1:5" ht="13" x14ac:dyDescent="0.15">
      <c r="A1166" t="s">
        <v>2030</v>
      </c>
      <c r="B1166" t="s">
        <v>2211</v>
      </c>
      <c r="C1166" t="s">
        <v>11465</v>
      </c>
      <c r="D1166" t="s">
        <v>14656</v>
      </c>
      <c r="E1166" s="34" t="s">
        <v>24869</v>
      </c>
    </row>
    <row r="1167" spans="1:5" ht="13" x14ac:dyDescent="0.15">
      <c r="A1167" t="s">
        <v>2030</v>
      </c>
      <c r="B1167" t="s">
        <v>2191</v>
      </c>
      <c r="C1167" t="s">
        <v>11466</v>
      </c>
      <c r="D1167" t="s">
        <v>14656</v>
      </c>
      <c r="E1167" s="34" t="s">
        <v>24869</v>
      </c>
    </row>
    <row r="1168" spans="1:5" ht="13" x14ac:dyDescent="0.15">
      <c r="A1168" t="s">
        <v>2030</v>
      </c>
      <c r="B1168" t="s">
        <v>2209</v>
      </c>
      <c r="C1168" t="s">
        <v>11467</v>
      </c>
      <c r="D1168" t="s">
        <v>14656</v>
      </c>
      <c r="E1168" s="34" t="s">
        <v>24869</v>
      </c>
    </row>
    <row r="1169" spans="1:5" ht="13" x14ac:dyDescent="0.15">
      <c r="A1169" t="s">
        <v>2030</v>
      </c>
      <c r="B1169" t="s">
        <v>2129</v>
      </c>
      <c r="C1169" t="s">
        <v>11468</v>
      </c>
      <c r="D1169" t="s">
        <v>14656</v>
      </c>
      <c r="E1169" s="34" t="s">
        <v>24869</v>
      </c>
    </row>
    <row r="1170" spans="1:5" ht="13" x14ac:dyDescent="0.15">
      <c r="A1170" t="s">
        <v>2030</v>
      </c>
      <c r="B1170" t="s">
        <v>2137</v>
      </c>
      <c r="C1170" t="s">
        <v>11469</v>
      </c>
      <c r="D1170" t="s">
        <v>14656</v>
      </c>
      <c r="E1170" s="34" t="s">
        <v>24869</v>
      </c>
    </row>
    <row r="1171" spans="1:5" ht="13" x14ac:dyDescent="0.15">
      <c r="A1171" t="s">
        <v>2215</v>
      </c>
      <c r="B1171" t="s">
        <v>2221</v>
      </c>
      <c r="C1171" t="s">
        <v>10947</v>
      </c>
      <c r="D1171" t="s">
        <v>14657</v>
      </c>
      <c r="E1171" s="34" t="s">
        <v>24869</v>
      </c>
    </row>
    <row r="1172" spans="1:5" ht="13" x14ac:dyDescent="0.15">
      <c r="A1172" t="s">
        <v>2215</v>
      </c>
      <c r="B1172" t="s">
        <v>2219</v>
      </c>
      <c r="C1172" t="s">
        <v>10948</v>
      </c>
      <c r="D1172" t="s">
        <v>14657</v>
      </c>
      <c r="E1172" s="34" t="s">
        <v>24869</v>
      </c>
    </row>
    <row r="1173" spans="1:5" ht="13" x14ac:dyDescent="0.15">
      <c r="A1173" t="s">
        <v>2215</v>
      </c>
      <c r="B1173" t="s">
        <v>2488</v>
      </c>
      <c r="C1173" t="s">
        <v>10949</v>
      </c>
      <c r="D1173" t="s">
        <v>14657</v>
      </c>
      <c r="E1173" s="34" t="s">
        <v>24869</v>
      </c>
    </row>
    <row r="1174" spans="1:5" ht="13" x14ac:dyDescent="0.15">
      <c r="A1174" t="s">
        <v>2215</v>
      </c>
      <c r="B1174" t="s">
        <v>2488</v>
      </c>
      <c r="C1174" t="s">
        <v>6365</v>
      </c>
      <c r="D1174" t="s">
        <v>14657</v>
      </c>
      <c r="E1174" s="34" t="s">
        <v>24869</v>
      </c>
    </row>
    <row r="1175" spans="1:5" ht="13" x14ac:dyDescent="0.15">
      <c r="A1175" t="s">
        <v>2215</v>
      </c>
      <c r="B1175" t="s">
        <v>2372</v>
      </c>
      <c r="C1175" t="s">
        <v>10950</v>
      </c>
      <c r="D1175" t="s">
        <v>14657</v>
      </c>
      <c r="E1175" s="34" t="s">
        <v>24869</v>
      </c>
    </row>
    <row r="1176" spans="1:5" ht="13" x14ac:dyDescent="0.15">
      <c r="A1176" t="s">
        <v>2215</v>
      </c>
      <c r="B1176" t="s">
        <v>2350</v>
      </c>
      <c r="C1176" t="s">
        <v>6370</v>
      </c>
      <c r="D1176" t="s">
        <v>14657</v>
      </c>
      <c r="E1176" s="34" t="s">
        <v>24869</v>
      </c>
    </row>
    <row r="1177" spans="1:5" ht="13" x14ac:dyDescent="0.15">
      <c r="A1177" t="s">
        <v>2215</v>
      </c>
      <c r="B1177" t="s">
        <v>2568</v>
      </c>
      <c r="C1177" t="s">
        <v>10951</v>
      </c>
      <c r="D1177" t="s">
        <v>14657</v>
      </c>
      <c r="E1177" s="34" t="s">
        <v>24869</v>
      </c>
    </row>
    <row r="1178" spans="1:5" ht="13" x14ac:dyDescent="0.15">
      <c r="A1178" t="s">
        <v>2215</v>
      </c>
      <c r="B1178" t="s">
        <v>2574</v>
      </c>
      <c r="C1178" t="s">
        <v>6373</v>
      </c>
      <c r="D1178" t="s">
        <v>14657</v>
      </c>
      <c r="E1178" s="34" t="s">
        <v>24869</v>
      </c>
    </row>
    <row r="1179" spans="1:5" ht="13" x14ac:dyDescent="0.15">
      <c r="A1179" t="s">
        <v>2215</v>
      </c>
      <c r="B1179" t="s">
        <v>2396</v>
      </c>
      <c r="C1179" t="s">
        <v>10952</v>
      </c>
      <c r="D1179" t="s">
        <v>14657</v>
      </c>
      <c r="E1179" s="34" t="s">
        <v>24869</v>
      </c>
    </row>
    <row r="1180" spans="1:5" ht="13" x14ac:dyDescent="0.15">
      <c r="A1180" t="s">
        <v>2215</v>
      </c>
      <c r="B1180" t="s">
        <v>2572</v>
      </c>
      <c r="C1180" t="s">
        <v>6374</v>
      </c>
      <c r="D1180" t="s">
        <v>14657</v>
      </c>
      <c r="E1180" s="34" t="s">
        <v>24869</v>
      </c>
    </row>
    <row r="1181" spans="1:5" ht="13" x14ac:dyDescent="0.15">
      <c r="A1181" t="s">
        <v>2215</v>
      </c>
      <c r="B1181" t="s">
        <v>2578</v>
      </c>
      <c r="C1181" t="s">
        <v>6375</v>
      </c>
      <c r="D1181" t="s">
        <v>14657</v>
      </c>
      <c r="E1181" s="34" t="s">
        <v>24869</v>
      </c>
    </row>
    <row r="1182" spans="1:5" ht="13" x14ac:dyDescent="0.15">
      <c r="A1182" t="s">
        <v>2215</v>
      </c>
      <c r="B1182" t="s">
        <v>2233</v>
      </c>
      <c r="C1182" t="s">
        <v>10953</v>
      </c>
      <c r="D1182" t="s">
        <v>14657</v>
      </c>
      <c r="E1182" s="34" t="s">
        <v>24869</v>
      </c>
    </row>
    <row r="1183" spans="1:5" ht="13" x14ac:dyDescent="0.15">
      <c r="A1183" t="s">
        <v>2215</v>
      </c>
      <c r="B1183" t="s">
        <v>2235</v>
      </c>
      <c r="C1183" t="s">
        <v>6377</v>
      </c>
      <c r="D1183" t="s">
        <v>14657</v>
      </c>
      <c r="E1183" s="34" t="s">
        <v>24869</v>
      </c>
    </row>
    <row r="1184" spans="1:5" ht="13" x14ac:dyDescent="0.15">
      <c r="A1184" t="s">
        <v>2215</v>
      </c>
      <c r="B1184" t="s">
        <v>2237</v>
      </c>
      <c r="C1184" t="s">
        <v>10954</v>
      </c>
      <c r="D1184" t="s">
        <v>14657</v>
      </c>
      <c r="E1184" s="34" t="s">
        <v>24869</v>
      </c>
    </row>
    <row r="1185" spans="1:5" ht="13" x14ac:dyDescent="0.15">
      <c r="A1185" t="s">
        <v>2215</v>
      </c>
      <c r="B1185" t="s">
        <v>2319</v>
      </c>
      <c r="C1185" t="s">
        <v>6379</v>
      </c>
      <c r="D1185" t="s">
        <v>14657</v>
      </c>
      <c r="E1185" s="34" t="s">
        <v>24869</v>
      </c>
    </row>
    <row r="1186" spans="1:5" ht="13" x14ac:dyDescent="0.15">
      <c r="A1186" t="s">
        <v>2215</v>
      </c>
      <c r="B1186" t="s">
        <v>2271</v>
      </c>
      <c r="C1186" t="s">
        <v>10955</v>
      </c>
      <c r="D1186" t="s">
        <v>14657</v>
      </c>
      <c r="E1186" s="34" t="s">
        <v>24869</v>
      </c>
    </row>
    <row r="1187" spans="1:5" ht="13" x14ac:dyDescent="0.15">
      <c r="A1187" t="s">
        <v>2215</v>
      </c>
      <c r="B1187" t="s">
        <v>2530</v>
      </c>
      <c r="C1187" t="s">
        <v>6381</v>
      </c>
      <c r="D1187" t="s">
        <v>14657</v>
      </c>
      <c r="E1187" s="34" t="s">
        <v>24869</v>
      </c>
    </row>
    <row r="1188" spans="1:5" ht="13" x14ac:dyDescent="0.15">
      <c r="A1188" t="s">
        <v>2215</v>
      </c>
      <c r="B1188" t="s">
        <v>2424</v>
      </c>
      <c r="C1188" t="s">
        <v>6382</v>
      </c>
      <c r="D1188" t="s">
        <v>14657</v>
      </c>
      <c r="E1188" s="34" t="s">
        <v>24869</v>
      </c>
    </row>
    <row r="1189" spans="1:5" ht="13" x14ac:dyDescent="0.15">
      <c r="A1189" t="s">
        <v>2215</v>
      </c>
      <c r="B1189" t="s">
        <v>2564</v>
      </c>
      <c r="C1189" t="s">
        <v>10956</v>
      </c>
      <c r="D1189" t="s">
        <v>14657</v>
      </c>
      <c r="E1189" s="34" t="s">
        <v>24869</v>
      </c>
    </row>
    <row r="1190" spans="1:5" ht="13" x14ac:dyDescent="0.15">
      <c r="A1190" t="s">
        <v>2215</v>
      </c>
      <c r="B1190" t="s">
        <v>3235</v>
      </c>
      <c r="C1190" t="s">
        <v>6385</v>
      </c>
      <c r="D1190" t="s">
        <v>14657</v>
      </c>
      <c r="E1190" s="34" t="s">
        <v>24869</v>
      </c>
    </row>
    <row r="1191" spans="1:5" ht="13" x14ac:dyDescent="0.15">
      <c r="A1191" t="s">
        <v>2215</v>
      </c>
      <c r="B1191" t="s">
        <v>2356</v>
      </c>
      <c r="C1191" t="s">
        <v>6386</v>
      </c>
      <c r="D1191" t="s">
        <v>14657</v>
      </c>
      <c r="E1191" s="34" t="s">
        <v>24869</v>
      </c>
    </row>
    <row r="1192" spans="1:5" ht="13" x14ac:dyDescent="0.15">
      <c r="A1192" t="s">
        <v>2215</v>
      </c>
      <c r="B1192" t="s">
        <v>2358</v>
      </c>
      <c r="C1192" t="s">
        <v>10957</v>
      </c>
      <c r="D1192" t="s">
        <v>14657</v>
      </c>
      <c r="E1192" s="34" t="s">
        <v>24869</v>
      </c>
    </row>
    <row r="1193" spans="1:5" ht="13" x14ac:dyDescent="0.15">
      <c r="A1193" t="s">
        <v>2215</v>
      </c>
      <c r="B1193" t="s">
        <v>2596</v>
      </c>
      <c r="C1193" t="s">
        <v>6390</v>
      </c>
      <c r="D1193" t="s">
        <v>14657</v>
      </c>
      <c r="E1193" s="34" t="s">
        <v>24869</v>
      </c>
    </row>
    <row r="1194" spans="1:5" ht="13" x14ac:dyDescent="0.15">
      <c r="A1194" t="s">
        <v>2215</v>
      </c>
      <c r="B1194" t="s">
        <v>2216</v>
      </c>
      <c r="C1194" t="s">
        <v>10958</v>
      </c>
      <c r="D1194" t="s">
        <v>14657</v>
      </c>
      <c r="E1194" s="34" t="s">
        <v>24869</v>
      </c>
    </row>
    <row r="1195" spans="1:5" ht="13" x14ac:dyDescent="0.15">
      <c r="A1195" t="s">
        <v>2215</v>
      </c>
      <c r="B1195" t="s">
        <v>3342</v>
      </c>
      <c r="C1195" t="s">
        <v>6395</v>
      </c>
      <c r="D1195" t="s">
        <v>14657</v>
      </c>
      <c r="E1195" s="34" t="s">
        <v>24869</v>
      </c>
    </row>
    <row r="1196" spans="1:5" ht="13" x14ac:dyDescent="0.15">
      <c r="A1196" t="s">
        <v>2215</v>
      </c>
      <c r="B1196" t="s">
        <v>2484</v>
      </c>
      <c r="C1196" t="s">
        <v>6400</v>
      </c>
      <c r="D1196" t="s">
        <v>14657</v>
      </c>
      <c r="E1196" s="34" t="s">
        <v>24869</v>
      </c>
    </row>
    <row r="1197" spans="1:5" ht="13" x14ac:dyDescent="0.15">
      <c r="A1197" t="s">
        <v>2215</v>
      </c>
      <c r="B1197" t="s">
        <v>2354</v>
      </c>
      <c r="C1197" t="s">
        <v>10959</v>
      </c>
      <c r="D1197" t="s">
        <v>14657</v>
      </c>
      <c r="E1197" s="34" t="s">
        <v>24869</v>
      </c>
    </row>
    <row r="1198" spans="1:5" ht="13" x14ac:dyDescent="0.15">
      <c r="A1198" t="s">
        <v>2215</v>
      </c>
      <c r="B1198" t="s">
        <v>2231</v>
      </c>
      <c r="C1198" t="s">
        <v>10960</v>
      </c>
      <c r="D1198" t="s">
        <v>14657</v>
      </c>
      <c r="E1198" s="34" t="s">
        <v>24869</v>
      </c>
    </row>
    <row r="1199" spans="1:5" ht="13" x14ac:dyDescent="0.15">
      <c r="A1199" t="s">
        <v>2215</v>
      </c>
      <c r="B1199" t="s">
        <v>2360</v>
      </c>
      <c r="C1199" t="s">
        <v>10961</v>
      </c>
      <c r="D1199" t="s">
        <v>14657</v>
      </c>
      <c r="E1199" s="34" t="s">
        <v>24869</v>
      </c>
    </row>
    <row r="1200" spans="1:5" ht="13" x14ac:dyDescent="0.15">
      <c r="A1200" t="s">
        <v>2215</v>
      </c>
      <c r="B1200" t="s">
        <v>2368</v>
      </c>
      <c r="C1200" t="s">
        <v>10962</v>
      </c>
      <c r="D1200" t="s">
        <v>14657</v>
      </c>
      <c r="E1200" s="34" t="s">
        <v>24869</v>
      </c>
    </row>
    <row r="1201" spans="1:5" ht="13" x14ac:dyDescent="0.15">
      <c r="A1201" t="s">
        <v>2215</v>
      </c>
      <c r="B1201" t="s">
        <v>2269</v>
      </c>
      <c r="C1201" t="s">
        <v>6409</v>
      </c>
      <c r="D1201" t="s">
        <v>14657</v>
      </c>
      <c r="E1201" s="34" t="s">
        <v>24869</v>
      </c>
    </row>
    <row r="1202" spans="1:5" ht="13" x14ac:dyDescent="0.15">
      <c r="A1202" t="s">
        <v>2215</v>
      </c>
      <c r="B1202" t="s">
        <v>2580</v>
      </c>
      <c r="C1202" t="s">
        <v>10963</v>
      </c>
      <c r="D1202" t="s">
        <v>14657</v>
      </c>
      <c r="E1202" s="34" t="s">
        <v>24869</v>
      </c>
    </row>
    <row r="1203" spans="1:5" ht="13" x14ac:dyDescent="0.15">
      <c r="A1203" t="s">
        <v>2215</v>
      </c>
      <c r="B1203" t="s">
        <v>2478</v>
      </c>
      <c r="C1203" t="s">
        <v>10964</v>
      </c>
      <c r="D1203" t="s">
        <v>14657</v>
      </c>
      <c r="E1203" s="34" t="s">
        <v>24869</v>
      </c>
    </row>
    <row r="1204" spans="1:5" ht="13" x14ac:dyDescent="0.15">
      <c r="A1204" t="s">
        <v>2215</v>
      </c>
      <c r="B1204" t="s">
        <v>2317</v>
      </c>
      <c r="C1204" t="s">
        <v>6411</v>
      </c>
      <c r="D1204" t="s">
        <v>14657</v>
      </c>
      <c r="E1204" s="34" t="s">
        <v>24869</v>
      </c>
    </row>
    <row r="1205" spans="1:5" ht="13" x14ac:dyDescent="0.15">
      <c r="A1205" t="s">
        <v>2215</v>
      </c>
      <c r="B1205" t="s">
        <v>2400</v>
      </c>
      <c r="C1205" t="s">
        <v>6412</v>
      </c>
      <c r="D1205" t="s">
        <v>14657</v>
      </c>
      <c r="E1205" s="34" t="s">
        <v>24869</v>
      </c>
    </row>
    <row r="1206" spans="1:5" ht="13" x14ac:dyDescent="0.15">
      <c r="A1206" t="s">
        <v>2215</v>
      </c>
      <c r="B1206" t="s">
        <v>2402</v>
      </c>
      <c r="C1206" t="s">
        <v>10965</v>
      </c>
      <c r="D1206" t="s">
        <v>14657</v>
      </c>
      <c r="E1206" s="34" t="s">
        <v>24869</v>
      </c>
    </row>
    <row r="1207" spans="1:5" ht="13" x14ac:dyDescent="0.15">
      <c r="A1207" t="s">
        <v>2215</v>
      </c>
      <c r="B1207" t="s">
        <v>2404</v>
      </c>
      <c r="C1207" t="s">
        <v>6413</v>
      </c>
      <c r="D1207" t="s">
        <v>14657</v>
      </c>
      <c r="E1207" s="34" t="s">
        <v>24869</v>
      </c>
    </row>
    <row r="1208" spans="1:5" ht="13" x14ac:dyDescent="0.15">
      <c r="A1208" t="s">
        <v>2215</v>
      </c>
      <c r="B1208" t="s">
        <v>2406</v>
      </c>
      <c r="C1208" t="s">
        <v>10966</v>
      </c>
      <c r="D1208" t="s">
        <v>14657</v>
      </c>
      <c r="E1208" s="34" t="s">
        <v>24869</v>
      </c>
    </row>
    <row r="1209" spans="1:5" ht="13" x14ac:dyDescent="0.15">
      <c r="A1209" t="s">
        <v>2215</v>
      </c>
      <c r="B1209" t="s">
        <v>2408</v>
      </c>
      <c r="C1209" t="s">
        <v>10967</v>
      </c>
      <c r="D1209" t="s">
        <v>14657</v>
      </c>
      <c r="E1209" s="34" t="s">
        <v>24869</v>
      </c>
    </row>
    <row r="1210" spans="1:5" ht="13" x14ac:dyDescent="0.15">
      <c r="A1210" t="s">
        <v>2215</v>
      </c>
      <c r="B1210" t="s">
        <v>2229</v>
      </c>
      <c r="C1210" t="s">
        <v>10968</v>
      </c>
      <c r="D1210" t="s">
        <v>14657</v>
      </c>
      <c r="E1210" s="34" t="s">
        <v>24869</v>
      </c>
    </row>
    <row r="1211" spans="1:5" ht="13" x14ac:dyDescent="0.15">
      <c r="A1211" t="s">
        <v>2215</v>
      </c>
      <c r="B1211" t="s">
        <v>2342</v>
      </c>
      <c r="C1211" t="s">
        <v>10969</v>
      </c>
      <c r="D1211" t="s">
        <v>14657</v>
      </c>
      <c r="E1211" s="34" t="s">
        <v>24869</v>
      </c>
    </row>
    <row r="1212" spans="1:5" ht="13" x14ac:dyDescent="0.15">
      <c r="A1212" t="s">
        <v>2215</v>
      </c>
      <c r="B1212" t="s">
        <v>2243</v>
      </c>
      <c r="C1212" t="s">
        <v>10970</v>
      </c>
      <c r="D1212" t="s">
        <v>14657</v>
      </c>
      <c r="E1212" s="34" t="s">
        <v>24869</v>
      </c>
    </row>
    <row r="1213" spans="1:5" ht="13" x14ac:dyDescent="0.15">
      <c r="A1213" t="s">
        <v>2215</v>
      </c>
      <c r="B1213" t="s">
        <v>2249</v>
      </c>
      <c r="C1213" t="s">
        <v>10971</v>
      </c>
      <c r="D1213" t="s">
        <v>14657</v>
      </c>
      <c r="E1213" s="34" t="s">
        <v>24869</v>
      </c>
    </row>
    <row r="1214" spans="1:5" ht="13" x14ac:dyDescent="0.15">
      <c r="A1214" t="s">
        <v>2215</v>
      </c>
      <c r="B1214" t="s">
        <v>2520</v>
      </c>
      <c r="C1214" t="s">
        <v>10972</v>
      </c>
      <c r="D1214" t="s">
        <v>14657</v>
      </c>
      <c r="E1214" s="34" t="s">
        <v>24869</v>
      </c>
    </row>
    <row r="1215" spans="1:5" ht="13" x14ac:dyDescent="0.15">
      <c r="A1215" t="s">
        <v>2215</v>
      </c>
      <c r="B1215" t="s">
        <v>2522</v>
      </c>
      <c r="C1215" t="s">
        <v>10973</v>
      </c>
      <c r="D1215" t="s">
        <v>14657</v>
      </c>
      <c r="E1215" s="34" t="s">
        <v>24869</v>
      </c>
    </row>
    <row r="1216" spans="1:5" ht="13" x14ac:dyDescent="0.15">
      <c r="A1216" t="s">
        <v>2215</v>
      </c>
      <c r="B1216" t="s">
        <v>2333</v>
      </c>
      <c r="C1216" t="s">
        <v>6427</v>
      </c>
      <c r="D1216" t="s">
        <v>14657</v>
      </c>
      <c r="E1216" s="34" t="s">
        <v>24869</v>
      </c>
    </row>
    <row r="1217" spans="1:5" ht="13" x14ac:dyDescent="0.15">
      <c r="A1217" t="s">
        <v>2215</v>
      </c>
      <c r="B1217" t="s">
        <v>2386</v>
      </c>
      <c r="C1217" t="s">
        <v>10974</v>
      </c>
      <c r="D1217" t="s">
        <v>14657</v>
      </c>
      <c r="E1217" s="34" t="s">
        <v>24869</v>
      </c>
    </row>
    <row r="1218" spans="1:5" ht="13" x14ac:dyDescent="0.15">
      <c r="A1218" t="s">
        <v>2215</v>
      </c>
      <c r="B1218" t="s">
        <v>2259</v>
      </c>
      <c r="C1218" t="s">
        <v>10975</v>
      </c>
      <c r="D1218" t="s">
        <v>14657</v>
      </c>
      <c r="E1218" s="34" t="s">
        <v>24869</v>
      </c>
    </row>
    <row r="1219" spans="1:5" ht="13" x14ac:dyDescent="0.15">
      <c r="A1219" t="s">
        <v>2215</v>
      </c>
      <c r="B1219" t="s">
        <v>2552</v>
      </c>
      <c r="C1219" t="s">
        <v>6429</v>
      </c>
      <c r="D1219" t="s">
        <v>14657</v>
      </c>
      <c r="E1219" s="34" t="s">
        <v>24869</v>
      </c>
    </row>
    <row r="1220" spans="1:5" ht="13" x14ac:dyDescent="0.15">
      <c r="A1220" t="s">
        <v>2215</v>
      </c>
      <c r="B1220" t="s">
        <v>2356</v>
      </c>
      <c r="C1220" t="s">
        <v>10976</v>
      </c>
      <c r="D1220" t="s">
        <v>14657</v>
      </c>
      <c r="E1220" s="34" t="s">
        <v>24869</v>
      </c>
    </row>
    <row r="1221" spans="1:5" ht="13" x14ac:dyDescent="0.15">
      <c r="A1221" t="s">
        <v>2215</v>
      </c>
      <c r="B1221" t="s">
        <v>2366</v>
      </c>
      <c r="C1221" t="s">
        <v>6433</v>
      </c>
      <c r="D1221" t="s">
        <v>14657</v>
      </c>
      <c r="E1221" s="34" t="s">
        <v>24869</v>
      </c>
    </row>
    <row r="1222" spans="1:5" ht="13" x14ac:dyDescent="0.15">
      <c r="A1222" t="s">
        <v>2215</v>
      </c>
      <c r="B1222" t="s">
        <v>2275</v>
      </c>
      <c r="C1222" t="s">
        <v>6434</v>
      </c>
      <c r="D1222" t="s">
        <v>14657</v>
      </c>
      <c r="E1222" s="34" t="s">
        <v>24869</v>
      </c>
    </row>
    <row r="1223" spans="1:5" ht="13" x14ac:dyDescent="0.15">
      <c r="A1223" t="s">
        <v>2215</v>
      </c>
      <c r="B1223" t="s">
        <v>2418</v>
      </c>
      <c r="C1223" t="s">
        <v>10977</v>
      </c>
      <c r="D1223" t="s">
        <v>14657</v>
      </c>
      <c r="E1223" s="34" t="s">
        <v>24869</v>
      </c>
    </row>
    <row r="1224" spans="1:5" ht="13" x14ac:dyDescent="0.15">
      <c r="A1224" t="s">
        <v>2215</v>
      </c>
      <c r="B1224" t="s">
        <v>2414</v>
      </c>
      <c r="C1224" t="s">
        <v>10978</v>
      </c>
      <c r="D1224" t="s">
        <v>14657</v>
      </c>
      <c r="E1224" s="34" t="s">
        <v>24869</v>
      </c>
    </row>
    <row r="1225" spans="1:5" ht="13" x14ac:dyDescent="0.15">
      <c r="A1225" t="s">
        <v>2215</v>
      </c>
      <c r="B1225" t="s">
        <v>2422</v>
      </c>
      <c r="C1225" t="s">
        <v>10979</v>
      </c>
      <c r="D1225" t="s">
        <v>14657</v>
      </c>
      <c r="E1225" s="34" t="s">
        <v>24869</v>
      </c>
    </row>
    <row r="1226" spans="1:5" ht="13" x14ac:dyDescent="0.15">
      <c r="A1226" t="s">
        <v>2215</v>
      </c>
      <c r="B1226" t="s">
        <v>2416</v>
      </c>
      <c r="C1226" t="s">
        <v>10980</v>
      </c>
      <c r="D1226" t="s">
        <v>14657</v>
      </c>
      <c r="E1226" s="34" t="s">
        <v>24869</v>
      </c>
    </row>
    <row r="1227" spans="1:5" ht="13" x14ac:dyDescent="0.15">
      <c r="A1227" t="s">
        <v>2215</v>
      </c>
      <c r="B1227" t="s">
        <v>2460</v>
      </c>
      <c r="C1227" t="s">
        <v>10981</v>
      </c>
      <c r="D1227" t="s">
        <v>14657</v>
      </c>
      <c r="E1227" s="34" t="s">
        <v>24869</v>
      </c>
    </row>
    <row r="1228" spans="1:5" ht="13" x14ac:dyDescent="0.15">
      <c r="A1228" t="s">
        <v>2215</v>
      </c>
      <c r="B1228" t="s">
        <v>2468</v>
      </c>
      <c r="C1228" t="s">
        <v>10982</v>
      </c>
      <c r="D1228" t="s">
        <v>14657</v>
      </c>
      <c r="E1228" s="34" t="s">
        <v>24869</v>
      </c>
    </row>
    <row r="1229" spans="1:5" ht="13" x14ac:dyDescent="0.15">
      <c r="A1229" t="s">
        <v>2215</v>
      </c>
      <c r="B1229" t="s">
        <v>2528</v>
      </c>
      <c r="C1229" t="s">
        <v>10983</v>
      </c>
      <c r="D1229" t="s">
        <v>14657</v>
      </c>
      <c r="E1229" s="34" t="s">
        <v>24869</v>
      </c>
    </row>
    <row r="1230" spans="1:5" ht="13" x14ac:dyDescent="0.15">
      <c r="A1230" t="s">
        <v>2215</v>
      </c>
      <c r="B1230" t="s">
        <v>2348</v>
      </c>
      <c r="C1230" t="s">
        <v>6443</v>
      </c>
      <c r="D1230" t="s">
        <v>14657</v>
      </c>
      <c r="E1230" s="34" t="s">
        <v>24869</v>
      </c>
    </row>
    <row r="1231" spans="1:5" ht="13" x14ac:dyDescent="0.15">
      <c r="A1231" t="s">
        <v>2215</v>
      </c>
      <c r="B1231" t="s">
        <v>3219</v>
      </c>
      <c r="C1231" t="s">
        <v>10984</v>
      </c>
      <c r="D1231" t="s">
        <v>14657</v>
      </c>
      <c r="E1231" s="34" t="s">
        <v>24869</v>
      </c>
    </row>
    <row r="1232" spans="1:5" ht="13" x14ac:dyDescent="0.15">
      <c r="A1232" t="s">
        <v>2215</v>
      </c>
      <c r="B1232" t="s">
        <v>2396</v>
      </c>
      <c r="C1232" t="s">
        <v>6444</v>
      </c>
      <c r="D1232" t="s">
        <v>14657</v>
      </c>
      <c r="E1232" s="34" t="s">
        <v>24869</v>
      </c>
    </row>
    <row r="1233" spans="1:5" ht="13" x14ac:dyDescent="0.15">
      <c r="A1233" t="s">
        <v>2215</v>
      </c>
      <c r="B1233" t="s">
        <v>2352</v>
      </c>
      <c r="C1233" t="s">
        <v>10985</v>
      </c>
      <c r="D1233" t="s">
        <v>14657</v>
      </c>
      <c r="E1233" s="34" t="s">
        <v>24869</v>
      </c>
    </row>
    <row r="1234" spans="1:5" ht="13" x14ac:dyDescent="0.15">
      <c r="A1234" t="s">
        <v>2215</v>
      </c>
      <c r="B1234" t="s">
        <v>2588</v>
      </c>
      <c r="C1234" t="s">
        <v>10986</v>
      </c>
      <c r="D1234" t="s">
        <v>14657</v>
      </c>
      <c r="E1234" s="34" t="s">
        <v>24869</v>
      </c>
    </row>
    <row r="1235" spans="1:5" ht="13" x14ac:dyDescent="0.15">
      <c r="A1235" t="s">
        <v>2215</v>
      </c>
      <c r="B1235" t="s">
        <v>2606</v>
      </c>
      <c r="C1235" t="s">
        <v>6450</v>
      </c>
      <c r="D1235" t="s">
        <v>14657</v>
      </c>
      <c r="E1235" s="34" t="s">
        <v>24869</v>
      </c>
    </row>
    <row r="1236" spans="1:5" ht="13" x14ac:dyDescent="0.15">
      <c r="A1236" t="s">
        <v>2215</v>
      </c>
      <c r="B1236" t="s">
        <v>2412</v>
      </c>
      <c r="C1236" t="s">
        <v>6451</v>
      </c>
      <c r="D1236" t="s">
        <v>14657</v>
      </c>
      <c r="E1236" s="34" t="s">
        <v>24869</v>
      </c>
    </row>
    <row r="1237" spans="1:5" ht="13" x14ac:dyDescent="0.15">
      <c r="A1237" t="s">
        <v>2215</v>
      </c>
      <c r="B1237" t="s">
        <v>2608</v>
      </c>
      <c r="C1237" t="s">
        <v>10987</v>
      </c>
      <c r="D1237" t="s">
        <v>14657</v>
      </c>
      <c r="E1237" s="34" t="s">
        <v>24869</v>
      </c>
    </row>
    <row r="1238" spans="1:5" ht="13" x14ac:dyDescent="0.15">
      <c r="A1238" t="s">
        <v>2215</v>
      </c>
      <c r="B1238" t="s">
        <v>2538</v>
      </c>
      <c r="C1238" t="s">
        <v>10988</v>
      </c>
      <c r="D1238" t="s">
        <v>14657</v>
      </c>
      <c r="E1238" s="34" t="s">
        <v>24869</v>
      </c>
    </row>
    <row r="1239" spans="1:5" ht="13" x14ac:dyDescent="0.15">
      <c r="A1239" t="s">
        <v>2215</v>
      </c>
      <c r="B1239" t="s">
        <v>2496</v>
      </c>
      <c r="C1239" t="s">
        <v>10989</v>
      </c>
      <c r="D1239" t="s">
        <v>14657</v>
      </c>
      <c r="E1239" s="34" t="s">
        <v>24869</v>
      </c>
    </row>
    <row r="1240" spans="1:5" ht="13" x14ac:dyDescent="0.15">
      <c r="A1240" t="s">
        <v>2215</v>
      </c>
      <c r="B1240" t="s">
        <v>2584</v>
      </c>
      <c r="C1240" t="s">
        <v>10990</v>
      </c>
      <c r="D1240" t="s">
        <v>14657</v>
      </c>
      <c r="E1240" s="34" t="s">
        <v>24869</v>
      </c>
    </row>
    <row r="1241" spans="1:5" ht="13" x14ac:dyDescent="0.15">
      <c r="A1241" t="s">
        <v>2215</v>
      </c>
      <c r="B1241" t="s">
        <v>2346</v>
      </c>
      <c r="C1241" t="s">
        <v>10991</v>
      </c>
      <c r="D1241" t="s">
        <v>14657</v>
      </c>
      <c r="E1241" s="34" t="s">
        <v>24869</v>
      </c>
    </row>
    <row r="1242" spans="1:5" ht="13" x14ac:dyDescent="0.15">
      <c r="A1242" t="s">
        <v>2215</v>
      </c>
      <c r="B1242" t="s">
        <v>2600</v>
      </c>
      <c r="C1242" t="s">
        <v>6458</v>
      </c>
      <c r="D1242" t="s">
        <v>14657</v>
      </c>
      <c r="E1242" s="34" t="s">
        <v>24869</v>
      </c>
    </row>
    <row r="1243" spans="1:5" ht="13" x14ac:dyDescent="0.15">
      <c r="A1243" t="s">
        <v>2215</v>
      </c>
      <c r="B1243" t="s">
        <v>2287</v>
      </c>
      <c r="C1243" t="s">
        <v>6459</v>
      </c>
      <c r="D1243" t="s">
        <v>14657</v>
      </c>
      <c r="E1243" s="34" t="s">
        <v>24869</v>
      </c>
    </row>
    <row r="1244" spans="1:5" ht="13" x14ac:dyDescent="0.15">
      <c r="A1244" t="s">
        <v>2215</v>
      </c>
      <c r="B1244" t="s">
        <v>2331</v>
      </c>
      <c r="C1244" t="s">
        <v>6460</v>
      </c>
      <c r="D1244" t="s">
        <v>14657</v>
      </c>
      <c r="E1244" s="34" t="s">
        <v>24869</v>
      </c>
    </row>
    <row r="1245" spans="1:5" ht="13" x14ac:dyDescent="0.15">
      <c r="A1245" t="s">
        <v>2215</v>
      </c>
      <c r="B1245" t="s">
        <v>2257</v>
      </c>
      <c r="C1245" t="s">
        <v>10992</v>
      </c>
      <c r="D1245" t="s">
        <v>14657</v>
      </c>
      <c r="E1245" s="34" t="s">
        <v>24869</v>
      </c>
    </row>
    <row r="1246" spans="1:5" ht="13" x14ac:dyDescent="0.15">
      <c r="A1246" t="s">
        <v>2215</v>
      </c>
      <c r="B1246" t="s">
        <v>2398</v>
      </c>
      <c r="C1246" t="s">
        <v>10993</v>
      </c>
      <c r="D1246" t="s">
        <v>14657</v>
      </c>
      <c r="E1246" s="34" t="s">
        <v>24869</v>
      </c>
    </row>
    <row r="1247" spans="1:5" ht="13" x14ac:dyDescent="0.15">
      <c r="A1247" t="s">
        <v>2215</v>
      </c>
      <c r="B1247" t="s">
        <v>3312</v>
      </c>
      <c r="C1247" t="s">
        <v>10994</v>
      </c>
      <c r="D1247" t="s">
        <v>14657</v>
      </c>
      <c r="E1247" s="34" t="s">
        <v>24869</v>
      </c>
    </row>
    <row r="1248" spans="1:5" ht="13" x14ac:dyDescent="0.15">
      <c r="A1248" t="s">
        <v>2215</v>
      </c>
      <c r="B1248" t="s">
        <v>2303</v>
      </c>
      <c r="C1248" t="s">
        <v>10995</v>
      </c>
      <c r="D1248" t="s">
        <v>14657</v>
      </c>
      <c r="E1248" s="34" t="s">
        <v>24869</v>
      </c>
    </row>
    <row r="1249" spans="1:5" ht="13" x14ac:dyDescent="0.15">
      <c r="A1249" t="s">
        <v>2215</v>
      </c>
      <c r="B1249" t="s">
        <v>2440</v>
      </c>
      <c r="C1249" t="s">
        <v>6466</v>
      </c>
      <c r="D1249" t="s">
        <v>14657</v>
      </c>
      <c r="E1249" s="34" t="s">
        <v>24869</v>
      </c>
    </row>
    <row r="1250" spans="1:5" ht="13" x14ac:dyDescent="0.15">
      <c r="A1250" t="s">
        <v>2215</v>
      </c>
      <c r="B1250" t="s">
        <v>2344</v>
      </c>
      <c r="C1250" t="s">
        <v>10996</v>
      </c>
      <c r="D1250" t="s">
        <v>14657</v>
      </c>
      <c r="E1250" s="34" t="s">
        <v>24869</v>
      </c>
    </row>
    <row r="1251" spans="1:5" ht="13" x14ac:dyDescent="0.15">
      <c r="A1251" t="s">
        <v>2215</v>
      </c>
      <c r="B1251" t="s">
        <v>2279</v>
      </c>
      <c r="C1251" t="s">
        <v>6469</v>
      </c>
      <c r="D1251" t="s">
        <v>14657</v>
      </c>
      <c r="E1251" s="34" t="s">
        <v>24869</v>
      </c>
    </row>
    <row r="1252" spans="1:5" ht="13" x14ac:dyDescent="0.15">
      <c r="A1252" t="s">
        <v>2215</v>
      </c>
      <c r="B1252" t="s">
        <v>2263</v>
      </c>
      <c r="C1252" t="s">
        <v>2374</v>
      </c>
      <c r="D1252" t="s">
        <v>14657</v>
      </c>
      <c r="E1252" s="34" t="s">
        <v>24869</v>
      </c>
    </row>
    <row r="1253" spans="1:5" ht="13" x14ac:dyDescent="0.15">
      <c r="A1253" t="s">
        <v>2215</v>
      </c>
      <c r="B1253" t="s">
        <v>2295</v>
      </c>
      <c r="C1253" t="s">
        <v>6471</v>
      </c>
      <c r="D1253" t="s">
        <v>14657</v>
      </c>
      <c r="E1253" s="34" t="s">
        <v>24869</v>
      </c>
    </row>
    <row r="1254" spans="1:5" ht="13" x14ac:dyDescent="0.15">
      <c r="A1254" t="s">
        <v>2215</v>
      </c>
      <c r="B1254" t="s">
        <v>2297</v>
      </c>
      <c r="C1254" t="s">
        <v>6472</v>
      </c>
      <c r="D1254" t="s">
        <v>14657</v>
      </c>
      <c r="E1254" s="34" t="s">
        <v>24869</v>
      </c>
    </row>
    <row r="1255" spans="1:5" ht="13" x14ac:dyDescent="0.15">
      <c r="A1255" t="s">
        <v>2215</v>
      </c>
      <c r="B1255" t="s">
        <v>2299</v>
      </c>
      <c r="C1255" t="s">
        <v>10997</v>
      </c>
      <c r="D1255" t="s">
        <v>14657</v>
      </c>
      <c r="E1255" s="34" t="s">
        <v>24869</v>
      </c>
    </row>
    <row r="1256" spans="1:5" ht="13" x14ac:dyDescent="0.15">
      <c r="A1256" t="s">
        <v>2215</v>
      </c>
      <c r="B1256" t="s">
        <v>2576</v>
      </c>
      <c r="C1256" t="s">
        <v>10998</v>
      </c>
      <c r="D1256" t="s">
        <v>14657</v>
      </c>
      <c r="E1256" s="34" t="s">
        <v>24869</v>
      </c>
    </row>
    <row r="1257" spans="1:5" ht="13" x14ac:dyDescent="0.15">
      <c r="A1257" t="s">
        <v>2215</v>
      </c>
      <c r="B1257" t="s">
        <v>2261</v>
      </c>
      <c r="C1257" t="s">
        <v>10999</v>
      </c>
      <c r="D1257" t="s">
        <v>14657</v>
      </c>
      <c r="E1257" s="34" t="s">
        <v>24869</v>
      </c>
    </row>
    <row r="1258" spans="1:5" ht="13" x14ac:dyDescent="0.15">
      <c r="A1258" t="s">
        <v>2215</v>
      </c>
      <c r="B1258" t="s">
        <v>2227</v>
      </c>
      <c r="C1258" t="s">
        <v>11000</v>
      </c>
      <c r="D1258" t="s">
        <v>14657</v>
      </c>
      <c r="E1258" s="34" t="s">
        <v>24869</v>
      </c>
    </row>
    <row r="1259" spans="1:5" ht="13" x14ac:dyDescent="0.15">
      <c r="A1259" t="s">
        <v>2215</v>
      </c>
      <c r="B1259" t="s">
        <v>2247</v>
      </c>
      <c r="C1259" t="s">
        <v>11001</v>
      </c>
      <c r="D1259" t="s">
        <v>14657</v>
      </c>
      <c r="E1259" s="34" t="s">
        <v>24869</v>
      </c>
    </row>
    <row r="1260" spans="1:5" ht="13" x14ac:dyDescent="0.15">
      <c r="A1260" t="s">
        <v>2215</v>
      </c>
      <c r="B1260" t="s">
        <v>2586</v>
      </c>
      <c r="C1260" t="s">
        <v>11002</v>
      </c>
      <c r="D1260" t="s">
        <v>14657</v>
      </c>
      <c r="E1260" s="34" t="s">
        <v>24869</v>
      </c>
    </row>
    <row r="1261" spans="1:5" ht="13" x14ac:dyDescent="0.15">
      <c r="A1261" t="s">
        <v>2215</v>
      </c>
      <c r="B1261" t="s">
        <v>2301</v>
      </c>
      <c r="C1261" t="s">
        <v>11003</v>
      </c>
      <c r="D1261" t="s">
        <v>14657</v>
      </c>
      <c r="E1261" s="34" t="s">
        <v>24869</v>
      </c>
    </row>
    <row r="1262" spans="1:5" ht="13" x14ac:dyDescent="0.15">
      <c r="A1262" t="s">
        <v>2215</v>
      </c>
      <c r="B1262" t="s">
        <v>2444</v>
      </c>
      <c r="C1262" t="s">
        <v>11004</v>
      </c>
      <c r="D1262" t="s">
        <v>14657</v>
      </c>
      <c r="E1262" s="34" t="s">
        <v>24869</v>
      </c>
    </row>
    <row r="1263" spans="1:5" ht="13" x14ac:dyDescent="0.15">
      <c r="A1263" t="s">
        <v>2215</v>
      </c>
      <c r="B1263" t="s">
        <v>2570</v>
      </c>
      <c r="C1263" t="s">
        <v>11005</v>
      </c>
      <c r="D1263" t="s">
        <v>14657</v>
      </c>
      <c r="E1263" s="34" t="s">
        <v>24869</v>
      </c>
    </row>
    <row r="1264" spans="1:5" ht="13" x14ac:dyDescent="0.15">
      <c r="A1264" t="s">
        <v>2215</v>
      </c>
      <c r="B1264" t="s">
        <v>2285</v>
      </c>
      <c r="C1264" t="s">
        <v>6485</v>
      </c>
      <c r="D1264" t="s">
        <v>14657</v>
      </c>
      <c r="E1264" s="34" t="s">
        <v>24869</v>
      </c>
    </row>
    <row r="1265" spans="1:5" ht="13" x14ac:dyDescent="0.15">
      <c r="A1265" t="s">
        <v>2215</v>
      </c>
      <c r="B1265" t="s">
        <v>3216</v>
      </c>
      <c r="C1265" t="s">
        <v>6489</v>
      </c>
      <c r="D1265" t="s">
        <v>14657</v>
      </c>
      <c r="E1265" s="34" t="s">
        <v>24869</v>
      </c>
    </row>
    <row r="1266" spans="1:5" ht="13" x14ac:dyDescent="0.15">
      <c r="A1266" t="s">
        <v>2215</v>
      </c>
      <c r="B1266" t="s">
        <v>2253</v>
      </c>
      <c r="C1266" t="s">
        <v>6490</v>
      </c>
      <c r="D1266" t="s">
        <v>14657</v>
      </c>
      <c r="E1266" s="34" t="s">
        <v>24869</v>
      </c>
    </row>
    <row r="1267" spans="1:5" ht="13" x14ac:dyDescent="0.15">
      <c r="A1267" t="s">
        <v>2215</v>
      </c>
      <c r="B1267" t="s">
        <v>3194</v>
      </c>
      <c r="C1267" t="s">
        <v>11006</v>
      </c>
      <c r="D1267" t="s">
        <v>14657</v>
      </c>
      <c r="E1267" s="34" t="s">
        <v>24869</v>
      </c>
    </row>
    <row r="1268" spans="1:5" ht="13" x14ac:dyDescent="0.15">
      <c r="A1268" t="s">
        <v>2215</v>
      </c>
      <c r="B1268" t="s">
        <v>3304</v>
      </c>
      <c r="C1268" t="s">
        <v>11007</v>
      </c>
      <c r="D1268" t="s">
        <v>14657</v>
      </c>
      <c r="E1268" s="34" t="s">
        <v>24869</v>
      </c>
    </row>
    <row r="1269" spans="1:5" ht="13" x14ac:dyDescent="0.15">
      <c r="A1269" t="s">
        <v>2215</v>
      </c>
      <c r="B1269" t="s">
        <v>2500</v>
      </c>
      <c r="C1269" t="s">
        <v>6493</v>
      </c>
      <c r="D1269" t="s">
        <v>14657</v>
      </c>
      <c r="E1269" s="34" t="s">
        <v>24869</v>
      </c>
    </row>
    <row r="1270" spans="1:5" ht="13" x14ac:dyDescent="0.15">
      <c r="A1270" t="s">
        <v>2215</v>
      </c>
      <c r="B1270" t="s">
        <v>2436</v>
      </c>
      <c r="C1270" t="s">
        <v>11008</v>
      </c>
      <c r="D1270" t="s">
        <v>14657</v>
      </c>
      <c r="E1270" s="34" t="s">
        <v>24869</v>
      </c>
    </row>
    <row r="1271" spans="1:5" ht="13" x14ac:dyDescent="0.15">
      <c r="A1271" t="s">
        <v>2215</v>
      </c>
      <c r="B1271" t="s">
        <v>2452</v>
      </c>
      <c r="C1271" t="s">
        <v>11009</v>
      </c>
      <c r="D1271" t="s">
        <v>14657</v>
      </c>
      <c r="E1271" s="34" t="s">
        <v>24869</v>
      </c>
    </row>
    <row r="1272" spans="1:5" ht="13" x14ac:dyDescent="0.15">
      <c r="A1272" t="s">
        <v>2215</v>
      </c>
      <c r="B1272" t="s">
        <v>2486</v>
      </c>
      <c r="C1272" t="s">
        <v>6496</v>
      </c>
      <c r="D1272" t="s">
        <v>14657</v>
      </c>
      <c r="E1272" s="34" t="s">
        <v>24869</v>
      </c>
    </row>
    <row r="1273" spans="1:5" ht="13" x14ac:dyDescent="0.15">
      <c r="A1273" t="s">
        <v>2215</v>
      </c>
      <c r="B1273" t="s">
        <v>2544</v>
      </c>
      <c r="C1273" t="s">
        <v>11010</v>
      </c>
      <c r="D1273" t="s">
        <v>14657</v>
      </c>
      <c r="E1273" s="34" t="s">
        <v>24869</v>
      </c>
    </row>
    <row r="1274" spans="1:5" ht="13" x14ac:dyDescent="0.15">
      <c r="A1274" t="s">
        <v>2215</v>
      </c>
      <c r="B1274" t="s">
        <v>2438</v>
      </c>
      <c r="C1274" t="s">
        <v>6498</v>
      </c>
      <c r="D1274" t="s">
        <v>14657</v>
      </c>
      <c r="E1274" s="34" t="s">
        <v>24869</v>
      </c>
    </row>
    <row r="1275" spans="1:5" ht="13" x14ac:dyDescent="0.15">
      <c r="A1275" t="s">
        <v>2215</v>
      </c>
      <c r="B1275" t="s">
        <v>2448</v>
      </c>
      <c r="C1275" t="s">
        <v>6499</v>
      </c>
      <c r="D1275" t="s">
        <v>14657</v>
      </c>
      <c r="E1275" s="34" t="s">
        <v>24869</v>
      </c>
    </row>
    <row r="1276" spans="1:5" ht="13" x14ac:dyDescent="0.15">
      <c r="A1276" t="s">
        <v>2215</v>
      </c>
      <c r="B1276" t="s">
        <v>2466</v>
      </c>
      <c r="C1276" t="s">
        <v>11011</v>
      </c>
      <c r="D1276" t="s">
        <v>14657</v>
      </c>
      <c r="E1276" s="34" t="s">
        <v>24869</v>
      </c>
    </row>
    <row r="1277" spans="1:5" ht="13" x14ac:dyDescent="0.15">
      <c r="A1277" t="s">
        <v>2215</v>
      </c>
      <c r="B1277" t="s">
        <v>2536</v>
      </c>
      <c r="C1277" t="s">
        <v>6503</v>
      </c>
      <c r="D1277" t="s">
        <v>14657</v>
      </c>
      <c r="E1277" s="34" t="s">
        <v>24869</v>
      </c>
    </row>
    <row r="1278" spans="1:5" ht="13" x14ac:dyDescent="0.15">
      <c r="A1278" t="s">
        <v>2215</v>
      </c>
      <c r="B1278" t="s">
        <v>2476</v>
      </c>
      <c r="C1278" t="s">
        <v>11012</v>
      </c>
      <c r="D1278" t="s">
        <v>14657</v>
      </c>
      <c r="E1278" s="34" t="s">
        <v>24869</v>
      </c>
    </row>
    <row r="1279" spans="1:5" ht="13" x14ac:dyDescent="0.15">
      <c r="A1279" t="s">
        <v>2215</v>
      </c>
      <c r="B1279" t="s">
        <v>2450</v>
      </c>
      <c r="C1279" t="s">
        <v>6505</v>
      </c>
      <c r="D1279" t="s">
        <v>14657</v>
      </c>
      <c r="E1279" s="34" t="s">
        <v>24869</v>
      </c>
    </row>
    <row r="1280" spans="1:5" ht="13" x14ac:dyDescent="0.15">
      <c r="A1280" t="s">
        <v>2215</v>
      </c>
      <c r="B1280" t="s">
        <v>3201</v>
      </c>
      <c r="C1280" t="s">
        <v>11013</v>
      </c>
      <c r="D1280" t="s">
        <v>14657</v>
      </c>
      <c r="E1280" s="34" t="s">
        <v>24869</v>
      </c>
    </row>
    <row r="1281" spans="1:5" ht="13" x14ac:dyDescent="0.15">
      <c r="A1281" t="s">
        <v>2215</v>
      </c>
      <c r="B1281" t="s">
        <v>2532</v>
      </c>
      <c r="C1281" t="s">
        <v>11014</v>
      </c>
      <c r="D1281" t="s">
        <v>14657</v>
      </c>
      <c r="E1281" s="34" t="s">
        <v>24869</v>
      </c>
    </row>
    <row r="1282" spans="1:5" ht="13" x14ac:dyDescent="0.15">
      <c r="A1282" t="s">
        <v>2215</v>
      </c>
      <c r="B1282" t="s">
        <v>2472</v>
      </c>
      <c r="C1282" t="s">
        <v>6512</v>
      </c>
      <c r="D1282" t="s">
        <v>14657</v>
      </c>
      <c r="E1282" s="34" t="s">
        <v>24869</v>
      </c>
    </row>
    <row r="1283" spans="1:5" ht="13" x14ac:dyDescent="0.15">
      <c r="A1283" t="s">
        <v>2215</v>
      </c>
      <c r="B1283" t="s">
        <v>2494</v>
      </c>
      <c r="C1283" t="s">
        <v>11015</v>
      </c>
      <c r="D1283" t="s">
        <v>14657</v>
      </c>
      <c r="E1283" s="34" t="s">
        <v>24869</v>
      </c>
    </row>
    <row r="1284" spans="1:5" ht="13" x14ac:dyDescent="0.15">
      <c r="A1284" t="s">
        <v>2215</v>
      </c>
      <c r="B1284" t="s">
        <v>3162</v>
      </c>
      <c r="C1284" t="s">
        <v>6513</v>
      </c>
      <c r="D1284" t="s">
        <v>14657</v>
      </c>
      <c r="E1284" s="34" t="s">
        <v>24869</v>
      </c>
    </row>
    <row r="1285" spans="1:5" ht="13" x14ac:dyDescent="0.15">
      <c r="A1285" t="s">
        <v>2215</v>
      </c>
      <c r="B1285" t="s">
        <v>2464</v>
      </c>
      <c r="C1285" t="s">
        <v>11016</v>
      </c>
      <c r="D1285" t="s">
        <v>14657</v>
      </c>
      <c r="E1285" s="34" t="s">
        <v>24869</v>
      </c>
    </row>
    <row r="1286" spans="1:5" ht="13" x14ac:dyDescent="0.15">
      <c r="A1286" t="s">
        <v>2215</v>
      </c>
      <c r="B1286" t="s">
        <v>2370</v>
      </c>
      <c r="C1286" t="s">
        <v>11017</v>
      </c>
      <c r="D1286" t="s">
        <v>14657</v>
      </c>
      <c r="E1286" s="34" t="s">
        <v>24869</v>
      </c>
    </row>
    <row r="1287" spans="1:5" ht="13" x14ac:dyDescent="0.15">
      <c r="A1287" t="s">
        <v>2215</v>
      </c>
      <c r="B1287" t="s">
        <v>2265</v>
      </c>
      <c r="C1287" t="s">
        <v>11018</v>
      </c>
      <c r="D1287" t="s">
        <v>14657</v>
      </c>
      <c r="E1287" s="34" t="s">
        <v>24869</v>
      </c>
    </row>
    <row r="1288" spans="1:5" ht="13" x14ac:dyDescent="0.15">
      <c r="A1288" t="s">
        <v>2215</v>
      </c>
      <c r="B1288" t="s">
        <v>2410</v>
      </c>
      <c r="C1288" t="s">
        <v>6518</v>
      </c>
      <c r="D1288" t="s">
        <v>14657</v>
      </c>
      <c r="E1288" s="34" t="s">
        <v>24869</v>
      </c>
    </row>
    <row r="1289" spans="1:5" ht="13" x14ac:dyDescent="0.15">
      <c r="A1289" t="s">
        <v>2215</v>
      </c>
      <c r="B1289" t="s">
        <v>2321</v>
      </c>
      <c r="C1289" t="s">
        <v>6520</v>
      </c>
      <c r="D1289" t="s">
        <v>14657</v>
      </c>
      <c r="E1289" s="34" t="s">
        <v>24869</v>
      </c>
    </row>
    <row r="1290" spans="1:5" ht="13" x14ac:dyDescent="0.15">
      <c r="A1290" t="s">
        <v>2215</v>
      </c>
      <c r="B1290" t="s">
        <v>2364</v>
      </c>
      <c r="C1290" t="s">
        <v>11019</v>
      </c>
      <c r="D1290" t="s">
        <v>14657</v>
      </c>
      <c r="E1290" s="34" t="s">
        <v>24869</v>
      </c>
    </row>
    <row r="1291" spans="1:5" ht="13" x14ac:dyDescent="0.15">
      <c r="A1291" t="s">
        <v>2215</v>
      </c>
      <c r="B1291" t="s">
        <v>2255</v>
      </c>
      <c r="C1291" t="s">
        <v>6521</v>
      </c>
      <c r="D1291" t="s">
        <v>14657</v>
      </c>
      <c r="E1291" s="34" t="s">
        <v>24869</v>
      </c>
    </row>
    <row r="1292" spans="1:5" ht="13" x14ac:dyDescent="0.15">
      <c r="A1292" t="s">
        <v>2215</v>
      </c>
      <c r="B1292" t="s">
        <v>2245</v>
      </c>
      <c r="C1292" t="s">
        <v>6522</v>
      </c>
      <c r="D1292" t="s">
        <v>14657</v>
      </c>
      <c r="E1292" s="34" t="s">
        <v>24869</v>
      </c>
    </row>
    <row r="1293" spans="1:5" ht="13" x14ac:dyDescent="0.15">
      <c r="A1293" t="s">
        <v>2215</v>
      </c>
      <c r="B1293" t="s">
        <v>2323</v>
      </c>
      <c r="C1293" t="s">
        <v>6524</v>
      </c>
      <c r="D1293" t="s">
        <v>14657</v>
      </c>
      <c r="E1293" s="34" t="s">
        <v>24869</v>
      </c>
    </row>
    <row r="1294" spans="1:5" ht="13" x14ac:dyDescent="0.15">
      <c r="A1294" t="s">
        <v>2215</v>
      </c>
      <c r="B1294" t="s">
        <v>2582</v>
      </c>
      <c r="C1294" t="s">
        <v>6525</v>
      </c>
      <c r="D1294" t="s">
        <v>14657</v>
      </c>
      <c r="E1294" s="34" t="s">
        <v>24869</v>
      </c>
    </row>
    <row r="1295" spans="1:5" ht="13" x14ac:dyDescent="0.15">
      <c r="A1295" t="s">
        <v>2215</v>
      </c>
      <c r="B1295" t="s">
        <v>2293</v>
      </c>
      <c r="C1295" t="s">
        <v>11020</v>
      </c>
      <c r="D1295" t="s">
        <v>14657</v>
      </c>
      <c r="E1295" s="34" t="s">
        <v>24869</v>
      </c>
    </row>
    <row r="1296" spans="1:5" ht="13" x14ac:dyDescent="0.15">
      <c r="A1296" t="s">
        <v>2215</v>
      </c>
      <c r="B1296" t="s">
        <v>2362</v>
      </c>
      <c r="C1296" t="s">
        <v>6528</v>
      </c>
      <c r="D1296" t="s">
        <v>14657</v>
      </c>
      <c r="E1296" s="34" t="s">
        <v>24869</v>
      </c>
    </row>
    <row r="1297" spans="1:5" ht="13" x14ac:dyDescent="0.15">
      <c r="A1297" t="s">
        <v>2215</v>
      </c>
      <c r="B1297" t="s">
        <v>2241</v>
      </c>
      <c r="C1297" t="s">
        <v>6529</v>
      </c>
      <c r="D1297" t="s">
        <v>14657</v>
      </c>
      <c r="E1297" s="34" t="s">
        <v>24869</v>
      </c>
    </row>
    <row r="1298" spans="1:5" ht="13" x14ac:dyDescent="0.15">
      <c r="A1298" t="s">
        <v>2215</v>
      </c>
      <c r="B1298" t="s">
        <v>2394</v>
      </c>
      <c r="C1298" t="s">
        <v>11021</v>
      </c>
      <c r="D1298" t="s">
        <v>14657</v>
      </c>
      <c r="E1298" s="34" t="s">
        <v>24869</v>
      </c>
    </row>
    <row r="1299" spans="1:5" ht="13" x14ac:dyDescent="0.15">
      <c r="A1299" t="s">
        <v>2215</v>
      </c>
      <c r="B1299" t="s">
        <v>2508</v>
      </c>
      <c r="C1299" t="s">
        <v>11022</v>
      </c>
      <c r="D1299" t="s">
        <v>14657</v>
      </c>
      <c r="E1299" s="34" t="s">
        <v>24869</v>
      </c>
    </row>
    <row r="1300" spans="1:5" ht="13" x14ac:dyDescent="0.15">
      <c r="A1300" t="s">
        <v>2215</v>
      </c>
      <c r="B1300" t="s">
        <v>2291</v>
      </c>
      <c r="C1300" t="s">
        <v>11023</v>
      </c>
      <c r="D1300" t="s">
        <v>14657</v>
      </c>
      <c r="E1300" s="34" t="s">
        <v>24869</v>
      </c>
    </row>
    <row r="1301" spans="1:5" ht="13" x14ac:dyDescent="0.15">
      <c r="A1301" t="s">
        <v>2215</v>
      </c>
      <c r="B1301" t="s">
        <v>2488</v>
      </c>
      <c r="C1301" t="s">
        <v>11470</v>
      </c>
      <c r="D1301" t="s">
        <v>14656</v>
      </c>
      <c r="E1301" s="34" t="s">
        <v>24869</v>
      </c>
    </row>
    <row r="1302" spans="1:5" ht="13" x14ac:dyDescent="0.15">
      <c r="A1302" t="s">
        <v>2215</v>
      </c>
      <c r="B1302" t="s">
        <v>2396</v>
      </c>
      <c r="C1302" t="s">
        <v>11471</v>
      </c>
      <c r="D1302" t="s">
        <v>14656</v>
      </c>
      <c r="E1302" s="34" t="s">
        <v>24869</v>
      </c>
    </row>
    <row r="1303" spans="1:5" ht="13" x14ac:dyDescent="0.15">
      <c r="A1303" t="s">
        <v>2215</v>
      </c>
      <c r="B1303" t="s">
        <v>2356</v>
      </c>
      <c r="C1303" t="s">
        <v>11472</v>
      </c>
      <c r="D1303" t="s">
        <v>14656</v>
      </c>
      <c r="E1303" s="34" t="s">
        <v>24869</v>
      </c>
    </row>
    <row r="1304" spans="1:5" ht="13" x14ac:dyDescent="0.15">
      <c r="A1304" t="s">
        <v>2215</v>
      </c>
      <c r="B1304" t="s">
        <v>2564</v>
      </c>
      <c r="C1304" t="s">
        <v>11473</v>
      </c>
      <c r="D1304" t="s">
        <v>14656</v>
      </c>
      <c r="E1304" s="34" t="s">
        <v>24869</v>
      </c>
    </row>
    <row r="1305" spans="1:5" ht="13" x14ac:dyDescent="0.15">
      <c r="A1305" s="5"/>
      <c r="B1305" s="5"/>
      <c r="C1305" s="5"/>
      <c r="D1305" s="5"/>
      <c r="E1305" s="7"/>
    </row>
    <row r="1306" spans="1:5" ht="13" x14ac:dyDescent="0.15">
      <c r="A1306" s="5"/>
      <c r="B1306" s="5"/>
      <c r="C1306" s="5"/>
      <c r="D1306" s="5"/>
      <c r="E1306" s="7"/>
    </row>
    <row r="1307" spans="1:5" ht="13" x14ac:dyDescent="0.15">
      <c r="A1307" s="5"/>
      <c r="B1307" s="5"/>
      <c r="C1307" s="5"/>
      <c r="D1307" s="5"/>
      <c r="E1307" s="7"/>
    </row>
    <row r="1308" spans="1:5" ht="13" x14ac:dyDescent="0.15">
      <c r="A1308" s="5"/>
      <c r="B1308" s="5"/>
      <c r="C1308" s="5"/>
      <c r="D1308" s="5"/>
      <c r="E1308" s="7"/>
    </row>
    <row r="1309" spans="1:5" ht="13" x14ac:dyDescent="0.15">
      <c r="A1309" s="5"/>
      <c r="B1309" s="5"/>
      <c r="C1309" s="5"/>
      <c r="D1309" s="5"/>
      <c r="E1309" s="7"/>
    </row>
    <row r="1310" spans="1:5" ht="13" x14ac:dyDescent="0.15">
      <c r="A1310" s="5"/>
      <c r="B1310" s="5"/>
      <c r="C1310" s="5"/>
      <c r="D1310" s="5"/>
      <c r="E1310" s="7"/>
    </row>
    <row r="1311" spans="1:5" ht="13" x14ac:dyDescent="0.15">
      <c r="A1311" s="5"/>
      <c r="B1311" s="5"/>
      <c r="C1311" s="5"/>
      <c r="D1311" s="5"/>
      <c r="E1311" s="7"/>
    </row>
    <row r="1312" spans="1:5" ht="13" x14ac:dyDescent="0.15">
      <c r="A1312" s="5"/>
      <c r="B1312" s="5"/>
      <c r="C1312" s="5"/>
      <c r="D1312" s="5"/>
      <c r="E1312" s="7"/>
    </row>
    <row r="1313" spans="1:5" ht="13" x14ac:dyDescent="0.15">
      <c r="A1313" s="5"/>
      <c r="B1313" s="5"/>
      <c r="C1313" s="5"/>
      <c r="D1313" s="5"/>
      <c r="E1313" s="7"/>
    </row>
    <row r="1314" spans="1:5" ht="13" x14ac:dyDescent="0.15">
      <c r="A1314" s="5"/>
      <c r="B1314" s="5"/>
      <c r="C1314" s="5"/>
      <c r="D1314" s="5"/>
      <c r="E1314" s="7"/>
    </row>
    <row r="1315" spans="1:5" ht="13" x14ac:dyDescent="0.15">
      <c r="A1315" s="5"/>
      <c r="B1315" s="5"/>
      <c r="C1315" s="5"/>
      <c r="D1315" s="5"/>
      <c r="E1315" s="7"/>
    </row>
    <row r="1316" spans="1:5" ht="13" x14ac:dyDescent="0.15">
      <c r="A1316" s="5"/>
      <c r="B1316" s="5"/>
      <c r="C1316" s="5"/>
      <c r="D1316" s="5"/>
      <c r="E1316" s="7"/>
    </row>
    <row r="1317" spans="1:5" ht="13" x14ac:dyDescent="0.15">
      <c r="A1317" s="5"/>
      <c r="B1317" s="5"/>
      <c r="C1317" s="5"/>
      <c r="D1317" s="5"/>
      <c r="E1317" s="7"/>
    </row>
    <row r="1318" spans="1:5" ht="13" x14ac:dyDescent="0.15">
      <c r="A1318" s="5"/>
      <c r="B1318" s="5"/>
      <c r="C1318" s="5"/>
      <c r="D1318" s="5"/>
      <c r="E1318" s="7"/>
    </row>
    <row r="1319" spans="1:5" ht="13" x14ac:dyDescent="0.15">
      <c r="A1319" s="5"/>
      <c r="B1319" s="5"/>
      <c r="C1319" s="5"/>
      <c r="D1319" s="5"/>
      <c r="E1319" s="7"/>
    </row>
    <row r="1320" spans="1:5" ht="13" x14ac:dyDescent="0.15">
      <c r="A1320" s="5"/>
      <c r="B1320" s="5"/>
      <c r="C1320" s="5"/>
      <c r="D1320" s="5"/>
      <c r="E1320" s="7"/>
    </row>
    <row r="1321" spans="1:5" ht="13" x14ac:dyDescent="0.15">
      <c r="A1321" s="5"/>
      <c r="B1321" s="5"/>
      <c r="C1321" s="5"/>
      <c r="D1321" s="5"/>
      <c r="E1321" s="7"/>
    </row>
    <row r="1322" spans="1:5" ht="13" x14ac:dyDescent="0.15">
      <c r="A1322" s="5"/>
      <c r="B1322" s="5"/>
      <c r="C1322" s="5"/>
      <c r="D1322" s="5"/>
      <c r="E1322" s="7"/>
    </row>
    <row r="1323" spans="1:5" ht="13" x14ac:dyDescent="0.15">
      <c r="A1323" s="5"/>
      <c r="B1323" s="5"/>
      <c r="C1323" s="5"/>
      <c r="D1323" s="5"/>
      <c r="E1323" s="7"/>
    </row>
    <row r="1324" spans="1:5" ht="13" x14ac:dyDescent="0.15">
      <c r="A1324" s="5"/>
      <c r="B1324" s="5"/>
      <c r="C1324" s="5"/>
      <c r="D1324" s="5"/>
      <c r="E1324" s="7"/>
    </row>
    <row r="1325" spans="1:5" ht="13" x14ac:dyDescent="0.15">
      <c r="A1325" s="5"/>
      <c r="B1325" s="5"/>
      <c r="C1325" s="5"/>
      <c r="D1325" s="5"/>
      <c r="E1325" s="7"/>
    </row>
    <row r="1326" spans="1:5" ht="13" x14ac:dyDescent="0.15">
      <c r="A1326" s="5"/>
      <c r="B1326" s="5"/>
      <c r="C1326" s="5"/>
      <c r="D1326" s="5"/>
      <c r="E1326" s="7"/>
    </row>
    <row r="1327" spans="1:5" ht="13" x14ac:dyDescent="0.15">
      <c r="A1327" s="5"/>
      <c r="B1327" s="5"/>
      <c r="C1327" s="5"/>
      <c r="D1327" s="5"/>
      <c r="E1327" s="7"/>
    </row>
    <row r="1328" spans="1:5" ht="13" x14ac:dyDescent="0.15">
      <c r="A1328" s="5"/>
      <c r="B1328" s="5"/>
      <c r="C1328" s="5"/>
      <c r="D1328" s="5"/>
      <c r="E1328" s="7"/>
    </row>
    <row r="1329" spans="1:5" ht="13" x14ac:dyDescent="0.15">
      <c r="A1329" s="5"/>
      <c r="B1329" s="5"/>
      <c r="C1329" s="5"/>
      <c r="D1329" s="5"/>
      <c r="E1329" s="7"/>
    </row>
    <row r="1330" spans="1:5" ht="13" x14ac:dyDescent="0.15">
      <c r="A1330" s="5"/>
      <c r="B1330" s="5"/>
      <c r="C1330" s="5"/>
      <c r="D1330" s="5"/>
      <c r="E1330" s="7"/>
    </row>
    <row r="1331" spans="1:5" ht="13" x14ac:dyDescent="0.15">
      <c r="A1331" s="5"/>
      <c r="B1331" s="5"/>
      <c r="C1331" s="5"/>
      <c r="D1331" s="5"/>
      <c r="E1331" s="7"/>
    </row>
    <row r="1332" spans="1:5" ht="13" x14ac:dyDescent="0.15">
      <c r="A1332" s="5"/>
      <c r="B1332" s="5"/>
      <c r="C1332" s="5"/>
      <c r="D1332" s="5"/>
      <c r="E1332" s="7"/>
    </row>
    <row r="1333" spans="1:5" ht="13" x14ac:dyDescent="0.15">
      <c r="A1333" s="5"/>
      <c r="B1333" s="5"/>
      <c r="C1333" s="5"/>
      <c r="D1333" s="5"/>
      <c r="E1333" s="7"/>
    </row>
    <row r="1334" spans="1:5" ht="13" x14ac:dyDescent="0.15">
      <c r="A1334" s="5"/>
      <c r="B1334" s="5"/>
      <c r="C1334" s="5"/>
      <c r="D1334" s="5"/>
      <c r="E1334" s="7"/>
    </row>
    <row r="1335" spans="1:5" ht="13" x14ac:dyDescent="0.15">
      <c r="A1335" s="5"/>
      <c r="B1335" s="5"/>
      <c r="C1335" s="5"/>
      <c r="D1335" s="5"/>
      <c r="E1335" s="7"/>
    </row>
    <row r="1336" spans="1:5" ht="13" x14ac:dyDescent="0.15">
      <c r="A1336" s="5"/>
      <c r="B1336" s="5"/>
      <c r="C1336" s="5"/>
      <c r="D1336" s="5"/>
      <c r="E1336" s="7"/>
    </row>
    <row r="1337" spans="1:5" ht="13" x14ac:dyDescent="0.15">
      <c r="A1337" s="5"/>
      <c r="B1337" s="5"/>
      <c r="C1337" s="5"/>
      <c r="D1337" s="5"/>
      <c r="E1337" s="7"/>
    </row>
    <row r="1338" spans="1:5" ht="13" x14ac:dyDescent="0.15">
      <c r="A1338" s="5"/>
      <c r="B1338" s="5"/>
      <c r="C1338" s="5"/>
      <c r="D1338" s="5"/>
      <c r="E1338" s="7"/>
    </row>
    <row r="1339" spans="1:5" ht="13" x14ac:dyDescent="0.15">
      <c r="A1339" s="5"/>
      <c r="B1339" s="5"/>
      <c r="C1339" s="5"/>
      <c r="D1339" s="5"/>
      <c r="E1339" s="7"/>
    </row>
    <row r="1340" spans="1:5" ht="13" x14ac:dyDescent="0.15">
      <c r="A1340" s="5"/>
      <c r="B1340" s="5"/>
      <c r="C1340" s="5"/>
      <c r="D1340" s="5"/>
      <c r="E1340" s="7"/>
    </row>
    <row r="1341" spans="1:5" ht="13" x14ac:dyDescent="0.15">
      <c r="A1341" s="5"/>
      <c r="B1341" s="5"/>
      <c r="C1341" s="5"/>
      <c r="D1341" s="5"/>
      <c r="E1341" s="7"/>
    </row>
    <row r="1342" spans="1:5" ht="13" x14ac:dyDescent="0.15">
      <c r="A1342" s="5"/>
      <c r="B1342" s="5"/>
      <c r="C1342" s="5"/>
      <c r="D1342" s="5"/>
      <c r="E1342" s="7"/>
    </row>
    <row r="1343" spans="1:5" ht="13" x14ac:dyDescent="0.15">
      <c r="A1343" s="5"/>
      <c r="B1343" s="5"/>
      <c r="C1343" s="5"/>
      <c r="D1343" s="5"/>
      <c r="E1343" s="7"/>
    </row>
    <row r="1344" spans="1:5" ht="13" x14ac:dyDescent="0.15">
      <c r="A1344" s="5"/>
      <c r="B1344" s="5"/>
      <c r="C1344" s="5"/>
      <c r="D1344" s="5"/>
      <c r="E1344" s="7"/>
    </row>
    <row r="1345" spans="1:5" ht="13" x14ac:dyDescent="0.15">
      <c r="A1345" s="5"/>
      <c r="B1345" s="5"/>
      <c r="C1345" s="5"/>
      <c r="D1345" s="5"/>
      <c r="E1345" s="7"/>
    </row>
    <row r="1346" spans="1:5" ht="13" x14ac:dyDescent="0.15">
      <c r="A1346" s="5"/>
      <c r="B1346" s="5"/>
      <c r="C1346" s="5"/>
      <c r="D1346" s="5"/>
      <c r="E1346" s="7"/>
    </row>
    <row r="1347" spans="1:5" ht="13" x14ac:dyDescent="0.15">
      <c r="A1347" s="5"/>
      <c r="B1347" s="5"/>
      <c r="C1347" s="5"/>
      <c r="D1347" s="5"/>
      <c r="E1347" s="7"/>
    </row>
    <row r="1348" spans="1:5" ht="13" x14ac:dyDescent="0.15">
      <c r="A1348" s="5"/>
      <c r="B1348" s="5"/>
      <c r="C1348" s="5"/>
      <c r="D1348" s="5"/>
      <c r="E1348" s="7"/>
    </row>
    <row r="1349" spans="1:5" ht="13" x14ac:dyDescent="0.15">
      <c r="A1349" s="5"/>
      <c r="B1349" s="5"/>
      <c r="C1349" s="5"/>
      <c r="D1349" s="5"/>
      <c r="E1349" s="7"/>
    </row>
    <row r="1350" spans="1:5" ht="13" x14ac:dyDescent="0.15">
      <c r="A1350" s="5"/>
      <c r="B1350" s="5"/>
      <c r="C1350" s="5"/>
      <c r="D1350" s="5"/>
      <c r="E1350" s="7"/>
    </row>
    <row r="1351" spans="1:5" ht="13" x14ac:dyDescent="0.15">
      <c r="A1351" s="5"/>
      <c r="B1351" s="5"/>
      <c r="C1351" s="5"/>
      <c r="D1351" s="5"/>
      <c r="E1351" s="7"/>
    </row>
    <row r="1352" spans="1:5" ht="13" x14ac:dyDescent="0.15">
      <c r="A1352" s="5"/>
      <c r="B1352" s="5"/>
      <c r="C1352" s="5"/>
      <c r="D1352" s="5"/>
      <c r="E1352" s="7"/>
    </row>
    <row r="1353" spans="1:5" ht="13" x14ac:dyDescent="0.15">
      <c r="A1353" s="5"/>
      <c r="B1353" s="5"/>
      <c r="C1353" s="5"/>
      <c r="D1353" s="5"/>
      <c r="E1353" s="7"/>
    </row>
    <row r="1354" spans="1:5" ht="13" x14ac:dyDescent="0.15">
      <c r="A1354" s="5"/>
      <c r="B1354" s="5"/>
      <c r="C1354" s="5"/>
      <c r="D1354" s="5"/>
      <c r="E1354" s="7"/>
    </row>
    <row r="1355" spans="1:5" ht="13" x14ac:dyDescent="0.15">
      <c r="A1355" s="5"/>
      <c r="B1355" s="5"/>
      <c r="C1355" s="5"/>
      <c r="D1355" s="5"/>
      <c r="E1355" s="7"/>
    </row>
    <row r="1356" spans="1:5" ht="13" x14ac:dyDescent="0.15">
      <c r="A1356" s="5"/>
      <c r="B1356" s="5"/>
      <c r="C1356" s="5"/>
      <c r="D1356" s="5"/>
      <c r="E1356" s="7"/>
    </row>
    <row r="1357" spans="1:5" ht="13" x14ac:dyDescent="0.15">
      <c r="A1357" s="5"/>
      <c r="B1357" s="5"/>
      <c r="C1357" s="5"/>
      <c r="D1357" s="5"/>
      <c r="E1357" s="7"/>
    </row>
    <row r="1358" spans="1:5" ht="13" x14ac:dyDescent="0.15">
      <c r="A1358" s="5"/>
      <c r="B1358" s="5"/>
      <c r="C1358" s="5"/>
      <c r="D1358" s="5"/>
      <c r="E1358" s="7"/>
    </row>
    <row r="1359" spans="1:5" ht="13" x14ac:dyDescent="0.15">
      <c r="A1359" s="5"/>
      <c r="B1359" s="5"/>
      <c r="C1359" s="5"/>
      <c r="D1359" s="5"/>
      <c r="E1359" s="7"/>
    </row>
    <row r="1360" spans="1:5" ht="13" x14ac:dyDescent="0.15">
      <c r="A1360" s="5"/>
      <c r="B1360" s="5"/>
      <c r="C1360" s="5"/>
      <c r="D1360" s="5"/>
      <c r="E1360" s="7"/>
    </row>
    <row r="1361" spans="1:5" ht="13" x14ac:dyDescent="0.15">
      <c r="A1361" s="5"/>
      <c r="B1361" s="5"/>
      <c r="C1361" s="5"/>
      <c r="D1361" s="5"/>
      <c r="E1361" s="7"/>
    </row>
    <row r="1362" spans="1:5" ht="13" x14ac:dyDescent="0.15">
      <c r="A1362" s="5"/>
      <c r="B1362" s="5"/>
      <c r="C1362" s="5"/>
      <c r="D1362" s="5"/>
      <c r="E1362" s="7"/>
    </row>
    <row r="1363" spans="1:5" ht="13" x14ac:dyDescent="0.15">
      <c r="A1363" s="5"/>
      <c r="B1363" s="5"/>
      <c r="C1363" s="5"/>
      <c r="D1363" s="5"/>
      <c r="E1363" s="7"/>
    </row>
    <row r="1364" spans="1:5" ht="13" x14ac:dyDescent="0.15">
      <c r="A1364" s="5"/>
      <c r="B1364" s="5"/>
      <c r="C1364" s="5"/>
      <c r="D1364" s="5"/>
      <c r="E1364" s="7"/>
    </row>
    <row r="1365" spans="1:5" ht="13" x14ac:dyDescent="0.15">
      <c r="A1365" s="5"/>
      <c r="B1365" s="5"/>
      <c r="C1365" s="5"/>
      <c r="D1365" s="5"/>
      <c r="E1365" s="7"/>
    </row>
    <row r="1366" spans="1:5" ht="13" x14ac:dyDescent="0.15">
      <c r="A1366" s="5"/>
      <c r="B1366" s="5"/>
      <c r="C1366" s="5"/>
      <c r="D1366" s="5"/>
      <c r="E1366" s="7"/>
    </row>
    <row r="1367" spans="1:5" ht="13" x14ac:dyDescent="0.15">
      <c r="A1367" s="5"/>
      <c r="B1367" s="5"/>
      <c r="C1367" s="5"/>
      <c r="D1367" s="5"/>
      <c r="E1367" s="7"/>
    </row>
    <row r="1368" spans="1:5" ht="13" x14ac:dyDescent="0.15">
      <c r="A1368" s="5"/>
      <c r="B1368" s="5"/>
      <c r="C1368" s="5"/>
      <c r="D1368" s="5"/>
      <c r="E1368" s="7"/>
    </row>
    <row r="1369" spans="1:5" ht="13" x14ac:dyDescent="0.15">
      <c r="A1369" s="5"/>
      <c r="B1369" s="5"/>
      <c r="C1369" s="5"/>
      <c r="D1369" s="5"/>
      <c r="E1369" s="7"/>
    </row>
    <row r="1370" spans="1:5" ht="13" x14ac:dyDescent="0.15">
      <c r="A1370" s="5"/>
      <c r="B1370" s="5"/>
      <c r="C1370" s="5"/>
      <c r="D1370" s="5"/>
      <c r="E1370" s="7"/>
    </row>
    <row r="1371" spans="1:5" ht="13" x14ac:dyDescent="0.15">
      <c r="A1371" s="5"/>
      <c r="B1371" s="5"/>
      <c r="C1371" s="5"/>
      <c r="D1371" s="5"/>
      <c r="E1371" s="7"/>
    </row>
    <row r="1372" spans="1:5" ht="13" x14ac:dyDescent="0.15">
      <c r="A1372" s="5"/>
      <c r="B1372" s="5"/>
      <c r="C1372" s="5"/>
      <c r="D1372" s="5"/>
      <c r="E1372" s="7"/>
    </row>
    <row r="1373" spans="1:5" ht="13" x14ac:dyDescent="0.15">
      <c r="A1373" s="5"/>
      <c r="B1373" s="5"/>
      <c r="C1373" s="5"/>
      <c r="D1373" s="5"/>
      <c r="E1373" s="7"/>
    </row>
    <row r="1374" spans="1:5" ht="13" x14ac:dyDescent="0.15">
      <c r="A1374" s="5"/>
      <c r="B1374" s="5"/>
      <c r="C1374" s="5"/>
      <c r="D1374" s="5"/>
      <c r="E1374" s="7"/>
    </row>
    <row r="1375" spans="1:5" ht="13" x14ac:dyDescent="0.15">
      <c r="A1375" s="5"/>
      <c r="B1375" s="5"/>
      <c r="C1375" s="5"/>
      <c r="D1375" s="5"/>
      <c r="E1375" s="7"/>
    </row>
    <row r="1376" spans="1:5" ht="13" x14ac:dyDescent="0.15">
      <c r="A1376" s="5"/>
      <c r="B1376" s="5"/>
      <c r="C1376" s="5"/>
      <c r="D1376" s="5"/>
      <c r="E1376" s="7"/>
    </row>
    <row r="1377" spans="1:5" ht="13" x14ac:dyDescent="0.15">
      <c r="A1377" s="5"/>
      <c r="B1377" s="5"/>
      <c r="C1377" s="5"/>
      <c r="D1377" s="5"/>
      <c r="E1377" s="7"/>
    </row>
    <row r="1378" spans="1:5" ht="13" x14ac:dyDescent="0.15">
      <c r="A1378" s="5"/>
      <c r="B1378" s="5"/>
      <c r="C1378" s="5"/>
      <c r="D1378" s="5"/>
      <c r="E1378" s="7"/>
    </row>
    <row r="1379" spans="1:5" ht="13" x14ac:dyDescent="0.15">
      <c r="A1379" s="5"/>
      <c r="B1379" s="5"/>
      <c r="C1379" s="5"/>
      <c r="D1379" s="5"/>
      <c r="E1379" s="7"/>
    </row>
    <row r="1380" spans="1:5" ht="13" x14ac:dyDescent="0.15">
      <c r="A1380" s="5"/>
      <c r="B1380" s="5"/>
      <c r="C1380" s="5"/>
      <c r="D1380" s="5"/>
      <c r="E1380" s="7"/>
    </row>
    <row r="1381" spans="1:5" ht="13" x14ac:dyDescent="0.15">
      <c r="A1381" s="5"/>
      <c r="B1381" s="5"/>
      <c r="C1381" s="5"/>
      <c r="D1381" s="5"/>
      <c r="E1381" s="7"/>
    </row>
    <row r="1382" spans="1:5" ht="13" x14ac:dyDescent="0.15">
      <c r="A1382" s="5"/>
      <c r="B1382" s="5"/>
      <c r="C1382" s="5"/>
      <c r="D1382" s="5"/>
      <c r="E1382" s="7"/>
    </row>
    <row r="1383" spans="1:5" ht="13" x14ac:dyDescent="0.15">
      <c r="A1383" s="5"/>
      <c r="B1383" s="5"/>
      <c r="C1383" s="5"/>
      <c r="D1383" s="5"/>
      <c r="E1383" s="7"/>
    </row>
    <row r="1384" spans="1:5" ht="13" x14ac:dyDescent="0.15">
      <c r="A1384" s="5"/>
      <c r="B1384" s="5"/>
      <c r="C1384" s="5"/>
      <c r="D1384" s="5"/>
      <c r="E1384" s="7"/>
    </row>
    <row r="1385" spans="1:5" ht="13" x14ac:dyDescent="0.15">
      <c r="A1385" s="5"/>
      <c r="B1385" s="5"/>
      <c r="C1385" s="5"/>
      <c r="D1385" s="5"/>
      <c r="E1385" s="7"/>
    </row>
    <row r="1386" spans="1:5" ht="13" x14ac:dyDescent="0.15">
      <c r="A1386" s="5"/>
      <c r="B1386" s="5"/>
      <c r="C1386" s="5"/>
      <c r="D1386" s="5"/>
      <c r="E1386" s="7"/>
    </row>
    <row r="1387" spans="1:5" ht="13" x14ac:dyDescent="0.15">
      <c r="A1387" s="5"/>
      <c r="B1387" s="5"/>
      <c r="C1387" s="5"/>
      <c r="D1387" s="5"/>
      <c r="E1387" s="7"/>
    </row>
    <row r="1388" spans="1:5" ht="13" x14ac:dyDescent="0.15">
      <c r="A1388" s="5"/>
      <c r="B1388" s="5"/>
      <c r="C1388" s="5"/>
      <c r="D1388" s="5"/>
      <c r="E1388" s="7"/>
    </row>
    <row r="1389" spans="1:5" ht="13" x14ac:dyDescent="0.15">
      <c r="A1389" s="5"/>
      <c r="B1389" s="5"/>
      <c r="C1389" s="5"/>
      <c r="D1389" s="5"/>
      <c r="E1389" s="7"/>
    </row>
    <row r="1390" spans="1:5" ht="13" x14ac:dyDescent="0.15">
      <c r="A1390" s="5"/>
      <c r="B1390" s="5"/>
      <c r="C1390" s="5"/>
      <c r="D1390" s="5"/>
      <c r="E1390" s="7"/>
    </row>
    <row r="1391" spans="1:5" ht="13" x14ac:dyDescent="0.15">
      <c r="A1391" s="5"/>
      <c r="B1391" s="5"/>
      <c r="C1391" s="5"/>
      <c r="D1391" s="5"/>
      <c r="E1391" s="7"/>
    </row>
    <row r="1392" spans="1:5" ht="13" x14ac:dyDescent="0.15">
      <c r="A1392" s="5"/>
      <c r="B1392" s="5"/>
      <c r="C1392" s="5"/>
      <c r="D1392" s="5"/>
      <c r="E1392" s="7"/>
    </row>
    <row r="1393" spans="1:5" ht="13" x14ac:dyDescent="0.15">
      <c r="A1393" s="5"/>
      <c r="B1393" s="5"/>
      <c r="C1393" s="5"/>
      <c r="D1393" s="5"/>
      <c r="E1393" s="7"/>
    </row>
    <row r="1394" spans="1:5" ht="13" x14ac:dyDescent="0.15">
      <c r="A1394" s="5"/>
      <c r="B1394" s="5"/>
      <c r="C1394" s="5"/>
      <c r="D1394" s="5"/>
      <c r="E1394" s="7"/>
    </row>
    <row r="1395" spans="1:5" ht="13" x14ac:dyDescent="0.15">
      <c r="A1395" s="5"/>
      <c r="B1395" s="5"/>
      <c r="C1395" s="5"/>
      <c r="D1395" s="5"/>
      <c r="E1395" s="7"/>
    </row>
    <row r="1396" spans="1:5" ht="13" x14ac:dyDescent="0.15">
      <c r="A1396" s="5"/>
      <c r="B1396" s="5"/>
      <c r="C1396" s="5"/>
      <c r="D1396" s="5"/>
      <c r="E1396" s="7"/>
    </row>
    <row r="1397" spans="1:5" ht="13" x14ac:dyDescent="0.15">
      <c r="A1397" s="5"/>
      <c r="B1397" s="5"/>
      <c r="C1397" s="5"/>
      <c r="D1397" s="5"/>
      <c r="E1397" s="7"/>
    </row>
    <row r="1398" spans="1:5" ht="13" x14ac:dyDescent="0.15">
      <c r="A1398" s="5"/>
      <c r="B1398" s="5"/>
      <c r="C1398" s="5"/>
      <c r="D1398" s="5"/>
      <c r="E1398" s="7"/>
    </row>
    <row r="1399" spans="1:5" ht="13" x14ac:dyDescent="0.15">
      <c r="A1399" s="5"/>
      <c r="B1399" s="5"/>
      <c r="C1399" s="5"/>
      <c r="D1399" s="5"/>
      <c r="E1399" s="7"/>
    </row>
    <row r="1400" spans="1:5" ht="13" x14ac:dyDescent="0.15">
      <c r="A1400" s="5"/>
      <c r="B1400" s="5"/>
      <c r="C1400" s="5"/>
      <c r="D1400" s="5"/>
      <c r="E1400" s="7"/>
    </row>
    <row r="1401" spans="1:5" ht="13" x14ac:dyDescent="0.15">
      <c r="A1401" s="5"/>
      <c r="B1401" s="5"/>
      <c r="C1401" s="5"/>
      <c r="D1401" s="5"/>
      <c r="E1401" s="7"/>
    </row>
    <row r="1402" spans="1:5" ht="13" x14ac:dyDescent="0.15">
      <c r="A1402" s="5"/>
      <c r="B1402" s="5"/>
      <c r="C1402" s="5"/>
      <c r="D1402" s="5"/>
      <c r="E1402" s="7"/>
    </row>
    <row r="1403" spans="1:5" ht="13" x14ac:dyDescent="0.15">
      <c r="A1403" s="5"/>
      <c r="B1403" s="5"/>
      <c r="C1403" s="5"/>
      <c r="D1403" s="5"/>
      <c r="E1403" s="7"/>
    </row>
    <row r="1404" spans="1:5" ht="13" x14ac:dyDescent="0.15">
      <c r="A1404" s="5"/>
      <c r="B1404" s="5"/>
      <c r="C1404" s="5"/>
      <c r="D1404" s="5"/>
      <c r="E1404" s="7"/>
    </row>
    <row r="1405" spans="1:5" ht="13" x14ac:dyDescent="0.15">
      <c r="A1405" s="5"/>
      <c r="B1405" s="5"/>
      <c r="C1405" s="5"/>
      <c r="D1405" s="5"/>
      <c r="E1405" s="7"/>
    </row>
    <row r="1406" spans="1:5" ht="13" x14ac:dyDescent="0.15">
      <c r="A1406" s="5"/>
      <c r="B1406" s="5"/>
      <c r="C1406" s="5"/>
      <c r="D1406" s="5"/>
      <c r="E1406" s="7"/>
    </row>
    <row r="1407" spans="1:5" ht="13" x14ac:dyDescent="0.15">
      <c r="A1407" s="5"/>
      <c r="B1407" s="5"/>
      <c r="C1407" s="5"/>
      <c r="D1407" s="5"/>
      <c r="E1407" s="7"/>
    </row>
    <row r="1408" spans="1:5" ht="13" x14ac:dyDescent="0.15">
      <c r="A1408" s="5"/>
      <c r="B1408" s="5"/>
      <c r="C1408" s="5"/>
      <c r="D1408" s="5"/>
      <c r="E1408" s="7"/>
    </row>
    <row r="1409" spans="1:5" ht="13" x14ac:dyDescent="0.15">
      <c r="A1409" s="5"/>
      <c r="B1409" s="5"/>
      <c r="C1409" s="5"/>
      <c r="D1409" s="5"/>
      <c r="E1409" s="7"/>
    </row>
    <row r="1410" spans="1:5" ht="13" x14ac:dyDescent="0.15">
      <c r="A1410" s="5"/>
      <c r="B1410" s="5"/>
      <c r="C1410" s="5"/>
      <c r="D1410" s="5"/>
      <c r="E1410" s="7"/>
    </row>
    <row r="1411" spans="1:5" ht="13" x14ac:dyDescent="0.15">
      <c r="A1411" s="5"/>
      <c r="B1411" s="5"/>
      <c r="C1411" s="5"/>
      <c r="D1411" s="5"/>
      <c r="E1411" s="7"/>
    </row>
    <row r="1412" spans="1:5" ht="13" x14ac:dyDescent="0.15">
      <c r="A1412" s="5"/>
      <c r="B1412" s="5"/>
      <c r="C1412" s="5"/>
      <c r="D1412" s="5"/>
      <c r="E1412" s="7"/>
    </row>
    <row r="1413" spans="1:5" ht="13" x14ac:dyDescent="0.15">
      <c r="A1413" s="5"/>
      <c r="B1413" s="5"/>
      <c r="C1413" s="5"/>
      <c r="D1413" s="5"/>
      <c r="E1413" s="7"/>
    </row>
    <row r="1414" spans="1:5" ht="13" x14ac:dyDescent="0.15">
      <c r="A1414" s="5"/>
      <c r="B1414" s="5"/>
      <c r="C1414" s="5"/>
      <c r="D1414" s="5"/>
      <c r="E1414" s="7"/>
    </row>
    <row r="1415" spans="1:5" ht="13" x14ac:dyDescent="0.15">
      <c r="A1415" s="5"/>
      <c r="B1415" s="5"/>
      <c r="C1415" s="5"/>
      <c r="D1415" s="5"/>
      <c r="E1415" s="7"/>
    </row>
    <row r="1416" spans="1:5" ht="13" x14ac:dyDescent="0.15">
      <c r="A1416" s="5"/>
      <c r="B1416" s="5"/>
      <c r="C1416" s="5"/>
      <c r="D1416" s="5"/>
      <c r="E1416" s="7"/>
    </row>
    <row r="1417" spans="1:5" ht="13" x14ac:dyDescent="0.15">
      <c r="A1417" s="5"/>
      <c r="B1417" s="5"/>
      <c r="C1417" s="5"/>
      <c r="D1417" s="5"/>
      <c r="E1417" s="7"/>
    </row>
    <row r="1418" spans="1:5" ht="13" x14ac:dyDescent="0.15">
      <c r="A1418" s="5"/>
      <c r="B1418" s="5"/>
      <c r="C1418" s="5"/>
      <c r="D1418" s="5"/>
      <c r="E1418" s="7"/>
    </row>
    <row r="1419" spans="1:5" ht="13" x14ac:dyDescent="0.15">
      <c r="A1419" s="5"/>
      <c r="B1419" s="5"/>
      <c r="C1419" s="5"/>
      <c r="D1419" s="5"/>
      <c r="E1419" s="7"/>
    </row>
    <row r="1420" spans="1:5" ht="13" x14ac:dyDescent="0.15">
      <c r="A1420" s="5"/>
      <c r="B1420" s="5"/>
      <c r="C1420" s="5"/>
      <c r="D1420" s="5"/>
      <c r="E1420" s="7"/>
    </row>
    <row r="1421" spans="1:5" ht="13" x14ac:dyDescent="0.15">
      <c r="A1421" s="5"/>
      <c r="B1421" s="5"/>
      <c r="C1421" s="5"/>
      <c r="D1421" s="5"/>
      <c r="E1421" s="7"/>
    </row>
    <row r="1422" spans="1:5" ht="13" x14ac:dyDescent="0.15">
      <c r="A1422" s="5"/>
      <c r="B1422" s="5"/>
      <c r="C1422" s="5"/>
      <c r="D1422" s="5"/>
      <c r="E1422" s="7"/>
    </row>
    <row r="1423" spans="1:5" ht="13" x14ac:dyDescent="0.15">
      <c r="A1423" s="5"/>
      <c r="B1423" s="5"/>
      <c r="C1423" s="5"/>
      <c r="D1423" s="5"/>
      <c r="E1423" s="7"/>
    </row>
    <row r="1424" spans="1:5" ht="13" x14ac:dyDescent="0.15">
      <c r="A1424" s="5"/>
      <c r="B1424" s="5"/>
      <c r="C1424" s="5"/>
      <c r="D1424" s="5"/>
      <c r="E1424" s="7"/>
    </row>
    <row r="1425" spans="1:5" ht="13" x14ac:dyDescent="0.15">
      <c r="A1425" s="5"/>
      <c r="B1425" s="5"/>
      <c r="C1425" s="5"/>
      <c r="D1425" s="5"/>
      <c r="E1425" s="7"/>
    </row>
    <row r="1426" spans="1:5" ht="13" x14ac:dyDescent="0.15">
      <c r="A1426" s="5"/>
      <c r="B1426" s="5"/>
      <c r="C1426" s="5"/>
      <c r="D1426" s="5"/>
      <c r="E1426" s="7"/>
    </row>
    <row r="1427" spans="1:5" ht="13" x14ac:dyDescent="0.15">
      <c r="A1427" s="5"/>
      <c r="B1427" s="5"/>
      <c r="C1427" s="5"/>
      <c r="D1427" s="5"/>
      <c r="E1427" s="7"/>
    </row>
    <row r="1428" spans="1:5" ht="13" x14ac:dyDescent="0.15">
      <c r="A1428" s="5"/>
      <c r="B1428" s="5"/>
      <c r="C1428" s="5"/>
      <c r="D1428" s="5"/>
      <c r="E1428" s="7"/>
    </row>
    <row r="1429" spans="1:5" ht="13" x14ac:dyDescent="0.15">
      <c r="A1429" s="5"/>
      <c r="B1429" s="5"/>
      <c r="C1429" s="5"/>
      <c r="D1429" s="5"/>
      <c r="E1429" s="7"/>
    </row>
    <row r="1430" spans="1:5" ht="13" x14ac:dyDescent="0.15">
      <c r="A1430" s="5"/>
      <c r="B1430" s="5"/>
      <c r="C1430" s="5"/>
      <c r="D1430" s="5"/>
      <c r="E1430" s="7"/>
    </row>
    <row r="1431" spans="1:5" ht="13" x14ac:dyDescent="0.15">
      <c r="A1431" s="5"/>
      <c r="B1431" s="5"/>
      <c r="C1431" s="5"/>
      <c r="D1431" s="5"/>
      <c r="E1431" s="7"/>
    </row>
    <row r="1432" spans="1:5" ht="13" x14ac:dyDescent="0.15">
      <c r="A1432" s="5"/>
      <c r="B1432" s="5"/>
      <c r="C1432" s="5"/>
      <c r="D1432" s="5"/>
      <c r="E1432" s="7"/>
    </row>
    <row r="1433" spans="1:5" ht="13" x14ac:dyDescent="0.15">
      <c r="A1433" s="5"/>
      <c r="B1433" s="5"/>
      <c r="C1433" s="5"/>
      <c r="D1433" s="5"/>
      <c r="E1433" s="7"/>
    </row>
    <row r="1434" spans="1:5" ht="13" x14ac:dyDescent="0.15">
      <c r="A1434" s="5"/>
      <c r="B1434" s="5"/>
      <c r="C1434" s="5"/>
      <c r="D1434" s="5"/>
      <c r="E1434" s="7"/>
    </row>
    <row r="1435" spans="1:5" ht="13" x14ac:dyDescent="0.15">
      <c r="A1435" s="5"/>
      <c r="B1435" s="5"/>
      <c r="C1435" s="5"/>
      <c r="D1435" s="5"/>
      <c r="E1435" s="7"/>
    </row>
    <row r="1436" spans="1:5" ht="13" x14ac:dyDescent="0.15">
      <c r="A1436" s="5"/>
      <c r="B1436" s="5"/>
      <c r="C1436" s="5"/>
      <c r="D1436" s="5"/>
      <c r="E1436" s="7"/>
    </row>
    <row r="1437" spans="1:5" ht="13" x14ac:dyDescent="0.15">
      <c r="A1437" s="5"/>
      <c r="B1437" s="5"/>
      <c r="C1437" s="5"/>
      <c r="D1437" s="5"/>
      <c r="E1437" s="7"/>
    </row>
    <row r="1438" spans="1:5" ht="13" x14ac:dyDescent="0.15">
      <c r="A1438" s="5"/>
      <c r="B1438" s="5"/>
      <c r="C1438" s="5"/>
      <c r="D1438" s="5"/>
      <c r="E1438" s="7"/>
    </row>
    <row r="1439" spans="1:5" ht="13" x14ac:dyDescent="0.15">
      <c r="A1439" s="5"/>
      <c r="B1439" s="5"/>
      <c r="C1439" s="5"/>
      <c r="D1439" s="5"/>
      <c r="E1439" s="7"/>
    </row>
    <row r="1440" spans="1:5" ht="13" x14ac:dyDescent="0.15">
      <c r="A1440" s="5"/>
      <c r="B1440" s="5"/>
      <c r="C1440" s="5"/>
      <c r="D1440" s="5"/>
      <c r="E1440" s="7"/>
    </row>
    <row r="1441" spans="1:5" ht="13" x14ac:dyDescent="0.15">
      <c r="A1441" s="5"/>
      <c r="B1441" s="5"/>
      <c r="C1441" s="5"/>
      <c r="D1441" s="5"/>
      <c r="E1441" s="7"/>
    </row>
    <row r="1442" spans="1:5" ht="13" x14ac:dyDescent="0.15">
      <c r="A1442" s="5"/>
      <c r="B1442" s="5"/>
      <c r="C1442" s="5"/>
      <c r="D1442" s="5"/>
      <c r="E1442" s="7"/>
    </row>
    <row r="1443" spans="1:5" ht="13" x14ac:dyDescent="0.15">
      <c r="A1443" s="5"/>
      <c r="B1443" s="5"/>
      <c r="C1443" s="5"/>
      <c r="D1443" s="5"/>
      <c r="E1443" s="7"/>
    </row>
    <row r="1444" spans="1:5" ht="13" x14ac:dyDescent="0.15">
      <c r="A1444" s="5"/>
      <c r="B1444" s="5"/>
      <c r="C1444" s="5"/>
      <c r="D1444" s="5"/>
      <c r="E1444" s="7"/>
    </row>
    <row r="1445" spans="1:5" ht="13" x14ac:dyDescent="0.15">
      <c r="A1445" s="5"/>
      <c r="B1445" s="5"/>
      <c r="C1445" s="5"/>
      <c r="D1445" s="5"/>
      <c r="E1445" s="7"/>
    </row>
    <row r="1446" spans="1:5" ht="13" x14ac:dyDescent="0.15">
      <c r="A1446" s="5"/>
      <c r="B1446" s="5"/>
      <c r="C1446" s="5"/>
      <c r="D1446" s="5"/>
      <c r="E1446" s="7"/>
    </row>
    <row r="1447" spans="1:5" ht="13" x14ac:dyDescent="0.15">
      <c r="A1447" s="5"/>
      <c r="B1447" s="5"/>
      <c r="C1447" s="5"/>
      <c r="D1447" s="5"/>
      <c r="E1447" s="7"/>
    </row>
    <row r="1448" spans="1:5" ht="13" x14ac:dyDescent="0.15">
      <c r="A1448" s="5"/>
      <c r="B1448" s="5"/>
      <c r="C1448" s="5"/>
      <c r="D1448" s="5"/>
      <c r="E1448" s="7"/>
    </row>
    <row r="1449" spans="1:5" ht="13" x14ac:dyDescent="0.15">
      <c r="A1449" s="5"/>
      <c r="B1449" s="5"/>
      <c r="C1449" s="5"/>
      <c r="D1449" s="5"/>
      <c r="E1449" s="7"/>
    </row>
    <row r="1450" spans="1:5" ht="13" x14ac:dyDescent="0.15">
      <c r="A1450" s="5"/>
      <c r="B1450" s="5"/>
      <c r="C1450" s="5"/>
      <c r="D1450" s="5"/>
      <c r="E1450" s="7"/>
    </row>
    <row r="1451" spans="1:5" ht="13" x14ac:dyDescent="0.15">
      <c r="A1451" s="5"/>
      <c r="B1451" s="5"/>
      <c r="C1451" s="5"/>
      <c r="D1451" s="5"/>
      <c r="E1451" s="7"/>
    </row>
    <row r="1452" spans="1:5" ht="13" x14ac:dyDescent="0.15">
      <c r="A1452" s="5"/>
      <c r="B1452" s="5"/>
      <c r="C1452" s="5"/>
      <c r="D1452" s="5"/>
      <c r="E1452" s="7"/>
    </row>
    <row r="1453" spans="1:5" ht="13" x14ac:dyDescent="0.15">
      <c r="A1453" s="5"/>
      <c r="B1453" s="5"/>
      <c r="C1453" s="5"/>
      <c r="D1453" s="5"/>
      <c r="E1453" s="7"/>
    </row>
    <row r="1454" spans="1:5" ht="13" x14ac:dyDescent="0.15">
      <c r="A1454" s="5"/>
      <c r="B1454" s="5"/>
      <c r="C1454" s="5"/>
      <c r="D1454" s="5"/>
      <c r="E1454" s="7"/>
    </row>
    <row r="1455" spans="1:5" ht="13" x14ac:dyDescent="0.15">
      <c r="A1455" s="5"/>
      <c r="B1455" s="5"/>
      <c r="C1455" s="5"/>
      <c r="D1455" s="5"/>
      <c r="E1455" s="7"/>
    </row>
    <row r="1456" spans="1:5" ht="13" x14ac:dyDescent="0.15">
      <c r="A1456" s="5"/>
      <c r="B1456" s="5"/>
      <c r="C1456" s="5"/>
      <c r="D1456" s="5"/>
      <c r="E1456" s="7"/>
    </row>
    <row r="1457" spans="1:5" ht="13" x14ac:dyDescent="0.15">
      <c r="A1457" s="5"/>
      <c r="B1457" s="5"/>
      <c r="C1457" s="5"/>
      <c r="D1457" s="5"/>
      <c r="E1457" s="7"/>
    </row>
    <row r="1458" spans="1:5" ht="13" x14ac:dyDescent="0.15">
      <c r="A1458" s="5"/>
      <c r="B1458" s="5"/>
      <c r="C1458" s="5"/>
      <c r="D1458" s="5"/>
      <c r="E1458" s="7"/>
    </row>
    <row r="1459" spans="1:5" ht="13" x14ac:dyDescent="0.15">
      <c r="A1459" s="5"/>
      <c r="B1459" s="5"/>
      <c r="C1459" s="5"/>
      <c r="D1459" s="5"/>
      <c r="E1459" s="7"/>
    </row>
    <row r="1460" spans="1:5" ht="13" x14ac:dyDescent="0.15">
      <c r="A1460" s="5"/>
      <c r="B1460" s="5"/>
      <c r="C1460" s="5"/>
      <c r="D1460" s="5"/>
      <c r="E1460" s="7"/>
    </row>
    <row r="1461" spans="1:5" ht="13" x14ac:dyDescent="0.15">
      <c r="A1461" s="5"/>
      <c r="B1461" s="5"/>
      <c r="C1461" s="5"/>
      <c r="D1461" s="5"/>
      <c r="E1461" s="7"/>
    </row>
    <row r="1462" spans="1:5" ht="13" x14ac:dyDescent="0.15">
      <c r="A1462" s="5"/>
      <c r="B1462" s="5"/>
      <c r="C1462" s="5"/>
      <c r="D1462" s="5"/>
      <c r="E1462" s="7"/>
    </row>
    <row r="1463" spans="1:5" ht="13" x14ac:dyDescent="0.15">
      <c r="A1463" s="5"/>
      <c r="B1463" s="5"/>
      <c r="C1463" s="5"/>
      <c r="D1463" s="5"/>
      <c r="E1463" s="7"/>
    </row>
    <row r="1464" spans="1:5" ht="13" x14ac:dyDescent="0.15">
      <c r="A1464" s="5"/>
      <c r="B1464" s="5"/>
      <c r="C1464" s="5"/>
      <c r="D1464" s="5"/>
      <c r="E1464" s="7"/>
    </row>
    <row r="1465" spans="1:5" ht="13" x14ac:dyDescent="0.15">
      <c r="A1465" s="5"/>
      <c r="B1465" s="5"/>
      <c r="C1465" s="5"/>
      <c r="D1465" s="5"/>
      <c r="E1465" s="7"/>
    </row>
    <row r="1466" spans="1:5" ht="13" x14ac:dyDescent="0.15">
      <c r="A1466" s="5"/>
      <c r="B1466" s="5"/>
      <c r="C1466" s="5"/>
      <c r="D1466" s="5"/>
      <c r="E1466" s="7"/>
    </row>
    <row r="1467" spans="1:5" ht="13" x14ac:dyDescent="0.15">
      <c r="A1467" s="5"/>
      <c r="B1467" s="5"/>
      <c r="C1467" s="5"/>
      <c r="D1467" s="5"/>
      <c r="E1467" s="7"/>
    </row>
    <row r="1468" spans="1:5" ht="13" x14ac:dyDescent="0.15">
      <c r="A1468" s="5"/>
      <c r="B1468" s="5"/>
      <c r="C1468" s="5"/>
      <c r="D1468" s="5"/>
      <c r="E1468" s="7"/>
    </row>
    <row r="1469" spans="1:5" ht="13" x14ac:dyDescent="0.15">
      <c r="A1469" s="5"/>
      <c r="B1469" s="5"/>
      <c r="C1469" s="5"/>
      <c r="D1469" s="5"/>
      <c r="E1469" s="7"/>
    </row>
    <row r="1470" spans="1:5" ht="13" x14ac:dyDescent="0.15">
      <c r="A1470" s="5"/>
      <c r="B1470" s="5"/>
      <c r="C1470" s="5"/>
      <c r="D1470" s="5"/>
      <c r="E1470" s="7"/>
    </row>
    <row r="1471" spans="1:5" ht="13" x14ac:dyDescent="0.15">
      <c r="A1471" s="5"/>
      <c r="B1471" s="5"/>
      <c r="C1471" s="5"/>
      <c r="D1471" s="5"/>
      <c r="E1471" s="7"/>
    </row>
    <row r="1472" spans="1:5" ht="13" x14ac:dyDescent="0.15">
      <c r="A1472" s="5"/>
      <c r="B1472" s="5"/>
      <c r="C1472" s="5"/>
      <c r="D1472" s="5"/>
      <c r="E1472" s="7"/>
    </row>
    <row r="1473" spans="1:5" ht="13" x14ac:dyDescent="0.15">
      <c r="A1473" s="5"/>
      <c r="B1473" s="5"/>
      <c r="C1473" s="5"/>
      <c r="D1473" s="5"/>
      <c r="E1473" s="7"/>
    </row>
    <row r="1474" spans="1:5" ht="13" x14ac:dyDescent="0.15">
      <c r="A1474" s="5"/>
      <c r="B1474" s="5"/>
      <c r="C1474" s="5"/>
      <c r="D1474" s="5"/>
      <c r="E1474" s="7"/>
    </row>
    <row r="1475" spans="1:5" ht="13" x14ac:dyDescent="0.15">
      <c r="A1475" s="5"/>
      <c r="B1475" s="5"/>
      <c r="C1475" s="5"/>
      <c r="D1475" s="5"/>
      <c r="E1475" s="7"/>
    </row>
    <row r="1476" spans="1:5" ht="13" x14ac:dyDescent="0.15">
      <c r="A1476" s="5"/>
      <c r="B1476" s="5"/>
      <c r="C1476" s="5"/>
      <c r="D1476" s="5"/>
      <c r="E1476" s="7"/>
    </row>
    <row r="1477" spans="1:5" ht="13" x14ac:dyDescent="0.15">
      <c r="A1477" s="5"/>
      <c r="B1477" s="5"/>
      <c r="C1477" s="5"/>
      <c r="D1477" s="5"/>
      <c r="E1477" s="7"/>
    </row>
    <row r="1478" spans="1:5" ht="13" x14ac:dyDescent="0.15">
      <c r="A1478" s="5"/>
      <c r="B1478" s="5"/>
      <c r="C1478" s="5"/>
      <c r="D1478" s="5"/>
      <c r="E1478" s="7"/>
    </row>
    <row r="1479" spans="1:5" ht="13" x14ac:dyDescent="0.15">
      <c r="A1479" s="5"/>
      <c r="B1479" s="5"/>
      <c r="C1479" s="5"/>
      <c r="D1479" s="5"/>
      <c r="E1479" s="7"/>
    </row>
    <row r="1480" spans="1:5" ht="13" x14ac:dyDescent="0.15">
      <c r="A1480" s="5"/>
      <c r="B1480" s="5"/>
      <c r="C1480" s="20"/>
      <c r="D1480" s="5"/>
      <c r="E1480" s="7"/>
    </row>
    <row r="1481" spans="1:5" ht="13" x14ac:dyDescent="0.15">
      <c r="A1481" s="5"/>
      <c r="B1481" s="5"/>
      <c r="C1481" s="5"/>
      <c r="D1481" s="5"/>
      <c r="E1481" s="7"/>
    </row>
    <row r="1482" spans="1:5" ht="13" x14ac:dyDescent="0.15">
      <c r="A1482" s="5"/>
      <c r="B1482" s="5"/>
      <c r="C1482" s="5"/>
      <c r="D1482" s="5"/>
      <c r="E1482" s="7"/>
    </row>
    <row r="1483" spans="1:5" ht="13" x14ac:dyDescent="0.15">
      <c r="A1483" s="5"/>
      <c r="B1483" s="5"/>
      <c r="C1483" s="5"/>
      <c r="D1483" s="5"/>
      <c r="E1483" s="7"/>
    </row>
    <row r="1484" spans="1:5" ht="13" x14ac:dyDescent="0.15">
      <c r="A1484" s="5"/>
      <c r="B1484" s="5"/>
      <c r="C1484" s="5"/>
      <c r="D1484" s="5"/>
      <c r="E1484" s="7"/>
    </row>
    <row r="1485" spans="1:5" ht="13" x14ac:dyDescent="0.15">
      <c r="A1485" s="5"/>
      <c r="B1485" s="5"/>
      <c r="C1485" s="5"/>
      <c r="D1485" s="5"/>
      <c r="E1485" s="7"/>
    </row>
    <row r="1486" spans="1:5" ht="13" x14ac:dyDescent="0.15">
      <c r="A1486" s="5"/>
      <c r="B1486" s="5"/>
      <c r="C1486" s="5"/>
      <c r="D1486" s="5"/>
      <c r="E1486" s="7"/>
    </row>
    <row r="1487" spans="1:5" ht="13" x14ac:dyDescent="0.15">
      <c r="A1487" s="5"/>
      <c r="B1487" s="5"/>
      <c r="C1487" s="5"/>
      <c r="D1487" s="5"/>
      <c r="E1487" s="7"/>
    </row>
    <row r="1488" spans="1:5" ht="13" x14ac:dyDescent="0.15">
      <c r="A1488" s="5"/>
      <c r="B1488" s="5"/>
      <c r="C1488" s="5"/>
      <c r="D1488" s="5"/>
      <c r="E1488" s="7"/>
    </row>
    <row r="1489" spans="1:5" ht="13" x14ac:dyDescent="0.15">
      <c r="A1489" s="5"/>
      <c r="B1489" s="5"/>
      <c r="C1489" s="5"/>
      <c r="D1489" s="5"/>
      <c r="E1489" s="7"/>
    </row>
    <row r="1490" spans="1:5" ht="13" x14ac:dyDescent="0.15">
      <c r="A1490" s="5"/>
      <c r="B1490" s="5"/>
      <c r="C1490" s="5"/>
      <c r="D1490" s="5"/>
      <c r="E1490" s="7"/>
    </row>
    <row r="1491" spans="1:5" ht="13" x14ac:dyDescent="0.15">
      <c r="A1491" s="5"/>
      <c r="B1491" s="5"/>
      <c r="C1491" s="5"/>
      <c r="D1491" s="5"/>
      <c r="E1491" s="7"/>
    </row>
    <row r="1492" spans="1:5" ht="13" x14ac:dyDescent="0.15">
      <c r="A1492" s="5"/>
      <c r="B1492" s="5"/>
      <c r="C1492" s="5"/>
      <c r="D1492" s="5"/>
      <c r="E1492" s="7"/>
    </row>
    <row r="1493" spans="1:5" ht="13" x14ac:dyDescent="0.15">
      <c r="A1493" s="5"/>
      <c r="B1493" s="5"/>
      <c r="C1493" s="5"/>
      <c r="D1493" s="5"/>
      <c r="E1493" s="7"/>
    </row>
    <row r="1494" spans="1:5" ht="13" x14ac:dyDescent="0.15">
      <c r="A1494" s="5"/>
      <c r="B1494" s="5"/>
      <c r="C1494" s="5"/>
      <c r="D1494" s="5"/>
      <c r="E1494" s="7"/>
    </row>
    <row r="1495" spans="1:5" ht="13" x14ac:dyDescent="0.15">
      <c r="A1495" s="5"/>
      <c r="B1495" s="5"/>
      <c r="C1495" s="5"/>
      <c r="D1495" s="5"/>
      <c r="E1495" s="7"/>
    </row>
    <row r="1496" spans="1:5" ht="13" x14ac:dyDescent="0.15">
      <c r="A1496" s="5"/>
      <c r="B1496" s="5"/>
      <c r="C1496" s="5"/>
      <c r="D1496" s="5"/>
      <c r="E1496" s="7"/>
    </row>
    <row r="1497" spans="1:5" ht="13" x14ac:dyDescent="0.15">
      <c r="A1497" s="5"/>
      <c r="B1497" s="5"/>
      <c r="C1497" s="5"/>
      <c r="D1497" s="5"/>
      <c r="E1497" s="7"/>
    </row>
    <row r="1498" spans="1:5" ht="13" x14ac:dyDescent="0.15">
      <c r="A1498" s="5"/>
      <c r="B1498" s="5"/>
      <c r="C1498" s="5"/>
      <c r="D1498" s="5"/>
      <c r="E1498" s="7"/>
    </row>
    <row r="1499" spans="1:5" ht="13" x14ac:dyDescent="0.15">
      <c r="A1499" s="5"/>
      <c r="B1499" s="5"/>
      <c r="C1499" s="5"/>
      <c r="D1499" s="21"/>
      <c r="E1499" s="7"/>
    </row>
    <row r="1500" spans="1:5" ht="13" x14ac:dyDescent="0.15">
      <c r="A1500" s="5"/>
      <c r="B1500" s="5"/>
      <c r="C1500" s="5"/>
      <c r="D1500" s="21"/>
      <c r="E1500" s="7"/>
    </row>
    <row r="1501" spans="1:5" ht="13" x14ac:dyDescent="0.15">
      <c r="A1501" s="5"/>
      <c r="B1501" s="5"/>
      <c r="C1501" s="5"/>
      <c r="D1501" s="5"/>
      <c r="E1501" s="7"/>
    </row>
    <row r="1502" spans="1:5" ht="13" x14ac:dyDescent="0.15">
      <c r="A1502" s="5"/>
      <c r="B1502" s="5"/>
      <c r="C1502" s="5"/>
      <c r="D1502" s="5"/>
      <c r="E1502" s="7"/>
    </row>
    <row r="1503" spans="1:5" ht="13" x14ac:dyDescent="0.15">
      <c r="A1503" s="5"/>
      <c r="B1503" s="5"/>
      <c r="C1503" s="5"/>
      <c r="D1503" s="5"/>
      <c r="E1503" s="7"/>
    </row>
    <row r="1504" spans="1:5" ht="13" x14ac:dyDescent="0.15">
      <c r="A1504" s="5"/>
      <c r="B1504" s="5"/>
      <c r="C1504" s="5"/>
      <c r="D1504" s="5"/>
      <c r="E1504" s="7"/>
    </row>
    <row r="1505" spans="1:5" ht="13" x14ac:dyDescent="0.15">
      <c r="A1505" s="5"/>
      <c r="B1505" s="5"/>
      <c r="C1505" s="5"/>
      <c r="D1505" s="5"/>
      <c r="E1505" s="7"/>
    </row>
    <row r="1506" spans="1:5" ht="13" x14ac:dyDescent="0.15">
      <c r="A1506" s="5"/>
      <c r="B1506" s="5"/>
      <c r="C1506" s="5"/>
      <c r="D1506" s="5"/>
      <c r="E1506" s="7"/>
    </row>
    <row r="1507" spans="1:5" ht="13" x14ac:dyDescent="0.15">
      <c r="A1507" s="5"/>
      <c r="B1507" s="5"/>
      <c r="C1507" s="5"/>
      <c r="D1507" s="5"/>
      <c r="E1507" s="7"/>
    </row>
    <row r="1508" spans="1:5" ht="13" x14ac:dyDescent="0.15">
      <c r="A1508" s="5"/>
      <c r="B1508" s="5"/>
      <c r="C1508" s="5"/>
      <c r="D1508" s="5"/>
      <c r="E1508" s="7"/>
    </row>
    <row r="1509" spans="1:5" ht="13" x14ac:dyDescent="0.15">
      <c r="A1509" s="5"/>
      <c r="B1509" s="5"/>
      <c r="C1509" s="5"/>
      <c r="D1509" s="5"/>
      <c r="E1509" s="7"/>
    </row>
    <row r="1510" spans="1:5" ht="13" x14ac:dyDescent="0.15">
      <c r="A1510" s="5"/>
      <c r="B1510" s="5"/>
      <c r="C1510" s="5"/>
      <c r="D1510" s="5"/>
      <c r="E1510" s="7"/>
    </row>
    <row r="1511" spans="1:5" ht="13" x14ac:dyDescent="0.15">
      <c r="A1511" s="5"/>
      <c r="B1511" s="5"/>
      <c r="C1511" s="5"/>
      <c r="D1511" s="5"/>
      <c r="E1511" s="7"/>
    </row>
    <row r="1512" spans="1:5" ht="13" x14ac:dyDescent="0.15">
      <c r="A1512" s="5"/>
      <c r="B1512" s="5"/>
      <c r="C1512" s="5"/>
      <c r="D1512" s="5"/>
      <c r="E1512" s="7"/>
    </row>
    <row r="1513" spans="1:5" ht="13" x14ac:dyDescent="0.15">
      <c r="A1513" s="5"/>
      <c r="B1513" s="5"/>
      <c r="C1513" s="5"/>
      <c r="D1513" s="5"/>
      <c r="E1513" s="7"/>
    </row>
    <row r="1514" spans="1:5" ht="13" x14ac:dyDescent="0.15">
      <c r="A1514" s="5"/>
      <c r="B1514" s="5"/>
      <c r="C1514" s="5"/>
      <c r="D1514" s="5"/>
      <c r="E1514" s="7"/>
    </row>
    <row r="1515" spans="1:5" ht="13" x14ac:dyDescent="0.15">
      <c r="A1515" s="5"/>
      <c r="B1515" s="5"/>
      <c r="C1515" s="5"/>
      <c r="D1515" s="5"/>
      <c r="E1515" s="7"/>
    </row>
    <row r="1516" spans="1:5" ht="13" x14ac:dyDescent="0.15">
      <c r="A1516" s="5"/>
      <c r="B1516" s="5"/>
      <c r="C1516" s="5"/>
      <c r="D1516" s="5"/>
      <c r="E1516" s="7"/>
    </row>
    <row r="1517" spans="1:5" ht="13" x14ac:dyDescent="0.15">
      <c r="A1517" s="5"/>
      <c r="B1517" s="5"/>
      <c r="C1517" s="5"/>
      <c r="D1517" s="5"/>
      <c r="E1517" s="7"/>
    </row>
    <row r="1518" spans="1:5" ht="13" x14ac:dyDescent="0.15">
      <c r="A1518" s="5"/>
      <c r="B1518" s="5"/>
      <c r="C1518" s="5"/>
      <c r="D1518" s="5"/>
      <c r="E1518" s="7"/>
    </row>
    <row r="1519" spans="1:5" ht="13" x14ac:dyDescent="0.15">
      <c r="A1519" s="5"/>
      <c r="B1519" s="5"/>
      <c r="C1519" s="5"/>
      <c r="D1519" s="5"/>
      <c r="E1519" s="7"/>
    </row>
    <row r="1520" spans="1:5" ht="13" x14ac:dyDescent="0.15">
      <c r="A1520" s="5"/>
      <c r="B1520" s="5"/>
      <c r="C1520" s="5"/>
      <c r="D1520" s="5"/>
      <c r="E1520" s="7"/>
    </row>
    <row r="1521" spans="1:5" ht="13" x14ac:dyDescent="0.15">
      <c r="A1521" s="5"/>
      <c r="B1521" s="5"/>
      <c r="C1521" s="5"/>
      <c r="D1521" s="5"/>
      <c r="E1521" s="7"/>
    </row>
    <row r="1522" spans="1:5" ht="13" x14ac:dyDescent="0.15">
      <c r="A1522" s="5"/>
      <c r="B1522" s="5"/>
      <c r="C1522" s="5"/>
      <c r="D1522" s="5"/>
      <c r="E1522" s="7"/>
    </row>
    <row r="1523" spans="1:5" ht="13" x14ac:dyDescent="0.15">
      <c r="A1523" s="5"/>
      <c r="B1523" s="5"/>
      <c r="C1523" s="5"/>
      <c r="D1523" s="5"/>
      <c r="E1523" s="7"/>
    </row>
    <row r="1524" spans="1:5" ht="13" x14ac:dyDescent="0.15">
      <c r="A1524" s="5"/>
      <c r="B1524" s="5"/>
      <c r="C1524" s="5"/>
      <c r="D1524" s="5"/>
      <c r="E1524" s="7"/>
    </row>
    <row r="1525" spans="1:5" ht="13" x14ac:dyDescent="0.15">
      <c r="A1525" s="5"/>
      <c r="B1525" s="5"/>
      <c r="C1525" s="5"/>
      <c r="D1525" s="5"/>
      <c r="E1525" s="7"/>
    </row>
    <row r="1526" spans="1:5" ht="13" x14ac:dyDescent="0.15">
      <c r="A1526" s="5"/>
      <c r="B1526" s="5"/>
      <c r="C1526" s="5"/>
      <c r="D1526" s="5"/>
      <c r="E1526" s="7"/>
    </row>
    <row r="1527" spans="1:5" ht="13" x14ac:dyDescent="0.15">
      <c r="A1527" s="5"/>
      <c r="B1527" s="5"/>
      <c r="C1527" s="5"/>
      <c r="D1527" s="5"/>
      <c r="E1527" s="7"/>
    </row>
    <row r="1528" spans="1:5" ht="13" x14ac:dyDescent="0.15">
      <c r="A1528" s="5"/>
      <c r="B1528" s="5"/>
      <c r="C1528" s="5"/>
      <c r="D1528" s="5"/>
      <c r="E1528" s="7"/>
    </row>
    <row r="1529" spans="1:5" ht="13" x14ac:dyDescent="0.15">
      <c r="A1529" s="5"/>
      <c r="B1529" s="5"/>
      <c r="C1529" s="5"/>
      <c r="D1529" s="5"/>
      <c r="E1529" s="7"/>
    </row>
    <row r="1530" spans="1:5" ht="13" x14ac:dyDescent="0.15">
      <c r="A1530" s="5"/>
      <c r="B1530" s="5"/>
      <c r="C1530" s="5"/>
      <c r="D1530" s="5"/>
      <c r="E1530" s="7"/>
    </row>
    <row r="1531" spans="1:5" ht="13" x14ac:dyDescent="0.15">
      <c r="A1531" s="5"/>
      <c r="B1531" s="5"/>
      <c r="C1531" s="5"/>
      <c r="D1531" s="5"/>
      <c r="E1531" s="7"/>
    </row>
    <row r="1532" spans="1:5" ht="13" x14ac:dyDescent="0.15">
      <c r="A1532" s="5"/>
      <c r="B1532" s="5"/>
      <c r="C1532" s="5"/>
      <c r="D1532" s="5"/>
      <c r="E1532" s="7"/>
    </row>
    <row r="1533" spans="1:5" ht="13" x14ac:dyDescent="0.15">
      <c r="A1533" s="5"/>
      <c r="B1533" s="5"/>
      <c r="C1533" s="5"/>
      <c r="D1533" s="5"/>
      <c r="E1533" s="7"/>
    </row>
    <row r="1534" spans="1:5" ht="13" x14ac:dyDescent="0.15">
      <c r="A1534" s="5"/>
      <c r="B1534" s="5"/>
      <c r="C1534" s="5"/>
      <c r="D1534" s="5"/>
      <c r="E1534" s="7"/>
    </row>
    <row r="1535" spans="1:5" ht="13" x14ac:dyDescent="0.15">
      <c r="A1535" s="5"/>
      <c r="B1535" s="5"/>
      <c r="C1535" s="5"/>
      <c r="D1535" s="5"/>
      <c r="E1535" s="7"/>
    </row>
    <row r="1536" spans="1:5" ht="13" x14ac:dyDescent="0.15">
      <c r="A1536" s="5"/>
      <c r="B1536" s="5"/>
      <c r="C1536" s="5"/>
      <c r="D1536" s="21"/>
      <c r="E1536" s="7"/>
    </row>
    <row r="1537" spans="1:5" ht="13" x14ac:dyDescent="0.15">
      <c r="A1537" s="5"/>
      <c r="B1537" s="5"/>
      <c r="C1537" s="5"/>
      <c r="D1537" s="5"/>
      <c r="E1537" s="7"/>
    </row>
    <row r="1538" spans="1:5" ht="13" x14ac:dyDescent="0.15">
      <c r="A1538" s="5"/>
      <c r="B1538" s="5"/>
      <c r="C1538" s="5"/>
      <c r="D1538" s="5"/>
      <c r="E1538" s="7"/>
    </row>
    <row r="1539" spans="1:5" ht="13" x14ac:dyDescent="0.15">
      <c r="A1539" s="5"/>
      <c r="B1539" s="5"/>
      <c r="C1539" s="5"/>
      <c r="D1539" s="5"/>
      <c r="E1539" s="7"/>
    </row>
    <row r="1540" spans="1:5" ht="13" x14ac:dyDescent="0.15">
      <c r="A1540" s="5"/>
      <c r="B1540" s="5"/>
      <c r="C1540" s="5"/>
      <c r="D1540" s="5"/>
      <c r="E1540" s="7"/>
    </row>
    <row r="1541" spans="1:5" ht="13" x14ac:dyDescent="0.15">
      <c r="A1541" s="5"/>
      <c r="B1541" s="5"/>
      <c r="C1541" s="5"/>
      <c r="D1541" s="5"/>
      <c r="E1541" s="7"/>
    </row>
    <row r="1542" spans="1:5" ht="13" x14ac:dyDescent="0.15">
      <c r="A1542" s="5"/>
      <c r="B1542" s="5"/>
      <c r="C1542" s="5"/>
      <c r="D1542" s="5"/>
      <c r="E1542" s="7"/>
    </row>
    <row r="1543" spans="1:5" ht="13" x14ac:dyDescent="0.15">
      <c r="A1543" s="5"/>
      <c r="B1543" s="5"/>
      <c r="C1543" s="5"/>
      <c r="D1543" s="5"/>
      <c r="E1543" s="7"/>
    </row>
    <row r="1544" spans="1:5" ht="13" x14ac:dyDescent="0.15">
      <c r="A1544" s="5"/>
      <c r="B1544" s="5"/>
      <c r="C1544" s="5"/>
      <c r="D1544" s="5"/>
      <c r="E1544" s="7"/>
    </row>
    <row r="1545" spans="1:5" ht="13" x14ac:dyDescent="0.15">
      <c r="A1545" s="5"/>
      <c r="B1545" s="5"/>
      <c r="C1545" s="5"/>
      <c r="D1545" s="5"/>
      <c r="E1545" s="7"/>
    </row>
    <row r="1546" spans="1:5" ht="13" x14ac:dyDescent="0.15">
      <c r="A1546" s="5"/>
      <c r="B1546" s="5"/>
      <c r="C1546" s="5"/>
      <c r="D1546" s="5"/>
      <c r="E1546" s="7"/>
    </row>
    <row r="1547" spans="1:5" ht="13" x14ac:dyDescent="0.15">
      <c r="A1547" s="5"/>
      <c r="B1547" s="5"/>
      <c r="C1547" s="5"/>
      <c r="D1547" s="5"/>
      <c r="E1547" s="7"/>
    </row>
    <row r="1548" spans="1:5" ht="13" x14ac:dyDescent="0.15">
      <c r="A1548" s="5"/>
      <c r="B1548" s="5"/>
      <c r="C1548" s="5"/>
      <c r="D1548" s="5"/>
      <c r="E1548" s="7"/>
    </row>
    <row r="1549" spans="1:5" ht="13" x14ac:dyDescent="0.15">
      <c r="A1549" s="5"/>
      <c r="B1549" s="5"/>
      <c r="C1549" s="5"/>
      <c r="D1549" s="5"/>
      <c r="E1549" s="7"/>
    </row>
    <row r="1550" spans="1:5" ht="13" x14ac:dyDescent="0.15">
      <c r="A1550" s="5"/>
      <c r="B1550" s="5"/>
      <c r="C1550" s="5"/>
      <c r="D1550" s="5"/>
      <c r="E1550" s="7"/>
    </row>
    <row r="1551" spans="1:5" ht="13" x14ac:dyDescent="0.15">
      <c r="A1551" s="5"/>
      <c r="B1551" s="5"/>
      <c r="C1551" s="5"/>
      <c r="D1551" s="5"/>
      <c r="E1551" s="7"/>
    </row>
    <row r="1552" spans="1:5" ht="13" x14ac:dyDescent="0.15">
      <c r="A1552" s="5"/>
      <c r="B1552" s="5"/>
      <c r="C1552" s="5"/>
      <c r="D1552" s="5"/>
      <c r="E1552" s="7"/>
    </row>
    <row r="1553" spans="1:5" ht="13" x14ac:dyDescent="0.15">
      <c r="A1553" s="5"/>
      <c r="B1553" s="5"/>
      <c r="C1553" s="5"/>
      <c r="D1553" s="5"/>
      <c r="E1553" s="7"/>
    </row>
    <row r="1554" spans="1:5" ht="13" x14ac:dyDescent="0.15">
      <c r="A1554" s="5"/>
      <c r="B1554" s="5"/>
      <c r="C1554" s="5"/>
      <c r="D1554" s="5"/>
      <c r="E1554" s="7"/>
    </row>
    <row r="1555" spans="1:5" ht="13" x14ac:dyDescent="0.15">
      <c r="A1555" s="5"/>
      <c r="B1555" s="5"/>
      <c r="C1555" s="5"/>
      <c r="D1555" s="5"/>
      <c r="E1555" s="7"/>
    </row>
    <row r="1556" spans="1:5" ht="13" x14ac:dyDescent="0.15">
      <c r="A1556" s="5"/>
      <c r="B1556" s="5"/>
      <c r="C1556" s="5"/>
      <c r="D1556" s="5"/>
      <c r="E1556" s="7"/>
    </row>
    <row r="1557" spans="1:5" ht="13" x14ac:dyDescent="0.15">
      <c r="A1557" s="5"/>
      <c r="B1557" s="5"/>
      <c r="C1557" s="5"/>
      <c r="D1557" s="5"/>
      <c r="E1557" s="7"/>
    </row>
    <row r="1558" spans="1:5" ht="13" x14ac:dyDescent="0.15">
      <c r="A1558" s="5"/>
      <c r="B1558" s="5"/>
      <c r="C1558" s="5"/>
      <c r="D1558" s="5"/>
      <c r="E1558" s="7"/>
    </row>
    <row r="1559" spans="1:5" ht="13" x14ac:dyDescent="0.15">
      <c r="A1559" s="5"/>
      <c r="B1559" s="5"/>
      <c r="C1559" s="5"/>
      <c r="D1559" s="5"/>
      <c r="E1559" s="7"/>
    </row>
    <row r="1560" spans="1:5" ht="13" x14ac:dyDescent="0.15">
      <c r="A1560" s="5"/>
      <c r="B1560" s="5"/>
      <c r="C1560" s="5"/>
      <c r="D1560" s="5"/>
      <c r="E1560" s="7"/>
    </row>
    <row r="1561" spans="1:5" ht="13" x14ac:dyDescent="0.15">
      <c r="A1561" s="5"/>
      <c r="B1561" s="5"/>
      <c r="C1561" s="5"/>
      <c r="D1561" s="5"/>
      <c r="E1561" s="7"/>
    </row>
    <row r="1562" spans="1:5" ht="13" x14ac:dyDescent="0.15">
      <c r="A1562" s="5"/>
      <c r="B1562" s="5"/>
      <c r="C1562" s="5"/>
      <c r="D1562" s="5"/>
      <c r="E1562" s="7"/>
    </row>
    <row r="1563" spans="1:5" ht="13" x14ac:dyDescent="0.15">
      <c r="A1563" s="5"/>
      <c r="B1563" s="5"/>
      <c r="C1563" s="5"/>
      <c r="D1563" s="5"/>
      <c r="E1563" s="7"/>
    </row>
    <row r="1564" spans="1:5" ht="13" x14ac:dyDescent="0.15">
      <c r="A1564" s="5"/>
      <c r="B1564" s="5"/>
      <c r="C1564" s="5"/>
      <c r="D1564" s="5"/>
      <c r="E1564" s="7"/>
    </row>
    <row r="1565" spans="1:5" ht="13" x14ac:dyDescent="0.15">
      <c r="A1565" s="5"/>
      <c r="B1565" s="5"/>
      <c r="C1565" s="5"/>
      <c r="D1565" s="5"/>
      <c r="E1565" s="7"/>
    </row>
    <row r="1566" spans="1:5" ht="13" x14ac:dyDescent="0.15">
      <c r="A1566" s="5"/>
      <c r="B1566" s="5"/>
      <c r="C1566" s="5"/>
      <c r="D1566" s="5"/>
      <c r="E1566" s="7"/>
    </row>
    <row r="1567" spans="1:5" ht="13" x14ac:dyDescent="0.15">
      <c r="A1567" s="5"/>
      <c r="B1567" s="5"/>
      <c r="C1567" s="5"/>
      <c r="D1567" s="5"/>
      <c r="E1567" s="7"/>
    </row>
    <row r="1568" spans="1:5" ht="13" x14ac:dyDescent="0.15">
      <c r="A1568" s="5"/>
      <c r="B1568" s="5"/>
      <c r="C1568" s="5"/>
      <c r="D1568" s="5"/>
      <c r="E1568" s="7"/>
    </row>
    <row r="1569" spans="1:5" ht="13" x14ac:dyDescent="0.15">
      <c r="A1569" s="5"/>
      <c r="B1569" s="5"/>
      <c r="C1569" s="5"/>
      <c r="D1569" s="5"/>
      <c r="E1569" s="7"/>
    </row>
    <row r="1570" spans="1:5" ht="13" x14ac:dyDescent="0.15">
      <c r="A1570" s="5"/>
      <c r="B1570" s="5"/>
      <c r="C1570" s="5"/>
      <c r="D1570" s="5"/>
      <c r="E1570" s="7"/>
    </row>
    <row r="1571" spans="1:5" ht="13" x14ac:dyDescent="0.15">
      <c r="A1571" s="5"/>
      <c r="B1571" s="5"/>
      <c r="C1571" s="5"/>
      <c r="D1571" s="5"/>
      <c r="E1571" s="7"/>
    </row>
    <row r="1572" spans="1:5" ht="13" x14ac:dyDescent="0.15">
      <c r="A1572" s="5"/>
      <c r="B1572" s="5"/>
      <c r="C1572" s="5"/>
      <c r="D1572" s="5"/>
      <c r="E1572" s="7"/>
    </row>
    <row r="1573" spans="1:5" ht="13" x14ac:dyDescent="0.15">
      <c r="A1573" s="5"/>
      <c r="B1573" s="5"/>
      <c r="C1573" s="5"/>
      <c r="D1573" s="5"/>
      <c r="E1573" s="7"/>
    </row>
    <row r="1574" spans="1:5" ht="13" x14ac:dyDescent="0.15">
      <c r="A1574" s="5"/>
      <c r="B1574" s="5"/>
      <c r="C1574" s="5"/>
      <c r="D1574" s="5"/>
      <c r="E1574" s="7"/>
    </row>
    <row r="1575" spans="1:5" ht="13" x14ac:dyDescent="0.15">
      <c r="A1575" s="5"/>
      <c r="B1575" s="5"/>
      <c r="C1575" s="5"/>
      <c r="D1575" s="5"/>
      <c r="E1575" s="7"/>
    </row>
    <row r="1576" spans="1:5" ht="13" x14ac:dyDescent="0.15">
      <c r="A1576" s="5"/>
      <c r="B1576" s="5"/>
      <c r="C1576" s="5"/>
      <c r="D1576" s="5"/>
      <c r="E1576" s="7"/>
    </row>
    <row r="1577" spans="1:5" ht="13" x14ac:dyDescent="0.15">
      <c r="A1577" s="5"/>
      <c r="B1577" s="5"/>
      <c r="C1577" s="5"/>
      <c r="D1577" s="21"/>
      <c r="E1577" s="7"/>
    </row>
    <row r="1578" spans="1:5" ht="13" x14ac:dyDescent="0.15">
      <c r="A1578" s="5"/>
      <c r="B1578" s="5"/>
      <c r="C1578" s="5"/>
      <c r="D1578" s="5"/>
      <c r="E1578" s="7"/>
    </row>
    <row r="1579" spans="1:5" ht="13" x14ac:dyDescent="0.15">
      <c r="A1579" s="5"/>
      <c r="B1579" s="5"/>
      <c r="C1579" s="5"/>
      <c r="D1579" s="21"/>
      <c r="E1579" s="7"/>
    </row>
    <row r="1580" spans="1:5" ht="13" x14ac:dyDescent="0.15">
      <c r="A1580" s="5"/>
      <c r="B1580" s="5"/>
      <c r="C1580" s="5"/>
      <c r="D1580" s="5"/>
      <c r="E1580" s="7"/>
    </row>
    <row r="1581" spans="1:5" ht="13" x14ac:dyDescent="0.15">
      <c r="A1581" s="5"/>
      <c r="B1581" s="5"/>
      <c r="C1581" s="5"/>
      <c r="D1581" s="5"/>
      <c r="E1581" s="7"/>
    </row>
    <row r="1582" spans="1:5" ht="13" x14ac:dyDescent="0.15">
      <c r="A1582" s="5"/>
      <c r="B1582" s="5"/>
      <c r="C1582" s="5"/>
      <c r="D1582" s="5"/>
      <c r="E1582" s="7"/>
    </row>
    <row r="1583" spans="1:5" ht="13" x14ac:dyDescent="0.15">
      <c r="A1583" s="5"/>
      <c r="B1583" s="5"/>
      <c r="C1583" s="5"/>
      <c r="D1583" s="5"/>
      <c r="E1583" s="7"/>
    </row>
    <row r="1584" spans="1:5" ht="13" x14ac:dyDescent="0.15">
      <c r="A1584" s="5"/>
      <c r="B1584" s="5"/>
      <c r="C1584" s="5"/>
      <c r="D1584" s="5"/>
      <c r="E1584" s="7"/>
    </row>
    <row r="1585" spans="1:5" ht="13" x14ac:dyDescent="0.15">
      <c r="A1585" s="5"/>
      <c r="B1585" s="5"/>
      <c r="C1585" s="5"/>
      <c r="D1585" s="5"/>
      <c r="E1585" s="7"/>
    </row>
    <row r="1586" spans="1:5" ht="13" x14ac:dyDescent="0.15">
      <c r="A1586" s="5"/>
      <c r="B1586" s="5"/>
      <c r="C1586" s="5"/>
      <c r="D1586" s="21"/>
      <c r="E1586" s="7"/>
    </row>
    <row r="1587" spans="1:5" ht="13" x14ac:dyDescent="0.15">
      <c r="A1587" s="5"/>
      <c r="B1587" s="5"/>
      <c r="C1587" s="5"/>
      <c r="D1587" s="5"/>
      <c r="E1587" s="7"/>
    </row>
    <row r="1588" spans="1:5" ht="13" x14ac:dyDescent="0.15">
      <c r="A1588" s="5"/>
      <c r="B1588" s="5"/>
      <c r="C1588" s="5"/>
      <c r="D1588" s="5"/>
      <c r="E1588" s="7"/>
    </row>
    <row r="1589" spans="1:5" ht="13" x14ac:dyDescent="0.15">
      <c r="A1589" s="5"/>
      <c r="B1589" s="5"/>
      <c r="C1589" s="5"/>
      <c r="D1589" s="5"/>
      <c r="E1589" s="7"/>
    </row>
    <row r="1590" spans="1:5" ht="13" x14ac:dyDescent="0.15">
      <c r="A1590" s="5"/>
      <c r="B1590" s="5"/>
      <c r="C1590" s="5"/>
      <c r="D1590" s="5"/>
      <c r="E1590" s="7"/>
    </row>
    <row r="1591" spans="1:5" ht="13" x14ac:dyDescent="0.15">
      <c r="A1591" s="5"/>
      <c r="B1591" s="5"/>
      <c r="C1591" s="5"/>
      <c r="D1591" s="5"/>
      <c r="E1591" s="7"/>
    </row>
    <row r="1592" spans="1:5" ht="13" x14ac:dyDescent="0.15">
      <c r="A1592" s="5"/>
      <c r="B1592" s="5"/>
      <c r="C1592" s="5"/>
      <c r="D1592" s="5"/>
      <c r="E1592" s="7"/>
    </row>
    <row r="1593" spans="1:5" ht="13" x14ac:dyDescent="0.15">
      <c r="A1593" s="5"/>
      <c r="B1593" s="5"/>
      <c r="C1593" s="5"/>
      <c r="D1593" s="5"/>
      <c r="E1593" s="7"/>
    </row>
    <row r="1594" spans="1:5" ht="13" x14ac:dyDescent="0.15">
      <c r="A1594" s="5"/>
      <c r="B1594" s="5"/>
      <c r="C1594" s="5"/>
      <c r="D1594" s="5"/>
      <c r="E1594" s="7"/>
    </row>
    <row r="1595" spans="1:5" ht="13" x14ac:dyDescent="0.15">
      <c r="A1595" s="5"/>
      <c r="B1595" s="5"/>
      <c r="C1595" s="5"/>
      <c r="D1595" s="5"/>
      <c r="E1595" s="7"/>
    </row>
    <row r="1596" spans="1:5" ht="13" x14ac:dyDescent="0.15">
      <c r="A1596" s="5"/>
      <c r="B1596" s="5"/>
      <c r="C1596" s="5"/>
      <c r="D1596" s="5"/>
      <c r="E1596" s="7"/>
    </row>
    <row r="1597" spans="1:5" ht="13" x14ac:dyDescent="0.15">
      <c r="A1597" s="5"/>
      <c r="B1597" s="5"/>
      <c r="C1597" s="5"/>
      <c r="D1597" s="5"/>
      <c r="E1597" s="7"/>
    </row>
    <row r="1598" spans="1:5" ht="13" x14ac:dyDescent="0.15">
      <c r="A1598" s="5"/>
      <c r="B1598" s="5"/>
      <c r="C1598" s="5"/>
      <c r="D1598" s="5"/>
      <c r="E1598" s="7"/>
    </row>
    <row r="1599" spans="1:5" ht="13" x14ac:dyDescent="0.15">
      <c r="A1599" s="5"/>
      <c r="B1599" s="5"/>
      <c r="C1599" s="5"/>
      <c r="D1599" s="5"/>
      <c r="E1599" s="7"/>
    </row>
    <row r="1600" spans="1:5" ht="13" x14ac:dyDescent="0.15">
      <c r="A1600" s="5"/>
      <c r="B1600" s="5"/>
      <c r="C1600" s="5"/>
      <c r="D1600" s="5"/>
      <c r="E1600" s="7"/>
    </row>
    <row r="1601" spans="1:5" ht="13" x14ac:dyDescent="0.15">
      <c r="A1601" s="5"/>
      <c r="B1601" s="5"/>
      <c r="C1601" s="5"/>
      <c r="D1601" s="5"/>
      <c r="E1601" s="7"/>
    </row>
    <row r="1602" spans="1:5" ht="13" x14ac:dyDescent="0.15">
      <c r="A1602" s="5"/>
      <c r="B1602" s="5"/>
      <c r="C1602" s="5"/>
      <c r="D1602" s="5"/>
      <c r="E1602" s="7"/>
    </row>
    <row r="1603" spans="1:5" ht="13" x14ac:dyDescent="0.15">
      <c r="A1603" s="5"/>
      <c r="B1603" s="5"/>
      <c r="C1603" s="5"/>
      <c r="D1603" s="5"/>
      <c r="E1603" s="7"/>
    </row>
    <row r="1604" spans="1:5" ht="13" x14ac:dyDescent="0.15">
      <c r="A1604" s="5"/>
      <c r="B1604" s="5"/>
      <c r="C1604" s="5"/>
      <c r="D1604" s="5"/>
      <c r="E1604" s="7"/>
    </row>
    <row r="1605" spans="1:5" ht="13" x14ac:dyDescent="0.15">
      <c r="A1605" s="5"/>
      <c r="B1605" s="5"/>
      <c r="C1605" s="5"/>
      <c r="D1605" s="5"/>
      <c r="E1605" s="7"/>
    </row>
    <row r="1606" spans="1:5" ht="13" x14ac:dyDescent="0.15">
      <c r="A1606" s="5"/>
      <c r="B1606" s="5"/>
      <c r="C1606" s="5"/>
      <c r="D1606" s="5"/>
      <c r="E1606" s="7"/>
    </row>
    <row r="1607" spans="1:5" ht="13" x14ac:dyDescent="0.15">
      <c r="A1607" s="5"/>
      <c r="B1607" s="5"/>
      <c r="C1607" s="5"/>
      <c r="D1607" s="5"/>
      <c r="E1607" s="7"/>
    </row>
    <row r="1608" spans="1:5" ht="13" x14ac:dyDescent="0.15">
      <c r="A1608" s="5"/>
      <c r="B1608" s="5"/>
      <c r="C1608" s="5"/>
      <c r="D1608" s="5"/>
      <c r="E1608" s="7"/>
    </row>
    <row r="1609" spans="1:5" ht="13" x14ac:dyDescent="0.15">
      <c r="A1609" s="5"/>
      <c r="B1609" s="5"/>
      <c r="C1609" s="5"/>
      <c r="D1609" s="5"/>
      <c r="E1609" s="7"/>
    </row>
    <row r="1610" spans="1:5" ht="13" x14ac:dyDescent="0.15">
      <c r="A1610" s="5"/>
      <c r="B1610" s="5"/>
      <c r="C1610" s="5"/>
      <c r="D1610" s="5"/>
      <c r="E1610" s="7"/>
    </row>
    <row r="1611" spans="1:5" ht="13" x14ac:dyDescent="0.15">
      <c r="A1611" s="5"/>
      <c r="B1611" s="5"/>
      <c r="C1611" s="5"/>
      <c r="D1611" s="5"/>
      <c r="E1611" s="7"/>
    </row>
    <row r="1612" spans="1:5" ht="13" x14ac:dyDescent="0.15">
      <c r="A1612" s="5"/>
      <c r="B1612" s="5"/>
      <c r="C1612" s="5"/>
      <c r="D1612" s="5"/>
      <c r="E1612" s="7"/>
    </row>
    <row r="1613" spans="1:5" ht="13" x14ac:dyDescent="0.15">
      <c r="A1613" s="5"/>
      <c r="B1613" s="5"/>
      <c r="C1613" s="5"/>
      <c r="D1613" s="5"/>
      <c r="E1613" s="7"/>
    </row>
    <row r="1614" spans="1:5" ht="13" x14ac:dyDescent="0.15">
      <c r="A1614" s="5"/>
      <c r="B1614" s="5"/>
      <c r="C1614" s="5"/>
      <c r="D1614" s="5"/>
      <c r="E1614" s="7"/>
    </row>
    <row r="1615" spans="1:5" ht="13" x14ac:dyDescent="0.15">
      <c r="A1615" s="5"/>
      <c r="B1615" s="5"/>
      <c r="C1615" s="5"/>
      <c r="D1615" s="5"/>
      <c r="E1615" s="7"/>
    </row>
    <row r="1616" spans="1:5" ht="13" x14ac:dyDescent="0.15">
      <c r="A1616" s="5"/>
      <c r="B1616" s="5"/>
      <c r="C1616" s="5"/>
      <c r="D1616" s="5"/>
      <c r="E1616" s="7"/>
    </row>
    <row r="1617" spans="1:5" ht="13" x14ac:dyDescent="0.15">
      <c r="A1617" s="5"/>
      <c r="B1617" s="5"/>
      <c r="C1617" s="5"/>
      <c r="D1617" s="5"/>
      <c r="E1617" s="7"/>
    </row>
    <row r="1618" spans="1:5" ht="13" x14ac:dyDescent="0.15">
      <c r="A1618" s="5"/>
      <c r="B1618" s="5"/>
      <c r="C1618" s="5"/>
      <c r="D1618" s="5"/>
      <c r="E1618" s="7"/>
    </row>
    <row r="1619" spans="1:5" ht="13" x14ac:dyDescent="0.15">
      <c r="A1619" s="5"/>
      <c r="B1619" s="5"/>
      <c r="C1619" s="5"/>
      <c r="D1619" s="5"/>
      <c r="E1619" s="7"/>
    </row>
    <row r="1620" spans="1:5" ht="13" x14ac:dyDescent="0.15">
      <c r="A1620" s="5"/>
      <c r="B1620" s="5"/>
      <c r="C1620" s="5"/>
      <c r="D1620" s="5"/>
      <c r="E1620" s="7"/>
    </row>
    <row r="1621" spans="1:5" ht="13" x14ac:dyDescent="0.15">
      <c r="A1621" s="5"/>
      <c r="B1621" s="5"/>
      <c r="C1621" s="5"/>
      <c r="D1621" s="5"/>
      <c r="E1621" s="7"/>
    </row>
    <row r="1622" spans="1:5" ht="13" x14ac:dyDescent="0.15">
      <c r="A1622" s="5"/>
      <c r="B1622" s="5"/>
      <c r="C1622" s="5"/>
      <c r="D1622" s="5"/>
      <c r="E1622" s="7"/>
    </row>
    <row r="1623" spans="1:5" ht="13" x14ac:dyDescent="0.15">
      <c r="A1623" s="5"/>
      <c r="B1623" s="5"/>
      <c r="C1623" s="5"/>
      <c r="D1623" s="5"/>
      <c r="E1623" s="7"/>
    </row>
    <row r="1624" spans="1:5" ht="13" x14ac:dyDescent="0.15">
      <c r="A1624" s="5"/>
      <c r="B1624" s="5"/>
      <c r="C1624" s="5"/>
      <c r="D1624" s="5"/>
      <c r="E1624" s="7"/>
    </row>
    <row r="1625" spans="1:5" ht="13" x14ac:dyDescent="0.15">
      <c r="A1625" s="5"/>
      <c r="B1625" s="5"/>
      <c r="C1625" s="5"/>
      <c r="D1625" s="5"/>
      <c r="E1625" s="7"/>
    </row>
    <row r="1626" spans="1:5" ht="13" x14ac:dyDescent="0.15">
      <c r="A1626" s="5"/>
      <c r="B1626" s="5"/>
      <c r="C1626" s="5"/>
      <c r="D1626" s="5"/>
      <c r="E1626" s="7"/>
    </row>
    <row r="1627" spans="1:5" ht="13" x14ac:dyDescent="0.15">
      <c r="A1627" s="5"/>
      <c r="B1627" s="5"/>
      <c r="C1627" s="5"/>
      <c r="D1627" s="5"/>
      <c r="E1627" s="7"/>
    </row>
    <row r="1628" spans="1:5" ht="13" x14ac:dyDescent="0.15">
      <c r="A1628" s="5"/>
      <c r="B1628" s="5"/>
      <c r="C1628" s="5"/>
      <c r="D1628" s="5"/>
      <c r="E1628" s="7"/>
    </row>
    <row r="1629" spans="1:5" ht="13" x14ac:dyDescent="0.15">
      <c r="A1629" s="5"/>
      <c r="B1629" s="5"/>
      <c r="C1629" s="5"/>
      <c r="D1629" s="5"/>
      <c r="E1629" s="7"/>
    </row>
    <row r="1630" spans="1:5" ht="13" x14ac:dyDescent="0.15">
      <c r="A1630" s="5"/>
      <c r="B1630" s="5"/>
      <c r="C1630" s="5"/>
      <c r="D1630" s="5"/>
      <c r="E1630" s="7"/>
    </row>
    <row r="1631" spans="1:5" ht="13" x14ac:dyDescent="0.15">
      <c r="A1631" s="5"/>
      <c r="B1631" s="5"/>
      <c r="C1631" s="5"/>
      <c r="D1631" s="5"/>
      <c r="E1631" s="7"/>
    </row>
    <row r="1632" spans="1:5" ht="13" x14ac:dyDescent="0.15">
      <c r="A1632" s="5"/>
      <c r="B1632" s="5"/>
      <c r="C1632" s="5"/>
      <c r="D1632" s="5"/>
      <c r="E1632" s="7"/>
    </row>
    <row r="1633" spans="1:5" ht="13" x14ac:dyDescent="0.15">
      <c r="A1633" s="5"/>
      <c r="B1633" s="5"/>
      <c r="C1633" s="5"/>
      <c r="D1633" s="5"/>
      <c r="E1633" s="7"/>
    </row>
    <row r="1634" spans="1:5" ht="13" x14ac:dyDescent="0.15">
      <c r="A1634" s="5"/>
      <c r="B1634" s="5"/>
      <c r="C1634" s="5"/>
      <c r="D1634" s="5"/>
      <c r="E1634" s="7"/>
    </row>
    <row r="1635" spans="1:5" ht="13" x14ac:dyDescent="0.15">
      <c r="A1635" s="5"/>
      <c r="B1635" s="5"/>
      <c r="C1635" s="5"/>
      <c r="D1635" s="5"/>
      <c r="E1635" s="7"/>
    </row>
    <row r="1636" spans="1:5" ht="13" x14ac:dyDescent="0.15">
      <c r="A1636" s="5"/>
      <c r="B1636" s="5"/>
      <c r="C1636" s="5"/>
      <c r="D1636" s="5"/>
      <c r="E1636" s="7"/>
    </row>
    <row r="1637" spans="1:5" ht="13" x14ac:dyDescent="0.15">
      <c r="A1637" s="5"/>
      <c r="B1637" s="5"/>
      <c r="C1637" s="5"/>
      <c r="D1637" s="5"/>
      <c r="E1637" s="7"/>
    </row>
    <row r="1638" spans="1:5" ht="13" x14ac:dyDescent="0.15">
      <c r="A1638" s="5"/>
      <c r="B1638" s="5"/>
      <c r="C1638" s="5"/>
      <c r="D1638" s="5"/>
      <c r="E1638" s="7"/>
    </row>
    <row r="1639" spans="1:5" ht="13" x14ac:dyDescent="0.15">
      <c r="A1639" s="5"/>
      <c r="B1639" s="5"/>
      <c r="C1639" s="5"/>
      <c r="D1639" s="5"/>
      <c r="E1639" s="7"/>
    </row>
    <row r="1640" spans="1:5" ht="13" x14ac:dyDescent="0.15">
      <c r="A1640" s="5"/>
      <c r="B1640" s="5"/>
      <c r="C1640" s="5"/>
      <c r="D1640" s="5"/>
      <c r="E1640" s="7"/>
    </row>
    <row r="1641" spans="1:5" ht="13" x14ac:dyDescent="0.15">
      <c r="A1641" s="5"/>
      <c r="B1641" s="5"/>
      <c r="C1641" s="5"/>
      <c r="D1641" s="5"/>
      <c r="E1641" s="7"/>
    </row>
    <row r="1642" spans="1:5" ht="13" x14ac:dyDescent="0.15">
      <c r="A1642" s="5"/>
      <c r="B1642" s="5"/>
      <c r="C1642" s="5"/>
      <c r="D1642" s="5"/>
      <c r="E1642" s="7"/>
    </row>
    <row r="1643" spans="1:5" ht="13" x14ac:dyDescent="0.15">
      <c r="A1643" s="5"/>
      <c r="B1643" s="5"/>
      <c r="C1643" s="5"/>
      <c r="D1643" s="5"/>
      <c r="E1643" s="7"/>
    </row>
    <row r="1644" spans="1:5" ht="13" x14ac:dyDescent="0.15">
      <c r="A1644" s="5"/>
      <c r="B1644" s="5"/>
      <c r="C1644" s="5"/>
      <c r="D1644" s="5"/>
      <c r="E1644" s="7"/>
    </row>
    <row r="1645" spans="1:5" ht="13" x14ac:dyDescent="0.15">
      <c r="A1645" s="5"/>
      <c r="B1645" s="5"/>
      <c r="C1645" s="5"/>
      <c r="D1645" s="5"/>
      <c r="E1645" s="7"/>
    </row>
    <row r="1646" spans="1:5" ht="13" x14ac:dyDescent="0.15">
      <c r="A1646" s="5"/>
      <c r="B1646" s="5"/>
      <c r="C1646" s="5"/>
      <c r="D1646" s="5"/>
      <c r="E1646" s="7"/>
    </row>
    <row r="1647" spans="1:5" ht="13" x14ac:dyDescent="0.15">
      <c r="A1647" s="5"/>
      <c r="B1647" s="5"/>
      <c r="C1647" s="5"/>
      <c r="D1647" s="5"/>
      <c r="E1647" s="7"/>
    </row>
    <row r="1648" spans="1:5" ht="13" x14ac:dyDescent="0.15">
      <c r="A1648" s="5"/>
      <c r="B1648" s="5"/>
      <c r="C1648" s="5"/>
      <c r="D1648" s="5"/>
      <c r="E1648" s="7"/>
    </row>
    <row r="1649" spans="1:5" ht="13" x14ac:dyDescent="0.15">
      <c r="A1649" s="5"/>
      <c r="B1649" s="5"/>
      <c r="C1649" s="5"/>
      <c r="D1649" s="5"/>
      <c r="E1649" s="7"/>
    </row>
    <row r="1650" spans="1:5" ht="13" x14ac:dyDescent="0.15">
      <c r="A1650" s="5"/>
      <c r="B1650" s="5"/>
      <c r="C1650" s="5"/>
      <c r="D1650" s="5"/>
      <c r="E1650" s="7"/>
    </row>
    <row r="1651" spans="1:5" ht="13" x14ac:dyDescent="0.15">
      <c r="A1651" s="5"/>
      <c r="B1651" s="5"/>
      <c r="C1651" s="5"/>
      <c r="D1651" s="5"/>
      <c r="E1651" s="7"/>
    </row>
    <row r="1652" spans="1:5" ht="13" x14ac:dyDescent="0.15">
      <c r="A1652" s="5"/>
      <c r="B1652" s="5"/>
      <c r="C1652" s="5"/>
      <c r="D1652" s="5"/>
      <c r="E1652" s="7"/>
    </row>
    <row r="1653" spans="1:5" ht="13" x14ac:dyDescent="0.15">
      <c r="A1653" s="5"/>
      <c r="B1653" s="5"/>
      <c r="C1653" s="5"/>
      <c r="D1653" s="5"/>
      <c r="E1653" s="7"/>
    </row>
    <row r="1654" spans="1:5" ht="13" x14ac:dyDescent="0.15">
      <c r="A1654" s="5"/>
      <c r="B1654" s="5"/>
      <c r="C1654" s="5"/>
      <c r="D1654" s="5"/>
      <c r="E1654" s="7"/>
    </row>
    <row r="1655" spans="1:5" ht="13" x14ac:dyDescent="0.15">
      <c r="A1655" s="5"/>
      <c r="B1655" s="5"/>
      <c r="C1655" s="5"/>
      <c r="D1655" s="5"/>
      <c r="E1655" s="7"/>
    </row>
    <row r="1656" spans="1:5" ht="13" x14ac:dyDescent="0.15">
      <c r="A1656" s="5"/>
      <c r="B1656" s="5"/>
      <c r="C1656" s="5"/>
      <c r="D1656" s="5"/>
      <c r="E1656" s="7"/>
    </row>
    <row r="1657" spans="1:5" ht="13" x14ac:dyDescent="0.15">
      <c r="A1657" s="5"/>
      <c r="B1657" s="5"/>
      <c r="C1657" s="5"/>
      <c r="D1657" s="5"/>
      <c r="E1657" s="7"/>
    </row>
    <row r="1658" spans="1:5" ht="13" x14ac:dyDescent="0.15">
      <c r="A1658" s="5"/>
      <c r="B1658" s="5"/>
      <c r="C1658" s="5"/>
      <c r="D1658" s="5"/>
      <c r="E1658" s="7"/>
    </row>
    <row r="1659" spans="1:5" ht="13" x14ac:dyDescent="0.15">
      <c r="A1659" s="5"/>
      <c r="B1659" s="5"/>
      <c r="C1659" s="5"/>
      <c r="D1659" s="5"/>
      <c r="E1659" s="7"/>
    </row>
    <row r="1660" spans="1:5" ht="13" x14ac:dyDescent="0.15">
      <c r="A1660" s="5"/>
      <c r="B1660" s="5"/>
      <c r="C1660" s="5"/>
      <c r="D1660" s="5"/>
      <c r="E1660" s="7"/>
    </row>
    <row r="1661" spans="1:5" ht="13" x14ac:dyDescent="0.15">
      <c r="A1661" s="5"/>
      <c r="B1661" s="5"/>
      <c r="C1661" s="5"/>
      <c r="D1661" s="5"/>
      <c r="E1661" s="7"/>
    </row>
    <row r="1662" spans="1:5" ht="13" x14ac:dyDescent="0.15">
      <c r="A1662" s="5"/>
      <c r="B1662" s="5"/>
      <c r="C1662" s="5"/>
      <c r="D1662" s="5"/>
      <c r="E1662" s="7"/>
    </row>
    <row r="1663" spans="1:5" ht="13" x14ac:dyDescent="0.15">
      <c r="A1663" s="5"/>
      <c r="B1663" s="5"/>
      <c r="C1663" s="5"/>
      <c r="D1663" s="5"/>
      <c r="E1663" s="7"/>
    </row>
    <row r="1664" spans="1:5" ht="13" x14ac:dyDescent="0.15">
      <c r="A1664" s="5"/>
      <c r="B1664" s="5"/>
      <c r="C1664" s="5"/>
      <c r="D1664" s="5"/>
      <c r="E1664" s="7"/>
    </row>
    <row r="1665" spans="1:5" ht="13" x14ac:dyDescent="0.15">
      <c r="A1665" s="5"/>
      <c r="B1665" s="5"/>
      <c r="C1665" s="5"/>
      <c r="D1665" s="5"/>
      <c r="E1665" s="7"/>
    </row>
    <row r="1666" spans="1:5" ht="13" x14ac:dyDescent="0.15">
      <c r="A1666" s="5"/>
      <c r="B1666" s="5"/>
      <c r="C1666" s="5"/>
      <c r="D1666" s="5"/>
      <c r="E1666" s="7"/>
    </row>
    <row r="1667" spans="1:5" ht="13" x14ac:dyDescent="0.15">
      <c r="A1667" s="5"/>
      <c r="B1667" s="5"/>
      <c r="C1667" s="5"/>
      <c r="D1667" s="5"/>
      <c r="E1667" s="7"/>
    </row>
    <row r="1668" spans="1:5" ht="13" x14ac:dyDescent="0.15">
      <c r="A1668" s="5"/>
      <c r="B1668" s="5"/>
      <c r="C1668" s="5"/>
      <c r="D1668" s="5"/>
      <c r="E1668" s="7"/>
    </row>
    <row r="1669" spans="1:5" ht="13" x14ac:dyDescent="0.15">
      <c r="A1669" s="5"/>
      <c r="B1669" s="5"/>
      <c r="C1669" s="5"/>
      <c r="D1669" s="5"/>
      <c r="E1669" s="7"/>
    </row>
    <row r="1670" spans="1:5" ht="13" x14ac:dyDescent="0.15">
      <c r="A1670" s="5"/>
      <c r="B1670" s="5"/>
      <c r="C1670" s="5"/>
      <c r="D1670" s="5"/>
      <c r="E1670" s="7"/>
    </row>
    <row r="1671" spans="1:5" ht="13" x14ac:dyDescent="0.15">
      <c r="A1671" s="5"/>
      <c r="B1671" s="5"/>
      <c r="C1671" s="5"/>
      <c r="D1671" s="5"/>
      <c r="E1671" s="7"/>
    </row>
    <row r="1672" spans="1:5" ht="13" x14ac:dyDescent="0.15">
      <c r="A1672" s="5"/>
      <c r="B1672" s="5"/>
      <c r="C1672" s="5"/>
      <c r="D1672" s="5"/>
      <c r="E1672" s="7"/>
    </row>
    <row r="1673" spans="1:5" ht="13" x14ac:dyDescent="0.15">
      <c r="A1673" s="5"/>
      <c r="B1673" s="5"/>
      <c r="C1673" s="5"/>
      <c r="D1673" s="5"/>
      <c r="E1673" s="7"/>
    </row>
    <row r="1674" spans="1:5" ht="13" x14ac:dyDescent="0.15">
      <c r="A1674" s="5"/>
      <c r="B1674" s="5"/>
      <c r="C1674" s="5"/>
      <c r="D1674" s="5"/>
      <c r="E1674" s="7"/>
    </row>
    <row r="1675" spans="1:5" ht="13" x14ac:dyDescent="0.15">
      <c r="A1675" s="5"/>
      <c r="B1675" s="5"/>
      <c r="C1675" s="5"/>
      <c r="D1675" s="5"/>
      <c r="E1675" s="7"/>
    </row>
    <row r="1676" spans="1:5" ht="13" x14ac:dyDescent="0.15">
      <c r="A1676" s="5"/>
      <c r="B1676" s="5"/>
      <c r="C1676" s="5"/>
      <c r="D1676" s="5"/>
      <c r="E1676" s="7"/>
    </row>
    <row r="1677" spans="1:5" ht="13" x14ac:dyDescent="0.15">
      <c r="A1677" s="5"/>
      <c r="B1677" s="5"/>
      <c r="C1677" s="5"/>
      <c r="D1677" s="5"/>
      <c r="E1677" s="7"/>
    </row>
    <row r="1678" spans="1:5" ht="13" x14ac:dyDescent="0.15">
      <c r="A1678" s="5"/>
      <c r="B1678" s="5"/>
      <c r="C1678" s="5"/>
      <c r="D1678" s="5"/>
      <c r="E1678" s="7"/>
    </row>
    <row r="1679" spans="1:5" ht="13" x14ac:dyDescent="0.15">
      <c r="A1679" s="5"/>
      <c r="B1679" s="5"/>
      <c r="C1679" s="5"/>
      <c r="D1679" s="5"/>
      <c r="E1679" s="7"/>
    </row>
    <row r="1680" spans="1:5" ht="13" x14ac:dyDescent="0.15">
      <c r="A1680" s="5"/>
      <c r="B1680" s="5"/>
      <c r="C1680" s="5"/>
      <c r="D1680" s="5"/>
      <c r="E1680" s="7"/>
    </row>
    <row r="1681" spans="1:5" ht="13" x14ac:dyDescent="0.15">
      <c r="A1681" s="5"/>
      <c r="B1681" s="5"/>
      <c r="C1681" s="5"/>
      <c r="D1681" s="5"/>
      <c r="E1681" s="7"/>
    </row>
    <row r="1682" spans="1:5" ht="13" x14ac:dyDescent="0.15">
      <c r="A1682" s="5"/>
      <c r="B1682" s="5"/>
      <c r="C1682" s="5"/>
      <c r="D1682" s="5"/>
      <c r="E1682" s="7"/>
    </row>
    <row r="1683" spans="1:5" ht="13" x14ac:dyDescent="0.15">
      <c r="A1683" s="5"/>
      <c r="B1683" s="5"/>
      <c r="C1683" s="5"/>
      <c r="D1683" s="5"/>
      <c r="E1683" s="7"/>
    </row>
    <row r="1684" spans="1:5" ht="13" x14ac:dyDescent="0.15">
      <c r="A1684" s="5"/>
      <c r="B1684" s="5"/>
      <c r="C1684" s="5"/>
      <c r="D1684" s="5"/>
      <c r="E1684" s="7"/>
    </row>
    <row r="1685" spans="1:5" ht="13" x14ac:dyDescent="0.15">
      <c r="A1685" s="5"/>
      <c r="B1685" s="5"/>
      <c r="C1685" s="5"/>
      <c r="D1685" s="5"/>
      <c r="E1685" s="7"/>
    </row>
    <row r="1686" spans="1:5" ht="13" x14ac:dyDescent="0.15">
      <c r="A1686" s="5"/>
      <c r="B1686" s="5"/>
      <c r="C1686" s="5"/>
      <c r="D1686" s="5"/>
      <c r="E1686" s="7"/>
    </row>
    <row r="1687" spans="1:5" ht="13" x14ac:dyDescent="0.15">
      <c r="A1687" s="5"/>
      <c r="B1687" s="5"/>
      <c r="C1687" s="5"/>
      <c r="D1687" s="5"/>
      <c r="E1687" s="7"/>
    </row>
    <row r="1688" spans="1:5" ht="13" x14ac:dyDescent="0.15">
      <c r="A1688" s="5"/>
      <c r="B1688" s="5"/>
      <c r="C1688" s="5"/>
      <c r="D1688" s="5"/>
      <c r="E1688" s="7"/>
    </row>
    <row r="1689" spans="1:5" ht="13" x14ac:dyDescent="0.15">
      <c r="A1689" s="5"/>
      <c r="B1689" s="5"/>
      <c r="C1689" s="5"/>
      <c r="D1689" s="5"/>
      <c r="E1689" s="7"/>
    </row>
    <row r="1690" spans="1:5" ht="13" x14ac:dyDescent="0.15">
      <c r="A1690" s="5"/>
      <c r="B1690" s="5"/>
      <c r="C1690" s="5"/>
      <c r="D1690" s="5"/>
      <c r="E1690" s="7"/>
    </row>
    <row r="1691" spans="1:5" ht="13" x14ac:dyDescent="0.15">
      <c r="A1691" s="5"/>
      <c r="B1691" s="5"/>
      <c r="C1691" s="5"/>
      <c r="D1691" s="5"/>
      <c r="E1691" s="7"/>
    </row>
    <row r="1692" spans="1:5" ht="13" x14ac:dyDescent="0.15">
      <c r="A1692" s="5"/>
      <c r="B1692" s="5"/>
      <c r="C1692" s="5"/>
      <c r="D1692" s="5"/>
      <c r="E1692" s="7"/>
    </row>
    <row r="1693" spans="1:5" ht="13" x14ac:dyDescent="0.15">
      <c r="A1693" s="5"/>
      <c r="B1693" s="5"/>
      <c r="C1693" s="5"/>
      <c r="D1693" s="5"/>
      <c r="E1693" s="7"/>
    </row>
    <row r="1694" spans="1:5" ht="13" x14ac:dyDescent="0.15">
      <c r="A1694" s="5"/>
      <c r="B1694" s="5"/>
      <c r="C1694" s="5"/>
      <c r="D1694" s="21"/>
      <c r="E1694" s="7"/>
    </row>
    <row r="1695" spans="1:5" ht="13" x14ac:dyDescent="0.15">
      <c r="A1695" s="5"/>
      <c r="B1695" s="5"/>
      <c r="C1695" s="5"/>
      <c r="D1695" s="5"/>
      <c r="E1695" s="7"/>
    </row>
    <row r="1696" spans="1:5" ht="13" x14ac:dyDescent="0.15">
      <c r="A1696" s="5"/>
      <c r="B1696" s="5"/>
      <c r="C1696" s="5"/>
      <c r="D1696" s="5"/>
      <c r="E1696" s="7"/>
    </row>
    <row r="1697" spans="1:5" ht="13" x14ac:dyDescent="0.15">
      <c r="A1697" s="5"/>
      <c r="B1697" s="5"/>
      <c r="C1697" s="5"/>
      <c r="D1697" s="5"/>
      <c r="E1697" s="7"/>
    </row>
    <row r="1698" spans="1:5" ht="13" x14ac:dyDescent="0.15">
      <c r="A1698" s="5"/>
      <c r="B1698" s="5"/>
      <c r="C1698" s="5"/>
      <c r="D1698" s="5"/>
      <c r="E1698" s="7"/>
    </row>
    <row r="1699" spans="1:5" ht="13" x14ac:dyDescent="0.15">
      <c r="A1699" s="5"/>
      <c r="B1699" s="5"/>
      <c r="C1699" s="5"/>
      <c r="D1699" s="5"/>
      <c r="E1699" s="7"/>
    </row>
    <row r="1700" spans="1:5" ht="13" x14ac:dyDescent="0.15">
      <c r="A1700" s="5"/>
      <c r="B1700" s="5"/>
      <c r="C1700" s="5"/>
      <c r="D1700" s="5"/>
      <c r="E1700" s="7"/>
    </row>
    <row r="1701" spans="1:5" ht="13" x14ac:dyDescent="0.15">
      <c r="A1701" s="5"/>
      <c r="B1701" s="5"/>
      <c r="C1701" s="5"/>
      <c r="D1701" s="5"/>
      <c r="E1701" s="7"/>
    </row>
    <row r="1702" spans="1:5" ht="13" x14ac:dyDescent="0.15">
      <c r="A1702" s="5"/>
      <c r="B1702" s="5"/>
      <c r="C1702" s="5"/>
      <c r="D1702" s="5"/>
      <c r="E1702" s="7"/>
    </row>
    <row r="1703" spans="1:5" ht="13" x14ac:dyDescent="0.15">
      <c r="A1703" s="5"/>
      <c r="B1703" s="5"/>
      <c r="C1703" s="5"/>
      <c r="D1703" s="5"/>
      <c r="E1703" s="7"/>
    </row>
    <row r="1704" spans="1:5" ht="13" x14ac:dyDescent="0.15">
      <c r="A1704" s="5"/>
      <c r="B1704" s="5"/>
      <c r="C1704" s="5"/>
      <c r="D1704" s="5"/>
      <c r="E1704" s="7"/>
    </row>
    <row r="1705" spans="1:5" ht="13" x14ac:dyDescent="0.15">
      <c r="A1705" s="5"/>
      <c r="B1705" s="5"/>
      <c r="C1705" s="5"/>
      <c r="D1705" s="5"/>
      <c r="E1705" s="7"/>
    </row>
    <row r="1706" spans="1:5" ht="13" x14ac:dyDescent="0.15">
      <c r="A1706" s="5"/>
      <c r="B1706" s="5"/>
      <c r="C1706" s="5"/>
      <c r="D1706" s="5"/>
      <c r="E1706" s="7"/>
    </row>
    <row r="1707" spans="1:5" ht="13" x14ac:dyDescent="0.15">
      <c r="A1707" s="5"/>
      <c r="B1707" s="5"/>
      <c r="C1707" s="5"/>
      <c r="D1707" s="5"/>
      <c r="E1707" s="7"/>
    </row>
    <row r="1708" spans="1:5" ht="13" x14ac:dyDescent="0.15">
      <c r="A1708" s="5"/>
      <c r="B1708" s="5"/>
      <c r="C1708" s="5"/>
      <c r="D1708" s="5"/>
      <c r="E1708" s="7"/>
    </row>
    <row r="1709" spans="1:5" ht="13" x14ac:dyDescent="0.15">
      <c r="A1709" s="5"/>
      <c r="B1709" s="5"/>
      <c r="C1709" s="5"/>
      <c r="D1709" s="5"/>
      <c r="E1709" s="7"/>
    </row>
    <row r="1710" spans="1:5" ht="13" x14ac:dyDescent="0.15">
      <c r="A1710" s="5"/>
      <c r="B1710" s="5"/>
      <c r="C1710" s="5"/>
      <c r="D1710" s="5"/>
      <c r="E1710" s="7"/>
    </row>
    <row r="1711" spans="1:5" ht="13" x14ac:dyDescent="0.15">
      <c r="A1711" s="5"/>
      <c r="B1711" s="5"/>
      <c r="C1711" s="5"/>
      <c r="D1711" s="5"/>
      <c r="E1711" s="7"/>
    </row>
    <row r="1712" spans="1:5" ht="13" x14ac:dyDescent="0.15">
      <c r="A1712" s="5"/>
      <c r="B1712" s="5"/>
      <c r="C1712" s="5"/>
      <c r="D1712" s="5"/>
      <c r="E1712" s="7"/>
    </row>
    <row r="1713" spans="1:5" ht="13" x14ac:dyDescent="0.15">
      <c r="A1713" s="5"/>
      <c r="B1713" s="5"/>
      <c r="C1713" s="5"/>
      <c r="D1713" s="5"/>
      <c r="E1713" s="7"/>
    </row>
    <row r="1714" spans="1:5" ht="13" x14ac:dyDescent="0.15">
      <c r="A1714" s="5"/>
      <c r="B1714" s="5"/>
      <c r="C1714" s="5"/>
      <c r="D1714" s="5"/>
      <c r="E1714" s="7"/>
    </row>
    <row r="1715" spans="1:5" ht="13" x14ac:dyDescent="0.15">
      <c r="A1715" s="5"/>
      <c r="B1715" s="5"/>
      <c r="C1715" s="5"/>
      <c r="D1715" s="5"/>
      <c r="E1715" s="7"/>
    </row>
    <row r="1716" spans="1:5" ht="13" x14ac:dyDescent="0.15">
      <c r="A1716" s="5"/>
      <c r="B1716" s="5"/>
      <c r="C1716" s="5"/>
      <c r="D1716" s="5"/>
      <c r="E1716" s="7"/>
    </row>
    <row r="1717" spans="1:5" ht="13" x14ac:dyDescent="0.15">
      <c r="A1717" s="5"/>
      <c r="B1717" s="5"/>
      <c r="C1717" s="5"/>
      <c r="D1717" s="5"/>
      <c r="E1717" s="7"/>
    </row>
    <row r="1718" spans="1:5" ht="13" x14ac:dyDescent="0.15">
      <c r="A1718" s="5"/>
      <c r="B1718" s="5"/>
      <c r="C1718" s="5"/>
      <c r="D1718" s="5"/>
      <c r="E1718" s="7"/>
    </row>
    <row r="1719" spans="1:5" ht="13" x14ac:dyDescent="0.15">
      <c r="A1719" s="5"/>
      <c r="B1719" s="5"/>
      <c r="C1719" s="5"/>
      <c r="D1719" s="5"/>
      <c r="E1719" s="7"/>
    </row>
    <row r="1720" spans="1:5" ht="13" x14ac:dyDescent="0.15">
      <c r="A1720" s="5"/>
      <c r="B1720" s="5"/>
      <c r="C1720" s="5"/>
      <c r="D1720" s="5"/>
      <c r="E1720" s="7"/>
    </row>
    <row r="1721" spans="1:5" ht="13" x14ac:dyDescent="0.15">
      <c r="A1721" s="5"/>
      <c r="B1721" s="5"/>
      <c r="C1721" s="5"/>
      <c r="D1721" s="5"/>
      <c r="E1721" s="7"/>
    </row>
    <row r="1722" spans="1:5" ht="13" x14ac:dyDescent="0.15">
      <c r="A1722" s="5"/>
      <c r="B1722" s="5"/>
      <c r="C1722" s="5"/>
      <c r="D1722" s="5"/>
      <c r="E1722" s="7"/>
    </row>
    <row r="1723" spans="1:5" ht="13" x14ac:dyDescent="0.15">
      <c r="A1723" s="5"/>
      <c r="B1723" s="5"/>
      <c r="C1723" s="5"/>
      <c r="D1723" s="5"/>
      <c r="E1723" s="7"/>
    </row>
    <row r="1724" spans="1:5" ht="13" x14ac:dyDescent="0.15">
      <c r="A1724" s="5"/>
      <c r="B1724" s="5"/>
      <c r="C1724" s="5"/>
      <c r="D1724" s="5"/>
      <c r="E1724" s="7"/>
    </row>
    <row r="1725" spans="1:5" ht="13" x14ac:dyDescent="0.15">
      <c r="A1725" s="5"/>
      <c r="B1725" s="5"/>
      <c r="C1725" s="5"/>
      <c r="D1725" s="5"/>
      <c r="E1725" s="7"/>
    </row>
    <row r="1726" spans="1:5" ht="13" x14ac:dyDescent="0.15">
      <c r="A1726" s="5"/>
      <c r="B1726" s="5"/>
      <c r="C1726" s="5"/>
      <c r="D1726" s="5"/>
      <c r="E1726" s="7"/>
    </row>
    <row r="1727" spans="1:5" ht="13" x14ac:dyDescent="0.15">
      <c r="A1727" s="5"/>
      <c r="B1727" s="5"/>
      <c r="C1727" s="5"/>
      <c r="D1727" s="5"/>
      <c r="E1727" s="7"/>
    </row>
    <row r="1728" spans="1:5" ht="13" x14ac:dyDescent="0.15">
      <c r="A1728" s="5"/>
      <c r="B1728" s="5"/>
      <c r="C1728" s="5"/>
      <c r="D1728" s="5"/>
      <c r="E1728" s="7"/>
    </row>
    <row r="1729" spans="1:5" ht="13" x14ac:dyDescent="0.15">
      <c r="A1729" s="5"/>
      <c r="B1729" s="5"/>
      <c r="C1729" s="5"/>
      <c r="D1729" s="5"/>
      <c r="E1729" s="7"/>
    </row>
    <row r="1730" spans="1:5" ht="13" x14ac:dyDescent="0.15">
      <c r="A1730" s="5"/>
      <c r="B1730" s="5"/>
      <c r="C1730" s="5"/>
      <c r="D1730" s="5"/>
      <c r="E1730" s="7"/>
    </row>
    <row r="1731" spans="1:5" ht="13" x14ac:dyDescent="0.15">
      <c r="A1731" s="5"/>
      <c r="B1731" s="5"/>
      <c r="C1731" s="5"/>
      <c r="D1731" s="5"/>
      <c r="E1731" s="7"/>
    </row>
    <row r="1732" spans="1:5" ht="13" x14ac:dyDescent="0.15">
      <c r="A1732" s="5"/>
      <c r="B1732" s="5"/>
      <c r="C1732" s="5"/>
      <c r="D1732" s="5"/>
      <c r="E1732" s="7"/>
    </row>
    <row r="1733" spans="1:5" ht="13" x14ac:dyDescent="0.15">
      <c r="A1733" s="5"/>
      <c r="B1733" s="5"/>
      <c r="C1733" s="5"/>
      <c r="D1733" s="5"/>
      <c r="E1733" s="7"/>
    </row>
    <row r="1734" spans="1:5" ht="13" x14ac:dyDescent="0.15">
      <c r="A1734" s="5"/>
      <c r="B1734" s="5"/>
      <c r="C1734" s="5"/>
      <c r="D1734" s="5"/>
      <c r="E1734" s="7"/>
    </row>
    <row r="1735" spans="1:5" ht="13" x14ac:dyDescent="0.15">
      <c r="A1735" s="5"/>
      <c r="B1735" s="5"/>
      <c r="C1735" s="5"/>
      <c r="D1735" s="5"/>
      <c r="E1735" s="7"/>
    </row>
    <row r="1736" spans="1:5" ht="13" x14ac:dyDescent="0.15">
      <c r="A1736" s="5"/>
      <c r="B1736" s="5"/>
      <c r="C1736" s="5"/>
      <c r="D1736" s="5"/>
      <c r="E1736" s="7"/>
    </row>
    <row r="1737" spans="1:5" ht="13" x14ac:dyDescent="0.15">
      <c r="A1737" s="5"/>
      <c r="B1737" s="5"/>
      <c r="C1737" s="5"/>
      <c r="D1737" s="5"/>
      <c r="E1737" s="7"/>
    </row>
    <row r="1738" spans="1:5" ht="13" x14ac:dyDescent="0.15">
      <c r="A1738" s="5"/>
      <c r="B1738" s="5"/>
      <c r="C1738" s="5"/>
      <c r="D1738" s="5"/>
      <c r="E1738" s="7"/>
    </row>
    <row r="1739" spans="1:5" ht="13" x14ac:dyDescent="0.15">
      <c r="A1739" s="5"/>
      <c r="B1739" s="5"/>
      <c r="C1739" s="5"/>
      <c r="D1739" s="5"/>
      <c r="E1739" s="7"/>
    </row>
    <row r="1740" spans="1:5" ht="13" x14ac:dyDescent="0.15">
      <c r="A1740" s="5"/>
      <c r="B1740" s="5"/>
      <c r="C1740" s="5"/>
      <c r="D1740" s="5"/>
      <c r="E1740" s="7"/>
    </row>
    <row r="1741" spans="1:5" ht="13" x14ac:dyDescent="0.15">
      <c r="A1741" s="5"/>
      <c r="B1741" s="5"/>
      <c r="C1741" s="5"/>
      <c r="D1741" s="5"/>
      <c r="E1741" s="7"/>
    </row>
    <row r="1742" spans="1:5" ht="13" x14ac:dyDescent="0.15">
      <c r="A1742" s="5"/>
      <c r="B1742" s="5"/>
      <c r="C1742" s="5"/>
      <c r="D1742" s="5"/>
      <c r="E1742" s="7"/>
    </row>
    <row r="1743" spans="1:5" ht="13" x14ac:dyDescent="0.15">
      <c r="A1743" s="5"/>
      <c r="B1743" s="5"/>
      <c r="C1743" s="5"/>
      <c r="D1743" s="5"/>
      <c r="E1743" s="7"/>
    </row>
    <row r="1744" spans="1:5" ht="13" x14ac:dyDescent="0.15">
      <c r="A1744" s="5"/>
      <c r="B1744" s="5"/>
      <c r="C1744" s="5"/>
      <c r="D1744" s="5"/>
      <c r="E1744" s="7"/>
    </row>
    <row r="1745" spans="1:5" ht="13" x14ac:dyDescent="0.15">
      <c r="A1745" s="5"/>
      <c r="B1745" s="5"/>
      <c r="C1745" s="5"/>
      <c r="D1745" s="5"/>
      <c r="E1745" s="7"/>
    </row>
    <row r="1746" spans="1:5" ht="13" x14ac:dyDescent="0.15">
      <c r="A1746" s="5"/>
      <c r="B1746" s="5"/>
      <c r="C1746" s="5"/>
      <c r="D1746" s="5"/>
      <c r="E1746" s="7"/>
    </row>
    <row r="1747" spans="1:5" ht="13" x14ac:dyDescent="0.15">
      <c r="A1747" s="5"/>
      <c r="B1747" s="5"/>
      <c r="C1747" s="5"/>
      <c r="D1747" s="5"/>
      <c r="E1747" s="7"/>
    </row>
    <row r="1748" spans="1:5" ht="13" x14ac:dyDescent="0.15">
      <c r="A1748" s="5"/>
      <c r="B1748" s="5"/>
      <c r="C1748" s="5"/>
      <c r="D1748" s="5"/>
      <c r="E1748" s="7"/>
    </row>
    <row r="1749" spans="1:5" ht="13" x14ac:dyDescent="0.15">
      <c r="A1749" s="5"/>
      <c r="B1749" s="5"/>
      <c r="C1749" s="5"/>
      <c r="D1749" s="5"/>
      <c r="E1749" s="7"/>
    </row>
    <row r="1750" spans="1:5" ht="13" x14ac:dyDescent="0.15">
      <c r="A1750" s="5"/>
      <c r="B1750" s="5"/>
      <c r="C1750" s="5"/>
      <c r="D1750" s="5"/>
      <c r="E1750" s="7"/>
    </row>
    <row r="1751" spans="1:5" ht="13" x14ac:dyDescent="0.15">
      <c r="A1751" s="5"/>
      <c r="B1751" s="5"/>
      <c r="C1751" s="5"/>
      <c r="D1751" s="5"/>
      <c r="E1751" s="7"/>
    </row>
    <row r="1752" spans="1:5" ht="13" x14ac:dyDescent="0.15">
      <c r="A1752" s="5"/>
      <c r="B1752" s="5"/>
      <c r="C1752" s="5"/>
      <c r="D1752" s="5"/>
      <c r="E1752" s="7"/>
    </row>
    <row r="1753" spans="1:5" ht="13" x14ac:dyDescent="0.15">
      <c r="A1753" s="5"/>
      <c r="B1753" s="5"/>
      <c r="C1753" s="5"/>
      <c r="D1753" s="5"/>
      <c r="E1753" s="7"/>
    </row>
    <row r="1754" spans="1:5" ht="13" x14ac:dyDescent="0.15">
      <c r="A1754" s="5"/>
      <c r="B1754" s="5"/>
      <c r="C1754" s="5"/>
      <c r="D1754" s="5"/>
      <c r="E1754" s="7"/>
    </row>
    <row r="1755" spans="1:5" ht="13" x14ac:dyDescent="0.15">
      <c r="A1755" s="5"/>
      <c r="B1755" s="5"/>
      <c r="C1755" s="5"/>
      <c r="D1755" s="5"/>
      <c r="E1755" s="7"/>
    </row>
    <row r="1756" spans="1:5" ht="13" x14ac:dyDescent="0.15">
      <c r="A1756" s="5"/>
      <c r="B1756" s="5"/>
      <c r="C1756" s="5"/>
      <c r="D1756" s="5"/>
      <c r="E1756" s="7"/>
    </row>
    <row r="1757" spans="1:5" ht="13" x14ac:dyDescent="0.15">
      <c r="A1757" s="5"/>
      <c r="B1757" s="5"/>
      <c r="C1757" s="5"/>
      <c r="D1757" s="5"/>
      <c r="E1757" s="7"/>
    </row>
    <row r="1758" spans="1:5" ht="13" x14ac:dyDescent="0.15">
      <c r="A1758" s="5"/>
      <c r="B1758" s="5"/>
      <c r="C1758" s="5"/>
      <c r="D1758" s="5"/>
      <c r="E1758" s="7"/>
    </row>
    <row r="1759" spans="1:5" ht="13" x14ac:dyDescent="0.15">
      <c r="A1759" s="5"/>
      <c r="B1759" s="5"/>
      <c r="C1759" s="5"/>
      <c r="D1759" s="5"/>
      <c r="E1759" s="7"/>
    </row>
    <row r="1760" spans="1:5" ht="13" x14ac:dyDescent="0.15">
      <c r="A1760" s="5"/>
      <c r="B1760" s="5"/>
      <c r="C1760" s="5"/>
      <c r="D1760" s="5"/>
      <c r="E1760" s="7"/>
    </row>
    <row r="1761" spans="1:5" ht="13" x14ac:dyDescent="0.15">
      <c r="A1761" s="5"/>
      <c r="B1761" s="5"/>
      <c r="C1761" s="5"/>
      <c r="D1761" s="5"/>
      <c r="E1761" s="7"/>
    </row>
    <row r="1762" spans="1:5" ht="13" x14ac:dyDescent="0.15">
      <c r="A1762" s="5"/>
      <c r="B1762" s="5"/>
      <c r="C1762" s="5"/>
      <c r="D1762" s="5"/>
      <c r="E1762" s="7"/>
    </row>
    <row r="1763" spans="1:5" ht="13" x14ac:dyDescent="0.15">
      <c r="A1763" s="5"/>
      <c r="B1763" s="5"/>
      <c r="C1763" s="5"/>
      <c r="D1763" s="5"/>
      <c r="E1763" s="7"/>
    </row>
    <row r="1764" spans="1:5" ht="13" x14ac:dyDescent="0.15">
      <c r="A1764" s="5"/>
      <c r="B1764" s="5"/>
      <c r="C1764" s="5"/>
      <c r="D1764" s="5"/>
      <c r="E1764" s="7"/>
    </row>
    <row r="1765" spans="1:5" ht="13" x14ac:dyDescent="0.15">
      <c r="A1765" s="5"/>
      <c r="B1765" s="5"/>
      <c r="C1765" s="5"/>
      <c r="D1765" s="5"/>
      <c r="E1765" s="7"/>
    </row>
    <row r="1766" spans="1:5" ht="13" x14ac:dyDescent="0.15">
      <c r="A1766" s="5"/>
      <c r="B1766" s="5"/>
      <c r="C1766" s="5"/>
      <c r="D1766" s="5"/>
      <c r="E1766" s="7"/>
    </row>
    <row r="1767" spans="1:5" ht="13" x14ac:dyDescent="0.15">
      <c r="A1767" s="5"/>
      <c r="B1767" s="5"/>
      <c r="C1767" s="5"/>
      <c r="D1767" s="5"/>
      <c r="E1767" s="7"/>
    </row>
    <row r="1768" spans="1:5" ht="13" x14ac:dyDescent="0.15">
      <c r="A1768" s="5"/>
      <c r="B1768" s="5"/>
      <c r="C1768" s="5"/>
      <c r="D1768" s="5"/>
      <c r="E1768" s="7"/>
    </row>
    <row r="1769" spans="1:5" ht="13" x14ac:dyDescent="0.15">
      <c r="A1769" s="5"/>
      <c r="B1769" s="5"/>
      <c r="C1769" s="5"/>
      <c r="D1769" s="5"/>
      <c r="E1769" s="7"/>
    </row>
    <row r="1770" spans="1:5" ht="13" x14ac:dyDescent="0.15">
      <c r="A1770" s="5"/>
      <c r="B1770" s="5"/>
      <c r="C1770" s="5"/>
      <c r="D1770" s="5"/>
      <c r="E1770" s="7"/>
    </row>
    <row r="1771" spans="1:5" ht="13" x14ac:dyDescent="0.15">
      <c r="A1771" s="5"/>
      <c r="B1771" s="5"/>
      <c r="C1771" s="5"/>
      <c r="D1771" s="5"/>
      <c r="E1771" s="7"/>
    </row>
    <row r="1772" spans="1:5" ht="13" x14ac:dyDescent="0.15">
      <c r="A1772" s="5"/>
      <c r="B1772" s="5"/>
      <c r="C1772" s="5"/>
      <c r="D1772" s="5"/>
      <c r="E1772" s="7"/>
    </row>
    <row r="1773" spans="1:5" ht="13" x14ac:dyDescent="0.15">
      <c r="A1773" s="5"/>
      <c r="B1773" s="5"/>
      <c r="C1773" s="5"/>
      <c r="D1773" s="5"/>
      <c r="E1773" s="7"/>
    </row>
    <row r="1774" spans="1:5" ht="13" x14ac:dyDescent="0.15">
      <c r="A1774" s="5"/>
      <c r="B1774" s="5"/>
      <c r="C1774" s="5"/>
      <c r="D1774" s="5"/>
      <c r="E1774" s="7"/>
    </row>
    <row r="1775" spans="1:5" ht="13" x14ac:dyDescent="0.15">
      <c r="A1775" s="5"/>
      <c r="B1775" s="5"/>
      <c r="C1775" s="5"/>
      <c r="D1775" s="5"/>
      <c r="E1775" s="7"/>
    </row>
    <row r="1776" spans="1:5" ht="13" x14ac:dyDescent="0.15">
      <c r="A1776" s="5"/>
      <c r="B1776" s="5"/>
      <c r="C1776" s="5"/>
      <c r="D1776" s="5"/>
      <c r="E1776" s="7"/>
    </row>
    <row r="1777" spans="1:5" ht="13" x14ac:dyDescent="0.15">
      <c r="A1777" s="5"/>
      <c r="B1777" s="5"/>
      <c r="C1777" s="5"/>
      <c r="D1777" s="5"/>
      <c r="E1777" s="7"/>
    </row>
    <row r="1778" spans="1:5" ht="13" x14ac:dyDescent="0.15">
      <c r="A1778" s="5"/>
      <c r="B1778" s="5"/>
      <c r="C1778" s="5"/>
      <c r="D1778" s="5"/>
      <c r="E1778" s="7"/>
    </row>
    <row r="1779" spans="1:5" ht="13" x14ac:dyDescent="0.15">
      <c r="A1779" s="5"/>
      <c r="B1779" s="5"/>
      <c r="C1779" s="5"/>
      <c r="D1779" s="5"/>
      <c r="E1779" s="7"/>
    </row>
    <row r="1780" spans="1:5" ht="13" x14ac:dyDescent="0.15">
      <c r="A1780" s="5"/>
      <c r="B1780" s="5"/>
      <c r="C1780" s="5"/>
      <c r="D1780" s="5"/>
      <c r="E1780" s="7"/>
    </row>
    <row r="1781" spans="1:5" ht="13" x14ac:dyDescent="0.15">
      <c r="A1781" s="5"/>
      <c r="B1781" s="5"/>
      <c r="C1781" s="5"/>
      <c r="D1781" s="5"/>
      <c r="E1781" s="7"/>
    </row>
    <row r="1782" spans="1:5" ht="13" x14ac:dyDescent="0.15">
      <c r="A1782" s="5"/>
      <c r="B1782" s="5"/>
      <c r="C1782" s="5"/>
      <c r="D1782" s="5"/>
      <c r="E1782" s="7"/>
    </row>
    <row r="1783" spans="1:5" ht="13" x14ac:dyDescent="0.15">
      <c r="A1783" s="5"/>
      <c r="B1783" s="5"/>
      <c r="C1783" s="5"/>
      <c r="D1783" s="5"/>
      <c r="E1783" s="7"/>
    </row>
    <row r="1784" spans="1:5" ht="13" x14ac:dyDescent="0.15">
      <c r="A1784" s="5"/>
      <c r="B1784" s="5"/>
      <c r="C1784" s="5"/>
      <c r="D1784" s="5"/>
      <c r="E1784" s="7"/>
    </row>
    <row r="1785" spans="1:5" ht="13" x14ac:dyDescent="0.15">
      <c r="A1785" s="5"/>
      <c r="B1785" s="5"/>
      <c r="C1785" s="5"/>
      <c r="D1785" s="5"/>
      <c r="E1785" s="7"/>
    </row>
    <row r="1786" spans="1:5" ht="13" x14ac:dyDescent="0.15">
      <c r="A1786" s="5"/>
      <c r="B1786" s="5"/>
      <c r="C1786" s="5"/>
      <c r="D1786" s="5"/>
      <c r="E1786" s="7"/>
    </row>
    <row r="1787" spans="1:5" ht="13" x14ac:dyDescent="0.15">
      <c r="A1787" s="5"/>
      <c r="B1787" s="5"/>
      <c r="C1787" s="5"/>
      <c r="D1787" s="5"/>
      <c r="E1787" s="7"/>
    </row>
    <row r="1788" spans="1:5" ht="13" x14ac:dyDescent="0.15">
      <c r="A1788" s="5"/>
      <c r="B1788" s="5"/>
      <c r="C1788" s="5"/>
      <c r="D1788" s="5"/>
      <c r="E1788" s="7"/>
    </row>
    <row r="1789" spans="1:5" ht="13" x14ac:dyDescent="0.15">
      <c r="A1789" s="5"/>
      <c r="B1789" s="5"/>
      <c r="C1789" s="5"/>
      <c r="D1789" s="5"/>
      <c r="E1789" s="7"/>
    </row>
    <row r="1790" spans="1:5" ht="13" x14ac:dyDescent="0.15">
      <c r="A1790" s="5"/>
      <c r="B1790" s="5"/>
      <c r="C1790" s="5"/>
      <c r="D1790" s="5"/>
      <c r="E1790" s="7"/>
    </row>
    <row r="1791" spans="1:5" ht="13" x14ac:dyDescent="0.15">
      <c r="A1791" s="5"/>
      <c r="B1791" s="5"/>
      <c r="C1791" s="5"/>
      <c r="D1791" s="5"/>
      <c r="E1791" s="7"/>
    </row>
    <row r="1792" spans="1:5" ht="13" x14ac:dyDescent="0.15">
      <c r="A1792" s="5"/>
      <c r="B1792" s="5"/>
      <c r="C1792" s="5"/>
      <c r="D1792" s="5"/>
      <c r="E1792" s="7"/>
    </row>
    <row r="1793" spans="1:5" ht="13" x14ac:dyDescent="0.15">
      <c r="A1793" s="5"/>
      <c r="B1793" s="5"/>
      <c r="C1793" s="5"/>
      <c r="D1793" s="5"/>
      <c r="E1793" s="7"/>
    </row>
    <row r="1794" spans="1:5" ht="13" x14ac:dyDescent="0.15">
      <c r="A1794" s="5"/>
      <c r="B1794" s="5"/>
      <c r="C1794" s="5"/>
      <c r="D1794" s="5"/>
      <c r="E1794" s="7"/>
    </row>
    <row r="1795" spans="1:5" ht="13" x14ac:dyDescent="0.15">
      <c r="A1795" s="5"/>
      <c r="B1795" s="5"/>
      <c r="C1795" s="5"/>
      <c r="D1795" s="5"/>
      <c r="E1795" s="7"/>
    </row>
    <row r="1796" spans="1:5" ht="13" x14ac:dyDescent="0.15">
      <c r="A1796" s="5"/>
      <c r="B1796" s="5"/>
      <c r="C1796" s="5"/>
      <c r="D1796" s="5"/>
      <c r="E1796" s="7"/>
    </row>
    <row r="1797" spans="1:5" ht="13" x14ac:dyDescent="0.15">
      <c r="A1797" s="5"/>
      <c r="B1797" s="5"/>
      <c r="C1797" s="5"/>
      <c r="D1797" s="5"/>
      <c r="E1797" s="7"/>
    </row>
    <row r="1798" spans="1:5" ht="13" x14ac:dyDescent="0.15">
      <c r="A1798" s="5"/>
      <c r="B1798" s="5"/>
      <c r="C1798" s="5"/>
      <c r="D1798" s="5"/>
      <c r="E1798" s="7"/>
    </row>
    <row r="1799" spans="1:5" ht="13" x14ac:dyDescent="0.15">
      <c r="A1799" s="5"/>
      <c r="B1799" s="5"/>
      <c r="C1799" s="5"/>
      <c r="D1799" s="5"/>
      <c r="E1799" s="7"/>
    </row>
    <row r="1800" spans="1:5" ht="13" x14ac:dyDescent="0.15">
      <c r="A1800" s="5"/>
      <c r="B1800" s="5"/>
      <c r="C1800" s="5"/>
      <c r="D1800" s="5"/>
      <c r="E1800" s="7"/>
    </row>
    <row r="1801" spans="1:5" ht="13" x14ac:dyDescent="0.15">
      <c r="A1801" s="5"/>
      <c r="B1801" s="5"/>
      <c r="C1801" s="5"/>
      <c r="D1801" s="5"/>
      <c r="E1801" s="7"/>
    </row>
    <row r="1802" spans="1:5" ht="13" x14ac:dyDescent="0.15">
      <c r="A1802" s="5"/>
      <c r="B1802" s="5"/>
      <c r="C1802" s="5"/>
      <c r="D1802" s="5"/>
      <c r="E1802" s="7"/>
    </row>
    <row r="1803" spans="1:5" ht="13" x14ac:dyDescent="0.15">
      <c r="A1803" s="5"/>
      <c r="B1803" s="5"/>
      <c r="C1803" s="5"/>
      <c r="D1803" s="5"/>
      <c r="E1803" s="7"/>
    </row>
    <row r="1804" spans="1:5" ht="13" x14ac:dyDescent="0.15">
      <c r="A1804" s="5"/>
      <c r="B1804" s="5"/>
      <c r="C1804" s="5"/>
      <c r="D1804" s="5"/>
      <c r="E1804" s="7"/>
    </row>
    <row r="1805" spans="1:5" ht="13" x14ac:dyDescent="0.15">
      <c r="A1805" s="5"/>
      <c r="B1805" s="5"/>
      <c r="C1805" s="5"/>
      <c r="D1805" s="5"/>
      <c r="E1805" s="7"/>
    </row>
    <row r="1806" spans="1:5" ht="13" x14ac:dyDescent="0.15">
      <c r="A1806" s="5"/>
      <c r="B1806" s="5"/>
      <c r="C1806" s="5"/>
      <c r="D1806" s="5"/>
      <c r="E1806" s="7"/>
    </row>
    <row r="1807" spans="1:5" ht="13" x14ac:dyDescent="0.15">
      <c r="A1807" s="5"/>
      <c r="B1807" s="5"/>
      <c r="C1807" s="5"/>
      <c r="D1807" s="5"/>
      <c r="E1807" s="7"/>
    </row>
    <row r="1808" spans="1:5" ht="13" x14ac:dyDescent="0.15">
      <c r="A1808" s="5"/>
      <c r="B1808" s="5"/>
      <c r="C1808" s="5"/>
      <c r="D1808" s="5"/>
      <c r="E1808" s="7"/>
    </row>
    <row r="1809" spans="1:5" ht="13" x14ac:dyDescent="0.15">
      <c r="A1809" s="5"/>
      <c r="B1809" s="5"/>
      <c r="C1809" s="5"/>
      <c r="D1809" s="5"/>
      <c r="E1809" s="7"/>
    </row>
    <row r="1810" spans="1:5" ht="13" x14ac:dyDescent="0.15">
      <c r="A1810" s="5"/>
      <c r="B1810" s="5"/>
      <c r="C1810" s="5"/>
      <c r="D1810" s="5"/>
      <c r="E1810" s="7"/>
    </row>
    <row r="1811" spans="1:5" ht="13" x14ac:dyDescent="0.15">
      <c r="A1811" s="5"/>
      <c r="B1811" s="5"/>
      <c r="C1811" s="5"/>
      <c r="D1811" s="5"/>
      <c r="E1811" s="7"/>
    </row>
    <row r="1812" spans="1:5" ht="13" x14ac:dyDescent="0.15">
      <c r="A1812" s="5"/>
      <c r="B1812" s="5"/>
      <c r="C1812" s="5"/>
      <c r="D1812" s="5"/>
      <c r="E1812" s="7"/>
    </row>
    <row r="1813" spans="1:5" ht="13" x14ac:dyDescent="0.15">
      <c r="A1813" s="5"/>
      <c r="B1813" s="5"/>
      <c r="C1813" s="5"/>
      <c r="D1813" s="5"/>
      <c r="E1813" s="7"/>
    </row>
    <row r="1814" spans="1:5" ht="13" x14ac:dyDescent="0.15">
      <c r="A1814" s="5"/>
      <c r="B1814" s="5"/>
      <c r="C1814" s="5"/>
      <c r="D1814" s="5"/>
      <c r="E1814" s="7"/>
    </row>
    <row r="1815" spans="1:5" ht="13" x14ac:dyDescent="0.15">
      <c r="A1815" s="5"/>
      <c r="B1815" s="5"/>
      <c r="C1815" s="5"/>
      <c r="D1815" s="5"/>
      <c r="E1815" s="7"/>
    </row>
    <row r="1816" spans="1:5" ht="13" x14ac:dyDescent="0.15">
      <c r="A1816" s="5"/>
      <c r="B1816" s="5"/>
      <c r="C1816" s="5"/>
      <c r="D1816" s="5"/>
      <c r="E1816" s="7"/>
    </row>
    <row r="1817" spans="1:5" ht="13" x14ac:dyDescent="0.15">
      <c r="A1817" s="5"/>
      <c r="B1817" s="5"/>
      <c r="C1817" s="5"/>
      <c r="D1817" s="5"/>
      <c r="E1817" s="7"/>
    </row>
    <row r="1818" spans="1:5" ht="13" x14ac:dyDescent="0.15">
      <c r="A1818" s="5"/>
      <c r="B1818" s="5"/>
      <c r="C1818" s="5"/>
      <c r="D1818" s="5"/>
      <c r="E1818" s="7"/>
    </row>
    <row r="1819" spans="1:5" ht="13" x14ac:dyDescent="0.15">
      <c r="A1819" s="5"/>
      <c r="B1819" s="5"/>
      <c r="C1819" s="5"/>
      <c r="D1819" s="5"/>
      <c r="E1819" s="7"/>
    </row>
    <row r="1820" spans="1:5" ht="13" x14ac:dyDescent="0.15">
      <c r="A1820" s="5"/>
      <c r="B1820" s="5"/>
      <c r="C1820" s="5"/>
      <c r="D1820" s="5"/>
      <c r="E1820" s="7"/>
    </row>
    <row r="1821" spans="1:5" ht="13" x14ac:dyDescent="0.15">
      <c r="A1821" s="5"/>
      <c r="B1821" s="5"/>
      <c r="C1821" s="5"/>
      <c r="D1821" s="5"/>
      <c r="E1821" s="7"/>
    </row>
    <row r="1822" spans="1:5" ht="13" x14ac:dyDescent="0.15">
      <c r="A1822" s="5"/>
      <c r="B1822" s="5"/>
      <c r="C1822" s="5"/>
      <c r="D1822" s="5"/>
      <c r="E1822" s="7"/>
    </row>
  </sheetData>
  <autoFilter ref="A4:E1822" xr:uid="{00000000-0009-0000-0000-000008000000}">
    <sortState xmlns:xlrd2="http://schemas.microsoft.com/office/spreadsheetml/2017/richdata2" ref="A5:E1822">
      <sortCondition ref="A4:A18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F222-9427-4180-A1EF-5179D30715DF}">
  <sheetPr>
    <outlinePr summaryBelow="0" summaryRight="0"/>
  </sheetPr>
  <dimension ref="A1:Y1830"/>
  <sheetViews>
    <sheetView showGridLines="0" topLeftCell="A312" workbookViewId="0">
      <selection activeCell="G329" sqref="G329"/>
    </sheetView>
  </sheetViews>
  <sheetFormatPr baseColWidth="10" defaultColWidth="12.6640625" defaultRowHeight="15.75" customHeight="1" x14ac:dyDescent="0.15"/>
  <cols>
    <col min="1" max="1" width="20" customWidth="1"/>
    <col min="2" max="2" width="17" customWidth="1"/>
    <col min="3" max="3" width="27.83203125" customWidth="1"/>
    <col min="4" max="4" width="32.6640625" customWidth="1"/>
  </cols>
  <sheetData>
    <row r="1" spans="1:25" ht="62.25" customHeight="1" x14ac:dyDescent="0.15"/>
    <row r="2" spans="1:25" ht="13" x14ac:dyDescent="0.15">
      <c r="A2" s="39" t="s">
        <v>21171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5" ht="13" x14ac:dyDescent="0.15">
      <c r="A5" s="22" t="s">
        <v>6</v>
      </c>
      <c r="B5" s="43" t="s">
        <v>44</v>
      </c>
      <c r="C5" s="22" t="s">
        <v>21236</v>
      </c>
      <c r="D5" s="22" t="s">
        <v>21173</v>
      </c>
      <c r="E5" s="36" t="s">
        <v>9</v>
      </c>
      <c r="G5" t="s">
        <v>24872</v>
      </c>
      <c r="H5">
        <f>COUNTIF($E$5:$E$2468,"Y")</f>
        <v>493</v>
      </c>
      <c r="I5" s="49">
        <f>H5/SUM($H$5:$H$7)</f>
        <v>0.3376712328767123</v>
      </c>
    </row>
    <row r="6" spans="1:25" ht="13" x14ac:dyDescent="0.15">
      <c r="A6" s="22" t="s">
        <v>6</v>
      </c>
      <c r="B6" s="43" t="s">
        <v>18</v>
      </c>
      <c r="C6" s="22" t="s">
        <v>21384</v>
      </c>
      <c r="D6" s="22" t="s">
        <v>21173</v>
      </c>
      <c r="E6" s="36" t="s">
        <v>9</v>
      </c>
      <c r="G6" t="s">
        <v>24873</v>
      </c>
      <c r="H6">
        <f>COUNTIF($E$5:$E$2468,"N")</f>
        <v>875</v>
      </c>
      <c r="I6" s="49">
        <f>H6/SUM($H$5:$H$7)</f>
        <v>0.59931506849315064</v>
      </c>
    </row>
    <row r="7" spans="1:25" ht="13" x14ac:dyDescent="0.15">
      <c r="A7" s="22" t="s">
        <v>6</v>
      </c>
      <c r="B7" s="43" t="s">
        <v>18</v>
      </c>
      <c r="C7" s="22" t="s">
        <v>21424</v>
      </c>
      <c r="D7" s="22" t="s">
        <v>21173</v>
      </c>
      <c r="E7" s="36" t="s">
        <v>9</v>
      </c>
      <c r="G7" t="s">
        <v>24871</v>
      </c>
      <c r="H7">
        <f>COUNTIF($E$5:$E$2468,"Maybe")</f>
        <v>92</v>
      </c>
      <c r="I7" s="49">
        <f>H7/SUM($H$5:$H$7)</f>
        <v>6.3013698630136991E-2</v>
      </c>
    </row>
    <row r="8" spans="1:25" ht="13" x14ac:dyDescent="0.15">
      <c r="A8" s="22" t="s">
        <v>6</v>
      </c>
      <c r="B8" s="43" t="s">
        <v>56</v>
      </c>
      <c r="C8" s="22" t="s">
        <v>21511</v>
      </c>
      <c r="D8" s="22" t="s">
        <v>21173</v>
      </c>
      <c r="E8" s="36" t="s">
        <v>9</v>
      </c>
    </row>
    <row r="9" spans="1:25" ht="13" x14ac:dyDescent="0.15">
      <c r="A9" s="22" t="s">
        <v>6</v>
      </c>
      <c r="B9" s="43" t="s">
        <v>54</v>
      </c>
      <c r="C9" s="22" t="s">
        <v>21512</v>
      </c>
      <c r="D9" s="22" t="s">
        <v>21173</v>
      </c>
      <c r="E9" s="36" t="s">
        <v>9</v>
      </c>
    </row>
    <row r="10" spans="1:25" ht="13" x14ac:dyDescent="0.15">
      <c r="A10" s="22" t="s">
        <v>6</v>
      </c>
      <c r="B10" s="43" t="s">
        <v>18</v>
      </c>
      <c r="C10" s="22" t="s">
        <v>21513</v>
      </c>
      <c r="D10" s="22" t="s">
        <v>21173</v>
      </c>
      <c r="E10" s="36" t="s">
        <v>9</v>
      </c>
    </row>
    <row r="11" spans="1:25" ht="13" x14ac:dyDescent="0.15">
      <c r="A11" s="22" t="s">
        <v>6</v>
      </c>
      <c r="B11" s="22" t="s">
        <v>44</v>
      </c>
      <c r="C11" s="22" t="s">
        <v>14297</v>
      </c>
      <c r="D11" s="22" t="s">
        <v>21597</v>
      </c>
      <c r="E11" s="36" t="s">
        <v>9</v>
      </c>
    </row>
    <row r="12" spans="1:25" ht="13" x14ac:dyDescent="0.15">
      <c r="A12" s="22" t="s">
        <v>6</v>
      </c>
      <c r="B12" s="22" t="s">
        <v>44</v>
      </c>
      <c r="C12" s="22" t="s">
        <v>10467</v>
      </c>
      <c r="D12" s="22" t="s">
        <v>21597</v>
      </c>
      <c r="E12" s="36" t="s">
        <v>9</v>
      </c>
    </row>
    <row r="13" spans="1:25" ht="13" x14ac:dyDescent="0.15">
      <c r="A13" s="22" t="s">
        <v>6</v>
      </c>
      <c r="B13" s="22" t="s">
        <v>22099</v>
      </c>
      <c r="C13" s="22" t="s">
        <v>22100</v>
      </c>
      <c r="D13" s="22" t="s">
        <v>21597</v>
      </c>
      <c r="E13" s="36" t="s">
        <v>9</v>
      </c>
    </row>
    <row r="14" spans="1:25" ht="13" x14ac:dyDescent="0.15">
      <c r="A14" s="22" t="s">
        <v>6</v>
      </c>
      <c r="B14" s="22" t="s">
        <v>30</v>
      </c>
      <c r="C14" s="22" t="s">
        <v>22178</v>
      </c>
      <c r="D14" s="22" t="s">
        <v>21597</v>
      </c>
      <c r="E14" s="36" t="s">
        <v>9</v>
      </c>
    </row>
    <row r="15" spans="1:25" ht="13" x14ac:dyDescent="0.15">
      <c r="A15" s="22" t="s">
        <v>6</v>
      </c>
      <c r="B15" s="22" t="s">
        <v>22199</v>
      </c>
      <c r="C15" s="22" t="s">
        <v>22200</v>
      </c>
      <c r="D15" s="22" t="s">
        <v>21597</v>
      </c>
      <c r="E15" s="36" t="s">
        <v>9</v>
      </c>
    </row>
    <row r="16" spans="1:25" ht="13" x14ac:dyDescent="0.15">
      <c r="A16" s="22" t="s">
        <v>6</v>
      </c>
      <c r="B16" s="22" t="s">
        <v>30</v>
      </c>
      <c r="C16" s="22" t="s">
        <v>22245</v>
      </c>
      <c r="D16" s="22" t="s">
        <v>21597</v>
      </c>
      <c r="E16" s="36" t="s">
        <v>9</v>
      </c>
    </row>
    <row r="17" spans="1:5" ht="13" x14ac:dyDescent="0.15">
      <c r="A17" s="22" t="s">
        <v>6</v>
      </c>
      <c r="B17" s="22" t="s">
        <v>2619</v>
      </c>
      <c r="C17" s="22" t="s">
        <v>22246</v>
      </c>
      <c r="D17" s="22" t="s">
        <v>21597</v>
      </c>
      <c r="E17" s="36" t="s">
        <v>9</v>
      </c>
    </row>
    <row r="18" spans="1:5" ht="13" x14ac:dyDescent="0.15">
      <c r="A18" s="22" t="s">
        <v>6</v>
      </c>
      <c r="B18" s="22" t="s">
        <v>22265</v>
      </c>
      <c r="C18" s="22" t="s">
        <v>22266</v>
      </c>
      <c r="D18" s="22" t="s">
        <v>21597</v>
      </c>
      <c r="E18" s="36" t="s">
        <v>9</v>
      </c>
    </row>
    <row r="19" spans="1:5" ht="13" x14ac:dyDescent="0.15">
      <c r="A19" s="22" t="s">
        <v>6</v>
      </c>
      <c r="B19" s="22" t="s">
        <v>44</v>
      </c>
      <c r="C19" s="22" t="s">
        <v>22423</v>
      </c>
      <c r="D19" s="22" t="s">
        <v>21597</v>
      </c>
      <c r="E19" s="36" t="s">
        <v>9</v>
      </c>
    </row>
    <row r="20" spans="1:5" ht="13" x14ac:dyDescent="0.15">
      <c r="A20" s="22" t="s">
        <v>6</v>
      </c>
      <c r="B20" s="22" t="s">
        <v>24</v>
      </c>
      <c r="C20" s="22" t="s">
        <v>22424</v>
      </c>
      <c r="D20" s="22" t="s">
        <v>21597</v>
      </c>
      <c r="E20" s="36" t="s">
        <v>9</v>
      </c>
    </row>
    <row r="21" spans="1:5" ht="13" x14ac:dyDescent="0.15">
      <c r="A21" s="22" t="s">
        <v>6</v>
      </c>
      <c r="B21" s="22" t="s">
        <v>24</v>
      </c>
      <c r="C21" s="22" t="s">
        <v>22425</v>
      </c>
      <c r="D21" s="22" t="s">
        <v>21597</v>
      </c>
      <c r="E21" s="36" t="s">
        <v>9</v>
      </c>
    </row>
    <row r="22" spans="1:5" ht="13" x14ac:dyDescent="0.15">
      <c r="A22" s="22" t="s">
        <v>58</v>
      </c>
      <c r="B22" s="43" t="s">
        <v>59</v>
      </c>
      <c r="C22" s="22" t="s">
        <v>21175</v>
      </c>
      <c r="D22" s="22" t="s">
        <v>21176</v>
      </c>
      <c r="E22" s="36" t="s">
        <v>24869</v>
      </c>
    </row>
    <row r="23" spans="1:5" ht="13" x14ac:dyDescent="0.15">
      <c r="A23" s="22" t="s">
        <v>58</v>
      </c>
      <c r="B23" s="43" t="s">
        <v>89</v>
      </c>
      <c r="C23" s="22" t="s">
        <v>21178</v>
      </c>
      <c r="D23" s="22" t="s">
        <v>21173</v>
      </c>
      <c r="E23" s="36" t="s">
        <v>24869</v>
      </c>
    </row>
    <row r="24" spans="1:5" ht="13" x14ac:dyDescent="0.15">
      <c r="A24" s="22" t="s">
        <v>58</v>
      </c>
      <c r="B24" s="43" t="s">
        <v>3384</v>
      </c>
      <c r="C24" s="22" t="s">
        <v>21179</v>
      </c>
      <c r="D24" s="22" t="s">
        <v>21173</v>
      </c>
      <c r="E24" s="36" t="s">
        <v>24869</v>
      </c>
    </row>
    <row r="25" spans="1:5" ht="13" x14ac:dyDescent="0.15">
      <c r="A25" s="22" t="s">
        <v>58</v>
      </c>
      <c r="B25" s="43" t="s">
        <v>89</v>
      </c>
      <c r="C25" s="22" t="s">
        <v>21180</v>
      </c>
      <c r="D25" s="22" t="s">
        <v>21176</v>
      </c>
      <c r="E25" s="36" t="s">
        <v>24869</v>
      </c>
    </row>
    <row r="26" spans="1:5" ht="13" x14ac:dyDescent="0.15">
      <c r="A26" s="22" t="s">
        <v>58</v>
      </c>
      <c r="B26" s="43" t="s">
        <v>85</v>
      </c>
      <c r="C26" s="22" t="s">
        <v>21181</v>
      </c>
      <c r="D26" s="22" t="s">
        <v>21173</v>
      </c>
      <c r="E26" s="36" t="s">
        <v>24869</v>
      </c>
    </row>
    <row r="27" spans="1:5" ht="13" x14ac:dyDescent="0.15">
      <c r="A27" s="22" t="s">
        <v>58</v>
      </c>
      <c r="B27" s="43" t="s">
        <v>83</v>
      </c>
      <c r="C27" s="22" t="s">
        <v>21183</v>
      </c>
      <c r="D27" s="22" t="s">
        <v>21176</v>
      </c>
      <c r="E27" s="36" t="s">
        <v>24869</v>
      </c>
    </row>
    <row r="28" spans="1:5" ht="13" x14ac:dyDescent="0.15">
      <c r="A28" s="22" t="s">
        <v>58</v>
      </c>
      <c r="B28" s="43" t="s">
        <v>63</v>
      </c>
      <c r="C28" s="22" t="s">
        <v>21188</v>
      </c>
      <c r="D28" s="22" t="s">
        <v>21173</v>
      </c>
      <c r="E28" s="36" t="s">
        <v>24869</v>
      </c>
    </row>
    <row r="29" spans="1:5" ht="13" x14ac:dyDescent="0.15">
      <c r="A29" s="22" t="s">
        <v>58</v>
      </c>
      <c r="B29" s="43" t="s">
        <v>65</v>
      </c>
      <c r="C29" s="22" t="s">
        <v>21189</v>
      </c>
      <c r="D29" s="22" t="s">
        <v>21173</v>
      </c>
      <c r="E29" s="36" t="s">
        <v>24869</v>
      </c>
    </row>
    <row r="30" spans="1:5" ht="13" x14ac:dyDescent="0.15">
      <c r="A30" s="22" t="s">
        <v>58</v>
      </c>
      <c r="B30" s="43" t="s">
        <v>79</v>
      </c>
      <c r="C30" s="22" t="s">
        <v>14027</v>
      </c>
      <c r="D30" s="22" t="s">
        <v>21173</v>
      </c>
      <c r="E30" s="36" t="s">
        <v>24869</v>
      </c>
    </row>
    <row r="31" spans="1:5" ht="13" x14ac:dyDescent="0.15">
      <c r="A31" s="22" t="s">
        <v>58</v>
      </c>
      <c r="B31" s="43" t="s">
        <v>75</v>
      </c>
      <c r="C31" s="22" t="s">
        <v>21193</v>
      </c>
      <c r="D31" s="22" t="s">
        <v>21173</v>
      </c>
      <c r="E31" s="36" t="s">
        <v>24869</v>
      </c>
    </row>
    <row r="32" spans="1:5" ht="13" x14ac:dyDescent="0.15">
      <c r="A32" s="22" t="s">
        <v>58</v>
      </c>
      <c r="B32" s="43" t="s">
        <v>77</v>
      </c>
      <c r="C32" s="22" t="s">
        <v>21201</v>
      </c>
      <c r="D32" s="22" t="s">
        <v>21176</v>
      </c>
      <c r="E32" s="36" t="s">
        <v>24869</v>
      </c>
    </row>
    <row r="33" spans="1:5" ht="13" x14ac:dyDescent="0.15">
      <c r="A33" s="22" t="s">
        <v>58</v>
      </c>
      <c r="B33" s="43" t="s">
        <v>87</v>
      </c>
      <c r="C33" s="22" t="s">
        <v>21202</v>
      </c>
      <c r="D33" s="22" t="s">
        <v>21173</v>
      </c>
      <c r="E33" s="36" t="s">
        <v>24869</v>
      </c>
    </row>
    <row r="34" spans="1:5" ht="13" x14ac:dyDescent="0.15">
      <c r="A34" s="22" t="s">
        <v>58</v>
      </c>
      <c r="B34" s="43" t="s">
        <v>59</v>
      </c>
      <c r="C34" s="22" t="s">
        <v>21204</v>
      </c>
      <c r="D34" s="22" t="s">
        <v>21173</v>
      </c>
      <c r="E34" s="36" t="s">
        <v>24869</v>
      </c>
    </row>
    <row r="35" spans="1:5" ht="13" x14ac:dyDescent="0.15">
      <c r="A35" s="22" t="s">
        <v>58</v>
      </c>
      <c r="B35" s="43" t="s">
        <v>73</v>
      </c>
      <c r="C35" s="22" t="s">
        <v>21205</v>
      </c>
      <c r="D35" s="22" t="s">
        <v>21176</v>
      </c>
      <c r="E35" s="36" t="s">
        <v>24869</v>
      </c>
    </row>
    <row r="36" spans="1:5" ht="13" x14ac:dyDescent="0.15">
      <c r="A36" s="22" t="s">
        <v>58</v>
      </c>
      <c r="B36" s="43" t="s">
        <v>71</v>
      </c>
      <c r="C36" s="22" t="s">
        <v>12662</v>
      </c>
      <c r="D36" s="22" t="s">
        <v>21176</v>
      </c>
      <c r="E36" s="36" t="s">
        <v>24871</v>
      </c>
    </row>
    <row r="37" spans="1:5" ht="13" x14ac:dyDescent="0.15">
      <c r="A37" s="22" t="s">
        <v>58</v>
      </c>
      <c r="B37" s="43" t="s">
        <v>61</v>
      </c>
      <c r="C37" s="22" t="s">
        <v>12668</v>
      </c>
      <c r="D37" s="22" t="s">
        <v>21176</v>
      </c>
      <c r="E37" s="36" t="s">
        <v>24871</v>
      </c>
    </row>
    <row r="38" spans="1:5" ht="13" x14ac:dyDescent="0.15">
      <c r="A38" s="22" t="s">
        <v>58</v>
      </c>
      <c r="B38" s="43" t="s">
        <v>99</v>
      </c>
      <c r="C38" s="22" t="s">
        <v>12669</v>
      </c>
      <c r="D38" s="22" t="s">
        <v>21176</v>
      </c>
      <c r="E38" s="36" t="s">
        <v>24871</v>
      </c>
    </row>
    <row r="39" spans="1:5" ht="13" x14ac:dyDescent="0.15">
      <c r="A39" s="22" t="s">
        <v>58</v>
      </c>
      <c r="B39" s="43" t="s">
        <v>59</v>
      </c>
      <c r="C39" s="22" t="s">
        <v>21217</v>
      </c>
      <c r="D39" s="22" t="s">
        <v>21173</v>
      </c>
      <c r="E39" s="36" t="s">
        <v>24871</v>
      </c>
    </row>
    <row r="40" spans="1:5" ht="13" x14ac:dyDescent="0.15">
      <c r="A40" s="22" t="s">
        <v>58</v>
      </c>
      <c r="B40" s="43" t="s">
        <v>165</v>
      </c>
      <c r="C40" s="22" t="s">
        <v>21219</v>
      </c>
      <c r="D40" s="22" t="s">
        <v>21173</v>
      </c>
      <c r="E40" s="36" t="s">
        <v>24871</v>
      </c>
    </row>
    <row r="41" spans="1:5" ht="13" x14ac:dyDescent="0.15">
      <c r="A41" s="22" t="s">
        <v>58</v>
      </c>
      <c r="B41" s="43" t="s">
        <v>161</v>
      </c>
      <c r="C41" s="22" t="s">
        <v>21220</v>
      </c>
      <c r="D41" s="22" t="s">
        <v>21173</v>
      </c>
      <c r="E41" s="36" t="s">
        <v>24869</v>
      </c>
    </row>
    <row r="42" spans="1:5" ht="13" x14ac:dyDescent="0.15">
      <c r="A42" s="22" t="s">
        <v>58</v>
      </c>
      <c r="B42" s="43" t="s">
        <v>159</v>
      </c>
      <c r="C42" s="22" t="s">
        <v>21221</v>
      </c>
      <c r="D42" s="22" t="s">
        <v>21173</v>
      </c>
      <c r="E42" s="36" t="s">
        <v>9</v>
      </c>
    </row>
    <row r="43" spans="1:5" ht="13" x14ac:dyDescent="0.15">
      <c r="A43" s="22" t="s">
        <v>58</v>
      </c>
      <c r="B43" s="43" t="s">
        <v>163</v>
      </c>
      <c r="C43" s="22" t="s">
        <v>21222</v>
      </c>
      <c r="D43" s="22" t="s">
        <v>21173</v>
      </c>
      <c r="E43" s="36" t="s">
        <v>9</v>
      </c>
    </row>
    <row r="44" spans="1:5" ht="13" x14ac:dyDescent="0.15">
      <c r="A44" s="22" t="s">
        <v>58</v>
      </c>
      <c r="B44" s="43" t="s">
        <v>157</v>
      </c>
      <c r="C44" s="22" t="s">
        <v>21223</v>
      </c>
      <c r="D44" s="22" t="s">
        <v>21173</v>
      </c>
      <c r="E44" s="36" t="s">
        <v>24869</v>
      </c>
    </row>
    <row r="45" spans="1:5" ht="13" x14ac:dyDescent="0.15">
      <c r="A45" s="22" t="s">
        <v>58</v>
      </c>
      <c r="B45" s="43" t="s">
        <v>261</v>
      </c>
      <c r="C45" s="22" t="s">
        <v>21225</v>
      </c>
      <c r="D45" s="22" t="s">
        <v>21173</v>
      </c>
      <c r="E45" s="36" t="s">
        <v>24869</v>
      </c>
    </row>
    <row r="46" spans="1:5" ht="13" x14ac:dyDescent="0.15">
      <c r="A46" s="22" t="s">
        <v>58</v>
      </c>
      <c r="B46" s="43" t="s">
        <v>237</v>
      </c>
      <c r="C46" s="22" t="s">
        <v>14072</v>
      </c>
      <c r="D46" s="22" t="s">
        <v>21173</v>
      </c>
      <c r="E46" s="36" t="s">
        <v>24869</v>
      </c>
    </row>
    <row r="47" spans="1:5" ht="13" x14ac:dyDescent="0.15">
      <c r="A47" s="22" t="s">
        <v>58</v>
      </c>
      <c r="B47" s="43" t="s">
        <v>119</v>
      </c>
      <c r="C47" s="22" t="s">
        <v>12718</v>
      </c>
      <c r="D47" s="22" t="s">
        <v>21173</v>
      </c>
      <c r="E47" s="36" t="s">
        <v>24869</v>
      </c>
    </row>
    <row r="48" spans="1:5" ht="13" x14ac:dyDescent="0.15">
      <c r="A48" s="22" t="s">
        <v>58</v>
      </c>
      <c r="B48" s="43" t="s">
        <v>182</v>
      </c>
      <c r="C48" s="22" t="s">
        <v>21228</v>
      </c>
      <c r="D48" s="22" t="s">
        <v>21173</v>
      </c>
      <c r="E48" s="36" t="s">
        <v>24869</v>
      </c>
    </row>
    <row r="49" spans="1:5" ht="13" x14ac:dyDescent="0.15">
      <c r="A49" s="22" t="s">
        <v>58</v>
      </c>
      <c r="B49" s="43" t="s">
        <v>67</v>
      </c>
      <c r="C49" s="22" t="s">
        <v>21235</v>
      </c>
      <c r="D49" s="22" t="s">
        <v>21176</v>
      </c>
      <c r="E49" s="36" t="s">
        <v>24871</v>
      </c>
    </row>
    <row r="50" spans="1:5" ht="13" x14ac:dyDescent="0.15">
      <c r="A50" s="22" t="s">
        <v>58</v>
      </c>
      <c r="B50" s="43" t="s">
        <v>212</v>
      </c>
      <c r="C50" s="22" t="s">
        <v>12735</v>
      </c>
      <c r="D50" s="22" t="s">
        <v>21173</v>
      </c>
      <c r="E50" s="36" t="s">
        <v>24869</v>
      </c>
    </row>
    <row r="51" spans="1:5" ht="13" x14ac:dyDescent="0.15">
      <c r="A51" s="22" t="s">
        <v>58</v>
      </c>
      <c r="B51" s="43" t="s">
        <v>3419</v>
      </c>
      <c r="C51" s="22" t="s">
        <v>21237</v>
      </c>
      <c r="D51" s="22" t="s">
        <v>21173</v>
      </c>
      <c r="E51" s="36" t="s">
        <v>24869</v>
      </c>
    </row>
    <row r="52" spans="1:5" ht="13" x14ac:dyDescent="0.15">
      <c r="A52" s="22" t="s">
        <v>58</v>
      </c>
      <c r="B52" s="43" t="s">
        <v>134</v>
      </c>
      <c r="C52" s="22" t="s">
        <v>21240</v>
      </c>
      <c r="D52" s="22" t="s">
        <v>21173</v>
      </c>
      <c r="E52" s="36" t="s">
        <v>24869</v>
      </c>
    </row>
    <row r="53" spans="1:5" ht="13" x14ac:dyDescent="0.15">
      <c r="A53" s="22" t="s">
        <v>58</v>
      </c>
      <c r="B53" s="43" t="s">
        <v>126</v>
      </c>
      <c r="C53" s="22" t="s">
        <v>21241</v>
      </c>
      <c r="D53" s="22" t="s">
        <v>21173</v>
      </c>
      <c r="E53" s="36" t="s">
        <v>24869</v>
      </c>
    </row>
    <row r="54" spans="1:5" ht="13" x14ac:dyDescent="0.15">
      <c r="A54" s="22" t="s">
        <v>58</v>
      </c>
      <c r="B54" s="43" t="s">
        <v>259</v>
      </c>
      <c r="C54" s="22" t="s">
        <v>16019</v>
      </c>
      <c r="D54" s="22" t="s">
        <v>21173</v>
      </c>
      <c r="E54" s="36" t="s">
        <v>24869</v>
      </c>
    </row>
    <row r="55" spans="1:5" ht="13" x14ac:dyDescent="0.15">
      <c r="A55" s="22" t="s">
        <v>58</v>
      </c>
      <c r="B55" s="43" t="s">
        <v>218</v>
      </c>
      <c r="C55" s="22" t="s">
        <v>21252</v>
      </c>
      <c r="D55" s="22" t="s">
        <v>21173</v>
      </c>
      <c r="E55" s="36" t="s">
        <v>24869</v>
      </c>
    </row>
    <row r="56" spans="1:5" ht="13" x14ac:dyDescent="0.15">
      <c r="A56" s="22" t="s">
        <v>58</v>
      </c>
      <c r="B56" s="43" t="s">
        <v>138</v>
      </c>
      <c r="C56" s="22" t="s">
        <v>21253</v>
      </c>
      <c r="D56" s="22" t="s">
        <v>21173</v>
      </c>
      <c r="E56" s="36" t="s">
        <v>24869</v>
      </c>
    </row>
    <row r="57" spans="1:5" ht="13" x14ac:dyDescent="0.15">
      <c r="A57" s="22" t="s">
        <v>58</v>
      </c>
      <c r="B57" s="43" t="s">
        <v>192</v>
      </c>
      <c r="C57" s="22" t="s">
        <v>21254</v>
      </c>
      <c r="D57" s="22" t="s">
        <v>21173</v>
      </c>
      <c r="E57" s="36" t="s">
        <v>24869</v>
      </c>
    </row>
    <row r="58" spans="1:5" ht="13" x14ac:dyDescent="0.15">
      <c r="A58" s="22" t="s">
        <v>58</v>
      </c>
      <c r="B58" s="44" t="s">
        <v>21268</v>
      </c>
      <c r="C58" s="22" t="s">
        <v>21269</v>
      </c>
      <c r="D58" s="22" t="s">
        <v>21173</v>
      </c>
      <c r="E58" s="36" t="s">
        <v>24869</v>
      </c>
    </row>
    <row r="59" spans="1:5" ht="13" x14ac:dyDescent="0.15">
      <c r="A59" s="22" t="s">
        <v>58</v>
      </c>
      <c r="B59" s="43" t="s">
        <v>95</v>
      </c>
      <c r="C59" s="22" t="s">
        <v>21281</v>
      </c>
      <c r="D59" s="22" t="s">
        <v>21176</v>
      </c>
      <c r="E59" s="36" t="s">
        <v>24869</v>
      </c>
    </row>
    <row r="60" spans="1:5" ht="13" x14ac:dyDescent="0.15">
      <c r="A60" s="22" t="s">
        <v>58</v>
      </c>
      <c r="B60" s="43" t="s">
        <v>132</v>
      </c>
      <c r="C60" s="22" t="s">
        <v>21295</v>
      </c>
      <c r="D60" s="22" t="s">
        <v>21173</v>
      </c>
      <c r="E60" s="36" t="s">
        <v>24869</v>
      </c>
    </row>
    <row r="61" spans="1:5" ht="13" x14ac:dyDescent="0.15">
      <c r="A61" s="22" t="s">
        <v>58</v>
      </c>
      <c r="B61" s="43" t="s">
        <v>175</v>
      </c>
      <c r="C61" s="22" t="s">
        <v>21296</v>
      </c>
      <c r="D61" s="22" t="s">
        <v>21173</v>
      </c>
      <c r="E61" s="36" t="s">
        <v>9</v>
      </c>
    </row>
    <row r="62" spans="1:5" ht="13" x14ac:dyDescent="0.15">
      <c r="A62" s="22" t="s">
        <v>58</v>
      </c>
      <c r="B62" s="43" t="s">
        <v>3476</v>
      </c>
      <c r="C62" s="22" t="s">
        <v>21297</v>
      </c>
      <c r="D62" s="22" t="s">
        <v>21173</v>
      </c>
      <c r="E62" s="36" t="s">
        <v>9</v>
      </c>
    </row>
    <row r="63" spans="1:5" ht="13" x14ac:dyDescent="0.15">
      <c r="A63" s="22" t="s">
        <v>58</v>
      </c>
      <c r="B63" s="43" t="s">
        <v>130</v>
      </c>
      <c r="C63" s="22" t="s">
        <v>21298</v>
      </c>
      <c r="D63" s="22" t="s">
        <v>21173</v>
      </c>
      <c r="E63" s="36" t="s">
        <v>24869</v>
      </c>
    </row>
    <row r="64" spans="1:5" ht="13" x14ac:dyDescent="0.15">
      <c r="A64" s="22" t="s">
        <v>58</v>
      </c>
      <c r="B64" s="43" t="s">
        <v>261</v>
      </c>
      <c r="C64" s="22" t="s">
        <v>21304</v>
      </c>
      <c r="D64" s="22" t="s">
        <v>21173</v>
      </c>
      <c r="E64" s="36" t="s">
        <v>24869</v>
      </c>
    </row>
    <row r="65" spans="1:5" ht="13" x14ac:dyDescent="0.15">
      <c r="A65" s="22" t="s">
        <v>58</v>
      </c>
      <c r="B65" s="43" t="s">
        <v>115</v>
      </c>
      <c r="C65" s="22" t="s">
        <v>21308</v>
      </c>
      <c r="D65" s="22" t="s">
        <v>21173</v>
      </c>
      <c r="E65" s="36" t="s">
        <v>24871</v>
      </c>
    </row>
    <row r="66" spans="1:5" ht="13" x14ac:dyDescent="0.15">
      <c r="A66" s="22" t="s">
        <v>58</v>
      </c>
      <c r="B66" s="43" t="s">
        <v>239</v>
      </c>
      <c r="C66" s="22" t="s">
        <v>21309</v>
      </c>
      <c r="D66" s="22" t="s">
        <v>21173</v>
      </c>
      <c r="E66" s="36" t="s">
        <v>9</v>
      </c>
    </row>
    <row r="67" spans="1:5" ht="13" x14ac:dyDescent="0.15">
      <c r="A67" s="22" t="s">
        <v>58</v>
      </c>
      <c r="B67" s="43" t="s">
        <v>184</v>
      </c>
      <c r="C67" s="22" t="s">
        <v>21314</v>
      </c>
      <c r="D67" s="22" t="s">
        <v>21173</v>
      </c>
      <c r="E67" s="36" t="s">
        <v>24869</v>
      </c>
    </row>
    <row r="68" spans="1:5" ht="13" x14ac:dyDescent="0.15">
      <c r="A68" s="22" t="s">
        <v>58</v>
      </c>
      <c r="B68" s="43" t="s">
        <v>128</v>
      </c>
      <c r="C68" s="22" t="s">
        <v>21315</v>
      </c>
      <c r="D68" s="22" t="s">
        <v>21173</v>
      </c>
      <c r="E68" s="36" t="s">
        <v>24869</v>
      </c>
    </row>
    <row r="69" spans="1:5" ht="13" x14ac:dyDescent="0.15">
      <c r="A69" s="22" t="s">
        <v>58</v>
      </c>
      <c r="B69" s="43" t="s">
        <v>117</v>
      </c>
      <c r="C69" s="22" t="s">
        <v>12716</v>
      </c>
      <c r="D69" s="22" t="s">
        <v>21176</v>
      </c>
      <c r="E69" s="36" t="s">
        <v>24869</v>
      </c>
    </row>
    <row r="70" spans="1:5" ht="13" x14ac:dyDescent="0.15">
      <c r="A70" s="22" t="s">
        <v>58</v>
      </c>
      <c r="B70" s="43" t="s">
        <v>177</v>
      </c>
      <c r="C70" s="22" t="s">
        <v>14071</v>
      </c>
      <c r="D70" s="22" t="s">
        <v>21176</v>
      </c>
      <c r="E70" s="36" t="s">
        <v>24869</v>
      </c>
    </row>
    <row r="71" spans="1:5" ht="13" x14ac:dyDescent="0.15">
      <c r="A71" s="22" t="s">
        <v>58</v>
      </c>
      <c r="B71" s="43" t="s">
        <v>180</v>
      </c>
      <c r="C71" s="22" t="s">
        <v>21328</v>
      </c>
      <c r="D71" s="22" t="s">
        <v>21176</v>
      </c>
      <c r="E71" s="36" t="s">
        <v>24869</v>
      </c>
    </row>
    <row r="72" spans="1:5" ht="13" x14ac:dyDescent="0.15">
      <c r="A72" s="22" t="s">
        <v>58</v>
      </c>
      <c r="B72" s="43" t="s">
        <v>107</v>
      </c>
      <c r="C72" s="22" t="s">
        <v>21332</v>
      </c>
      <c r="D72" s="22" t="s">
        <v>21176</v>
      </c>
      <c r="E72" s="36" t="s">
        <v>24869</v>
      </c>
    </row>
    <row r="73" spans="1:5" ht="13" x14ac:dyDescent="0.15">
      <c r="A73" s="22" t="s">
        <v>58</v>
      </c>
      <c r="B73" s="43" t="s">
        <v>109</v>
      </c>
      <c r="C73" s="22" t="s">
        <v>21333</v>
      </c>
      <c r="D73" s="22" t="s">
        <v>21176</v>
      </c>
      <c r="E73" s="36" t="s">
        <v>24869</v>
      </c>
    </row>
    <row r="74" spans="1:5" ht="13" x14ac:dyDescent="0.15">
      <c r="A74" s="22" t="s">
        <v>58</v>
      </c>
      <c r="B74" s="43" t="s">
        <v>204</v>
      </c>
      <c r="C74" s="22" t="s">
        <v>21334</v>
      </c>
      <c r="D74" s="22" t="s">
        <v>21176</v>
      </c>
      <c r="E74" s="36" t="s">
        <v>24869</v>
      </c>
    </row>
    <row r="75" spans="1:5" ht="13" x14ac:dyDescent="0.15">
      <c r="A75" s="22" t="s">
        <v>58</v>
      </c>
      <c r="B75" s="43" t="s">
        <v>190</v>
      </c>
      <c r="C75" s="22" t="s">
        <v>21369</v>
      </c>
      <c r="D75" s="22" t="s">
        <v>21173</v>
      </c>
      <c r="E75" s="36" t="s">
        <v>24869</v>
      </c>
    </row>
    <row r="76" spans="1:5" ht="13" x14ac:dyDescent="0.15">
      <c r="A76" s="22" t="s">
        <v>58</v>
      </c>
      <c r="B76" s="43" t="s">
        <v>188</v>
      </c>
      <c r="C76" s="22" t="s">
        <v>21370</v>
      </c>
      <c r="D76" s="22" t="s">
        <v>21173</v>
      </c>
      <c r="E76" s="36" t="s">
        <v>24869</v>
      </c>
    </row>
    <row r="77" spans="1:5" ht="13" x14ac:dyDescent="0.15">
      <c r="A77" s="22" t="s">
        <v>58</v>
      </c>
      <c r="B77" s="43" t="s">
        <v>2682</v>
      </c>
      <c r="C77" s="22" t="s">
        <v>21425</v>
      </c>
      <c r="D77" s="22" t="s">
        <v>21176</v>
      </c>
      <c r="E77" s="36" t="s">
        <v>24869</v>
      </c>
    </row>
    <row r="78" spans="1:5" ht="13" x14ac:dyDescent="0.15">
      <c r="A78" s="22" t="s">
        <v>58</v>
      </c>
      <c r="B78" s="43" t="s">
        <v>214</v>
      </c>
      <c r="C78" s="22" t="s">
        <v>21426</v>
      </c>
      <c r="D78" s="22" t="s">
        <v>21176</v>
      </c>
      <c r="E78" s="36" t="s">
        <v>24869</v>
      </c>
    </row>
    <row r="79" spans="1:5" ht="13" x14ac:dyDescent="0.15">
      <c r="A79" s="22" t="s">
        <v>58</v>
      </c>
      <c r="B79" s="43" t="s">
        <v>220</v>
      </c>
      <c r="C79" s="22" t="s">
        <v>21454</v>
      </c>
      <c r="D79" s="22" t="s">
        <v>21173</v>
      </c>
      <c r="E79" s="36" t="s">
        <v>24869</v>
      </c>
    </row>
    <row r="80" spans="1:5" ht="13" x14ac:dyDescent="0.15">
      <c r="A80" s="22" t="s">
        <v>58</v>
      </c>
      <c r="B80" s="43" t="s">
        <v>222</v>
      </c>
      <c r="C80" s="22" t="s">
        <v>21455</v>
      </c>
      <c r="D80" s="22" t="s">
        <v>21173</v>
      </c>
      <c r="E80" s="36" t="s">
        <v>24869</v>
      </c>
    </row>
    <row r="81" spans="1:5" ht="13" x14ac:dyDescent="0.15">
      <c r="A81" s="22" t="s">
        <v>58</v>
      </c>
      <c r="B81" s="43" t="s">
        <v>224</v>
      </c>
      <c r="C81" s="22" t="s">
        <v>21456</v>
      </c>
      <c r="D81" s="22" t="s">
        <v>21173</v>
      </c>
      <c r="E81" s="36" t="s">
        <v>24869</v>
      </c>
    </row>
    <row r="82" spans="1:5" ht="13" x14ac:dyDescent="0.15">
      <c r="A82" s="22" t="s">
        <v>58</v>
      </c>
      <c r="B82" s="43" t="s">
        <v>148</v>
      </c>
      <c r="C82" s="22" t="s">
        <v>13119</v>
      </c>
      <c r="D82" s="22" t="s">
        <v>21176</v>
      </c>
      <c r="E82" s="36" t="s">
        <v>24869</v>
      </c>
    </row>
    <row r="83" spans="1:5" ht="13" x14ac:dyDescent="0.15">
      <c r="A83" s="22" t="s">
        <v>58</v>
      </c>
      <c r="B83" s="43" t="s">
        <v>273</v>
      </c>
      <c r="C83" s="22" t="s">
        <v>13120</v>
      </c>
      <c r="D83" s="22" t="s">
        <v>21176</v>
      </c>
      <c r="E83" s="36" t="s">
        <v>24869</v>
      </c>
    </row>
    <row r="84" spans="1:5" ht="13" x14ac:dyDescent="0.15">
      <c r="A84" s="22" t="s">
        <v>58</v>
      </c>
      <c r="B84" s="43" t="s">
        <v>270</v>
      </c>
      <c r="C84" s="22" t="s">
        <v>13602</v>
      </c>
      <c r="D84" s="22" t="s">
        <v>21173</v>
      </c>
      <c r="E84" s="36" t="s">
        <v>24869</v>
      </c>
    </row>
    <row r="85" spans="1:5" ht="13" x14ac:dyDescent="0.15">
      <c r="A85" s="22" t="s">
        <v>58</v>
      </c>
      <c r="B85" s="43" t="s">
        <v>142</v>
      </c>
      <c r="C85" s="22" t="s">
        <v>21489</v>
      </c>
      <c r="D85" s="22" t="s">
        <v>21173</v>
      </c>
      <c r="E85" s="36" t="s">
        <v>24869</v>
      </c>
    </row>
    <row r="86" spans="1:5" ht="13" x14ac:dyDescent="0.15">
      <c r="A86" s="22" t="s">
        <v>58</v>
      </c>
      <c r="B86" s="43" t="s">
        <v>251</v>
      </c>
      <c r="C86" s="22" t="s">
        <v>21492</v>
      </c>
      <c r="D86" s="22" t="s">
        <v>21173</v>
      </c>
      <c r="E86" s="36" t="s">
        <v>24869</v>
      </c>
    </row>
    <row r="87" spans="1:5" ht="13" x14ac:dyDescent="0.15">
      <c r="A87" s="22" t="s">
        <v>58</v>
      </c>
      <c r="B87" s="44" t="s">
        <v>21495</v>
      </c>
      <c r="C87" s="22" t="s">
        <v>21496</v>
      </c>
      <c r="D87" s="22" t="s">
        <v>21173</v>
      </c>
      <c r="E87" s="36" t="s">
        <v>24869</v>
      </c>
    </row>
    <row r="88" spans="1:5" ht="13" x14ac:dyDescent="0.15">
      <c r="A88" s="22" t="s">
        <v>58</v>
      </c>
      <c r="B88" s="43" t="s">
        <v>154</v>
      </c>
      <c r="C88" s="22" t="s">
        <v>19185</v>
      </c>
      <c r="D88" s="22" t="s">
        <v>21176</v>
      </c>
      <c r="E88" s="36" t="s">
        <v>24871</v>
      </c>
    </row>
    <row r="89" spans="1:5" ht="13" x14ac:dyDescent="0.15">
      <c r="A89" s="22" t="s">
        <v>58</v>
      </c>
      <c r="B89" s="43" t="s">
        <v>275</v>
      </c>
      <c r="C89" s="22" t="s">
        <v>21503</v>
      </c>
      <c r="D89" s="22" t="s">
        <v>21173</v>
      </c>
      <c r="E89" s="36" t="s">
        <v>24869</v>
      </c>
    </row>
    <row r="90" spans="1:5" ht="13" x14ac:dyDescent="0.15">
      <c r="A90" s="22" t="s">
        <v>58</v>
      </c>
      <c r="B90" s="43" t="s">
        <v>113</v>
      </c>
      <c r="C90" s="22" t="s">
        <v>21504</v>
      </c>
      <c r="D90" s="22" t="s">
        <v>21173</v>
      </c>
      <c r="E90" s="36" t="s">
        <v>24869</v>
      </c>
    </row>
    <row r="91" spans="1:5" ht="13" x14ac:dyDescent="0.15">
      <c r="A91" s="22" t="s">
        <v>58</v>
      </c>
      <c r="B91" s="43" t="s">
        <v>173</v>
      </c>
      <c r="C91" s="22" t="s">
        <v>21505</v>
      </c>
      <c r="D91" s="22" t="s">
        <v>21173</v>
      </c>
      <c r="E91" s="36" t="s">
        <v>24869</v>
      </c>
    </row>
    <row r="92" spans="1:5" ht="13" x14ac:dyDescent="0.15">
      <c r="A92" s="22" t="s">
        <v>58</v>
      </c>
      <c r="B92" s="43" t="s">
        <v>167</v>
      </c>
      <c r="C92" s="22" t="s">
        <v>21536</v>
      </c>
      <c r="D92" s="22" t="s">
        <v>21173</v>
      </c>
      <c r="E92" s="36" t="s">
        <v>9</v>
      </c>
    </row>
    <row r="93" spans="1:5" ht="13" x14ac:dyDescent="0.15">
      <c r="A93" s="22" t="s">
        <v>58</v>
      </c>
      <c r="B93" s="43" t="s">
        <v>184</v>
      </c>
      <c r="C93" s="22" t="s">
        <v>21540</v>
      </c>
      <c r="D93" s="22" t="s">
        <v>21173</v>
      </c>
      <c r="E93" s="36" t="s">
        <v>9</v>
      </c>
    </row>
    <row r="94" spans="1:5" ht="13" x14ac:dyDescent="0.15">
      <c r="A94" s="22" t="s">
        <v>58</v>
      </c>
      <c r="B94" s="44" t="s">
        <v>21555</v>
      </c>
      <c r="C94" s="22" t="s">
        <v>21556</v>
      </c>
      <c r="D94" s="22" t="s">
        <v>21173</v>
      </c>
      <c r="E94" s="36" t="s">
        <v>24869</v>
      </c>
    </row>
    <row r="95" spans="1:5" ht="13" x14ac:dyDescent="0.15">
      <c r="A95" s="22" t="s">
        <v>58</v>
      </c>
      <c r="B95" s="44" t="s">
        <v>21555</v>
      </c>
      <c r="C95" s="22" t="s">
        <v>21557</v>
      </c>
      <c r="D95" s="22" t="s">
        <v>21173</v>
      </c>
      <c r="E95" s="36" t="s">
        <v>24869</v>
      </c>
    </row>
    <row r="96" spans="1:5" ht="13" x14ac:dyDescent="0.15">
      <c r="A96" s="22" t="s">
        <v>58</v>
      </c>
      <c r="B96" s="43" t="s">
        <v>2648</v>
      </c>
      <c r="C96" s="22" t="s">
        <v>21558</v>
      </c>
      <c r="D96" s="22" t="s">
        <v>21173</v>
      </c>
      <c r="E96" s="36" t="s">
        <v>24869</v>
      </c>
    </row>
    <row r="97" spans="1:5" ht="13" x14ac:dyDescent="0.15">
      <c r="A97" s="22" t="s">
        <v>58</v>
      </c>
      <c r="B97" s="43" t="s">
        <v>245</v>
      </c>
      <c r="C97" s="22" t="s">
        <v>21561</v>
      </c>
      <c r="D97" s="22" t="s">
        <v>21173</v>
      </c>
      <c r="E97" s="36" t="s">
        <v>24869</v>
      </c>
    </row>
    <row r="98" spans="1:5" ht="13" x14ac:dyDescent="0.15">
      <c r="A98" s="22" t="s">
        <v>58</v>
      </c>
      <c r="B98" s="43" t="s">
        <v>150</v>
      </c>
      <c r="C98" s="22" t="s">
        <v>21562</v>
      </c>
      <c r="D98" s="22" t="s">
        <v>21176</v>
      </c>
      <c r="E98" s="36" t="s">
        <v>24869</v>
      </c>
    </row>
    <row r="99" spans="1:5" ht="13" x14ac:dyDescent="0.15">
      <c r="A99" s="22" t="s">
        <v>58</v>
      </c>
      <c r="B99" s="43" t="s">
        <v>267</v>
      </c>
      <c r="C99" s="22" t="s">
        <v>21563</v>
      </c>
      <c r="D99" s="22" t="s">
        <v>21176</v>
      </c>
      <c r="E99" s="36" t="s">
        <v>24869</v>
      </c>
    </row>
    <row r="100" spans="1:5" ht="13" x14ac:dyDescent="0.15">
      <c r="A100" s="22" t="s">
        <v>58</v>
      </c>
      <c r="B100" s="43" t="s">
        <v>241</v>
      </c>
      <c r="C100" s="22" t="s">
        <v>13311</v>
      </c>
      <c r="D100" s="22" t="s">
        <v>21176</v>
      </c>
      <c r="E100" s="36" t="s">
        <v>24869</v>
      </c>
    </row>
    <row r="101" spans="1:5" ht="13" x14ac:dyDescent="0.15">
      <c r="A101" s="22" t="s">
        <v>58</v>
      </c>
      <c r="B101" s="22" t="s">
        <v>79</v>
      </c>
      <c r="C101" s="22" t="s">
        <v>21598</v>
      </c>
      <c r="D101" s="22" t="s">
        <v>21597</v>
      </c>
      <c r="E101" s="36" t="s">
        <v>24869</v>
      </c>
    </row>
    <row r="102" spans="1:5" ht="13" x14ac:dyDescent="0.15">
      <c r="A102" s="22" t="s">
        <v>58</v>
      </c>
      <c r="B102" s="22" t="s">
        <v>81</v>
      </c>
      <c r="C102" s="22" t="s">
        <v>21599</v>
      </c>
      <c r="D102" s="22" t="s">
        <v>21597</v>
      </c>
      <c r="E102" s="36" t="s">
        <v>24869</v>
      </c>
    </row>
    <row r="103" spans="1:5" ht="13" x14ac:dyDescent="0.15">
      <c r="A103" s="22" t="s">
        <v>58</v>
      </c>
      <c r="B103" s="22" t="s">
        <v>89</v>
      </c>
      <c r="C103" s="22" t="s">
        <v>21600</v>
      </c>
      <c r="D103" s="22" t="s">
        <v>21597</v>
      </c>
      <c r="E103" s="36" t="s">
        <v>24869</v>
      </c>
    </row>
    <row r="104" spans="1:5" ht="13" x14ac:dyDescent="0.15">
      <c r="A104" s="22" t="s">
        <v>58</v>
      </c>
      <c r="B104" s="22" t="s">
        <v>3384</v>
      </c>
      <c r="C104" s="22" t="s">
        <v>21601</v>
      </c>
      <c r="D104" s="22" t="s">
        <v>21597</v>
      </c>
      <c r="E104" s="36" t="s">
        <v>24869</v>
      </c>
    </row>
    <row r="105" spans="1:5" ht="13" x14ac:dyDescent="0.15">
      <c r="A105" s="22" t="s">
        <v>58</v>
      </c>
      <c r="B105" s="22" t="s">
        <v>85</v>
      </c>
      <c r="C105" s="22" t="s">
        <v>21603</v>
      </c>
      <c r="D105" s="22" t="s">
        <v>21597</v>
      </c>
      <c r="E105" s="36" t="s">
        <v>24869</v>
      </c>
    </row>
    <row r="106" spans="1:5" ht="13" x14ac:dyDescent="0.15">
      <c r="A106" s="22" t="s">
        <v>58</v>
      </c>
      <c r="B106" s="22" t="s">
        <v>3384</v>
      </c>
      <c r="C106" s="22" t="s">
        <v>21604</v>
      </c>
      <c r="D106" s="22" t="s">
        <v>21597</v>
      </c>
      <c r="E106" s="36" t="s">
        <v>24869</v>
      </c>
    </row>
    <row r="107" spans="1:5" ht="13" x14ac:dyDescent="0.15">
      <c r="A107" s="22" t="s">
        <v>58</v>
      </c>
      <c r="B107" s="43" t="s">
        <v>210</v>
      </c>
      <c r="C107" s="22" t="s">
        <v>21611</v>
      </c>
      <c r="D107" s="22" t="s">
        <v>21176</v>
      </c>
      <c r="E107" s="36" t="s">
        <v>24869</v>
      </c>
    </row>
    <row r="108" spans="1:5" ht="13" x14ac:dyDescent="0.15">
      <c r="A108" s="22" t="s">
        <v>58</v>
      </c>
      <c r="B108" s="22" t="s">
        <v>63</v>
      </c>
      <c r="C108" s="22" t="s">
        <v>21613</v>
      </c>
      <c r="D108" s="22" t="s">
        <v>21597</v>
      </c>
      <c r="E108" s="36" t="s">
        <v>24869</v>
      </c>
    </row>
    <row r="109" spans="1:5" ht="13" x14ac:dyDescent="0.15">
      <c r="A109" s="22" t="s">
        <v>58</v>
      </c>
      <c r="B109" s="22" t="s">
        <v>65</v>
      </c>
      <c r="C109" s="22" t="s">
        <v>21614</v>
      </c>
      <c r="D109" s="22" t="s">
        <v>21597</v>
      </c>
      <c r="E109" s="36" t="s">
        <v>24869</v>
      </c>
    </row>
    <row r="110" spans="1:5" ht="13" x14ac:dyDescent="0.15">
      <c r="A110" s="22" t="s">
        <v>58</v>
      </c>
      <c r="B110" s="22" t="s">
        <v>79</v>
      </c>
      <c r="C110" s="22" t="s">
        <v>21619</v>
      </c>
      <c r="D110" s="22" t="s">
        <v>21597</v>
      </c>
      <c r="E110" s="36" t="s">
        <v>24869</v>
      </c>
    </row>
    <row r="111" spans="1:5" ht="13" x14ac:dyDescent="0.15">
      <c r="A111" s="22" t="s">
        <v>58</v>
      </c>
      <c r="B111" s="43" t="s">
        <v>247</v>
      </c>
      <c r="C111" s="22" t="s">
        <v>21621</v>
      </c>
      <c r="D111" s="22" t="s">
        <v>21176</v>
      </c>
      <c r="E111" s="36" t="s">
        <v>24869</v>
      </c>
    </row>
    <row r="112" spans="1:5" ht="13" x14ac:dyDescent="0.15">
      <c r="A112" s="22" t="s">
        <v>58</v>
      </c>
      <c r="B112" s="43" t="s">
        <v>243</v>
      </c>
      <c r="C112" s="22" t="s">
        <v>21622</v>
      </c>
      <c r="D112" s="22" t="s">
        <v>21176</v>
      </c>
      <c r="E112" s="36" t="s">
        <v>24869</v>
      </c>
    </row>
    <row r="113" spans="1:5" ht="13" x14ac:dyDescent="0.15">
      <c r="A113" s="22" t="s">
        <v>58</v>
      </c>
      <c r="B113" s="22" t="s">
        <v>69</v>
      </c>
      <c r="C113" s="22" t="s">
        <v>21629</v>
      </c>
      <c r="D113" s="22" t="s">
        <v>21597</v>
      </c>
      <c r="E113" s="36" t="s">
        <v>24869</v>
      </c>
    </row>
    <row r="114" spans="1:5" ht="13" x14ac:dyDescent="0.15">
      <c r="A114" s="22" t="s">
        <v>58</v>
      </c>
      <c r="B114" s="22" t="s">
        <v>69</v>
      </c>
      <c r="C114" s="22" t="s">
        <v>6550</v>
      </c>
      <c r="D114" s="22" t="s">
        <v>21597</v>
      </c>
      <c r="E114" s="36" t="s">
        <v>24869</v>
      </c>
    </row>
    <row r="115" spans="1:5" ht="13" x14ac:dyDescent="0.15">
      <c r="A115" s="22" t="s">
        <v>58</v>
      </c>
      <c r="B115" s="22" t="s">
        <v>83</v>
      </c>
      <c r="C115" s="22" t="s">
        <v>12677</v>
      </c>
      <c r="D115" s="22" t="s">
        <v>21597</v>
      </c>
      <c r="E115" s="36" t="s">
        <v>24869</v>
      </c>
    </row>
    <row r="116" spans="1:5" ht="13" x14ac:dyDescent="0.15">
      <c r="A116" s="22" t="s">
        <v>58</v>
      </c>
      <c r="B116" s="22" t="s">
        <v>75</v>
      </c>
      <c r="C116" s="22" t="s">
        <v>21636</v>
      </c>
      <c r="D116" s="22" t="s">
        <v>21597</v>
      </c>
      <c r="E116" s="36" t="s">
        <v>24869</v>
      </c>
    </row>
    <row r="117" spans="1:5" ht="13" x14ac:dyDescent="0.15">
      <c r="A117" s="22" t="s">
        <v>58</v>
      </c>
      <c r="B117" s="22" t="s">
        <v>87</v>
      </c>
      <c r="C117" s="22" t="s">
        <v>21641</v>
      </c>
      <c r="D117" s="22" t="s">
        <v>21597</v>
      </c>
      <c r="E117" s="36" t="s">
        <v>24869</v>
      </c>
    </row>
    <row r="118" spans="1:5" ht="13" x14ac:dyDescent="0.15">
      <c r="A118" s="22" t="s">
        <v>58</v>
      </c>
      <c r="B118" s="22" t="s">
        <v>87</v>
      </c>
      <c r="C118" s="22" t="s">
        <v>21642</v>
      </c>
      <c r="D118" s="22" t="s">
        <v>21597</v>
      </c>
      <c r="E118" s="36" t="s">
        <v>24871</v>
      </c>
    </row>
    <row r="119" spans="1:5" ht="13" x14ac:dyDescent="0.15">
      <c r="A119" s="22" t="s">
        <v>58</v>
      </c>
      <c r="B119" s="22" t="s">
        <v>85</v>
      </c>
      <c r="C119" s="22" t="s">
        <v>21662</v>
      </c>
      <c r="D119" s="22" t="s">
        <v>21597</v>
      </c>
      <c r="E119" s="36" t="s">
        <v>24871</v>
      </c>
    </row>
    <row r="120" spans="1:5" ht="13" x14ac:dyDescent="0.15">
      <c r="A120" s="22" t="s">
        <v>58</v>
      </c>
      <c r="B120" s="43" t="s">
        <v>265</v>
      </c>
      <c r="C120" s="22" t="s">
        <v>6619</v>
      </c>
      <c r="D120" s="22" t="s">
        <v>21176</v>
      </c>
      <c r="E120" s="36" t="s">
        <v>24871</v>
      </c>
    </row>
    <row r="121" spans="1:5" ht="13" x14ac:dyDescent="0.15">
      <c r="A121" s="22" t="s">
        <v>58</v>
      </c>
      <c r="B121" s="22" t="s">
        <v>270</v>
      </c>
      <c r="C121" s="22" t="s">
        <v>21671</v>
      </c>
      <c r="D121" s="22" t="s">
        <v>21597</v>
      </c>
      <c r="E121" s="36" t="s">
        <v>24871</v>
      </c>
    </row>
    <row r="122" spans="1:5" ht="13" x14ac:dyDescent="0.15">
      <c r="A122" s="22" t="s">
        <v>58</v>
      </c>
      <c r="B122" s="22" t="s">
        <v>165</v>
      </c>
      <c r="C122" s="22" t="s">
        <v>21675</v>
      </c>
      <c r="D122" s="22" t="s">
        <v>21597</v>
      </c>
      <c r="E122" s="36" t="s">
        <v>24871</v>
      </c>
    </row>
    <row r="123" spans="1:5" ht="13" x14ac:dyDescent="0.15">
      <c r="A123" s="22" t="s">
        <v>58</v>
      </c>
      <c r="B123" s="22" t="s">
        <v>161</v>
      </c>
      <c r="C123" s="22" t="s">
        <v>21676</v>
      </c>
      <c r="D123" s="22" t="s">
        <v>21597</v>
      </c>
      <c r="E123" s="36" t="s">
        <v>24871</v>
      </c>
    </row>
    <row r="124" spans="1:5" ht="13" x14ac:dyDescent="0.15">
      <c r="A124" s="22" t="s">
        <v>58</v>
      </c>
      <c r="B124" s="22" t="s">
        <v>157</v>
      </c>
      <c r="C124" s="22" t="s">
        <v>21677</v>
      </c>
      <c r="D124" s="22" t="s">
        <v>21597</v>
      </c>
      <c r="E124" s="36" t="s">
        <v>24869</v>
      </c>
    </row>
    <row r="125" spans="1:5" ht="13" x14ac:dyDescent="0.15">
      <c r="A125" s="22" t="s">
        <v>58</v>
      </c>
      <c r="B125" s="22" t="s">
        <v>163</v>
      </c>
      <c r="C125" s="22" t="s">
        <v>21678</v>
      </c>
      <c r="D125" s="22" t="s">
        <v>21597</v>
      </c>
      <c r="E125" s="36" t="s">
        <v>9</v>
      </c>
    </row>
    <row r="126" spans="1:5" ht="13" x14ac:dyDescent="0.15">
      <c r="A126" s="22" t="s">
        <v>58</v>
      </c>
      <c r="B126" s="22" t="s">
        <v>157</v>
      </c>
      <c r="C126" s="22" t="s">
        <v>21679</v>
      </c>
      <c r="D126" s="22" t="s">
        <v>21597</v>
      </c>
      <c r="E126" s="36" t="s">
        <v>9</v>
      </c>
    </row>
    <row r="127" spans="1:5" ht="13" x14ac:dyDescent="0.15">
      <c r="A127" s="22" t="s">
        <v>58</v>
      </c>
      <c r="B127" s="22" t="s">
        <v>159</v>
      </c>
      <c r="C127" s="22" t="s">
        <v>21680</v>
      </c>
      <c r="D127" s="22" t="s">
        <v>21597</v>
      </c>
      <c r="E127" s="36" t="s">
        <v>9</v>
      </c>
    </row>
    <row r="128" spans="1:5" ht="13" x14ac:dyDescent="0.15">
      <c r="A128" s="22" t="s">
        <v>58</v>
      </c>
      <c r="B128" s="43" t="s">
        <v>140</v>
      </c>
      <c r="C128" s="22" t="s">
        <v>6620</v>
      </c>
      <c r="D128" s="22" t="s">
        <v>21176</v>
      </c>
      <c r="E128" s="36" t="s">
        <v>24869</v>
      </c>
    </row>
    <row r="129" spans="1:5" ht="13" x14ac:dyDescent="0.15">
      <c r="A129" s="22" t="s">
        <v>58</v>
      </c>
      <c r="B129" s="22" t="s">
        <v>177</v>
      </c>
      <c r="C129" s="22" t="s">
        <v>21681</v>
      </c>
      <c r="D129" s="22" t="s">
        <v>21597</v>
      </c>
      <c r="E129" s="36" t="s">
        <v>24869</v>
      </c>
    </row>
    <row r="130" spans="1:5" ht="13" x14ac:dyDescent="0.15">
      <c r="A130" s="22" t="s">
        <v>58</v>
      </c>
      <c r="B130" s="22" t="s">
        <v>237</v>
      </c>
      <c r="C130" s="22" t="s">
        <v>21682</v>
      </c>
      <c r="D130" s="22" t="s">
        <v>21597</v>
      </c>
      <c r="E130" s="36" t="s">
        <v>9</v>
      </c>
    </row>
    <row r="131" spans="1:5" ht="13" x14ac:dyDescent="0.15">
      <c r="A131" s="22" t="s">
        <v>58</v>
      </c>
      <c r="B131" s="22" t="s">
        <v>119</v>
      </c>
      <c r="C131" s="22" t="s">
        <v>12720</v>
      </c>
      <c r="D131" s="22" t="s">
        <v>21597</v>
      </c>
      <c r="E131" s="36" t="s">
        <v>24869</v>
      </c>
    </row>
    <row r="132" spans="1:5" ht="13" x14ac:dyDescent="0.15">
      <c r="A132" s="22" t="s">
        <v>58</v>
      </c>
      <c r="B132" s="22" t="s">
        <v>180</v>
      </c>
      <c r="C132" s="22" t="s">
        <v>21683</v>
      </c>
      <c r="D132" s="22" t="s">
        <v>21597</v>
      </c>
      <c r="E132" s="36" t="s">
        <v>24869</v>
      </c>
    </row>
    <row r="133" spans="1:5" ht="13" x14ac:dyDescent="0.15">
      <c r="A133" s="22" t="s">
        <v>58</v>
      </c>
      <c r="B133" s="22" t="s">
        <v>180</v>
      </c>
      <c r="C133" s="22" t="s">
        <v>21684</v>
      </c>
      <c r="D133" s="22" t="s">
        <v>21597</v>
      </c>
      <c r="E133" s="36" t="s">
        <v>24869</v>
      </c>
    </row>
    <row r="134" spans="1:5" ht="13" x14ac:dyDescent="0.15">
      <c r="A134" s="22" t="s">
        <v>58</v>
      </c>
      <c r="B134" s="22" t="s">
        <v>237</v>
      </c>
      <c r="C134" s="22" t="s">
        <v>21695</v>
      </c>
      <c r="D134" s="22" t="s">
        <v>21597</v>
      </c>
      <c r="E134" s="36" t="s">
        <v>24869</v>
      </c>
    </row>
    <row r="135" spans="1:5" ht="13" x14ac:dyDescent="0.15">
      <c r="A135" s="22" t="s">
        <v>58</v>
      </c>
      <c r="B135" s="43" t="s">
        <v>2668</v>
      </c>
      <c r="C135" s="22" t="s">
        <v>13410</v>
      </c>
      <c r="D135" s="22" t="s">
        <v>21176</v>
      </c>
      <c r="E135" s="36" t="s">
        <v>24869</v>
      </c>
    </row>
    <row r="136" spans="1:5" ht="13" x14ac:dyDescent="0.15">
      <c r="A136" s="22" t="s">
        <v>58</v>
      </c>
      <c r="B136" s="22" t="s">
        <v>212</v>
      </c>
      <c r="C136" s="22" t="s">
        <v>12736</v>
      </c>
      <c r="D136" s="22" t="s">
        <v>21597</v>
      </c>
      <c r="E136" s="36" t="s">
        <v>24869</v>
      </c>
    </row>
    <row r="137" spans="1:5" ht="13" x14ac:dyDescent="0.15">
      <c r="A137" s="22" t="s">
        <v>58</v>
      </c>
      <c r="B137" s="43" t="s">
        <v>229</v>
      </c>
      <c r="C137" s="22" t="s">
        <v>13412</v>
      </c>
      <c r="D137" s="22" t="s">
        <v>21176</v>
      </c>
      <c r="E137" s="36" t="s">
        <v>24869</v>
      </c>
    </row>
    <row r="138" spans="1:5" ht="13" x14ac:dyDescent="0.15">
      <c r="A138" s="22" t="s">
        <v>58</v>
      </c>
      <c r="B138" s="22" t="s">
        <v>134</v>
      </c>
      <c r="C138" s="22" t="s">
        <v>21712</v>
      </c>
      <c r="D138" s="22" t="s">
        <v>21597</v>
      </c>
      <c r="E138" s="36" t="s">
        <v>24869</v>
      </c>
    </row>
    <row r="139" spans="1:5" ht="13" x14ac:dyDescent="0.15">
      <c r="A139" s="22" t="s">
        <v>58</v>
      </c>
      <c r="B139" s="22" t="s">
        <v>259</v>
      </c>
      <c r="C139" s="22" t="s">
        <v>4818</v>
      </c>
      <c r="D139" s="22" t="s">
        <v>21597</v>
      </c>
      <c r="E139" s="36" t="s">
        <v>24869</v>
      </c>
    </row>
    <row r="140" spans="1:5" ht="13" x14ac:dyDescent="0.15">
      <c r="A140" s="22" t="s">
        <v>58</v>
      </c>
      <c r="B140" s="22" t="s">
        <v>218</v>
      </c>
      <c r="C140" s="22" t="s">
        <v>21721</v>
      </c>
      <c r="D140" s="22" t="s">
        <v>21597</v>
      </c>
      <c r="E140" s="36" t="s">
        <v>24869</v>
      </c>
    </row>
    <row r="141" spans="1:5" ht="13" x14ac:dyDescent="0.15">
      <c r="A141" s="22" t="s">
        <v>58</v>
      </c>
      <c r="B141" s="22" t="s">
        <v>138</v>
      </c>
      <c r="C141" s="22" t="s">
        <v>21722</v>
      </c>
      <c r="D141" s="22" t="s">
        <v>21597</v>
      </c>
      <c r="E141" s="36" t="s">
        <v>24869</v>
      </c>
    </row>
    <row r="142" spans="1:5" ht="13" x14ac:dyDescent="0.15">
      <c r="A142" s="22" t="s">
        <v>58</v>
      </c>
      <c r="B142" s="22" t="s">
        <v>192</v>
      </c>
      <c r="C142" s="22" t="s">
        <v>21723</v>
      </c>
      <c r="D142" s="22" t="s">
        <v>21597</v>
      </c>
      <c r="E142" s="36" t="s">
        <v>24869</v>
      </c>
    </row>
    <row r="143" spans="1:5" ht="13" x14ac:dyDescent="0.15">
      <c r="A143" s="22" t="s">
        <v>58</v>
      </c>
      <c r="B143" s="22" t="s">
        <v>21724</v>
      </c>
      <c r="C143" s="22" t="s">
        <v>21725</v>
      </c>
      <c r="D143" s="22" t="s">
        <v>21597</v>
      </c>
      <c r="E143" s="36" t="s">
        <v>24869</v>
      </c>
    </row>
    <row r="144" spans="1:5" ht="13" x14ac:dyDescent="0.15">
      <c r="A144" s="22" t="s">
        <v>58</v>
      </c>
      <c r="B144" s="22" t="s">
        <v>180</v>
      </c>
      <c r="C144" s="22" t="s">
        <v>21764</v>
      </c>
      <c r="D144" s="22" t="s">
        <v>21597</v>
      </c>
      <c r="E144" s="36" t="s">
        <v>24869</v>
      </c>
    </row>
    <row r="145" spans="1:5" ht="13" x14ac:dyDescent="0.15">
      <c r="A145" s="22" t="s">
        <v>58</v>
      </c>
      <c r="B145" s="22" t="s">
        <v>226</v>
      </c>
      <c r="C145" s="22" t="s">
        <v>21778</v>
      </c>
      <c r="D145" s="22" t="s">
        <v>21597</v>
      </c>
      <c r="E145" s="36" t="s">
        <v>24869</v>
      </c>
    </row>
    <row r="146" spans="1:5" ht="13" x14ac:dyDescent="0.15">
      <c r="A146" s="22" t="s">
        <v>58</v>
      </c>
      <c r="B146" s="22" t="s">
        <v>132</v>
      </c>
      <c r="C146" s="22" t="s">
        <v>21805</v>
      </c>
      <c r="D146" s="22" t="s">
        <v>21597</v>
      </c>
      <c r="E146" s="36" t="s">
        <v>24869</v>
      </c>
    </row>
    <row r="147" spans="1:5" ht="13" x14ac:dyDescent="0.15">
      <c r="A147" s="22" t="s">
        <v>58</v>
      </c>
      <c r="B147" s="43" t="s">
        <v>12499</v>
      </c>
      <c r="C147" s="22" t="s">
        <v>144</v>
      </c>
      <c r="D147" s="22" t="s">
        <v>21176</v>
      </c>
      <c r="E147" s="36" t="s">
        <v>24871</v>
      </c>
    </row>
    <row r="148" spans="1:5" ht="13" x14ac:dyDescent="0.15">
      <c r="A148" s="22" t="s">
        <v>58</v>
      </c>
      <c r="B148" s="22" t="s">
        <v>220</v>
      </c>
      <c r="C148" s="22" t="s">
        <v>21864</v>
      </c>
      <c r="D148" s="22" t="s">
        <v>21597</v>
      </c>
      <c r="E148" s="36" t="s">
        <v>24871</v>
      </c>
    </row>
    <row r="149" spans="1:5" ht="13" x14ac:dyDescent="0.15">
      <c r="A149" s="22" t="s">
        <v>58</v>
      </c>
      <c r="B149" s="22" t="s">
        <v>220</v>
      </c>
      <c r="C149" s="22" t="s">
        <v>21870</v>
      </c>
      <c r="D149" s="22" t="s">
        <v>21597</v>
      </c>
      <c r="E149" s="36" t="s">
        <v>24869</v>
      </c>
    </row>
    <row r="150" spans="1:5" ht="13" x14ac:dyDescent="0.15">
      <c r="A150" s="22" t="s">
        <v>58</v>
      </c>
      <c r="B150" s="22" t="s">
        <v>212</v>
      </c>
      <c r="C150" s="22" t="s">
        <v>21875</v>
      </c>
      <c r="D150" s="22" t="s">
        <v>21597</v>
      </c>
      <c r="E150" s="36" t="s">
        <v>24869</v>
      </c>
    </row>
    <row r="151" spans="1:5" ht="13" x14ac:dyDescent="0.15">
      <c r="A151" s="22" t="s">
        <v>58</v>
      </c>
      <c r="B151" s="22" t="s">
        <v>200</v>
      </c>
      <c r="C151" s="22" t="s">
        <v>21936</v>
      </c>
      <c r="D151" s="22" t="s">
        <v>21597</v>
      </c>
      <c r="E151" s="36" t="s">
        <v>24871</v>
      </c>
    </row>
    <row r="152" spans="1:5" ht="13" x14ac:dyDescent="0.15">
      <c r="A152" s="22" t="s">
        <v>58</v>
      </c>
      <c r="B152" s="22" t="s">
        <v>21950</v>
      </c>
      <c r="C152" s="22" t="s">
        <v>21951</v>
      </c>
      <c r="D152" s="22" t="s">
        <v>21597</v>
      </c>
      <c r="E152" s="36" t="s">
        <v>24869</v>
      </c>
    </row>
    <row r="153" spans="1:5" ht="13" x14ac:dyDescent="0.15">
      <c r="A153" s="22" t="s">
        <v>58</v>
      </c>
      <c r="B153" s="22" t="s">
        <v>247</v>
      </c>
      <c r="C153" s="22" t="s">
        <v>21955</v>
      </c>
      <c r="D153" s="22" t="s">
        <v>21597</v>
      </c>
      <c r="E153" s="36" t="s">
        <v>24869</v>
      </c>
    </row>
    <row r="154" spans="1:5" ht="13" x14ac:dyDescent="0.15">
      <c r="A154" s="22" t="s">
        <v>58</v>
      </c>
      <c r="B154" s="22" t="s">
        <v>196</v>
      </c>
      <c r="C154" s="22" t="s">
        <v>22005</v>
      </c>
      <c r="D154" s="22" t="s">
        <v>21597</v>
      </c>
      <c r="E154" s="36" t="s">
        <v>24871</v>
      </c>
    </row>
    <row r="155" spans="1:5" ht="13" x14ac:dyDescent="0.15">
      <c r="A155" s="22" t="s">
        <v>58</v>
      </c>
      <c r="B155" s="22" t="s">
        <v>21950</v>
      </c>
      <c r="C155" s="22" t="s">
        <v>22016</v>
      </c>
      <c r="D155" s="22" t="s">
        <v>21597</v>
      </c>
      <c r="E155" s="36" t="s">
        <v>24871</v>
      </c>
    </row>
    <row r="156" spans="1:5" ht="13" x14ac:dyDescent="0.15">
      <c r="A156" s="22" t="s">
        <v>58</v>
      </c>
      <c r="B156" s="22" t="s">
        <v>184</v>
      </c>
      <c r="C156" s="22" t="s">
        <v>22041</v>
      </c>
      <c r="D156" s="22" t="s">
        <v>21597</v>
      </c>
      <c r="E156" s="36" t="s">
        <v>24869</v>
      </c>
    </row>
    <row r="157" spans="1:5" ht="13" x14ac:dyDescent="0.15">
      <c r="A157" s="22" t="s">
        <v>58</v>
      </c>
      <c r="B157" s="43" t="s">
        <v>277</v>
      </c>
      <c r="C157" s="22" t="s">
        <v>19449</v>
      </c>
      <c r="D157" s="22" t="s">
        <v>21176</v>
      </c>
      <c r="E157" s="36" t="s">
        <v>24869</v>
      </c>
    </row>
    <row r="158" spans="1:5" ht="13" x14ac:dyDescent="0.15">
      <c r="A158" s="22" t="s">
        <v>58</v>
      </c>
      <c r="B158" s="22" t="s">
        <v>22046</v>
      </c>
      <c r="C158" s="22" t="s">
        <v>22047</v>
      </c>
      <c r="D158" s="22" t="s">
        <v>21597</v>
      </c>
      <c r="E158" s="36" t="s">
        <v>24869</v>
      </c>
    </row>
    <row r="159" spans="1:5" ht="13" x14ac:dyDescent="0.15">
      <c r="A159" s="22" t="s">
        <v>58</v>
      </c>
      <c r="B159" s="22" t="s">
        <v>22046</v>
      </c>
      <c r="C159" s="22" t="s">
        <v>22048</v>
      </c>
      <c r="D159" s="22" t="s">
        <v>21597</v>
      </c>
      <c r="E159" s="36" t="s">
        <v>24869</v>
      </c>
    </row>
    <row r="160" spans="1:5" ht="13" x14ac:dyDescent="0.15">
      <c r="A160" s="22" t="s">
        <v>58</v>
      </c>
      <c r="B160" s="22" t="s">
        <v>22049</v>
      </c>
      <c r="C160" s="22" t="s">
        <v>22050</v>
      </c>
      <c r="D160" s="22" t="s">
        <v>21597</v>
      </c>
      <c r="E160" s="36" t="s">
        <v>24869</v>
      </c>
    </row>
    <row r="161" spans="1:5" ht="13" x14ac:dyDescent="0.15">
      <c r="A161" s="22" t="s">
        <v>58</v>
      </c>
      <c r="B161" s="22" t="s">
        <v>22046</v>
      </c>
      <c r="C161" s="22" t="s">
        <v>22051</v>
      </c>
      <c r="D161" s="22" t="s">
        <v>21597</v>
      </c>
      <c r="E161" s="36" t="s">
        <v>24869</v>
      </c>
    </row>
    <row r="162" spans="1:5" ht="13" x14ac:dyDescent="0.15">
      <c r="A162" s="22" t="s">
        <v>58</v>
      </c>
      <c r="B162" s="22" t="s">
        <v>22046</v>
      </c>
      <c r="C162" s="22" t="s">
        <v>22052</v>
      </c>
      <c r="D162" s="22" t="s">
        <v>21597</v>
      </c>
      <c r="E162" s="36" t="s">
        <v>24869</v>
      </c>
    </row>
    <row r="163" spans="1:5" ht="13" x14ac:dyDescent="0.15">
      <c r="A163" s="22" t="s">
        <v>58</v>
      </c>
      <c r="B163" s="22" t="s">
        <v>22049</v>
      </c>
      <c r="C163" s="22" t="s">
        <v>6606</v>
      </c>
      <c r="D163" s="22" t="s">
        <v>21597</v>
      </c>
      <c r="E163" s="36" t="s">
        <v>24869</v>
      </c>
    </row>
    <row r="164" spans="1:5" ht="13" x14ac:dyDescent="0.15">
      <c r="A164" s="22" t="s">
        <v>58</v>
      </c>
      <c r="B164" s="43" t="s">
        <v>103</v>
      </c>
      <c r="C164" s="22" t="s">
        <v>14508</v>
      </c>
      <c r="D164" s="22" t="s">
        <v>21176</v>
      </c>
      <c r="E164" s="36" t="s">
        <v>24871</v>
      </c>
    </row>
    <row r="165" spans="1:5" ht="13" x14ac:dyDescent="0.15">
      <c r="A165" s="22" t="s">
        <v>58</v>
      </c>
      <c r="B165" s="43" t="s">
        <v>111</v>
      </c>
      <c r="C165" s="22" t="s">
        <v>22065</v>
      </c>
      <c r="D165" s="22" t="s">
        <v>21176</v>
      </c>
      <c r="E165" s="36" t="s">
        <v>24871</v>
      </c>
    </row>
    <row r="166" spans="1:5" ht="13" x14ac:dyDescent="0.15">
      <c r="A166" s="22" t="s">
        <v>58</v>
      </c>
      <c r="B166" s="22" t="s">
        <v>171</v>
      </c>
      <c r="C166" s="22" t="s">
        <v>22074</v>
      </c>
      <c r="D166" s="22" t="s">
        <v>21597</v>
      </c>
      <c r="E166" s="36" t="s">
        <v>24869</v>
      </c>
    </row>
    <row r="167" spans="1:5" ht="13" x14ac:dyDescent="0.15">
      <c r="A167" s="22" t="s">
        <v>58</v>
      </c>
      <c r="B167" s="22" t="s">
        <v>101</v>
      </c>
      <c r="C167" s="22" t="s">
        <v>22075</v>
      </c>
      <c r="D167" s="22" t="s">
        <v>21597</v>
      </c>
      <c r="E167" s="36" t="s">
        <v>24869</v>
      </c>
    </row>
    <row r="168" spans="1:5" ht="13" x14ac:dyDescent="0.15">
      <c r="A168" s="22" t="s">
        <v>58</v>
      </c>
      <c r="B168" s="22" t="s">
        <v>200</v>
      </c>
      <c r="C168" s="22" t="s">
        <v>22087</v>
      </c>
      <c r="D168" s="22" t="s">
        <v>21597</v>
      </c>
      <c r="E168" s="36" t="s">
        <v>24871</v>
      </c>
    </row>
    <row r="169" spans="1:5" ht="13" x14ac:dyDescent="0.15">
      <c r="A169" s="22" t="s">
        <v>58</v>
      </c>
      <c r="B169" s="22" t="s">
        <v>231</v>
      </c>
      <c r="C169" s="22" t="s">
        <v>22108</v>
      </c>
      <c r="D169" s="22" t="s">
        <v>21597</v>
      </c>
      <c r="E169" s="36" t="s">
        <v>24869</v>
      </c>
    </row>
    <row r="170" spans="1:5" ht="13" x14ac:dyDescent="0.15">
      <c r="A170" s="22" t="s">
        <v>58</v>
      </c>
      <c r="B170" s="22" t="s">
        <v>107</v>
      </c>
      <c r="C170" s="22" t="s">
        <v>22124</v>
      </c>
      <c r="D170" s="22" t="s">
        <v>21597</v>
      </c>
      <c r="E170" s="36" t="s">
        <v>24869</v>
      </c>
    </row>
    <row r="171" spans="1:5" ht="13" x14ac:dyDescent="0.15">
      <c r="A171" s="22" t="s">
        <v>58</v>
      </c>
      <c r="B171" s="22" t="s">
        <v>2668</v>
      </c>
      <c r="C171" s="22" t="s">
        <v>13310</v>
      </c>
      <c r="D171" s="22" t="s">
        <v>21597</v>
      </c>
      <c r="E171" s="36" t="s">
        <v>24869</v>
      </c>
    </row>
    <row r="172" spans="1:5" ht="13" x14ac:dyDescent="0.15">
      <c r="A172" s="22" t="s">
        <v>58</v>
      </c>
      <c r="B172" s="22" t="s">
        <v>22139</v>
      </c>
      <c r="C172" s="22" t="s">
        <v>22140</v>
      </c>
      <c r="D172" s="22" t="s">
        <v>21597</v>
      </c>
      <c r="E172" s="36" t="s">
        <v>24869</v>
      </c>
    </row>
    <row r="173" spans="1:5" ht="13" x14ac:dyDescent="0.15">
      <c r="A173" s="22" t="s">
        <v>58</v>
      </c>
      <c r="B173" s="22" t="s">
        <v>277</v>
      </c>
      <c r="C173" s="22" t="s">
        <v>22141</v>
      </c>
      <c r="D173" s="22" t="s">
        <v>21597</v>
      </c>
      <c r="E173" s="36" t="s">
        <v>24869</v>
      </c>
    </row>
    <row r="174" spans="1:5" ht="13" x14ac:dyDescent="0.15">
      <c r="A174" s="22" t="s">
        <v>58</v>
      </c>
      <c r="B174" s="22" t="s">
        <v>253</v>
      </c>
      <c r="C174" s="22" t="s">
        <v>22142</v>
      </c>
      <c r="D174" s="22" t="s">
        <v>21597</v>
      </c>
      <c r="E174" s="36" t="s">
        <v>24869</v>
      </c>
    </row>
    <row r="175" spans="1:5" ht="13" x14ac:dyDescent="0.15">
      <c r="A175" s="22" t="s">
        <v>58</v>
      </c>
      <c r="B175" s="22" t="s">
        <v>111</v>
      </c>
      <c r="C175" s="22" t="s">
        <v>22143</v>
      </c>
      <c r="D175" s="22" t="s">
        <v>21597</v>
      </c>
      <c r="E175" s="36" t="s">
        <v>24869</v>
      </c>
    </row>
    <row r="176" spans="1:5" ht="13" x14ac:dyDescent="0.15">
      <c r="A176" s="22" t="s">
        <v>58</v>
      </c>
      <c r="B176" s="22" t="s">
        <v>103</v>
      </c>
      <c r="C176" s="22" t="s">
        <v>22144</v>
      </c>
      <c r="D176" s="22" t="s">
        <v>21597</v>
      </c>
      <c r="E176" s="36" t="s">
        <v>24869</v>
      </c>
    </row>
    <row r="177" spans="1:5" ht="13" x14ac:dyDescent="0.15">
      <c r="A177" s="22" t="s">
        <v>58</v>
      </c>
      <c r="B177" s="22" t="s">
        <v>253</v>
      </c>
      <c r="C177" s="22" t="s">
        <v>22149</v>
      </c>
      <c r="D177" s="22" t="s">
        <v>21597</v>
      </c>
      <c r="E177" s="36" t="s">
        <v>24869</v>
      </c>
    </row>
    <row r="178" spans="1:5" ht="13" x14ac:dyDescent="0.15">
      <c r="A178" s="22" t="s">
        <v>58</v>
      </c>
      <c r="B178" s="43" t="s">
        <v>233</v>
      </c>
      <c r="C178" s="22" t="s">
        <v>13700</v>
      </c>
      <c r="D178" s="22" t="s">
        <v>21176</v>
      </c>
      <c r="E178" s="36" t="s">
        <v>24869</v>
      </c>
    </row>
    <row r="179" spans="1:5" ht="13" x14ac:dyDescent="0.15">
      <c r="A179" s="22" t="s">
        <v>58</v>
      </c>
      <c r="B179" s="22" t="s">
        <v>22160</v>
      </c>
      <c r="C179" s="22" t="s">
        <v>22161</v>
      </c>
      <c r="D179" s="22" t="s">
        <v>21597</v>
      </c>
      <c r="E179" s="36" t="s">
        <v>24869</v>
      </c>
    </row>
    <row r="180" spans="1:5" ht="13" x14ac:dyDescent="0.15">
      <c r="A180" s="22" t="s">
        <v>58</v>
      </c>
      <c r="B180" s="22" t="s">
        <v>22162</v>
      </c>
      <c r="C180" s="22" t="s">
        <v>22163</v>
      </c>
      <c r="D180" s="22" t="s">
        <v>21597</v>
      </c>
      <c r="E180" s="36" t="s">
        <v>24869</v>
      </c>
    </row>
    <row r="181" spans="1:5" ht="13" x14ac:dyDescent="0.15">
      <c r="A181" s="22" t="s">
        <v>58</v>
      </c>
      <c r="B181" s="43" t="s">
        <v>235</v>
      </c>
      <c r="C181" s="22" t="s">
        <v>13701</v>
      </c>
      <c r="D181" s="22" t="s">
        <v>21176</v>
      </c>
      <c r="E181" s="36" t="s">
        <v>24869</v>
      </c>
    </row>
    <row r="182" spans="1:5" ht="13" x14ac:dyDescent="0.15">
      <c r="A182" s="22" t="s">
        <v>58</v>
      </c>
      <c r="B182" s="22" t="s">
        <v>22186</v>
      </c>
      <c r="C182" s="22" t="s">
        <v>13411</v>
      </c>
      <c r="D182" s="22" t="s">
        <v>21597</v>
      </c>
      <c r="E182" s="36" t="s">
        <v>24869</v>
      </c>
    </row>
    <row r="183" spans="1:5" ht="13" x14ac:dyDescent="0.15">
      <c r="A183" s="22" t="s">
        <v>58</v>
      </c>
      <c r="B183" s="22" t="s">
        <v>22187</v>
      </c>
      <c r="C183" s="22" t="s">
        <v>22188</v>
      </c>
      <c r="D183" s="22" t="s">
        <v>21597</v>
      </c>
      <c r="E183" s="36" t="s">
        <v>24869</v>
      </c>
    </row>
    <row r="184" spans="1:5" ht="13" x14ac:dyDescent="0.15">
      <c r="A184" s="22" t="s">
        <v>58</v>
      </c>
      <c r="B184" s="22" t="s">
        <v>22186</v>
      </c>
      <c r="C184" s="22" t="s">
        <v>22189</v>
      </c>
      <c r="D184" s="22" t="s">
        <v>21597</v>
      </c>
      <c r="E184" s="36" t="s">
        <v>24869</v>
      </c>
    </row>
    <row r="185" spans="1:5" ht="13" x14ac:dyDescent="0.15">
      <c r="A185" s="22" t="s">
        <v>58</v>
      </c>
      <c r="B185" s="22" t="s">
        <v>22186</v>
      </c>
      <c r="C185" s="22" t="s">
        <v>22190</v>
      </c>
      <c r="D185" s="22" t="s">
        <v>21597</v>
      </c>
      <c r="E185" s="36" t="s">
        <v>24869</v>
      </c>
    </row>
    <row r="186" spans="1:5" ht="13" x14ac:dyDescent="0.15">
      <c r="A186" s="22" t="s">
        <v>58</v>
      </c>
      <c r="B186" s="22" t="s">
        <v>22206</v>
      </c>
      <c r="C186" s="22" t="s">
        <v>22207</v>
      </c>
      <c r="D186" s="22" t="s">
        <v>21597</v>
      </c>
      <c r="E186" s="36" t="s">
        <v>24869</v>
      </c>
    </row>
    <row r="187" spans="1:5" ht="13" x14ac:dyDescent="0.15">
      <c r="A187" s="22" t="s">
        <v>58</v>
      </c>
      <c r="B187" s="43" t="s">
        <v>122</v>
      </c>
      <c r="C187" s="22" t="s">
        <v>13766</v>
      </c>
      <c r="D187" s="22" t="s">
        <v>21176</v>
      </c>
      <c r="E187" s="36" t="s">
        <v>9</v>
      </c>
    </row>
    <row r="188" spans="1:5" ht="13" x14ac:dyDescent="0.15">
      <c r="A188" s="22" t="s">
        <v>58</v>
      </c>
      <c r="B188" s="43" t="s">
        <v>241</v>
      </c>
      <c r="C188" s="22" t="s">
        <v>13767</v>
      </c>
      <c r="D188" s="22" t="s">
        <v>21176</v>
      </c>
      <c r="E188" s="36" t="s">
        <v>9</v>
      </c>
    </row>
    <row r="189" spans="1:5" ht="13" x14ac:dyDescent="0.15">
      <c r="A189" s="22" t="s">
        <v>58</v>
      </c>
      <c r="B189" s="22" t="s">
        <v>22219</v>
      </c>
      <c r="C189" s="22" t="s">
        <v>22220</v>
      </c>
      <c r="D189" s="22" t="s">
        <v>21597</v>
      </c>
      <c r="E189" s="36" t="s">
        <v>9</v>
      </c>
    </row>
    <row r="190" spans="1:5" ht="13" x14ac:dyDescent="0.15">
      <c r="A190" s="22" t="s">
        <v>58</v>
      </c>
      <c r="B190" s="43" t="s">
        <v>206</v>
      </c>
      <c r="C190" s="22" t="s">
        <v>22223</v>
      </c>
      <c r="D190" s="22" t="s">
        <v>21176</v>
      </c>
      <c r="E190" s="36" t="s">
        <v>24869</v>
      </c>
    </row>
    <row r="191" spans="1:5" ht="13" x14ac:dyDescent="0.15">
      <c r="A191" s="22" t="s">
        <v>58</v>
      </c>
      <c r="B191" s="22" t="s">
        <v>239</v>
      </c>
      <c r="C191" s="22" t="s">
        <v>20561</v>
      </c>
      <c r="D191" s="22" t="s">
        <v>21597</v>
      </c>
      <c r="E191" s="36" t="s">
        <v>9</v>
      </c>
    </row>
    <row r="192" spans="1:5" ht="13" x14ac:dyDescent="0.15">
      <c r="A192" s="22" t="s">
        <v>58</v>
      </c>
      <c r="B192" s="22" t="s">
        <v>115</v>
      </c>
      <c r="C192" s="22" t="s">
        <v>22249</v>
      </c>
      <c r="D192" s="22" t="s">
        <v>21597</v>
      </c>
      <c r="E192" s="36" t="s">
        <v>24869</v>
      </c>
    </row>
    <row r="193" spans="1:5" ht="13" x14ac:dyDescent="0.15">
      <c r="A193" s="22" t="s">
        <v>58</v>
      </c>
      <c r="B193" s="22" t="s">
        <v>115</v>
      </c>
      <c r="C193" s="22" t="s">
        <v>13527</v>
      </c>
      <c r="D193" s="22" t="s">
        <v>21597</v>
      </c>
      <c r="E193" s="36" t="s">
        <v>24869</v>
      </c>
    </row>
    <row r="194" spans="1:5" ht="13" x14ac:dyDescent="0.15">
      <c r="A194" s="22" t="s">
        <v>58</v>
      </c>
      <c r="B194" s="22" t="s">
        <v>22253</v>
      </c>
      <c r="C194" s="22" t="s">
        <v>13528</v>
      </c>
      <c r="D194" s="22" t="s">
        <v>21597</v>
      </c>
      <c r="E194" s="36" t="s">
        <v>24871</v>
      </c>
    </row>
    <row r="195" spans="1:5" ht="13" x14ac:dyDescent="0.15">
      <c r="A195" s="22" t="s">
        <v>58</v>
      </c>
      <c r="B195" s="22" t="s">
        <v>239</v>
      </c>
      <c r="C195" s="22" t="s">
        <v>13529</v>
      </c>
      <c r="D195" s="22" t="s">
        <v>21597</v>
      </c>
      <c r="E195" s="36" t="s">
        <v>24869</v>
      </c>
    </row>
    <row r="196" spans="1:5" ht="13" x14ac:dyDescent="0.15">
      <c r="A196" s="22" t="s">
        <v>58</v>
      </c>
      <c r="B196" s="43" t="s">
        <v>152</v>
      </c>
      <c r="C196" s="22" t="s">
        <v>13799</v>
      </c>
      <c r="D196" s="22" t="s">
        <v>21176</v>
      </c>
      <c r="E196" s="36" t="s">
        <v>24869</v>
      </c>
    </row>
    <row r="197" spans="1:5" ht="13" x14ac:dyDescent="0.15">
      <c r="A197" s="22" t="s">
        <v>58</v>
      </c>
      <c r="B197" s="22" t="s">
        <v>261</v>
      </c>
      <c r="C197" s="22" t="s">
        <v>13542</v>
      </c>
      <c r="D197" s="22" t="s">
        <v>21597</v>
      </c>
      <c r="E197" s="36" t="s">
        <v>24869</v>
      </c>
    </row>
    <row r="198" spans="1:5" ht="13" x14ac:dyDescent="0.15">
      <c r="A198" s="22" t="s">
        <v>58</v>
      </c>
      <c r="B198" s="43" t="s">
        <v>169</v>
      </c>
      <c r="C198" s="22" t="s">
        <v>13823</v>
      </c>
      <c r="D198" s="22" t="s">
        <v>21176</v>
      </c>
      <c r="E198" s="36" t="s">
        <v>24869</v>
      </c>
    </row>
    <row r="199" spans="1:5" ht="13" x14ac:dyDescent="0.15">
      <c r="A199" s="22" t="s">
        <v>58</v>
      </c>
      <c r="B199" s="22" t="s">
        <v>270</v>
      </c>
      <c r="C199" s="22" t="s">
        <v>22296</v>
      </c>
      <c r="D199" s="22" t="s">
        <v>21597</v>
      </c>
      <c r="E199" s="36" t="s">
        <v>24869</v>
      </c>
    </row>
    <row r="200" spans="1:5" ht="13" x14ac:dyDescent="0.15">
      <c r="A200" s="22" t="s">
        <v>58</v>
      </c>
      <c r="B200" s="22" t="s">
        <v>270</v>
      </c>
      <c r="C200" s="22" t="s">
        <v>13604</v>
      </c>
      <c r="D200" s="22" t="s">
        <v>21597</v>
      </c>
      <c r="E200" s="36" t="s">
        <v>24869</v>
      </c>
    </row>
    <row r="201" spans="1:5" ht="13" x14ac:dyDescent="0.15">
      <c r="A201" s="22" t="s">
        <v>58</v>
      </c>
      <c r="B201" s="22" t="s">
        <v>270</v>
      </c>
      <c r="C201" s="22" t="s">
        <v>22298</v>
      </c>
      <c r="D201" s="22" t="s">
        <v>21597</v>
      </c>
      <c r="E201" s="36" t="s">
        <v>24869</v>
      </c>
    </row>
    <row r="202" spans="1:5" ht="13" x14ac:dyDescent="0.15">
      <c r="A202" s="22" t="s">
        <v>58</v>
      </c>
      <c r="B202" s="43" t="s">
        <v>105</v>
      </c>
      <c r="C202" s="22" t="s">
        <v>22300</v>
      </c>
      <c r="D202" s="22" t="s">
        <v>21176</v>
      </c>
      <c r="E202" s="36" t="s">
        <v>24869</v>
      </c>
    </row>
    <row r="203" spans="1:5" ht="13" x14ac:dyDescent="0.15">
      <c r="A203" s="22" t="s">
        <v>58</v>
      </c>
      <c r="B203" s="22" t="s">
        <v>212</v>
      </c>
      <c r="C203" s="22" t="s">
        <v>22302</v>
      </c>
      <c r="D203" s="22" t="s">
        <v>21597</v>
      </c>
      <c r="E203" s="36" t="s">
        <v>24869</v>
      </c>
    </row>
    <row r="204" spans="1:5" ht="13" x14ac:dyDescent="0.15">
      <c r="A204" s="22" t="s">
        <v>58</v>
      </c>
      <c r="B204" s="22" t="s">
        <v>226</v>
      </c>
      <c r="C204" s="22" t="s">
        <v>22303</v>
      </c>
      <c r="D204" s="22" t="s">
        <v>21597</v>
      </c>
      <c r="E204" s="36" t="s">
        <v>24869</v>
      </c>
    </row>
    <row r="205" spans="1:5" ht="13" x14ac:dyDescent="0.15">
      <c r="A205" s="22" t="s">
        <v>58</v>
      </c>
      <c r="B205" s="22" t="s">
        <v>136</v>
      </c>
      <c r="C205" s="22" t="s">
        <v>22304</v>
      </c>
      <c r="D205" s="22" t="s">
        <v>21597</v>
      </c>
      <c r="E205" s="36" t="s">
        <v>24869</v>
      </c>
    </row>
    <row r="206" spans="1:5" ht="13" x14ac:dyDescent="0.15">
      <c r="A206" s="22" t="s">
        <v>58</v>
      </c>
      <c r="B206" s="22" t="s">
        <v>226</v>
      </c>
      <c r="C206" s="22" t="s">
        <v>22306</v>
      </c>
      <c r="D206" s="22" t="s">
        <v>21597</v>
      </c>
      <c r="E206" s="36" t="s">
        <v>24869</v>
      </c>
    </row>
    <row r="207" spans="1:5" ht="13" x14ac:dyDescent="0.15">
      <c r="A207" s="22" t="s">
        <v>58</v>
      </c>
      <c r="B207" s="22" t="s">
        <v>113</v>
      </c>
      <c r="C207" s="22" t="s">
        <v>22321</v>
      </c>
      <c r="D207" s="22" t="s">
        <v>21597</v>
      </c>
      <c r="E207" s="36" t="s">
        <v>9</v>
      </c>
    </row>
    <row r="208" spans="1:5" ht="13" x14ac:dyDescent="0.15">
      <c r="A208" s="22" t="s">
        <v>58</v>
      </c>
      <c r="B208" s="22" t="s">
        <v>113</v>
      </c>
      <c r="C208" s="22" t="s">
        <v>13696</v>
      </c>
      <c r="D208" s="22" t="s">
        <v>21597</v>
      </c>
      <c r="E208" s="36" t="s">
        <v>24869</v>
      </c>
    </row>
    <row r="209" spans="1:5" ht="13" x14ac:dyDescent="0.15">
      <c r="A209" s="22" t="s">
        <v>58</v>
      </c>
      <c r="B209" s="22" t="s">
        <v>233</v>
      </c>
      <c r="C209" s="22" t="s">
        <v>13698</v>
      </c>
      <c r="D209" s="22" t="s">
        <v>21597</v>
      </c>
      <c r="E209" s="36" t="s">
        <v>9</v>
      </c>
    </row>
    <row r="210" spans="1:5" ht="13" x14ac:dyDescent="0.15">
      <c r="A210" s="22" t="s">
        <v>58</v>
      </c>
      <c r="B210" s="22" t="s">
        <v>235</v>
      </c>
      <c r="C210" s="22" t="s">
        <v>13699</v>
      </c>
      <c r="D210" s="22" t="s">
        <v>21597</v>
      </c>
      <c r="E210" s="36" t="s">
        <v>9</v>
      </c>
    </row>
    <row r="211" spans="1:5" ht="13" x14ac:dyDescent="0.15">
      <c r="A211" s="22" t="s">
        <v>58</v>
      </c>
      <c r="B211" s="43" t="s">
        <v>257</v>
      </c>
      <c r="C211" s="22" t="s">
        <v>13938</v>
      </c>
      <c r="D211" s="22" t="s">
        <v>21176</v>
      </c>
      <c r="E211" s="36" t="s">
        <v>24869</v>
      </c>
    </row>
    <row r="212" spans="1:5" ht="13" x14ac:dyDescent="0.15">
      <c r="A212" s="22" t="s">
        <v>58</v>
      </c>
      <c r="B212" s="22" t="s">
        <v>22322</v>
      </c>
      <c r="C212" s="22" t="s">
        <v>22323</v>
      </c>
      <c r="D212" s="22" t="s">
        <v>21597</v>
      </c>
      <c r="E212" s="36" t="s">
        <v>24869</v>
      </c>
    </row>
    <row r="213" spans="1:5" ht="13" x14ac:dyDescent="0.15">
      <c r="A213" s="22" t="s">
        <v>58</v>
      </c>
      <c r="B213" s="43" t="s">
        <v>257</v>
      </c>
      <c r="C213" s="22" t="s">
        <v>13939</v>
      </c>
      <c r="D213" s="22" t="s">
        <v>21176</v>
      </c>
      <c r="E213" s="36" t="s">
        <v>24871</v>
      </c>
    </row>
    <row r="214" spans="1:5" ht="13" x14ac:dyDescent="0.15">
      <c r="A214" s="22" t="s">
        <v>58</v>
      </c>
      <c r="B214" s="43" t="s">
        <v>245</v>
      </c>
      <c r="C214" s="22" t="s">
        <v>14601</v>
      </c>
      <c r="D214" s="22" t="s">
        <v>21176</v>
      </c>
      <c r="E214" s="36" t="s">
        <v>24871</v>
      </c>
    </row>
    <row r="215" spans="1:5" ht="13" x14ac:dyDescent="0.15">
      <c r="A215" s="22" t="s">
        <v>58</v>
      </c>
      <c r="B215" s="22" t="s">
        <v>175</v>
      </c>
      <c r="C215" s="22" t="s">
        <v>22350</v>
      </c>
      <c r="D215" s="22" t="s">
        <v>21597</v>
      </c>
      <c r="E215" s="36" t="s">
        <v>9</v>
      </c>
    </row>
    <row r="216" spans="1:5" ht="13" x14ac:dyDescent="0.15">
      <c r="A216" s="22" t="s">
        <v>58</v>
      </c>
      <c r="B216" s="22" t="s">
        <v>22356</v>
      </c>
      <c r="C216" s="22" t="s">
        <v>22357</v>
      </c>
      <c r="D216" s="22" t="s">
        <v>21597</v>
      </c>
      <c r="E216" s="36" t="s">
        <v>9</v>
      </c>
    </row>
    <row r="217" spans="1:5" ht="13" x14ac:dyDescent="0.15">
      <c r="A217" s="22" t="s">
        <v>58</v>
      </c>
      <c r="B217" s="22" t="s">
        <v>22356</v>
      </c>
      <c r="C217" s="22" t="s">
        <v>22358</v>
      </c>
      <c r="D217" s="22" t="s">
        <v>21597</v>
      </c>
      <c r="E217" s="36" t="s">
        <v>9</v>
      </c>
    </row>
    <row r="218" spans="1:5" ht="13" x14ac:dyDescent="0.15">
      <c r="A218" s="22" t="s">
        <v>58</v>
      </c>
      <c r="B218" s="22" t="s">
        <v>167</v>
      </c>
      <c r="C218" s="22" t="s">
        <v>13822</v>
      </c>
      <c r="D218" s="22" t="s">
        <v>21597</v>
      </c>
      <c r="E218" s="36" t="s">
        <v>24871</v>
      </c>
    </row>
    <row r="219" spans="1:5" ht="13" x14ac:dyDescent="0.15">
      <c r="A219" s="22" t="s">
        <v>58</v>
      </c>
      <c r="B219" s="22" t="s">
        <v>2648</v>
      </c>
      <c r="C219" s="22" t="s">
        <v>22451</v>
      </c>
      <c r="D219" s="22" t="s">
        <v>21597</v>
      </c>
      <c r="E219" s="36" t="s">
        <v>24871</v>
      </c>
    </row>
    <row r="220" spans="1:5" ht="13" x14ac:dyDescent="0.15">
      <c r="A220" s="22" t="s">
        <v>58</v>
      </c>
      <c r="B220" s="22" t="s">
        <v>186</v>
      </c>
      <c r="C220" s="22" t="s">
        <v>22511</v>
      </c>
      <c r="D220" s="22" t="s">
        <v>21597</v>
      </c>
      <c r="E220" s="36" t="s">
        <v>24871</v>
      </c>
    </row>
    <row r="221" spans="1:5" ht="13" x14ac:dyDescent="0.15">
      <c r="A221" s="22" t="s">
        <v>58</v>
      </c>
      <c r="B221" s="22" t="s">
        <v>186</v>
      </c>
      <c r="C221" s="22" t="s">
        <v>22514</v>
      </c>
      <c r="D221" s="22" t="s">
        <v>21597</v>
      </c>
      <c r="E221" s="36" t="s">
        <v>24871</v>
      </c>
    </row>
    <row r="222" spans="1:5" ht="13" x14ac:dyDescent="0.15">
      <c r="A222" s="22" t="s">
        <v>281</v>
      </c>
      <c r="B222" s="43" t="s">
        <v>309</v>
      </c>
      <c r="C222" s="22" t="s">
        <v>21172</v>
      </c>
      <c r="D222" s="22" t="s">
        <v>21173</v>
      </c>
      <c r="E222" s="36" t="s">
        <v>24871</v>
      </c>
    </row>
    <row r="223" spans="1:5" ht="13" x14ac:dyDescent="0.15">
      <c r="A223" s="22" t="s">
        <v>281</v>
      </c>
      <c r="B223" s="43" t="s">
        <v>333</v>
      </c>
      <c r="C223" s="22" t="s">
        <v>21316</v>
      </c>
      <c r="D223" s="22" t="s">
        <v>21173</v>
      </c>
      <c r="E223" s="36" t="s">
        <v>24871</v>
      </c>
    </row>
    <row r="224" spans="1:5" ht="13" x14ac:dyDescent="0.15">
      <c r="A224" s="22" t="s">
        <v>281</v>
      </c>
      <c r="B224" s="43" t="s">
        <v>331</v>
      </c>
      <c r="C224" s="22" t="s">
        <v>21317</v>
      </c>
      <c r="D224" s="22" t="s">
        <v>21173</v>
      </c>
      <c r="E224" s="36" t="s">
        <v>24871</v>
      </c>
    </row>
    <row r="225" spans="1:5" ht="13" x14ac:dyDescent="0.15">
      <c r="A225" s="22" t="s">
        <v>281</v>
      </c>
      <c r="B225" s="43" t="s">
        <v>297</v>
      </c>
      <c r="C225" s="22" t="s">
        <v>21318</v>
      </c>
      <c r="D225" s="22" t="s">
        <v>21173</v>
      </c>
      <c r="E225" s="36" t="s">
        <v>24871</v>
      </c>
    </row>
    <row r="226" spans="1:5" ht="13" x14ac:dyDescent="0.15">
      <c r="A226" s="22" t="s">
        <v>281</v>
      </c>
      <c r="B226" s="43" t="s">
        <v>321</v>
      </c>
      <c r="C226" s="22" t="s">
        <v>12734</v>
      </c>
      <c r="D226" s="22" t="s">
        <v>21176</v>
      </c>
      <c r="E226" s="36" t="s">
        <v>24871</v>
      </c>
    </row>
    <row r="227" spans="1:5" ht="13" x14ac:dyDescent="0.15">
      <c r="A227" s="22" t="s">
        <v>281</v>
      </c>
      <c r="B227" s="43" t="s">
        <v>331</v>
      </c>
      <c r="C227" s="22" t="s">
        <v>21339</v>
      </c>
      <c r="D227" s="22" t="s">
        <v>21173</v>
      </c>
      <c r="E227" s="36" t="s">
        <v>24871</v>
      </c>
    </row>
    <row r="228" spans="1:5" ht="13" x14ac:dyDescent="0.15">
      <c r="A228" s="22" t="s">
        <v>281</v>
      </c>
      <c r="B228" s="43" t="s">
        <v>346</v>
      </c>
      <c r="C228" s="22" t="s">
        <v>12937</v>
      </c>
      <c r="D228" s="22" t="s">
        <v>21176</v>
      </c>
      <c r="E228" s="36" t="s">
        <v>24871</v>
      </c>
    </row>
    <row r="229" spans="1:5" ht="13" x14ac:dyDescent="0.15">
      <c r="A229" s="22" t="s">
        <v>281</v>
      </c>
      <c r="B229" s="43" t="s">
        <v>313</v>
      </c>
      <c r="C229" s="22" t="s">
        <v>21363</v>
      </c>
      <c r="D229" s="22" t="s">
        <v>21173</v>
      </c>
      <c r="E229" s="36" t="s">
        <v>24871</v>
      </c>
    </row>
    <row r="230" spans="1:5" ht="13" x14ac:dyDescent="0.15">
      <c r="A230" s="22" t="s">
        <v>281</v>
      </c>
      <c r="B230" s="43" t="s">
        <v>356</v>
      </c>
      <c r="C230" s="22" t="s">
        <v>21448</v>
      </c>
      <c r="D230" s="22" t="s">
        <v>21176</v>
      </c>
      <c r="E230" s="36" t="s">
        <v>24869</v>
      </c>
    </row>
    <row r="231" spans="1:5" ht="13" x14ac:dyDescent="0.15">
      <c r="A231" s="22" t="s">
        <v>281</v>
      </c>
      <c r="B231" s="43" t="s">
        <v>325</v>
      </c>
      <c r="C231" s="22" t="s">
        <v>21500</v>
      </c>
      <c r="D231" s="22" t="s">
        <v>21176</v>
      </c>
      <c r="E231" s="36" t="s">
        <v>24871</v>
      </c>
    </row>
    <row r="232" spans="1:5" ht="13" x14ac:dyDescent="0.15">
      <c r="A232" s="22" t="s">
        <v>281</v>
      </c>
      <c r="B232" s="43" t="s">
        <v>311</v>
      </c>
      <c r="C232" s="22" t="s">
        <v>13270</v>
      </c>
      <c r="D232" s="22" t="s">
        <v>21176</v>
      </c>
      <c r="E232" s="36" t="s">
        <v>24869</v>
      </c>
    </row>
    <row r="233" spans="1:5" ht="13" x14ac:dyDescent="0.15">
      <c r="A233" s="22" t="s">
        <v>281</v>
      </c>
      <c r="B233" s="43" t="s">
        <v>354</v>
      </c>
      <c r="C233" s="22" t="s">
        <v>13401</v>
      </c>
      <c r="D233" s="22" t="s">
        <v>21176</v>
      </c>
      <c r="E233" s="36" t="s">
        <v>24871</v>
      </c>
    </row>
    <row r="234" spans="1:5" ht="13" x14ac:dyDescent="0.15">
      <c r="A234" s="22" t="s">
        <v>281</v>
      </c>
      <c r="B234" s="22" t="s">
        <v>21688</v>
      </c>
      <c r="C234" s="22" t="s">
        <v>21689</v>
      </c>
      <c r="D234" s="22" t="s">
        <v>21597</v>
      </c>
      <c r="E234" s="36" t="s">
        <v>24869</v>
      </c>
    </row>
    <row r="235" spans="1:5" ht="13" x14ac:dyDescent="0.15">
      <c r="A235" s="22" t="s">
        <v>281</v>
      </c>
      <c r="B235" s="22" t="s">
        <v>317</v>
      </c>
      <c r="C235" s="22" t="s">
        <v>14075</v>
      </c>
      <c r="D235" s="22" t="s">
        <v>21597</v>
      </c>
      <c r="E235" s="36" t="s">
        <v>24869</v>
      </c>
    </row>
    <row r="236" spans="1:5" ht="13" x14ac:dyDescent="0.15">
      <c r="A236" s="22" t="s">
        <v>281</v>
      </c>
      <c r="B236" s="22" t="s">
        <v>21688</v>
      </c>
      <c r="C236" s="22" t="s">
        <v>21690</v>
      </c>
      <c r="D236" s="22" t="s">
        <v>21597</v>
      </c>
      <c r="E236" s="36" t="s">
        <v>24871</v>
      </c>
    </row>
    <row r="237" spans="1:5" ht="13" x14ac:dyDescent="0.15">
      <c r="A237" s="22" t="s">
        <v>281</v>
      </c>
      <c r="B237" s="22" t="s">
        <v>337</v>
      </c>
      <c r="C237" s="22" t="s">
        <v>21691</v>
      </c>
      <c r="D237" s="22" t="s">
        <v>21597</v>
      </c>
      <c r="E237" s="36" t="s">
        <v>24871</v>
      </c>
    </row>
    <row r="238" spans="1:5" ht="13" x14ac:dyDescent="0.15">
      <c r="A238" s="22" t="s">
        <v>281</v>
      </c>
      <c r="B238" s="22" t="s">
        <v>21688</v>
      </c>
      <c r="C238" s="22" t="s">
        <v>21692</v>
      </c>
      <c r="D238" s="22" t="s">
        <v>21597</v>
      </c>
      <c r="E238" s="36" t="s">
        <v>24871</v>
      </c>
    </row>
    <row r="239" spans="1:5" ht="13" x14ac:dyDescent="0.15">
      <c r="A239" s="22" t="s">
        <v>281</v>
      </c>
      <c r="B239" s="22" t="s">
        <v>21688</v>
      </c>
      <c r="C239" s="22" t="s">
        <v>21693</v>
      </c>
      <c r="D239" s="22" t="s">
        <v>21597</v>
      </c>
      <c r="E239" s="36" t="s">
        <v>24871</v>
      </c>
    </row>
    <row r="240" spans="1:5" ht="13" x14ac:dyDescent="0.15">
      <c r="A240" s="22" t="s">
        <v>281</v>
      </c>
      <c r="B240" s="22" t="s">
        <v>317</v>
      </c>
      <c r="C240" s="22" t="s">
        <v>21694</v>
      </c>
      <c r="D240" s="22" t="s">
        <v>21597</v>
      </c>
      <c r="E240" s="36" t="s">
        <v>24871</v>
      </c>
    </row>
    <row r="241" spans="1:5" ht="13" x14ac:dyDescent="0.15">
      <c r="A241" s="22" t="s">
        <v>281</v>
      </c>
      <c r="B241" s="22" t="s">
        <v>317</v>
      </c>
      <c r="C241" s="22" t="s">
        <v>21701</v>
      </c>
      <c r="D241" s="22" t="s">
        <v>21597</v>
      </c>
      <c r="E241" s="36" t="s">
        <v>24871</v>
      </c>
    </row>
    <row r="242" spans="1:5" ht="13" x14ac:dyDescent="0.15">
      <c r="A242" s="22" t="s">
        <v>281</v>
      </c>
      <c r="B242" s="22" t="s">
        <v>350</v>
      </c>
      <c r="C242" s="22" t="s">
        <v>21704</v>
      </c>
      <c r="D242" s="22" t="s">
        <v>21597</v>
      </c>
      <c r="E242" s="36" t="s">
        <v>24871</v>
      </c>
    </row>
    <row r="243" spans="1:5" ht="13" x14ac:dyDescent="0.15">
      <c r="A243" s="22" t="s">
        <v>281</v>
      </c>
      <c r="B243" s="22" t="s">
        <v>350</v>
      </c>
      <c r="C243" s="22" t="s">
        <v>21705</v>
      </c>
      <c r="D243" s="22" t="s">
        <v>21597</v>
      </c>
      <c r="E243" s="36" t="s">
        <v>24869</v>
      </c>
    </row>
    <row r="244" spans="1:5" ht="13" x14ac:dyDescent="0.15">
      <c r="A244" s="22" t="s">
        <v>281</v>
      </c>
      <c r="B244" s="22" t="s">
        <v>335</v>
      </c>
      <c r="C244" s="22" t="s">
        <v>21733</v>
      </c>
      <c r="D244" s="22" t="s">
        <v>21597</v>
      </c>
      <c r="E244" s="36" t="s">
        <v>24869</v>
      </c>
    </row>
    <row r="245" spans="1:5" ht="13" x14ac:dyDescent="0.15">
      <c r="A245" s="22" t="s">
        <v>281</v>
      </c>
      <c r="B245" s="22" t="s">
        <v>325</v>
      </c>
      <c r="C245" s="22" t="s">
        <v>12852</v>
      </c>
      <c r="D245" s="22" t="s">
        <v>21597</v>
      </c>
      <c r="E245" s="36" t="s">
        <v>24869</v>
      </c>
    </row>
    <row r="246" spans="1:5" ht="13" x14ac:dyDescent="0.15">
      <c r="A246" s="22" t="s">
        <v>281</v>
      </c>
      <c r="B246" s="22" t="s">
        <v>313</v>
      </c>
      <c r="C246" s="22" t="s">
        <v>21734</v>
      </c>
      <c r="D246" s="22" t="s">
        <v>21597</v>
      </c>
      <c r="E246" s="36" t="s">
        <v>24871</v>
      </c>
    </row>
    <row r="247" spans="1:5" ht="13" x14ac:dyDescent="0.15">
      <c r="A247" s="22" t="s">
        <v>281</v>
      </c>
      <c r="B247" s="22" t="s">
        <v>21735</v>
      </c>
      <c r="C247" s="22" t="s">
        <v>21736</v>
      </c>
      <c r="D247" s="22" t="s">
        <v>21597</v>
      </c>
      <c r="E247" s="36" t="s">
        <v>24871</v>
      </c>
    </row>
    <row r="248" spans="1:5" ht="13" x14ac:dyDescent="0.15">
      <c r="A248" s="22" t="s">
        <v>281</v>
      </c>
      <c r="B248" s="22" t="s">
        <v>21748</v>
      </c>
      <c r="C248" s="22" t="s">
        <v>21749</v>
      </c>
      <c r="D248" s="22" t="s">
        <v>21597</v>
      </c>
      <c r="E248" s="36" t="s">
        <v>24869</v>
      </c>
    </row>
    <row r="249" spans="1:5" ht="13" x14ac:dyDescent="0.15">
      <c r="A249" s="22" t="s">
        <v>281</v>
      </c>
      <c r="B249" s="22" t="s">
        <v>7712</v>
      </c>
      <c r="C249" s="22" t="s">
        <v>21750</v>
      </c>
      <c r="D249" s="22" t="s">
        <v>21597</v>
      </c>
      <c r="E249" s="36" t="s">
        <v>24871</v>
      </c>
    </row>
    <row r="250" spans="1:5" ht="13" x14ac:dyDescent="0.15">
      <c r="A250" s="22" t="s">
        <v>281</v>
      </c>
      <c r="B250" s="22" t="s">
        <v>307</v>
      </c>
      <c r="C250" s="22" t="s">
        <v>21763</v>
      </c>
      <c r="D250" s="22" t="s">
        <v>21597</v>
      </c>
      <c r="E250" s="36" t="s">
        <v>24869</v>
      </c>
    </row>
    <row r="251" spans="1:5" ht="13" x14ac:dyDescent="0.15">
      <c r="A251" s="22" t="s">
        <v>281</v>
      </c>
      <c r="B251" s="22" t="s">
        <v>346</v>
      </c>
      <c r="C251" s="22" t="s">
        <v>21785</v>
      </c>
      <c r="D251" s="22" t="s">
        <v>21597</v>
      </c>
      <c r="E251" s="36" t="s">
        <v>24871</v>
      </c>
    </row>
    <row r="252" spans="1:5" ht="13" x14ac:dyDescent="0.15">
      <c r="A252" s="22" t="s">
        <v>281</v>
      </c>
      <c r="B252" s="22" t="s">
        <v>21786</v>
      </c>
      <c r="C252" s="22" t="s">
        <v>12936</v>
      </c>
      <c r="D252" s="22" t="s">
        <v>21597</v>
      </c>
      <c r="E252" s="36" t="s">
        <v>24871</v>
      </c>
    </row>
    <row r="253" spans="1:5" ht="13" x14ac:dyDescent="0.15">
      <c r="A253" s="22" t="s">
        <v>281</v>
      </c>
      <c r="B253" s="22" t="s">
        <v>307</v>
      </c>
      <c r="C253" s="22" t="s">
        <v>21787</v>
      </c>
      <c r="D253" s="22" t="s">
        <v>21597</v>
      </c>
      <c r="E253" s="36" t="s">
        <v>24871</v>
      </c>
    </row>
    <row r="254" spans="1:5" ht="13" x14ac:dyDescent="0.15">
      <c r="A254" s="22" t="s">
        <v>281</v>
      </c>
      <c r="B254" s="22" t="s">
        <v>21816</v>
      </c>
      <c r="C254" s="22" t="s">
        <v>21817</v>
      </c>
      <c r="D254" s="22" t="s">
        <v>21597</v>
      </c>
      <c r="E254" s="36" t="s">
        <v>24871</v>
      </c>
    </row>
    <row r="255" spans="1:5" ht="13" x14ac:dyDescent="0.15">
      <c r="A255" s="22" t="s">
        <v>281</v>
      </c>
      <c r="B255" s="22" t="s">
        <v>319</v>
      </c>
      <c r="C255" s="22" t="s">
        <v>21866</v>
      </c>
      <c r="D255" s="22" t="s">
        <v>21597</v>
      </c>
      <c r="E255" s="36" t="s">
        <v>24871</v>
      </c>
    </row>
    <row r="256" spans="1:5" ht="13" x14ac:dyDescent="0.15">
      <c r="A256" s="22" t="s">
        <v>281</v>
      </c>
      <c r="B256" s="22" t="s">
        <v>311</v>
      </c>
      <c r="C256" s="22" t="s">
        <v>21867</v>
      </c>
      <c r="D256" s="22" t="s">
        <v>21597</v>
      </c>
      <c r="E256" s="36" t="s">
        <v>24869</v>
      </c>
    </row>
    <row r="257" spans="1:5" ht="13" x14ac:dyDescent="0.15">
      <c r="A257" s="22" t="s">
        <v>281</v>
      </c>
      <c r="B257" s="22" t="s">
        <v>333</v>
      </c>
      <c r="C257" s="22" t="s">
        <v>21868</v>
      </c>
      <c r="D257" s="22" t="s">
        <v>21597</v>
      </c>
      <c r="E257" s="36" t="s">
        <v>24869</v>
      </c>
    </row>
    <row r="258" spans="1:5" ht="13" x14ac:dyDescent="0.15">
      <c r="A258" s="22" t="s">
        <v>281</v>
      </c>
      <c r="B258" s="22" t="s">
        <v>333</v>
      </c>
      <c r="C258" s="22" t="s">
        <v>21869</v>
      </c>
      <c r="D258" s="22" t="s">
        <v>21597</v>
      </c>
      <c r="E258" s="36" t="s">
        <v>24871</v>
      </c>
    </row>
    <row r="259" spans="1:5" ht="13" x14ac:dyDescent="0.15">
      <c r="A259" s="22" t="s">
        <v>281</v>
      </c>
      <c r="B259" s="43" t="s">
        <v>284</v>
      </c>
      <c r="C259" s="22" t="s">
        <v>21887</v>
      </c>
      <c r="D259" s="22" t="s">
        <v>21176</v>
      </c>
      <c r="E259" s="36" t="s">
        <v>24869</v>
      </c>
    </row>
    <row r="260" spans="1:5" ht="13" x14ac:dyDescent="0.15">
      <c r="A260" s="22" t="s">
        <v>281</v>
      </c>
      <c r="B260" s="22" t="s">
        <v>21735</v>
      </c>
      <c r="C260" s="22" t="s">
        <v>19100</v>
      </c>
      <c r="D260" s="22" t="s">
        <v>21597</v>
      </c>
      <c r="E260" s="36" t="s">
        <v>24869</v>
      </c>
    </row>
    <row r="261" spans="1:5" ht="13" x14ac:dyDescent="0.15">
      <c r="A261" s="22" t="s">
        <v>281</v>
      </c>
      <c r="B261" s="22" t="s">
        <v>21735</v>
      </c>
      <c r="C261" s="22" t="s">
        <v>21932</v>
      </c>
      <c r="D261" s="22" t="s">
        <v>21597</v>
      </c>
      <c r="E261" s="36" t="s">
        <v>24869</v>
      </c>
    </row>
    <row r="262" spans="1:5" ht="13" x14ac:dyDescent="0.15">
      <c r="A262" s="22" t="s">
        <v>281</v>
      </c>
      <c r="B262" s="22" t="s">
        <v>335</v>
      </c>
      <c r="C262" s="22" t="s">
        <v>13071</v>
      </c>
      <c r="D262" s="22" t="s">
        <v>21597</v>
      </c>
      <c r="E262" s="36" t="s">
        <v>24869</v>
      </c>
    </row>
    <row r="263" spans="1:5" ht="13" x14ac:dyDescent="0.15">
      <c r="A263" s="22" t="s">
        <v>281</v>
      </c>
      <c r="B263" s="22" t="s">
        <v>21941</v>
      </c>
      <c r="C263" s="22" t="s">
        <v>21942</v>
      </c>
      <c r="D263" s="22" t="s">
        <v>21597</v>
      </c>
      <c r="E263" s="36" t="s">
        <v>24869</v>
      </c>
    </row>
    <row r="264" spans="1:5" ht="13" x14ac:dyDescent="0.15">
      <c r="A264" s="22" t="s">
        <v>281</v>
      </c>
      <c r="B264" s="22" t="s">
        <v>21941</v>
      </c>
      <c r="C264" s="22" t="s">
        <v>21943</v>
      </c>
      <c r="D264" s="22" t="s">
        <v>21597</v>
      </c>
      <c r="E264" s="36" t="s">
        <v>24871</v>
      </c>
    </row>
    <row r="265" spans="1:5" ht="13" x14ac:dyDescent="0.15">
      <c r="A265" s="22" t="s">
        <v>281</v>
      </c>
      <c r="B265" s="22" t="s">
        <v>21944</v>
      </c>
      <c r="C265" s="22" t="s">
        <v>21945</v>
      </c>
      <c r="D265" s="22" t="s">
        <v>21597</v>
      </c>
      <c r="E265" s="36" t="s">
        <v>24869</v>
      </c>
    </row>
    <row r="266" spans="1:5" ht="13" x14ac:dyDescent="0.15">
      <c r="A266" s="22" t="s">
        <v>281</v>
      </c>
      <c r="B266" s="22" t="s">
        <v>21944</v>
      </c>
      <c r="C266" s="22" t="s">
        <v>21946</v>
      </c>
      <c r="D266" s="22" t="s">
        <v>21597</v>
      </c>
      <c r="E266" s="36" t="s">
        <v>24869</v>
      </c>
    </row>
    <row r="267" spans="1:5" ht="13" x14ac:dyDescent="0.15">
      <c r="A267" s="22" t="s">
        <v>281</v>
      </c>
      <c r="B267" s="22" t="s">
        <v>21941</v>
      </c>
      <c r="C267" s="22" t="s">
        <v>21952</v>
      </c>
      <c r="D267" s="22" t="s">
        <v>21597</v>
      </c>
      <c r="E267" s="36" t="s">
        <v>24871</v>
      </c>
    </row>
    <row r="268" spans="1:5" ht="13" x14ac:dyDescent="0.15">
      <c r="A268" s="22" t="s">
        <v>281</v>
      </c>
      <c r="B268" s="22" t="s">
        <v>327</v>
      </c>
      <c r="C268" s="22" t="s">
        <v>21954</v>
      </c>
      <c r="D268" s="22" t="s">
        <v>21597</v>
      </c>
      <c r="E268" s="36" t="s">
        <v>24871</v>
      </c>
    </row>
    <row r="269" spans="1:5" ht="13" x14ac:dyDescent="0.15">
      <c r="A269" s="22" t="s">
        <v>281</v>
      </c>
      <c r="B269" s="22" t="s">
        <v>21985</v>
      </c>
      <c r="C269" s="22" t="s">
        <v>21986</v>
      </c>
      <c r="D269" s="22" t="s">
        <v>21597</v>
      </c>
      <c r="E269" s="36" t="s">
        <v>24869</v>
      </c>
    </row>
    <row r="270" spans="1:5" ht="13" x14ac:dyDescent="0.15">
      <c r="A270" s="22" t="s">
        <v>281</v>
      </c>
      <c r="B270" s="22" t="s">
        <v>21985</v>
      </c>
      <c r="C270" s="22" t="s">
        <v>10552</v>
      </c>
      <c r="D270" s="22" t="s">
        <v>21597</v>
      </c>
      <c r="E270" s="36" t="s">
        <v>24871</v>
      </c>
    </row>
    <row r="271" spans="1:5" ht="13" x14ac:dyDescent="0.15">
      <c r="A271" s="22" t="s">
        <v>281</v>
      </c>
      <c r="B271" s="22" t="s">
        <v>333</v>
      </c>
      <c r="C271" s="22" t="s">
        <v>21987</v>
      </c>
      <c r="D271" s="22" t="s">
        <v>21597</v>
      </c>
      <c r="E271" s="36" t="s">
        <v>24869</v>
      </c>
    </row>
    <row r="272" spans="1:5" ht="13" x14ac:dyDescent="0.15">
      <c r="A272" s="22" t="s">
        <v>281</v>
      </c>
      <c r="B272" s="22" t="s">
        <v>333</v>
      </c>
      <c r="C272" s="22" t="s">
        <v>22003</v>
      </c>
      <c r="D272" s="22" t="s">
        <v>21597</v>
      </c>
      <c r="E272" s="36" t="s">
        <v>24869</v>
      </c>
    </row>
    <row r="273" spans="1:5" ht="13" x14ac:dyDescent="0.15">
      <c r="A273" s="22" t="s">
        <v>281</v>
      </c>
      <c r="B273" s="22" t="s">
        <v>21985</v>
      </c>
      <c r="C273" s="22" t="s">
        <v>22015</v>
      </c>
      <c r="D273" s="22" t="s">
        <v>21597</v>
      </c>
      <c r="E273" s="36" t="s">
        <v>24869</v>
      </c>
    </row>
    <row r="274" spans="1:5" ht="13" x14ac:dyDescent="0.15">
      <c r="A274" s="22" t="s">
        <v>281</v>
      </c>
      <c r="B274" s="22" t="s">
        <v>319</v>
      </c>
      <c r="C274" s="22" t="s">
        <v>22017</v>
      </c>
      <c r="D274" s="22" t="s">
        <v>21597</v>
      </c>
      <c r="E274" s="36" t="s">
        <v>24871</v>
      </c>
    </row>
    <row r="275" spans="1:5" ht="13" x14ac:dyDescent="0.15">
      <c r="A275" s="22" t="s">
        <v>281</v>
      </c>
      <c r="B275" s="22" t="s">
        <v>7712</v>
      </c>
      <c r="C275" s="22" t="s">
        <v>22025</v>
      </c>
      <c r="D275" s="22" t="s">
        <v>21597</v>
      </c>
      <c r="E275" s="36" t="s">
        <v>24871</v>
      </c>
    </row>
    <row r="276" spans="1:5" ht="13" x14ac:dyDescent="0.15">
      <c r="A276" s="22" t="s">
        <v>281</v>
      </c>
      <c r="B276" s="22" t="s">
        <v>21735</v>
      </c>
      <c r="C276" s="22" t="s">
        <v>13221</v>
      </c>
      <c r="D276" s="22" t="s">
        <v>21597</v>
      </c>
      <c r="E276" s="36" t="s">
        <v>24871</v>
      </c>
    </row>
    <row r="277" spans="1:5" ht="13" x14ac:dyDescent="0.15">
      <c r="A277" s="22" t="s">
        <v>281</v>
      </c>
      <c r="B277" s="22" t="s">
        <v>7712</v>
      </c>
      <c r="C277" s="22" t="s">
        <v>22034</v>
      </c>
      <c r="D277" s="22" t="s">
        <v>21597</v>
      </c>
      <c r="E277" s="36" t="s">
        <v>24869</v>
      </c>
    </row>
    <row r="278" spans="1:5" ht="13" x14ac:dyDescent="0.15">
      <c r="A278" s="22" t="s">
        <v>281</v>
      </c>
      <c r="B278" s="22" t="s">
        <v>335</v>
      </c>
      <c r="C278" s="22" t="s">
        <v>22040</v>
      </c>
      <c r="D278" s="22" t="s">
        <v>21597</v>
      </c>
      <c r="E278" s="36" t="s">
        <v>24869</v>
      </c>
    </row>
    <row r="279" spans="1:5" ht="13" x14ac:dyDescent="0.15">
      <c r="A279" s="22" t="s">
        <v>281</v>
      </c>
      <c r="B279" s="22" t="s">
        <v>307</v>
      </c>
      <c r="C279" s="22" t="s">
        <v>22092</v>
      </c>
      <c r="D279" s="22" t="s">
        <v>21597</v>
      </c>
      <c r="E279" s="36" t="s">
        <v>24869</v>
      </c>
    </row>
    <row r="280" spans="1:5" ht="13" x14ac:dyDescent="0.15">
      <c r="A280" s="22" t="s">
        <v>281</v>
      </c>
      <c r="B280" s="22" t="s">
        <v>311</v>
      </c>
      <c r="C280" s="22" t="s">
        <v>13269</v>
      </c>
      <c r="D280" s="22" t="s">
        <v>21597</v>
      </c>
      <c r="E280" s="36" t="s">
        <v>24871</v>
      </c>
    </row>
    <row r="281" spans="1:5" ht="13" x14ac:dyDescent="0.15">
      <c r="A281" s="22" t="s">
        <v>281</v>
      </c>
      <c r="B281" s="22" t="s">
        <v>21944</v>
      </c>
      <c r="C281" s="22" t="s">
        <v>22122</v>
      </c>
      <c r="D281" s="22" t="s">
        <v>21597</v>
      </c>
      <c r="E281" s="36" t="s">
        <v>24869</v>
      </c>
    </row>
    <row r="282" spans="1:5" ht="13" x14ac:dyDescent="0.15">
      <c r="A282" s="22" t="s">
        <v>281</v>
      </c>
      <c r="B282" s="22" t="s">
        <v>21944</v>
      </c>
      <c r="C282" s="22" t="s">
        <v>22123</v>
      </c>
      <c r="D282" s="22" t="s">
        <v>21597</v>
      </c>
      <c r="E282" s="36" t="s">
        <v>24869</v>
      </c>
    </row>
    <row r="283" spans="1:5" ht="13" x14ac:dyDescent="0.15">
      <c r="A283" s="22" t="s">
        <v>281</v>
      </c>
      <c r="B283" s="22" t="s">
        <v>21688</v>
      </c>
      <c r="C283" s="22" t="s">
        <v>22125</v>
      </c>
      <c r="D283" s="22" t="s">
        <v>21597</v>
      </c>
      <c r="E283" s="36" t="s">
        <v>24869</v>
      </c>
    </row>
    <row r="284" spans="1:5" ht="13" x14ac:dyDescent="0.15">
      <c r="A284" s="22" t="s">
        <v>281</v>
      </c>
      <c r="B284" s="22" t="s">
        <v>337</v>
      </c>
      <c r="C284" s="22" t="s">
        <v>22126</v>
      </c>
      <c r="D284" s="22" t="s">
        <v>21597</v>
      </c>
      <c r="E284" s="36" t="s">
        <v>24869</v>
      </c>
    </row>
    <row r="285" spans="1:5" ht="13" x14ac:dyDescent="0.15">
      <c r="A285" s="22" t="s">
        <v>281</v>
      </c>
      <c r="B285" s="22" t="s">
        <v>21688</v>
      </c>
      <c r="C285" s="22" t="s">
        <v>22127</v>
      </c>
      <c r="D285" s="22" t="s">
        <v>21597</v>
      </c>
      <c r="E285" s="36" t="s">
        <v>24869</v>
      </c>
    </row>
    <row r="286" spans="1:5" ht="13" x14ac:dyDescent="0.15">
      <c r="A286" s="22" t="s">
        <v>281</v>
      </c>
      <c r="B286" s="22" t="s">
        <v>21688</v>
      </c>
      <c r="C286" s="22" t="s">
        <v>22128</v>
      </c>
      <c r="D286" s="22" t="s">
        <v>21597</v>
      </c>
      <c r="E286" s="36" t="s">
        <v>24869</v>
      </c>
    </row>
    <row r="287" spans="1:5" ht="13" x14ac:dyDescent="0.15">
      <c r="A287" s="22" t="s">
        <v>281</v>
      </c>
      <c r="B287" s="22" t="s">
        <v>21748</v>
      </c>
      <c r="C287" s="22" t="s">
        <v>20370</v>
      </c>
      <c r="D287" s="22" t="s">
        <v>21597</v>
      </c>
      <c r="E287" s="36" t="s">
        <v>24871</v>
      </c>
    </row>
    <row r="288" spans="1:5" ht="13" x14ac:dyDescent="0.15">
      <c r="A288" s="22" t="s">
        <v>281</v>
      </c>
      <c r="B288" s="22" t="s">
        <v>7712</v>
      </c>
      <c r="C288" s="22" t="s">
        <v>22150</v>
      </c>
      <c r="D288" s="22" t="s">
        <v>21597</v>
      </c>
      <c r="E288" s="36" t="s">
        <v>24871</v>
      </c>
    </row>
    <row r="289" spans="1:5" ht="13" x14ac:dyDescent="0.15">
      <c r="A289" s="22" t="s">
        <v>281</v>
      </c>
      <c r="B289" s="22" t="s">
        <v>7712</v>
      </c>
      <c r="C289" s="22" t="s">
        <v>22152</v>
      </c>
      <c r="D289" s="22" t="s">
        <v>21597</v>
      </c>
      <c r="E289" s="36" t="s">
        <v>24871</v>
      </c>
    </row>
    <row r="290" spans="1:5" ht="13" x14ac:dyDescent="0.15">
      <c r="A290" s="22" t="s">
        <v>281</v>
      </c>
      <c r="B290" s="22" t="s">
        <v>21748</v>
      </c>
      <c r="C290" s="22" t="s">
        <v>22158</v>
      </c>
      <c r="D290" s="22" t="s">
        <v>21597</v>
      </c>
      <c r="E290" s="36" t="s">
        <v>24869</v>
      </c>
    </row>
    <row r="291" spans="1:5" ht="13" x14ac:dyDescent="0.15">
      <c r="A291" s="22" t="s">
        <v>281</v>
      </c>
      <c r="B291" s="22" t="s">
        <v>350</v>
      </c>
      <c r="C291" s="22" t="s">
        <v>20388</v>
      </c>
      <c r="D291" s="22" t="s">
        <v>21597</v>
      </c>
      <c r="E291" s="36" t="s">
        <v>24871</v>
      </c>
    </row>
    <row r="292" spans="1:5" ht="13" x14ac:dyDescent="0.15">
      <c r="A292" s="22" t="s">
        <v>281</v>
      </c>
      <c r="B292" s="22" t="s">
        <v>352</v>
      </c>
      <c r="C292" s="22" t="s">
        <v>13400</v>
      </c>
      <c r="D292" s="22" t="s">
        <v>21597</v>
      </c>
      <c r="E292" s="36" t="s">
        <v>24871</v>
      </c>
    </row>
    <row r="293" spans="1:5" ht="13" x14ac:dyDescent="0.15">
      <c r="A293" s="22" t="s">
        <v>281</v>
      </c>
      <c r="B293" s="22" t="s">
        <v>284</v>
      </c>
      <c r="C293" s="22" t="s">
        <v>22221</v>
      </c>
      <c r="D293" s="22" t="s">
        <v>21597</v>
      </c>
      <c r="E293" s="36" t="s">
        <v>24869</v>
      </c>
    </row>
    <row r="294" spans="1:5" ht="13" x14ac:dyDescent="0.15">
      <c r="A294" s="22" t="s">
        <v>281</v>
      </c>
      <c r="B294" s="22" t="s">
        <v>7704</v>
      </c>
      <c r="C294" s="22" t="s">
        <v>20528</v>
      </c>
      <c r="D294" s="22" t="s">
        <v>21597</v>
      </c>
      <c r="E294" s="36" t="s">
        <v>24871</v>
      </c>
    </row>
    <row r="295" spans="1:5" ht="13" x14ac:dyDescent="0.15">
      <c r="A295" s="22" t="s">
        <v>281</v>
      </c>
      <c r="B295" s="22" t="s">
        <v>317</v>
      </c>
      <c r="C295" s="22" t="s">
        <v>22237</v>
      </c>
      <c r="D295" s="22" t="s">
        <v>21597</v>
      </c>
      <c r="E295" s="36" t="s">
        <v>24869</v>
      </c>
    </row>
    <row r="296" spans="1:5" ht="13" x14ac:dyDescent="0.15">
      <c r="A296" s="22" t="s">
        <v>281</v>
      </c>
      <c r="B296" s="22" t="s">
        <v>323</v>
      </c>
      <c r="C296" s="22" t="s">
        <v>22270</v>
      </c>
      <c r="D296" s="22" t="s">
        <v>21597</v>
      </c>
      <c r="E296" s="36" t="s">
        <v>24869</v>
      </c>
    </row>
    <row r="297" spans="1:5" ht="13" x14ac:dyDescent="0.15">
      <c r="A297" s="22" t="s">
        <v>281</v>
      </c>
      <c r="B297" s="22" t="s">
        <v>7712</v>
      </c>
      <c r="C297" s="22" t="s">
        <v>22286</v>
      </c>
      <c r="D297" s="22" t="s">
        <v>21597</v>
      </c>
      <c r="E297" s="36" t="s">
        <v>24871</v>
      </c>
    </row>
    <row r="298" spans="1:5" ht="13" x14ac:dyDescent="0.15">
      <c r="A298" s="22" t="s">
        <v>281</v>
      </c>
      <c r="B298" s="22" t="s">
        <v>307</v>
      </c>
      <c r="C298" s="22" t="s">
        <v>6685</v>
      </c>
      <c r="D298" s="22" t="s">
        <v>21597</v>
      </c>
      <c r="E298" s="36" t="s">
        <v>24871</v>
      </c>
    </row>
    <row r="299" spans="1:5" ht="13" x14ac:dyDescent="0.15">
      <c r="A299" s="22" t="s">
        <v>281</v>
      </c>
      <c r="B299" s="22" t="s">
        <v>22311</v>
      </c>
      <c r="C299" s="22" t="s">
        <v>13672</v>
      </c>
      <c r="D299" s="22" t="s">
        <v>21597</v>
      </c>
      <c r="E299" s="36" t="s">
        <v>24871</v>
      </c>
    </row>
    <row r="300" spans="1:5" ht="13" x14ac:dyDescent="0.15">
      <c r="A300" s="22" t="s">
        <v>281</v>
      </c>
      <c r="B300" s="22" t="s">
        <v>22311</v>
      </c>
      <c r="C300" s="22" t="s">
        <v>13673</v>
      </c>
      <c r="D300" s="22" t="s">
        <v>21597</v>
      </c>
      <c r="E300" s="36" t="s">
        <v>24871</v>
      </c>
    </row>
    <row r="301" spans="1:5" ht="13" x14ac:dyDescent="0.15">
      <c r="A301" s="22" t="s">
        <v>281</v>
      </c>
      <c r="B301" s="22" t="s">
        <v>333</v>
      </c>
      <c r="C301" s="22" t="s">
        <v>22334</v>
      </c>
      <c r="D301" s="22" t="s">
        <v>21597</v>
      </c>
      <c r="E301" s="36" t="s">
        <v>24871</v>
      </c>
    </row>
    <row r="302" spans="1:5" ht="13" x14ac:dyDescent="0.15">
      <c r="A302" s="22" t="s">
        <v>281</v>
      </c>
      <c r="B302" s="22" t="s">
        <v>315</v>
      </c>
      <c r="C302" s="22" t="s">
        <v>22337</v>
      </c>
      <c r="D302" s="22" t="s">
        <v>21597</v>
      </c>
      <c r="E302" s="36" t="s">
        <v>24869</v>
      </c>
    </row>
    <row r="303" spans="1:5" ht="13" x14ac:dyDescent="0.15">
      <c r="A303" s="22" t="s">
        <v>281</v>
      </c>
      <c r="B303" s="22" t="s">
        <v>350</v>
      </c>
      <c r="C303" s="22" t="s">
        <v>17299</v>
      </c>
      <c r="D303" s="22" t="s">
        <v>21597</v>
      </c>
      <c r="E303" s="36" t="s">
        <v>9</v>
      </c>
    </row>
    <row r="304" spans="1:5" ht="13" x14ac:dyDescent="0.15">
      <c r="A304" s="22" t="s">
        <v>281</v>
      </c>
      <c r="B304" s="22" t="s">
        <v>317</v>
      </c>
      <c r="C304" s="22" t="s">
        <v>22383</v>
      </c>
      <c r="D304" s="22" t="s">
        <v>21597</v>
      </c>
      <c r="E304" s="36" t="s">
        <v>9</v>
      </c>
    </row>
    <row r="305" spans="1:5" ht="13" x14ac:dyDescent="0.15">
      <c r="A305" s="22" t="s">
        <v>281</v>
      </c>
      <c r="B305" s="22" t="s">
        <v>350</v>
      </c>
      <c r="C305" s="22" t="s">
        <v>22398</v>
      </c>
      <c r="D305" s="22" t="s">
        <v>21597</v>
      </c>
      <c r="E305" s="36" t="s">
        <v>9</v>
      </c>
    </row>
    <row r="306" spans="1:5" ht="13" x14ac:dyDescent="0.15">
      <c r="A306" s="22" t="s">
        <v>281</v>
      </c>
      <c r="B306" s="22" t="s">
        <v>21748</v>
      </c>
      <c r="C306" s="22" t="s">
        <v>22510</v>
      </c>
      <c r="D306" s="22" t="s">
        <v>21597</v>
      </c>
      <c r="E306" s="36" t="s">
        <v>24869</v>
      </c>
    </row>
    <row r="307" spans="1:5" ht="13" x14ac:dyDescent="0.15">
      <c r="A307" s="22" t="s">
        <v>359</v>
      </c>
      <c r="B307" s="43" t="s">
        <v>24901</v>
      </c>
      <c r="C307" s="22" t="s">
        <v>24903</v>
      </c>
      <c r="D307" s="22" t="s">
        <v>21173</v>
      </c>
      <c r="E307" s="36" t="s">
        <v>9</v>
      </c>
    </row>
    <row r="308" spans="1:5" ht="13" x14ac:dyDescent="0.15">
      <c r="A308" s="22" t="s">
        <v>359</v>
      </c>
      <c r="B308" s="43" t="s">
        <v>24901</v>
      </c>
      <c r="C308" s="22" t="s">
        <v>24902</v>
      </c>
      <c r="D308" s="22" t="s">
        <v>21173</v>
      </c>
      <c r="E308" s="36" t="s">
        <v>9</v>
      </c>
    </row>
    <row r="309" spans="1:5" ht="13" x14ac:dyDescent="0.15">
      <c r="A309" s="22" t="s">
        <v>359</v>
      </c>
      <c r="B309" s="43" t="s">
        <v>373</v>
      </c>
      <c r="C309" s="22" t="s">
        <v>24898</v>
      </c>
      <c r="D309" s="22" t="s">
        <v>21173</v>
      </c>
      <c r="E309" s="36" t="s">
        <v>9</v>
      </c>
    </row>
    <row r="310" spans="1:5" ht="13" x14ac:dyDescent="0.15">
      <c r="A310" s="22" t="s">
        <v>359</v>
      </c>
      <c r="B310" s="43" t="s">
        <v>373</v>
      </c>
      <c r="C310" s="22" t="s">
        <v>24899</v>
      </c>
      <c r="D310" s="22" t="s">
        <v>21173</v>
      </c>
      <c r="E310" s="36" t="s">
        <v>9</v>
      </c>
    </row>
    <row r="311" spans="1:5" ht="13" x14ac:dyDescent="0.15">
      <c r="A311" s="22" t="s">
        <v>359</v>
      </c>
      <c r="B311" s="43" t="s">
        <v>6705</v>
      </c>
      <c r="C311" s="22" t="s">
        <v>24900</v>
      </c>
      <c r="D311" s="22" t="s">
        <v>21173</v>
      </c>
      <c r="E311" s="36" t="s">
        <v>9</v>
      </c>
    </row>
    <row r="312" spans="1:5" ht="13" x14ac:dyDescent="0.15">
      <c r="A312" s="22" t="s">
        <v>359</v>
      </c>
      <c r="B312" s="43" t="s">
        <v>397</v>
      </c>
      <c r="C312" s="22" t="s">
        <v>21272</v>
      </c>
      <c r="D312" s="22" t="s">
        <v>21173</v>
      </c>
      <c r="E312" s="36" t="s">
        <v>24869</v>
      </c>
    </row>
    <row r="313" spans="1:5" ht="13" x14ac:dyDescent="0.15">
      <c r="A313" s="22" t="s">
        <v>359</v>
      </c>
      <c r="B313" s="43" t="s">
        <v>391</v>
      </c>
      <c r="C313" s="22" t="s">
        <v>21273</v>
      </c>
      <c r="D313" s="22" t="s">
        <v>21173</v>
      </c>
      <c r="E313" s="36" t="s">
        <v>9</v>
      </c>
    </row>
    <row r="314" spans="1:5" ht="13" x14ac:dyDescent="0.15">
      <c r="A314" s="22" t="s">
        <v>359</v>
      </c>
      <c r="B314" s="43" t="s">
        <v>413</v>
      </c>
      <c r="C314" s="22" t="s">
        <v>21284</v>
      </c>
      <c r="D314" s="22" t="s">
        <v>21173</v>
      </c>
      <c r="E314" s="36" t="s">
        <v>24869</v>
      </c>
    </row>
    <row r="315" spans="1:5" ht="13" x14ac:dyDescent="0.15">
      <c r="A315" s="22" t="s">
        <v>359</v>
      </c>
      <c r="B315" s="43" t="s">
        <v>360</v>
      </c>
      <c r="C315" s="22" t="s">
        <v>362</v>
      </c>
      <c r="D315" s="22" t="s">
        <v>21173</v>
      </c>
      <c r="E315" s="36" t="s">
        <v>9</v>
      </c>
    </row>
    <row r="316" spans="1:5" ht="13" x14ac:dyDescent="0.15">
      <c r="A316" s="22" t="s">
        <v>359</v>
      </c>
      <c r="B316" s="43" t="s">
        <v>364</v>
      </c>
      <c r="C316" s="22" t="s">
        <v>21367</v>
      </c>
      <c r="D316" s="22" t="s">
        <v>21173</v>
      </c>
      <c r="E316" s="36" t="s">
        <v>24869</v>
      </c>
    </row>
    <row r="317" spans="1:5" ht="13" x14ac:dyDescent="0.15">
      <c r="A317" s="22" t="s">
        <v>359</v>
      </c>
      <c r="B317" s="43" t="s">
        <v>413</v>
      </c>
      <c r="C317" s="22" t="s">
        <v>21410</v>
      </c>
      <c r="D317" s="22" t="s">
        <v>21173</v>
      </c>
      <c r="E317" s="36" t="s">
        <v>24869</v>
      </c>
    </row>
    <row r="318" spans="1:5" ht="13" x14ac:dyDescent="0.15">
      <c r="A318" s="22" t="s">
        <v>359</v>
      </c>
      <c r="B318" s="43" t="s">
        <v>364</v>
      </c>
      <c r="C318" s="22" t="s">
        <v>21499</v>
      </c>
      <c r="D318" s="22" t="s">
        <v>21173</v>
      </c>
      <c r="E318" s="36" t="s">
        <v>24869</v>
      </c>
    </row>
    <row r="319" spans="1:5" ht="13" x14ac:dyDescent="0.15">
      <c r="A319" s="22" t="s">
        <v>359</v>
      </c>
      <c r="B319" s="43" t="s">
        <v>464</v>
      </c>
      <c r="C319" s="22" t="s">
        <v>21515</v>
      </c>
      <c r="D319" s="22" t="s">
        <v>21173</v>
      </c>
      <c r="E319" s="36" t="s">
        <v>24869</v>
      </c>
    </row>
    <row r="320" spans="1:5" ht="13" x14ac:dyDescent="0.15">
      <c r="A320" s="22" t="s">
        <v>359</v>
      </c>
      <c r="B320" s="43" t="s">
        <v>434</v>
      </c>
      <c r="C320" s="22" t="s">
        <v>21541</v>
      </c>
      <c r="D320" s="22" t="s">
        <v>21173</v>
      </c>
      <c r="E320" s="36" t="s">
        <v>24869</v>
      </c>
    </row>
    <row r="321" spans="1:5" ht="13" x14ac:dyDescent="0.15">
      <c r="A321" s="22" t="s">
        <v>359</v>
      </c>
      <c r="B321" s="43" t="s">
        <v>432</v>
      </c>
      <c r="C321" s="22" t="s">
        <v>21542</v>
      </c>
      <c r="D321" s="22" t="s">
        <v>21173</v>
      </c>
      <c r="E321" s="36" t="s">
        <v>9</v>
      </c>
    </row>
    <row r="322" spans="1:5" ht="13" x14ac:dyDescent="0.15">
      <c r="A322" s="22" t="s">
        <v>359</v>
      </c>
      <c r="B322" s="43" t="s">
        <v>408</v>
      </c>
      <c r="C322" s="22" t="s">
        <v>21543</v>
      </c>
      <c r="D322" s="22" t="s">
        <v>21173</v>
      </c>
      <c r="E322" s="36" t="s">
        <v>9</v>
      </c>
    </row>
    <row r="323" spans="1:5" ht="13" x14ac:dyDescent="0.15">
      <c r="A323" s="22" t="s">
        <v>359</v>
      </c>
      <c r="B323" s="43" t="s">
        <v>434</v>
      </c>
      <c r="C323" s="22" t="s">
        <v>21578</v>
      </c>
      <c r="D323" s="22" t="s">
        <v>21176</v>
      </c>
      <c r="E323" s="36" t="s">
        <v>9</v>
      </c>
    </row>
    <row r="324" spans="1:5" ht="13" x14ac:dyDescent="0.15">
      <c r="A324" s="22" t="s">
        <v>359</v>
      </c>
      <c r="B324" s="43" t="s">
        <v>432</v>
      </c>
      <c r="C324" s="22" t="s">
        <v>21581</v>
      </c>
      <c r="D324" s="22" t="s">
        <v>21176</v>
      </c>
      <c r="E324" s="36" t="s">
        <v>24869</v>
      </c>
    </row>
    <row r="325" spans="1:5" ht="13" x14ac:dyDescent="0.15">
      <c r="A325" s="22" t="s">
        <v>359</v>
      </c>
      <c r="B325" s="22" t="s">
        <v>413</v>
      </c>
      <c r="C325" s="22" t="s">
        <v>21602</v>
      </c>
      <c r="D325" s="22" t="s">
        <v>21176</v>
      </c>
      <c r="E325" s="36" t="s">
        <v>24869</v>
      </c>
    </row>
    <row r="326" spans="1:5" ht="13" x14ac:dyDescent="0.15">
      <c r="A326" s="22" t="s">
        <v>359</v>
      </c>
      <c r="B326" s="22" t="s">
        <v>399</v>
      </c>
      <c r="C326" s="22" t="s">
        <v>21699</v>
      </c>
      <c r="D326" s="22" t="s">
        <v>21597</v>
      </c>
      <c r="E326" s="36" t="s">
        <v>24869</v>
      </c>
    </row>
    <row r="327" spans="1:5" ht="13" x14ac:dyDescent="0.15">
      <c r="A327" s="22" t="s">
        <v>359</v>
      </c>
      <c r="B327" s="22" t="s">
        <v>395</v>
      </c>
      <c r="C327" s="22" t="s">
        <v>21702</v>
      </c>
      <c r="D327" s="22" t="s">
        <v>21597</v>
      </c>
      <c r="E327" s="36" t="s">
        <v>24869</v>
      </c>
    </row>
    <row r="328" spans="1:5" ht="13" x14ac:dyDescent="0.15">
      <c r="A328" s="22" t="s">
        <v>359</v>
      </c>
      <c r="B328" s="22" t="s">
        <v>498</v>
      </c>
      <c r="C328" s="22" t="s">
        <v>12731</v>
      </c>
      <c r="D328" s="22" t="s">
        <v>21597</v>
      </c>
      <c r="E328" s="36" t="s">
        <v>24869</v>
      </c>
    </row>
    <row r="329" spans="1:5" ht="13" x14ac:dyDescent="0.15">
      <c r="A329" s="22" t="s">
        <v>359</v>
      </c>
      <c r="B329" s="22" t="s">
        <v>498</v>
      </c>
      <c r="C329" s="22" t="s">
        <v>12733</v>
      </c>
      <c r="D329" s="22" t="s">
        <v>21597</v>
      </c>
      <c r="E329" s="36" t="s">
        <v>9</v>
      </c>
    </row>
    <row r="330" spans="1:5" ht="13" x14ac:dyDescent="0.15">
      <c r="A330" s="22" t="s">
        <v>359</v>
      </c>
      <c r="B330" s="22" t="s">
        <v>428</v>
      </c>
      <c r="C330" s="22" t="s">
        <v>21726</v>
      </c>
      <c r="D330" s="22" t="s">
        <v>21597</v>
      </c>
      <c r="E330" s="36" t="s">
        <v>24869</v>
      </c>
    </row>
    <row r="331" spans="1:5" ht="13" x14ac:dyDescent="0.15">
      <c r="A331" s="22" t="s">
        <v>359</v>
      </c>
      <c r="B331" s="22" t="s">
        <v>428</v>
      </c>
      <c r="C331" s="22" t="s">
        <v>21727</v>
      </c>
      <c r="D331" s="22" t="s">
        <v>21597</v>
      </c>
      <c r="E331" s="36" t="s">
        <v>24869</v>
      </c>
    </row>
    <row r="332" spans="1:5" ht="13" x14ac:dyDescent="0.15">
      <c r="A332" s="22" t="s">
        <v>359</v>
      </c>
      <c r="B332" s="22" t="s">
        <v>21728</v>
      </c>
      <c r="C332" s="22" t="s">
        <v>21729</v>
      </c>
      <c r="D332" s="22" t="s">
        <v>21597</v>
      </c>
      <c r="E332" s="36" t="s">
        <v>9</v>
      </c>
    </row>
    <row r="333" spans="1:5" ht="13" x14ac:dyDescent="0.15">
      <c r="A333" s="22" t="s">
        <v>359</v>
      </c>
      <c r="B333" s="22" t="s">
        <v>475</v>
      </c>
      <c r="C333" s="22" t="s">
        <v>22026</v>
      </c>
      <c r="D333" s="22" t="s">
        <v>21597</v>
      </c>
      <c r="E333" s="36" t="s">
        <v>24869</v>
      </c>
    </row>
    <row r="334" spans="1:5" ht="13" x14ac:dyDescent="0.15">
      <c r="A334" s="22" t="s">
        <v>359</v>
      </c>
      <c r="B334" s="43" t="s">
        <v>360</v>
      </c>
      <c r="C334" s="22" t="s">
        <v>13653</v>
      </c>
      <c r="D334" s="22" t="s">
        <v>21176</v>
      </c>
      <c r="E334" s="36" t="s">
        <v>24869</v>
      </c>
    </row>
    <row r="335" spans="1:5" ht="13" x14ac:dyDescent="0.15">
      <c r="A335" s="22" t="s">
        <v>359</v>
      </c>
      <c r="B335" s="22" t="s">
        <v>428</v>
      </c>
      <c r="C335" s="22" t="s">
        <v>13312</v>
      </c>
      <c r="D335" s="22" t="s">
        <v>21597</v>
      </c>
      <c r="E335" s="36" t="s">
        <v>9</v>
      </c>
    </row>
    <row r="336" spans="1:5" ht="13" x14ac:dyDescent="0.15">
      <c r="A336" s="22" t="s">
        <v>359</v>
      </c>
      <c r="B336" s="22" t="s">
        <v>3615</v>
      </c>
      <c r="C336" s="22" t="s">
        <v>22151</v>
      </c>
      <c r="D336" s="22" t="s">
        <v>21597</v>
      </c>
      <c r="E336" s="36" t="s">
        <v>9</v>
      </c>
    </row>
    <row r="337" spans="1:5" ht="13" x14ac:dyDescent="0.15">
      <c r="A337" s="22" t="s">
        <v>359</v>
      </c>
      <c r="B337" s="22" t="s">
        <v>428</v>
      </c>
      <c r="C337" s="22" t="s">
        <v>22153</v>
      </c>
      <c r="D337" s="22" t="s">
        <v>21597</v>
      </c>
      <c r="E337" s="36" t="s">
        <v>9</v>
      </c>
    </row>
    <row r="338" spans="1:5" ht="13" x14ac:dyDescent="0.15">
      <c r="A338" s="22" t="s">
        <v>359</v>
      </c>
      <c r="B338" s="22" t="s">
        <v>21728</v>
      </c>
      <c r="C338" s="22" t="s">
        <v>22154</v>
      </c>
      <c r="D338" s="22" t="s">
        <v>21597</v>
      </c>
      <c r="E338" s="36" t="s">
        <v>9</v>
      </c>
    </row>
    <row r="339" spans="1:5" ht="13" x14ac:dyDescent="0.15">
      <c r="A339" s="22" t="s">
        <v>359</v>
      </c>
      <c r="B339" s="22" t="s">
        <v>3615</v>
      </c>
      <c r="C339" s="22" t="s">
        <v>22155</v>
      </c>
      <c r="D339" s="22" t="s">
        <v>21597</v>
      </c>
      <c r="E339" s="36" t="s">
        <v>9</v>
      </c>
    </row>
    <row r="340" spans="1:5" ht="13" x14ac:dyDescent="0.15">
      <c r="A340" s="22" t="s">
        <v>359</v>
      </c>
      <c r="B340" s="22" t="s">
        <v>22156</v>
      </c>
      <c r="C340" s="22" t="s">
        <v>22157</v>
      </c>
      <c r="D340" s="22" t="s">
        <v>21597</v>
      </c>
      <c r="E340" s="36" t="s">
        <v>24869</v>
      </c>
    </row>
    <row r="341" spans="1:5" ht="13" x14ac:dyDescent="0.15">
      <c r="A341" s="22" t="s">
        <v>359</v>
      </c>
      <c r="B341" s="22" t="s">
        <v>21728</v>
      </c>
      <c r="C341" s="22" t="s">
        <v>22164</v>
      </c>
      <c r="D341" s="22" t="s">
        <v>21597</v>
      </c>
      <c r="E341" s="36" t="s">
        <v>24869</v>
      </c>
    </row>
    <row r="342" spans="1:5" ht="13" x14ac:dyDescent="0.15">
      <c r="A342" s="22" t="s">
        <v>359</v>
      </c>
      <c r="B342" s="22" t="s">
        <v>529</v>
      </c>
      <c r="C342" s="22" t="s">
        <v>22204</v>
      </c>
      <c r="D342" s="22" t="s">
        <v>21597</v>
      </c>
      <c r="E342" s="36" t="s">
        <v>9</v>
      </c>
    </row>
    <row r="343" spans="1:5" ht="13" x14ac:dyDescent="0.15">
      <c r="A343" s="22" t="s">
        <v>359</v>
      </c>
      <c r="B343" s="22" t="s">
        <v>3615</v>
      </c>
      <c r="C343" s="22" t="s">
        <v>22340</v>
      </c>
      <c r="D343" s="22" t="s">
        <v>21597</v>
      </c>
      <c r="E343" s="36" t="s">
        <v>24869</v>
      </c>
    </row>
    <row r="344" spans="1:5" ht="13" x14ac:dyDescent="0.15">
      <c r="A344" s="22" t="s">
        <v>359</v>
      </c>
      <c r="B344" s="22" t="s">
        <v>428</v>
      </c>
      <c r="C344" s="22" t="s">
        <v>22401</v>
      </c>
      <c r="D344" s="22" t="s">
        <v>21597</v>
      </c>
      <c r="E344" s="36" t="s">
        <v>24869</v>
      </c>
    </row>
    <row r="345" spans="1:5" ht="13" x14ac:dyDescent="0.15">
      <c r="A345" s="22" t="s">
        <v>359</v>
      </c>
      <c r="B345" s="22" t="s">
        <v>404</v>
      </c>
      <c r="C345" s="22" t="s">
        <v>14566</v>
      </c>
      <c r="D345" s="22" t="s">
        <v>21597</v>
      </c>
      <c r="E345" s="36" t="s">
        <v>24869</v>
      </c>
    </row>
    <row r="346" spans="1:5" ht="13" x14ac:dyDescent="0.15">
      <c r="A346" s="22" t="s">
        <v>359</v>
      </c>
      <c r="B346" s="22" t="s">
        <v>507</v>
      </c>
      <c r="C346" s="22" t="s">
        <v>22420</v>
      </c>
      <c r="D346" s="45" t="s">
        <v>22421</v>
      </c>
      <c r="E346" s="36" t="s">
        <v>24869</v>
      </c>
    </row>
    <row r="347" spans="1:5" ht="13" x14ac:dyDescent="0.15">
      <c r="A347" s="22" t="s">
        <v>540</v>
      </c>
      <c r="B347" s="43" t="s">
        <v>2776</v>
      </c>
      <c r="C347" s="22" t="s">
        <v>21245</v>
      </c>
      <c r="D347" s="22" t="s">
        <v>21173</v>
      </c>
      <c r="E347" s="36" t="s">
        <v>24869</v>
      </c>
    </row>
    <row r="348" spans="1:5" ht="13" x14ac:dyDescent="0.15">
      <c r="A348" s="22" t="s">
        <v>540</v>
      </c>
      <c r="B348" s="43" t="s">
        <v>602</v>
      </c>
      <c r="C348" s="22" t="s">
        <v>21246</v>
      </c>
      <c r="D348" s="22" t="s">
        <v>21173</v>
      </c>
      <c r="E348" s="36" t="s">
        <v>24869</v>
      </c>
    </row>
    <row r="349" spans="1:5" ht="13" x14ac:dyDescent="0.15">
      <c r="A349" s="22" t="s">
        <v>540</v>
      </c>
      <c r="B349" s="43" t="s">
        <v>600</v>
      </c>
      <c r="C349" s="22" t="s">
        <v>21247</v>
      </c>
      <c r="D349" s="22" t="s">
        <v>21173</v>
      </c>
      <c r="E349" s="36" t="s">
        <v>24869</v>
      </c>
    </row>
    <row r="350" spans="1:5" ht="13" x14ac:dyDescent="0.15">
      <c r="A350" s="22" t="s">
        <v>540</v>
      </c>
      <c r="B350" s="43" t="s">
        <v>560</v>
      </c>
      <c r="C350" s="22" t="s">
        <v>21250</v>
      </c>
      <c r="D350" s="22" t="s">
        <v>21173</v>
      </c>
      <c r="E350" s="36" t="s">
        <v>24869</v>
      </c>
    </row>
    <row r="351" spans="1:5" ht="13" x14ac:dyDescent="0.15">
      <c r="A351" s="22" t="s">
        <v>540</v>
      </c>
      <c r="B351" s="43" t="s">
        <v>592</v>
      </c>
      <c r="C351" s="22" t="s">
        <v>21251</v>
      </c>
      <c r="D351" s="22" t="s">
        <v>21173</v>
      </c>
      <c r="E351" s="36" t="s">
        <v>24869</v>
      </c>
    </row>
    <row r="352" spans="1:5" ht="13" x14ac:dyDescent="0.15">
      <c r="A352" s="22" t="s">
        <v>540</v>
      </c>
      <c r="B352" s="43" t="s">
        <v>607</v>
      </c>
      <c r="C352" s="22" t="s">
        <v>21349</v>
      </c>
      <c r="D352" s="22" t="s">
        <v>21173</v>
      </c>
      <c r="E352" s="36" t="s">
        <v>24869</v>
      </c>
    </row>
    <row r="353" spans="1:5" ht="13" x14ac:dyDescent="0.15">
      <c r="A353" s="22" t="s">
        <v>540</v>
      </c>
      <c r="B353" s="43" t="s">
        <v>2776</v>
      </c>
      <c r="C353" s="22" t="s">
        <v>21354</v>
      </c>
      <c r="D353" s="22" t="s">
        <v>21173</v>
      </c>
      <c r="E353" s="36" t="s">
        <v>24869</v>
      </c>
    </row>
    <row r="354" spans="1:5" ht="13" x14ac:dyDescent="0.15">
      <c r="A354" s="22" t="s">
        <v>540</v>
      </c>
      <c r="B354" s="43" t="s">
        <v>616</v>
      </c>
      <c r="C354" s="22" t="s">
        <v>21380</v>
      </c>
      <c r="D354" s="22" t="s">
        <v>21173</v>
      </c>
      <c r="E354" s="36" t="s">
        <v>24869</v>
      </c>
    </row>
    <row r="355" spans="1:5" ht="13" x14ac:dyDescent="0.15">
      <c r="A355" s="22" t="s">
        <v>540</v>
      </c>
      <c r="B355" s="43" t="s">
        <v>2798</v>
      </c>
      <c r="C355" s="22" t="s">
        <v>21401</v>
      </c>
      <c r="D355" s="22" t="s">
        <v>21173</v>
      </c>
      <c r="E355" s="36" t="s">
        <v>24869</v>
      </c>
    </row>
    <row r="356" spans="1:5" ht="13" x14ac:dyDescent="0.15">
      <c r="A356" s="22" t="s">
        <v>540</v>
      </c>
      <c r="B356" s="43" t="s">
        <v>598</v>
      </c>
      <c r="C356" s="22" t="s">
        <v>21458</v>
      </c>
      <c r="D356" s="22" t="s">
        <v>21173</v>
      </c>
      <c r="E356" s="36" t="s">
        <v>24869</v>
      </c>
    </row>
    <row r="357" spans="1:5" ht="13" x14ac:dyDescent="0.15">
      <c r="A357" s="22" t="s">
        <v>540</v>
      </c>
      <c r="B357" s="43" t="s">
        <v>616</v>
      </c>
      <c r="C357" s="22" t="s">
        <v>13705</v>
      </c>
      <c r="D357" s="22" t="s">
        <v>21173</v>
      </c>
      <c r="E357" s="36" t="s">
        <v>24869</v>
      </c>
    </row>
    <row r="358" spans="1:5" ht="13" x14ac:dyDescent="0.15">
      <c r="A358" s="22" t="s">
        <v>540</v>
      </c>
      <c r="B358" s="43" t="s">
        <v>585</v>
      </c>
      <c r="C358" s="22" t="s">
        <v>21530</v>
      </c>
      <c r="D358" s="22" t="s">
        <v>21173</v>
      </c>
      <c r="E358" s="36" t="s">
        <v>24869</v>
      </c>
    </row>
    <row r="359" spans="1:5" ht="13" x14ac:dyDescent="0.15">
      <c r="A359" s="22" t="s">
        <v>540</v>
      </c>
      <c r="B359" s="43" t="s">
        <v>562</v>
      </c>
      <c r="C359" s="22" t="s">
        <v>13806</v>
      </c>
      <c r="D359" s="22" t="s">
        <v>21173</v>
      </c>
      <c r="E359" s="36" t="s">
        <v>24869</v>
      </c>
    </row>
    <row r="360" spans="1:5" ht="13" x14ac:dyDescent="0.15">
      <c r="A360" s="22" t="s">
        <v>540</v>
      </c>
      <c r="B360" s="22" t="s">
        <v>541</v>
      </c>
      <c r="C360" s="22" t="s">
        <v>12789</v>
      </c>
      <c r="D360" s="22" t="s">
        <v>21597</v>
      </c>
      <c r="E360" s="36" t="s">
        <v>24869</v>
      </c>
    </row>
    <row r="361" spans="1:5" ht="13" x14ac:dyDescent="0.15">
      <c r="A361" s="22" t="s">
        <v>540</v>
      </c>
      <c r="B361" s="22" t="s">
        <v>21737</v>
      </c>
      <c r="C361" s="22" t="s">
        <v>21738</v>
      </c>
      <c r="D361" s="22" t="s">
        <v>21597</v>
      </c>
      <c r="E361" s="36" t="s">
        <v>24869</v>
      </c>
    </row>
    <row r="362" spans="1:5" ht="13" x14ac:dyDescent="0.15">
      <c r="A362" s="22" t="s">
        <v>540</v>
      </c>
      <c r="B362" s="22" t="s">
        <v>607</v>
      </c>
      <c r="C362" s="22" t="s">
        <v>21740</v>
      </c>
      <c r="D362" s="22" t="s">
        <v>21597</v>
      </c>
      <c r="E362" s="36" t="s">
        <v>24869</v>
      </c>
    </row>
    <row r="363" spans="1:5" ht="13" x14ac:dyDescent="0.15">
      <c r="A363" s="22" t="s">
        <v>540</v>
      </c>
      <c r="B363" s="22" t="s">
        <v>21737</v>
      </c>
      <c r="C363" s="22" t="s">
        <v>21757</v>
      </c>
      <c r="D363" s="22" t="s">
        <v>21597</v>
      </c>
      <c r="E363" s="36" t="s">
        <v>24869</v>
      </c>
    </row>
    <row r="364" spans="1:5" ht="13" x14ac:dyDescent="0.15">
      <c r="A364" s="22" t="s">
        <v>540</v>
      </c>
      <c r="B364" s="22" t="s">
        <v>568</v>
      </c>
      <c r="C364" s="22" t="s">
        <v>21776</v>
      </c>
      <c r="D364" s="22" t="s">
        <v>21597</v>
      </c>
      <c r="E364" s="36" t="s">
        <v>24869</v>
      </c>
    </row>
    <row r="365" spans="1:5" ht="13" x14ac:dyDescent="0.15">
      <c r="A365" s="22" t="s">
        <v>540</v>
      </c>
      <c r="B365" s="22" t="s">
        <v>2798</v>
      </c>
      <c r="C365" s="22" t="s">
        <v>21826</v>
      </c>
      <c r="D365" s="22" t="s">
        <v>21597</v>
      </c>
      <c r="E365" s="36" t="s">
        <v>24869</v>
      </c>
    </row>
    <row r="366" spans="1:5" ht="13" x14ac:dyDescent="0.15">
      <c r="A366" s="22" t="s">
        <v>540</v>
      </c>
      <c r="B366" s="22" t="s">
        <v>21939</v>
      </c>
      <c r="C366" s="22" t="s">
        <v>21940</v>
      </c>
      <c r="D366" s="22" t="s">
        <v>21597</v>
      </c>
      <c r="E366" s="36" t="s">
        <v>24869</v>
      </c>
    </row>
    <row r="367" spans="1:5" ht="13" x14ac:dyDescent="0.15">
      <c r="A367" s="22" t="s">
        <v>540</v>
      </c>
      <c r="B367" s="22" t="s">
        <v>568</v>
      </c>
      <c r="C367" s="22" t="s">
        <v>21948</v>
      </c>
      <c r="D367" s="22" t="s">
        <v>21597</v>
      </c>
      <c r="E367" s="36" t="s">
        <v>24869</v>
      </c>
    </row>
    <row r="368" spans="1:5" ht="13" x14ac:dyDescent="0.15">
      <c r="A368" s="22" t="s">
        <v>540</v>
      </c>
      <c r="B368" s="22" t="s">
        <v>21737</v>
      </c>
      <c r="C368" s="22" t="s">
        <v>21949</v>
      </c>
      <c r="D368" s="22" t="s">
        <v>21597</v>
      </c>
      <c r="E368" s="36" t="s">
        <v>24869</v>
      </c>
    </row>
    <row r="369" spans="1:5" ht="13" x14ac:dyDescent="0.15">
      <c r="A369" s="22" t="s">
        <v>540</v>
      </c>
      <c r="B369" s="22" t="s">
        <v>21737</v>
      </c>
      <c r="C369" s="22" t="s">
        <v>22133</v>
      </c>
      <c r="D369" s="22" t="s">
        <v>21597</v>
      </c>
      <c r="E369" s="36" t="s">
        <v>24869</v>
      </c>
    </row>
    <row r="370" spans="1:5" ht="13" x14ac:dyDescent="0.15">
      <c r="A370" s="22" t="s">
        <v>540</v>
      </c>
      <c r="B370" s="22" t="s">
        <v>607</v>
      </c>
      <c r="C370" s="22" t="s">
        <v>22134</v>
      </c>
      <c r="D370" s="22" t="s">
        <v>21597</v>
      </c>
      <c r="E370" s="36" t="s">
        <v>24869</v>
      </c>
    </row>
    <row r="371" spans="1:5" ht="13" x14ac:dyDescent="0.15">
      <c r="A371" s="22" t="s">
        <v>540</v>
      </c>
      <c r="B371" s="22" t="s">
        <v>22135</v>
      </c>
      <c r="C371" s="22" t="s">
        <v>22136</v>
      </c>
      <c r="D371" s="22" t="s">
        <v>21597</v>
      </c>
      <c r="E371" s="36" t="s">
        <v>24869</v>
      </c>
    </row>
    <row r="372" spans="1:5" ht="13" x14ac:dyDescent="0.15">
      <c r="A372" s="22" t="s">
        <v>540</v>
      </c>
      <c r="B372" s="22" t="s">
        <v>22242</v>
      </c>
      <c r="C372" s="22" t="s">
        <v>22243</v>
      </c>
      <c r="D372" s="22" t="s">
        <v>21597</v>
      </c>
      <c r="E372" s="36" t="s">
        <v>24869</v>
      </c>
    </row>
    <row r="373" spans="1:5" ht="13" x14ac:dyDescent="0.15">
      <c r="A373" s="22" t="s">
        <v>540</v>
      </c>
      <c r="B373" s="22" t="s">
        <v>2781</v>
      </c>
      <c r="C373" s="22" t="s">
        <v>22244</v>
      </c>
      <c r="D373" s="22" t="s">
        <v>21597</v>
      </c>
      <c r="E373" s="36" t="s">
        <v>24869</v>
      </c>
    </row>
    <row r="374" spans="1:5" ht="13" x14ac:dyDescent="0.15">
      <c r="A374" s="22" t="s">
        <v>629</v>
      </c>
      <c r="B374" s="43" t="s">
        <v>636</v>
      </c>
      <c r="C374" s="22" t="s">
        <v>21192</v>
      </c>
      <c r="D374" s="22" t="s">
        <v>21173</v>
      </c>
      <c r="E374" s="36" t="s">
        <v>24869</v>
      </c>
    </row>
    <row r="375" spans="1:5" ht="13" x14ac:dyDescent="0.15">
      <c r="A375" s="22" t="s">
        <v>629</v>
      </c>
      <c r="B375" s="43" t="s">
        <v>632</v>
      </c>
      <c r="C375" s="22" t="s">
        <v>21224</v>
      </c>
      <c r="D375" s="22" t="s">
        <v>21176</v>
      </c>
      <c r="E375" s="36" t="s">
        <v>24869</v>
      </c>
    </row>
    <row r="376" spans="1:5" ht="13" x14ac:dyDescent="0.15">
      <c r="A376" s="22" t="s">
        <v>629</v>
      </c>
      <c r="B376" s="43" t="s">
        <v>630</v>
      </c>
      <c r="C376" s="22" t="s">
        <v>21243</v>
      </c>
      <c r="D376" s="22" t="s">
        <v>21176</v>
      </c>
      <c r="E376" s="36" t="s">
        <v>24869</v>
      </c>
    </row>
    <row r="377" spans="1:5" ht="13" x14ac:dyDescent="0.15">
      <c r="A377" s="22" t="s">
        <v>629</v>
      </c>
      <c r="B377" s="43" t="s">
        <v>634</v>
      </c>
      <c r="C377" s="22" t="s">
        <v>21278</v>
      </c>
      <c r="D377" s="22" t="s">
        <v>21176</v>
      </c>
      <c r="E377" s="36" t="s">
        <v>24869</v>
      </c>
    </row>
    <row r="378" spans="1:5" ht="13" x14ac:dyDescent="0.15">
      <c r="A378" s="22" t="s">
        <v>629</v>
      </c>
      <c r="B378" s="43" t="s">
        <v>707</v>
      </c>
      <c r="C378" s="22" t="s">
        <v>14200</v>
      </c>
      <c r="D378" s="22" t="s">
        <v>21173</v>
      </c>
      <c r="E378" s="36" t="s">
        <v>24869</v>
      </c>
    </row>
    <row r="379" spans="1:5" ht="13" x14ac:dyDescent="0.15">
      <c r="A379" s="22" t="s">
        <v>629</v>
      </c>
      <c r="B379" s="43" t="s">
        <v>693</v>
      </c>
      <c r="C379" s="22" t="s">
        <v>21305</v>
      </c>
      <c r="D379" s="22" t="s">
        <v>21173</v>
      </c>
      <c r="E379" s="36" t="s">
        <v>24869</v>
      </c>
    </row>
    <row r="380" spans="1:5" ht="13" x14ac:dyDescent="0.15">
      <c r="A380" s="22" t="s">
        <v>629</v>
      </c>
      <c r="B380" s="43" t="s">
        <v>743</v>
      </c>
      <c r="C380" s="22" t="s">
        <v>21310</v>
      </c>
      <c r="D380" s="22" t="s">
        <v>21173</v>
      </c>
      <c r="E380" s="36" t="s">
        <v>24869</v>
      </c>
    </row>
    <row r="381" spans="1:5" ht="13" x14ac:dyDescent="0.15">
      <c r="A381" s="22" t="s">
        <v>629</v>
      </c>
      <c r="B381" s="43" t="s">
        <v>665</v>
      </c>
      <c r="C381" s="22" t="s">
        <v>21321</v>
      </c>
      <c r="D381" s="22" t="s">
        <v>21173</v>
      </c>
      <c r="E381" s="36" t="s">
        <v>24869</v>
      </c>
    </row>
    <row r="382" spans="1:5" ht="13" x14ac:dyDescent="0.15">
      <c r="A382" s="22" t="s">
        <v>629</v>
      </c>
      <c r="B382" s="43" t="s">
        <v>715</v>
      </c>
      <c r="C382" s="22" t="s">
        <v>21338</v>
      </c>
      <c r="D382" s="22" t="s">
        <v>21173</v>
      </c>
      <c r="E382" s="36" t="s">
        <v>24869</v>
      </c>
    </row>
    <row r="383" spans="1:5" ht="13" x14ac:dyDescent="0.15">
      <c r="A383" s="22" t="s">
        <v>629</v>
      </c>
      <c r="B383" s="43" t="s">
        <v>728</v>
      </c>
      <c r="C383" s="22" t="s">
        <v>12949</v>
      </c>
      <c r="D383" s="22" t="s">
        <v>21176</v>
      </c>
      <c r="E383" s="36" t="s">
        <v>24869</v>
      </c>
    </row>
    <row r="384" spans="1:5" ht="13" x14ac:dyDescent="0.15">
      <c r="A384" s="22" t="s">
        <v>629</v>
      </c>
      <c r="B384" s="43" t="s">
        <v>697</v>
      </c>
      <c r="C384" s="22" t="s">
        <v>13027</v>
      </c>
      <c r="D384" s="22" t="s">
        <v>21176</v>
      </c>
      <c r="E384" s="36" t="s">
        <v>24869</v>
      </c>
    </row>
    <row r="385" spans="1:5" ht="13" x14ac:dyDescent="0.15">
      <c r="A385" s="22" t="s">
        <v>629</v>
      </c>
      <c r="B385" s="43" t="s">
        <v>655</v>
      </c>
      <c r="C385" s="22" t="s">
        <v>21381</v>
      </c>
      <c r="D385" s="22" t="s">
        <v>21173</v>
      </c>
      <c r="E385" s="36" t="s">
        <v>24869</v>
      </c>
    </row>
    <row r="386" spans="1:5" ht="13" x14ac:dyDescent="0.15">
      <c r="A386" s="22" t="s">
        <v>629</v>
      </c>
      <c r="B386" s="43" t="s">
        <v>732</v>
      </c>
      <c r="C386" s="22" t="s">
        <v>21382</v>
      </c>
      <c r="D386" s="22" t="s">
        <v>21173</v>
      </c>
      <c r="E386" s="36" t="s">
        <v>24869</v>
      </c>
    </row>
    <row r="387" spans="1:5" ht="13" x14ac:dyDescent="0.15">
      <c r="A387" s="22" t="s">
        <v>629</v>
      </c>
      <c r="B387" s="43" t="s">
        <v>695</v>
      </c>
      <c r="C387" s="22" t="s">
        <v>21383</v>
      </c>
      <c r="D387" s="22" t="s">
        <v>21176</v>
      </c>
      <c r="E387" s="36" t="s">
        <v>24869</v>
      </c>
    </row>
    <row r="388" spans="1:5" ht="13" x14ac:dyDescent="0.15">
      <c r="A388" s="22" t="s">
        <v>629</v>
      </c>
      <c r="B388" s="43" t="s">
        <v>679</v>
      </c>
      <c r="C388" s="22" t="s">
        <v>21396</v>
      </c>
      <c r="D388" s="22" t="s">
        <v>21173</v>
      </c>
      <c r="E388" s="36" t="s">
        <v>24869</v>
      </c>
    </row>
    <row r="389" spans="1:5" ht="13" x14ac:dyDescent="0.15">
      <c r="A389" s="22" t="s">
        <v>629</v>
      </c>
      <c r="B389" s="43" t="s">
        <v>687</v>
      </c>
      <c r="C389" s="22" t="s">
        <v>21397</v>
      </c>
      <c r="D389" s="22" t="s">
        <v>21176</v>
      </c>
      <c r="E389" s="36" t="s">
        <v>24869</v>
      </c>
    </row>
    <row r="390" spans="1:5" ht="13" x14ac:dyDescent="0.15">
      <c r="A390" s="22" t="s">
        <v>629</v>
      </c>
      <c r="B390" s="43" t="s">
        <v>725</v>
      </c>
      <c r="C390" s="22" t="s">
        <v>21411</v>
      </c>
      <c r="D390" s="22" t="s">
        <v>21173</v>
      </c>
      <c r="E390" s="36" t="s">
        <v>24869</v>
      </c>
    </row>
    <row r="391" spans="1:5" ht="13" x14ac:dyDescent="0.15">
      <c r="A391" s="22" t="s">
        <v>629</v>
      </c>
      <c r="B391" s="43" t="s">
        <v>649</v>
      </c>
      <c r="C391" s="22" t="s">
        <v>21436</v>
      </c>
      <c r="D391" s="22" t="s">
        <v>21173</v>
      </c>
      <c r="E391" s="36" t="s">
        <v>24869</v>
      </c>
    </row>
    <row r="392" spans="1:5" ht="13" x14ac:dyDescent="0.15">
      <c r="A392" s="22" t="s">
        <v>629</v>
      </c>
      <c r="B392" s="43" t="s">
        <v>673</v>
      </c>
      <c r="C392" s="22" t="s">
        <v>21437</v>
      </c>
      <c r="D392" s="22" t="s">
        <v>21173</v>
      </c>
      <c r="E392" s="36" t="s">
        <v>24869</v>
      </c>
    </row>
    <row r="393" spans="1:5" ht="13" x14ac:dyDescent="0.15">
      <c r="A393" s="22" t="s">
        <v>629</v>
      </c>
      <c r="B393" s="43" t="s">
        <v>730</v>
      </c>
      <c r="C393" s="22" t="s">
        <v>21438</v>
      </c>
      <c r="D393" s="22" t="s">
        <v>21173</v>
      </c>
      <c r="E393" s="36" t="s">
        <v>24869</v>
      </c>
    </row>
    <row r="394" spans="1:5" ht="13" x14ac:dyDescent="0.15">
      <c r="A394" s="22" t="s">
        <v>629</v>
      </c>
      <c r="B394" s="43" t="s">
        <v>675</v>
      </c>
      <c r="C394" s="22" t="s">
        <v>21439</v>
      </c>
      <c r="D394" s="22" t="s">
        <v>21173</v>
      </c>
      <c r="E394" s="36" t="s">
        <v>24869</v>
      </c>
    </row>
    <row r="395" spans="1:5" ht="13" x14ac:dyDescent="0.15">
      <c r="A395" s="22" t="s">
        <v>629</v>
      </c>
      <c r="B395" s="43" t="s">
        <v>705</v>
      </c>
      <c r="C395" s="22" t="s">
        <v>21478</v>
      </c>
      <c r="D395" s="22" t="s">
        <v>21173</v>
      </c>
      <c r="E395" s="36" t="s">
        <v>24869</v>
      </c>
    </row>
    <row r="396" spans="1:5" ht="13" x14ac:dyDescent="0.15">
      <c r="A396" s="22" t="s">
        <v>629</v>
      </c>
      <c r="B396" s="43" t="s">
        <v>711</v>
      </c>
      <c r="C396" s="22" t="s">
        <v>21479</v>
      </c>
      <c r="D396" s="22" t="s">
        <v>21173</v>
      </c>
      <c r="E396" s="36" t="s">
        <v>24869</v>
      </c>
    </row>
    <row r="397" spans="1:5" ht="13" x14ac:dyDescent="0.15">
      <c r="A397" s="22" t="s">
        <v>629</v>
      </c>
      <c r="B397" s="43" t="s">
        <v>691</v>
      </c>
      <c r="C397" s="22" t="s">
        <v>21490</v>
      </c>
      <c r="D397" s="22" t="s">
        <v>21173</v>
      </c>
      <c r="E397" s="36" t="s">
        <v>24869</v>
      </c>
    </row>
    <row r="398" spans="1:5" ht="13" x14ac:dyDescent="0.15">
      <c r="A398" s="22" t="s">
        <v>629</v>
      </c>
      <c r="B398" s="43" t="s">
        <v>669</v>
      </c>
      <c r="C398" s="22" t="s">
        <v>21502</v>
      </c>
      <c r="D398" s="22" t="s">
        <v>21173</v>
      </c>
      <c r="E398" s="36" t="s">
        <v>24869</v>
      </c>
    </row>
    <row r="399" spans="1:5" ht="13" x14ac:dyDescent="0.15">
      <c r="A399" s="22" t="s">
        <v>629</v>
      </c>
      <c r="B399" s="43" t="s">
        <v>689</v>
      </c>
      <c r="C399" s="22" t="s">
        <v>21506</v>
      </c>
      <c r="D399" s="22" t="s">
        <v>21176</v>
      </c>
      <c r="E399" s="36" t="s">
        <v>24869</v>
      </c>
    </row>
    <row r="400" spans="1:5" ht="13" x14ac:dyDescent="0.15">
      <c r="A400" s="22" t="s">
        <v>629</v>
      </c>
      <c r="B400" s="43" t="s">
        <v>649</v>
      </c>
      <c r="C400" s="22" t="s">
        <v>21507</v>
      </c>
      <c r="D400" s="22" t="s">
        <v>21173</v>
      </c>
      <c r="E400" s="36" t="s">
        <v>24869</v>
      </c>
    </row>
    <row r="401" spans="1:5" ht="13" x14ac:dyDescent="0.15">
      <c r="A401" s="22" t="s">
        <v>629</v>
      </c>
      <c r="B401" s="43" t="s">
        <v>713</v>
      </c>
      <c r="C401" s="22" t="s">
        <v>21514</v>
      </c>
      <c r="D401" s="22" t="s">
        <v>21173</v>
      </c>
      <c r="E401" s="36" t="s">
        <v>24869</v>
      </c>
    </row>
    <row r="402" spans="1:5" ht="13" x14ac:dyDescent="0.15">
      <c r="A402" s="22" t="s">
        <v>629</v>
      </c>
      <c r="B402" s="43" t="s">
        <v>643</v>
      </c>
      <c r="C402" s="22" t="s">
        <v>19545</v>
      </c>
      <c r="D402" s="22" t="s">
        <v>21173</v>
      </c>
      <c r="E402" s="36" t="s">
        <v>24869</v>
      </c>
    </row>
    <row r="403" spans="1:5" ht="13" x14ac:dyDescent="0.15">
      <c r="A403" s="22" t="s">
        <v>629</v>
      </c>
      <c r="B403" s="43" t="s">
        <v>681</v>
      </c>
      <c r="C403" s="22" t="s">
        <v>13284</v>
      </c>
      <c r="D403" s="22" t="s">
        <v>21176</v>
      </c>
      <c r="E403" s="36" t="s">
        <v>24869</v>
      </c>
    </row>
    <row r="404" spans="1:5" ht="13" x14ac:dyDescent="0.15">
      <c r="A404" s="22" t="s">
        <v>629</v>
      </c>
      <c r="B404" s="22" t="s">
        <v>679</v>
      </c>
      <c r="C404" s="22" t="s">
        <v>21592</v>
      </c>
      <c r="D404" s="22" t="s">
        <v>21176</v>
      </c>
      <c r="E404" s="36" t="s">
        <v>24869</v>
      </c>
    </row>
    <row r="405" spans="1:5" ht="13" x14ac:dyDescent="0.15">
      <c r="A405" s="22" t="s">
        <v>629</v>
      </c>
      <c r="B405" s="22" t="s">
        <v>649</v>
      </c>
      <c r="C405" s="22" t="s">
        <v>21596</v>
      </c>
      <c r="D405" s="22" t="s">
        <v>21597</v>
      </c>
      <c r="E405" s="36" t="s">
        <v>24869</v>
      </c>
    </row>
    <row r="406" spans="1:5" ht="13" x14ac:dyDescent="0.15">
      <c r="A406" s="22" t="s">
        <v>629</v>
      </c>
      <c r="B406" s="43" t="s">
        <v>653</v>
      </c>
      <c r="C406" s="22" t="s">
        <v>13352</v>
      </c>
      <c r="D406" s="22" t="s">
        <v>21176</v>
      </c>
      <c r="E406" s="36" t="s">
        <v>24869</v>
      </c>
    </row>
    <row r="407" spans="1:5" ht="13" x14ac:dyDescent="0.15">
      <c r="A407" s="22" t="s">
        <v>629</v>
      </c>
      <c r="B407" s="22" t="s">
        <v>636</v>
      </c>
      <c r="C407" s="22" t="s">
        <v>21620</v>
      </c>
      <c r="D407" s="22" t="s">
        <v>21597</v>
      </c>
      <c r="E407" s="36" t="s">
        <v>24869</v>
      </c>
    </row>
    <row r="408" spans="1:5" ht="13" x14ac:dyDescent="0.15">
      <c r="A408" s="22" t="s">
        <v>629</v>
      </c>
      <c r="B408" s="22" t="s">
        <v>630</v>
      </c>
      <c r="C408" s="22" t="s">
        <v>21648</v>
      </c>
      <c r="D408" s="22" t="s">
        <v>21597</v>
      </c>
      <c r="E408" s="36" t="s">
        <v>24869</v>
      </c>
    </row>
    <row r="409" spans="1:5" ht="13" x14ac:dyDescent="0.15">
      <c r="A409" s="22" t="s">
        <v>629</v>
      </c>
      <c r="B409" s="22" t="s">
        <v>21657</v>
      </c>
      <c r="C409" s="22" t="s">
        <v>21658</v>
      </c>
      <c r="D409" s="22" t="s">
        <v>21597</v>
      </c>
      <c r="E409" s="36" t="s">
        <v>24869</v>
      </c>
    </row>
    <row r="410" spans="1:5" ht="13" x14ac:dyDescent="0.15">
      <c r="A410" s="22" t="s">
        <v>629</v>
      </c>
      <c r="B410" s="33" t="s">
        <v>21669</v>
      </c>
      <c r="C410" s="22" t="s">
        <v>21670</v>
      </c>
      <c r="D410" s="22" t="s">
        <v>21597</v>
      </c>
      <c r="E410" s="36" t="s">
        <v>24869</v>
      </c>
    </row>
    <row r="411" spans="1:5" ht="13" x14ac:dyDescent="0.15">
      <c r="A411" s="22" t="s">
        <v>629</v>
      </c>
      <c r="B411" s="22" t="s">
        <v>21706</v>
      </c>
      <c r="C411" s="22" t="s">
        <v>21707</v>
      </c>
      <c r="D411" s="22" t="s">
        <v>21597</v>
      </c>
      <c r="E411" s="36" t="s">
        <v>24869</v>
      </c>
    </row>
    <row r="412" spans="1:5" ht="13" x14ac:dyDescent="0.15">
      <c r="A412" s="22" t="s">
        <v>629</v>
      </c>
      <c r="B412" s="22" t="s">
        <v>21708</v>
      </c>
      <c r="C412" s="22" t="s">
        <v>21709</v>
      </c>
      <c r="D412" s="22" t="s">
        <v>21597</v>
      </c>
      <c r="E412" s="36" t="s">
        <v>24869</v>
      </c>
    </row>
    <row r="413" spans="1:5" ht="13" x14ac:dyDescent="0.15">
      <c r="A413" s="22" t="s">
        <v>629</v>
      </c>
      <c r="B413" s="43" t="s">
        <v>651</v>
      </c>
      <c r="C413" s="22" t="s">
        <v>13445</v>
      </c>
      <c r="D413" s="22" t="s">
        <v>21176</v>
      </c>
      <c r="E413" s="36" t="s">
        <v>24869</v>
      </c>
    </row>
    <row r="414" spans="1:5" ht="13" x14ac:dyDescent="0.15">
      <c r="A414" s="22" t="s">
        <v>629</v>
      </c>
      <c r="B414" s="22" t="s">
        <v>707</v>
      </c>
      <c r="C414" s="22" t="s">
        <v>21797</v>
      </c>
      <c r="D414" s="22" t="s">
        <v>21597</v>
      </c>
      <c r="E414" s="36" t="s">
        <v>24869</v>
      </c>
    </row>
    <row r="415" spans="1:5" ht="13" x14ac:dyDescent="0.15">
      <c r="A415" s="22" t="s">
        <v>629</v>
      </c>
      <c r="B415" s="22" t="s">
        <v>709</v>
      </c>
      <c r="C415" s="22" t="s">
        <v>14201</v>
      </c>
      <c r="D415" s="22" t="s">
        <v>21597</v>
      </c>
      <c r="E415" s="36" t="s">
        <v>24869</v>
      </c>
    </row>
    <row r="416" spans="1:5" ht="13" x14ac:dyDescent="0.15">
      <c r="A416" s="22" t="s">
        <v>629</v>
      </c>
      <c r="B416" s="43" t="s">
        <v>719</v>
      </c>
      <c r="C416" s="22" t="s">
        <v>10670</v>
      </c>
      <c r="D416" s="22" t="s">
        <v>21176</v>
      </c>
      <c r="E416" s="36" t="s">
        <v>24869</v>
      </c>
    </row>
    <row r="417" spans="1:5" ht="13" x14ac:dyDescent="0.15">
      <c r="A417" s="22" t="s">
        <v>629</v>
      </c>
      <c r="B417" s="33" t="s">
        <v>21801</v>
      </c>
      <c r="C417" s="22" t="s">
        <v>21802</v>
      </c>
      <c r="D417" s="22" t="s">
        <v>21597</v>
      </c>
      <c r="E417" s="36" t="s">
        <v>24869</v>
      </c>
    </row>
    <row r="418" spans="1:5" ht="13" x14ac:dyDescent="0.15">
      <c r="A418" s="22" t="s">
        <v>629</v>
      </c>
      <c r="B418" s="22" t="s">
        <v>657</v>
      </c>
      <c r="C418" s="22" t="s">
        <v>21832</v>
      </c>
      <c r="D418" s="22" t="s">
        <v>21597</v>
      </c>
      <c r="E418" s="36" t="s">
        <v>24869</v>
      </c>
    </row>
    <row r="419" spans="1:5" ht="13" x14ac:dyDescent="0.15">
      <c r="A419" s="22" t="s">
        <v>629</v>
      </c>
      <c r="B419" s="22" t="s">
        <v>657</v>
      </c>
      <c r="C419" s="22" t="s">
        <v>21833</v>
      </c>
      <c r="D419" s="22" t="s">
        <v>21597</v>
      </c>
      <c r="E419" s="36" t="s">
        <v>24869</v>
      </c>
    </row>
    <row r="420" spans="1:5" ht="13" x14ac:dyDescent="0.15">
      <c r="A420" s="22" t="s">
        <v>629</v>
      </c>
      <c r="B420" s="22" t="s">
        <v>732</v>
      </c>
      <c r="C420" s="22" t="s">
        <v>21834</v>
      </c>
      <c r="D420" s="22" t="s">
        <v>21597</v>
      </c>
      <c r="E420" s="36" t="s">
        <v>24869</v>
      </c>
    </row>
    <row r="421" spans="1:5" ht="13" x14ac:dyDescent="0.15">
      <c r="A421" s="22" t="s">
        <v>629</v>
      </c>
      <c r="B421" s="22" t="s">
        <v>732</v>
      </c>
      <c r="C421" s="22" t="s">
        <v>21835</v>
      </c>
      <c r="D421" s="22" t="s">
        <v>21597</v>
      </c>
      <c r="E421" s="36" t="s">
        <v>24869</v>
      </c>
    </row>
    <row r="422" spans="1:5" ht="13" x14ac:dyDescent="0.15">
      <c r="A422" s="22" t="s">
        <v>629</v>
      </c>
      <c r="B422" s="22" t="s">
        <v>657</v>
      </c>
      <c r="C422" s="45" t="s">
        <v>21851</v>
      </c>
      <c r="D422" s="22" t="s">
        <v>21597</v>
      </c>
      <c r="E422" s="36" t="s">
        <v>24869</v>
      </c>
    </row>
    <row r="423" spans="1:5" ht="13" x14ac:dyDescent="0.15">
      <c r="A423" s="22" t="s">
        <v>629</v>
      </c>
      <c r="B423" s="22" t="s">
        <v>743</v>
      </c>
      <c r="C423" s="22" t="s">
        <v>21852</v>
      </c>
      <c r="D423" s="22" t="s">
        <v>21597</v>
      </c>
      <c r="E423" s="36" t="s">
        <v>24869</v>
      </c>
    </row>
    <row r="424" spans="1:5" ht="13" x14ac:dyDescent="0.15">
      <c r="A424" s="22" t="s">
        <v>629</v>
      </c>
      <c r="B424" s="22" t="s">
        <v>657</v>
      </c>
      <c r="C424" s="22" t="s">
        <v>21853</v>
      </c>
      <c r="D424" s="22" t="s">
        <v>21597</v>
      </c>
      <c r="E424" s="36" t="s">
        <v>24869</v>
      </c>
    </row>
    <row r="425" spans="1:5" ht="13" x14ac:dyDescent="0.15">
      <c r="A425" s="22" t="s">
        <v>629</v>
      </c>
      <c r="B425" s="33" t="s">
        <v>19078</v>
      </c>
      <c r="C425" s="22" t="s">
        <v>21859</v>
      </c>
      <c r="D425" s="22" t="s">
        <v>21597</v>
      </c>
      <c r="E425" s="36" t="s">
        <v>24869</v>
      </c>
    </row>
    <row r="426" spans="1:5" ht="13" x14ac:dyDescent="0.15">
      <c r="A426" s="22" t="s">
        <v>629</v>
      </c>
      <c r="B426" s="33" t="s">
        <v>19078</v>
      </c>
      <c r="C426" s="22" t="s">
        <v>21860</v>
      </c>
      <c r="D426" s="22" t="s">
        <v>21597</v>
      </c>
      <c r="E426" s="36" t="s">
        <v>24869</v>
      </c>
    </row>
    <row r="427" spans="1:5" ht="13" x14ac:dyDescent="0.15">
      <c r="A427" s="22" t="s">
        <v>629</v>
      </c>
      <c r="B427" s="22" t="s">
        <v>665</v>
      </c>
      <c r="C427" s="22" t="s">
        <v>21873</v>
      </c>
      <c r="D427" s="22" t="s">
        <v>21597</v>
      </c>
      <c r="E427" s="36" t="s">
        <v>24869</v>
      </c>
    </row>
    <row r="428" spans="1:5" ht="13" x14ac:dyDescent="0.15">
      <c r="A428" s="22" t="s">
        <v>629</v>
      </c>
      <c r="B428" s="22" t="s">
        <v>687</v>
      </c>
      <c r="C428" s="22" t="s">
        <v>21956</v>
      </c>
      <c r="D428" s="22" t="s">
        <v>21597</v>
      </c>
      <c r="E428" s="36" t="s">
        <v>24869</v>
      </c>
    </row>
    <row r="429" spans="1:5" ht="13" x14ac:dyDescent="0.15">
      <c r="A429" s="22" t="s">
        <v>629</v>
      </c>
      <c r="B429" s="22" t="s">
        <v>655</v>
      </c>
      <c r="C429" s="22" t="s">
        <v>21957</v>
      </c>
      <c r="D429" s="22" t="s">
        <v>21597</v>
      </c>
      <c r="E429" s="36" t="s">
        <v>24869</v>
      </c>
    </row>
    <row r="430" spans="1:5" ht="13" x14ac:dyDescent="0.15">
      <c r="A430" s="22" t="s">
        <v>629</v>
      </c>
      <c r="B430" s="22" t="s">
        <v>715</v>
      </c>
      <c r="C430" s="22" t="s">
        <v>21960</v>
      </c>
      <c r="D430" s="22" t="s">
        <v>21597</v>
      </c>
      <c r="E430" s="36" t="s">
        <v>24869</v>
      </c>
    </row>
    <row r="431" spans="1:5" ht="13" x14ac:dyDescent="0.15">
      <c r="A431" s="22" t="s">
        <v>629</v>
      </c>
      <c r="B431" s="22" t="s">
        <v>715</v>
      </c>
      <c r="C431" s="22" t="s">
        <v>14302</v>
      </c>
      <c r="D431" s="22" t="s">
        <v>21597</v>
      </c>
      <c r="E431" s="36" t="s">
        <v>24869</v>
      </c>
    </row>
    <row r="432" spans="1:5" ht="13" x14ac:dyDescent="0.15">
      <c r="A432" s="22" t="s">
        <v>629</v>
      </c>
      <c r="B432" s="22" t="s">
        <v>21991</v>
      </c>
      <c r="C432" s="22" t="s">
        <v>21992</v>
      </c>
      <c r="D432" s="22" t="s">
        <v>21597</v>
      </c>
      <c r="E432" s="36" t="s">
        <v>24869</v>
      </c>
    </row>
    <row r="433" spans="1:5" ht="13" x14ac:dyDescent="0.15">
      <c r="A433" s="22" t="s">
        <v>629</v>
      </c>
      <c r="B433" s="22" t="s">
        <v>21993</v>
      </c>
      <c r="C433" s="22" t="s">
        <v>21994</v>
      </c>
      <c r="D433" s="22" t="s">
        <v>21597</v>
      </c>
      <c r="E433" s="36" t="s">
        <v>24869</v>
      </c>
    </row>
    <row r="434" spans="1:5" ht="13" x14ac:dyDescent="0.15">
      <c r="A434" s="22" t="s">
        <v>629</v>
      </c>
      <c r="B434" s="22" t="s">
        <v>21993</v>
      </c>
      <c r="C434" s="22" t="s">
        <v>21995</v>
      </c>
      <c r="D434" s="22" t="s">
        <v>21597</v>
      </c>
      <c r="E434" s="36" t="s">
        <v>24869</v>
      </c>
    </row>
    <row r="435" spans="1:5" ht="13" x14ac:dyDescent="0.15">
      <c r="A435" s="22" t="s">
        <v>629</v>
      </c>
      <c r="B435" s="22" t="s">
        <v>21991</v>
      </c>
      <c r="C435" s="22" t="s">
        <v>21996</v>
      </c>
      <c r="D435" s="22" t="s">
        <v>21597</v>
      </c>
      <c r="E435" s="36" t="s">
        <v>24869</v>
      </c>
    </row>
    <row r="436" spans="1:5" ht="13" x14ac:dyDescent="0.15">
      <c r="A436" s="22" t="s">
        <v>629</v>
      </c>
      <c r="B436" s="22" t="s">
        <v>22002</v>
      </c>
      <c r="C436" s="22" t="s">
        <v>13584</v>
      </c>
      <c r="D436" s="22" t="s">
        <v>21176</v>
      </c>
      <c r="E436" s="36" t="s">
        <v>24869</v>
      </c>
    </row>
    <row r="437" spans="1:5" ht="13" x14ac:dyDescent="0.15">
      <c r="A437" s="22" t="s">
        <v>629</v>
      </c>
      <c r="B437" s="33" t="s">
        <v>21669</v>
      </c>
      <c r="C437" s="22" t="s">
        <v>22013</v>
      </c>
      <c r="D437" s="22" t="s">
        <v>21597</v>
      </c>
      <c r="E437" s="36" t="s">
        <v>24869</v>
      </c>
    </row>
    <row r="438" spans="1:5" ht="13" x14ac:dyDescent="0.15">
      <c r="A438" s="22" t="s">
        <v>629</v>
      </c>
      <c r="B438" s="33" t="s">
        <v>21669</v>
      </c>
      <c r="C438" s="22" t="s">
        <v>22014</v>
      </c>
      <c r="D438" s="22" t="s">
        <v>21597</v>
      </c>
      <c r="E438" s="36" t="s">
        <v>24869</v>
      </c>
    </row>
    <row r="439" spans="1:5" ht="13" x14ac:dyDescent="0.15">
      <c r="A439" s="22" t="s">
        <v>629</v>
      </c>
      <c r="B439" s="43" t="s">
        <v>699</v>
      </c>
      <c r="C439" s="22" t="s">
        <v>13597</v>
      </c>
      <c r="D439" s="22" t="s">
        <v>21176</v>
      </c>
      <c r="E439" s="36" t="s">
        <v>24869</v>
      </c>
    </row>
    <row r="440" spans="1:5" ht="13" x14ac:dyDescent="0.15">
      <c r="A440" s="22" t="s">
        <v>629</v>
      </c>
      <c r="B440" s="43" t="s">
        <v>701</v>
      </c>
      <c r="C440" s="22" t="s">
        <v>13600</v>
      </c>
      <c r="D440" s="22" t="s">
        <v>21176</v>
      </c>
      <c r="E440" s="36" t="s">
        <v>24869</v>
      </c>
    </row>
    <row r="441" spans="1:5" ht="13" x14ac:dyDescent="0.15">
      <c r="A441" s="22" t="s">
        <v>629</v>
      </c>
      <c r="B441" s="22" t="s">
        <v>732</v>
      </c>
      <c r="C441" s="22" t="s">
        <v>22088</v>
      </c>
      <c r="D441" s="22" t="s">
        <v>21597</v>
      </c>
      <c r="E441" s="36" t="s">
        <v>24869</v>
      </c>
    </row>
    <row r="442" spans="1:5" ht="13" x14ac:dyDescent="0.15">
      <c r="A442" s="22" t="s">
        <v>629</v>
      </c>
      <c r="B442" s="22" t="s">
        <v>655</v>
      </c>
      <c r="C442" s="22" t="s">
        <v>22089</v>
      </c>
      <c r="D442" s="22" t="s">
        <v>21597</v>
      </c>
      <c r="E442" s="36" t="s">
        <v>24869</v>
      </c>
    </row>
    <row r="443" spans="1:5" ht="13" x14ac:dyDescent="0.15">
      <c r="A443" s="22" t="s">
        <v>629</v>
      </c>
      <c r="B443" s="22" t="s">
        <v>732</v>
      </c>
      <c r="C443" s="22" t="s">
        <v>22090</v>
      </c>
      <c r="D443" s="22" t="s">
        <v>21597</v>
      </c>
      <c r="E443" s="36" t="s">
        <v>24869</v>
      </c>
    </row>
    <row r="444" spans="1:5" ht="13" x14ac:dyDescent="0.15">
      <c r="A444" s="22" t="s">
        <v>629</v>
      </c>
      <c r="B444" s="22" t="s">
        <v>693</v>
      </c>
      <c r="C444" s="22" t="s">
        <v>22105</v>
      </c>
      <c r="D444" s="22" t="s">
        <v>21597</v>
      </c>
      <c r="E444" s="36" t="s">
        <v>24869</v>
      </c>
    </row>
    <row r="445" spans="1:5" ht="13" x14ac:dyDescent="0.15">
      <c r="A445" s="22" t="s">
        <v>629</v>
      </c>
      <c r="B445" s="22" t="s">
        <v>681</v>
      </c>
      <c r="C445" s="22" t="s">
        <v>22114</v>
      </c>
      <c r="D445" s="22" t="s">
        <v>21597</v>
      </c>
      <c r="E445" s="36" t="s">
        <v>24869</v>
      </c>
    </row>
    <row r="446" spans="1:5" ht="13" x14ac:dyDescent="0.15">
      <c r="A446" s="22" t="s">
        <v>629</v>
      </c>
      <c r="B446" s="22" t="s">
        <v>679</v>
      </c>
      <c r="C446" s="22" t="s">
        <v>22115</v>
      </c>
      <c r="D446" s="22" t="s">
        <v>21597</v>
      </c>
      <c r="E446" s="36" t="s">
        <v>24869</v>
      </c>
    </row>
    <row r="447" spans="1:5" ht="13" x14ac:dyDescent="0.15">
      <c r="A447" s="22" t="s">
        <v>629</v>
      </c>
      <c r="B447" s="22" t="s">
        <v>725</v>
      </c>
      <c r="C447" s="22" t="s">
        <v>13353</v>
      </c>
      <c r="D447" s="22" t="s">
        <v>21597</v>
      </c>
      <c r="E447" s="36" t="s">
        <v>24869</v>
      </c>
    </row>
    <row r="448" spans="1:5" ht="13" x14ac:dyDescent="0.15">
      <c r="A448" s="22" t="s">
        <v>629</v>
      </c>
      <c r="B448" s="22" t="s">
        <v>669</v>
      </c>
      <c r="C448" s="22" t="s">
        <v>22159</v>
      </c>
      <c r="D448" s="22" t="s">
        <v>21176</v>
      </c>
      <c r="E448" s="36" t="s">
        <v>24869</v>
      </c>
    </row>
    <row r="449" spans="1:5" ht="13" x14ac:dyDescent="0.15">
      <c r="A449" s="22" t="s">
        <v>629</v>
      </c>
      <c r="B449" s="43" t="s">
        <v>683</v>
      </c>
      <c r="C449" s="22" t="s">
        <v>13704</v>
      </c>
      <c r="D449" s="22" t="s">
        <v>21176</v>
      </c>
      <c r="E449" s="36" t="s">
        <v>24869</v>
      </c>
    </row>
    <row r="450" spans="1:5" ht="13" x14ac:dyDescent="0.15">
      <c r="A450" s="22" t="s">
        <v>629</v>
      </c>
      <c r="B450" s="33" t="s">
        <v>22191</v>
      </c>
      <c r="C450" s="22" t="s">
        <v>22192</v>
      </c>
      <c r="D450" s="22" t="s">
        <v>21597</v>
      </c>
      <c r="E450" s="36" t="s">
        <v>24869</v>
      </c>
    </row>
    <row r="451" spans="1:5" ht="13" x14ac:dyDescent="0.15">
      <c r="A451" s="22" t="s">
        <v>629</v>
      </c>
      <c r="B451" s="43" t="s">
        <v>647</v>
      </c>
      <c r="C451" s="22" t="s">
        <v>22205</v>
      </c>
      <c r="D451" s="22" t="s">
        <v>21176</v>
      </c>
      <c r="E451" s="36" t="s">
        <v>24869</v>
      </c>
    </row>
    <row r="452" spans="1:5" ht="13" x14ac:dyDescent="0.15">
      <c r="A452" s="22" t="s">
        <v>629</v>
      </c>
      <c r="B452" s="43" t="s">
        <v>638</v>
      </c>
      <c r="C452" s="22" t="s">
        <v>13785</v>
      </c>
      <c r="D452" s="22" t="s">
        <v>21176</v>
      </c>
      <c r="E452" s="36" t="s">
        <v>24869</v>
      </c>
    </row>
    <row r="453" spans="1:5" ht="13" x14ac:dyDescent="0.15">
      <c r="A453" s="22" t="s">
        <v>629</v>
      </c>
      <c r="B453" s="43" t="s">
        <v>640</v>
      </c>
      <c r="C453" s="22" t="s">
        <v>14546</v>
      </c>
      <c r="D453" s="22" t="s">
        <v>21176</v>
      </c>
      <c r="E453" s="36" t="s">
        <v>24869</v>
      </c>
    </row>
    <row r="454" spans="1:5" ht="13" x14ac:dyDescent="0.15">
      <c r="A454" s="22" t="s">
        <v>629</v>
      </c>
      <c r="B454" s="22" t="s">
        <v>22258</v>
      </c>
      <c r="C454" s="22" t="s">
        <v>22259</v>
      </c>
      <c r="D454" s="22" t="s">
        <v>21597</v>
      </c>
      <c r="E454" s="36" t="s">
        <v>24869</v>
      </c>
    </row>
    <row r="455" spans="1:5" ht="13" x14ac:dyDescent="0.15">
      <c r="A455" s="22" t="s">
        <v>629</v>
      </c>
      <c r="B455" s="22" t="s">
        <v>713</v>
      </c>
      <c r="C455" s="22" t="s">
        <v>22260</v>
      </c>
      <c r="D455" s="22" t="s">
        <v>21597</v>
      </c>
      <c r="E455" s="36" t="s">
        <v>24869</v>
      </c>
    </row>
    <row r="456" spans="1:5" ht="13" x14ac:dyDescent="0.15">
      <c r="A456" s="22" t="s">
        <v>629</v>
      </c>
      <c r="B456" s="22" t="s">
        <v>647</v>
      </c>
      <c r="C456" s="22" t="s">
        <v>22261</v>
      </c>
      <c r="D456" s="22" t="s">
        <v>21597</v>
      </c>
      <c r="E456" s="36" t="s">
        <v>24869</v>
      </c>
    </row>
    <row r="457" spans="1:5" ht="13" x14ac:dyDescent="0.15">
      <c r="A457" s="22" t="s">
        <v>629</v>
      </c>
      <c r="B457" s="22" t="s">
        <v>647</v>
      </c>
      <c r="C457" s="22" t="s">
        <v>22262</v>
      </c>
      <c r="D457" s="22" t="s">
        <v>21597</v>
      </c>
      <c r="E457" s="36" t="s">
        <v>24869</v>
      </c>
    </row>
    <row r="458" spans="1:5" ht="13" x14ac:dyDescent="0.15">
      <c r="A458" s="22" t="s">
        <v>629</v>
      </c>
      <c r="B458" s="22" t="s">
        <v>711</v>
      </c>
      <c r="C458" s="22" t="s">
        <v>22274</v>
      </c>
      <c r="D458" s="22" t="s">
        <v>21597</v>
      </c>
      <c r="E458" s="36" t="s">
        <v>24869</v>
      </c>
    </row>
    <row r="459" spans="1:5" ht="13" x14ac:dyDescent="0.15">
      <c r="A459" s="22" t="s">
        <v>629</v>
      </c>
      <c r="B459" s="22" t="s">
        <v>22275</v>
      </c>
      <c r="C459" s="22" t="s">
        <v>13579</v>
      </c>
      <c r="D459" s="22" t="s">
        <v>21597</v>
      </c>
      <c r="E459" s="36" t="s">
        <v>24869</v>
      </c>
    </row>
    <row r="460" spans="1:5" ht="13" x14ac:dyDescent="0.15">
      <c r="A460" s="22" t="s">
        <v>629</v>
      </c>
      <c r="B460" s="22" t="s">
        <v>705</v>
      </c>
      <c r="C460" s="22" t="s">
        <v>13582</v>
      </c>
      <c r="D460" s="22" t="s">
        <v>21597</v>
      </c>
      <c r="E460" s="36" t="s">
        <v>24869</v>
      </c>
    </row>
    <row r="461" spans="1:5" ht="13" x14ac:dyDescent="0.15">
      <c r="A461" s="22" t="s">
        <v>629</v>
      </c>
      <c r="B461" s="22" t="s">
        <v>693</v>
      </c>
      <c r="C461" s="22" t="s">
        <v>22297</v>
      </c>
      <c r="D461" s="22" t="s">
        <v>21597</v>
      </c>
      <c r="E461" s="36" t="s">
        <v>24869</v>
      </c>
    </row>
    <row r="462" spans="1:5" ht="13" x14ac:dyDescent="0.15">
      <c r="A462" s="22" t="s">
        <v>629</v>
      </c>
      <c r="B462" s="22" t="s">
        <v>669</v>
      </c>
      <c r="C462" s="22" t="s">
        <v>22320</v>
      </c>
      <c r="D462" s="22" t="s">
        <v>21597</v>
      </c>
      <c r="E462" s="36" t="s">
        <v>24869</v>
      </c>
    </row>
    <row r="463" spans="1:5" ht="13" x14ac:dyDescent="0.15">
      <c r="A463" s="22" t="s">
        <v>629</v>
      </c>
      <c r="B463" s="33" t="s">
        <v>22328</v>
      </c>
      <c r="C463" s="22" t="s">
        <v>22329</v>
      </c>
      <c r="D463" s="22" t="s">
        <v>21597</v>
      </c>
      <c r="E463" s="36" t="s">
        <v>9</v>
      </c>
    </row>
    <row r="464" spans="1:5" ht="13" x14ac:dyDescent="0.15">
      <c r="A464" s="22" t="s">
        <v>629</v>
      </c>
      <c r="B464" s="22" t="s">
        <v>713</v>
      </c>
      <c r="C464" s="22" t="s">
        <v>22338</v>
      </c>
      <c r="D464" s="22" t="s">
        <v>21597</v>
      </c>
      <c r="E464" s="36" t="s">
        <v>9</v>
      </c>
    </row>
    <row r="465" spans="1:5" ht="13" x14ac:dyDescent="0.15">
      <c r="A465" s="22" t="s">
        <v>629</v>
      </c>
      <c r="B465" s="22" t="s">
        <v>643</v>
      </c>
      <c r="C465" s="22" t="s">
        <v>13757</v>
      </c>
      <c r="D465" s="22" t="s">
        <v>21597</v>
      </c>
      <c r="E465" s="36" t="s">
        <v>24869</v>
      </c>
    </row>
    <row r="466" spans="1:5" ht="13" x14ac:dyDescent="0.15">
      <c r="A466" s="22" t="s">
        <v>629</v>
      </c>
      <c r="B466" s="33" t="s">
        <v>22403</v>
      </c>
      <c r="C466" s="22" t="s">
        <v>22404</v>
      </c>
      <c r="D466" s="22" t="s">
        <v>21597</v>
      </c>
      <c r="E466" s="36" t="s">
        <v>9</v>
      </c>
    </row>
    <row r="467" spans="1:5" ht="13" x14ac:dyDescent="0.15">
      <c r="A467" s="22" t="s">
        <v>746</v>
      </c>
      <c r="B467" s="43" t="s">
        <v>974</v>
      </c>
      <c r="C467" s="22" t="s">
        <v>24905</v>
      </c>
      <c r="D467" s="22" t="s">
        <v>21173</v>
      </c>
      <c r="E467" s="36" t="s">
        <v>9</v>
      </c>
    </row>
    <row r="468" spans="1:5" ht="13" x14ac:dyDescent="0.15">
      <c r="A468" s="22" t="s">
        <v>746</v>
      </c>
      <c r="B468" s="43" t="s">
        <v>974</v>
      </c>
      <c r="C468" s="22" t="s">
        <v>24904</v>
      </c>
      <c r="D468" s="22" t="s">
        <v>21173</v>
      </c>
      <c r="E468" s="36" t="s">
        <v>9</v>
      </c>
    </row>
    <row r="469" spans="1:5" ht="13" x14ac:dyDescent="0.15">
      <c r="A469" s="22" t="s">
        <v>746</v>
      </c>
      <c r="B469" s="43" t="s">
        <v>1012</v>
      </c>
      <c r="C469" s="22" t="s">
        <v>21229</v>
      </c>
      <c r="D469" s="22" t="s">
        <v>21173</v>
      </c>
      <c r="E469" s="36" t="s">
        <v>24869</v>
      </c>
    </row>
    <row r="470" spans="1:5" ht="13" x14ac:dyDescent="0.15">
      <c r="A470" s="22" t="s">
        <v>746</v>
      </c>
      <c r="B470" s="43" t="s">
        <v>837</v>
      </c>
      <c r="C470" s="22" t="s">
        <v>21244</v>
      </c>
      <c r="D470" s="22" t="s">
        <v>21173</v>
      </c>
      <c r="E470" s="36" t="s">
        <v>9</v>
      </c>
    </row>
    <row r="471" spans="1:5" ht="13" x14ac:dyDescent="0.15">
      <c r="A471" s="22" t="s">
        <v>746</v>
      </c>
      <c r="B471" s="22" t="s">
        <v>21248</v>
      </c>
      <c r="C471" s="22" t="s">
        <v>21249</v>
      </c>
      <c r="D471" s="22" t="s">
        <v>21173</v>
      </c>
      <c r="E471" s="36" t="s">
        <v>9</v>
      </c>
    </row>
    <row r="472" spans="1:5" ht="13" x14ac:dyDescent="0.15">
      <c r="A472" s="22" t="s">
        <v>746</v>
      </c>
      <c r="B472" s="22" t="s">
        <v>847</v>
      </c>
      <c r="C472" s="22" t="s">
        <v>21344</v>
      </c>
      <c r="D472" s="22" t="s">
        <v>21176</v>
      </c>
      <c r="E472" s="36" t="s">
        <v>9</v>
      </c>
    </row>
    <row r="473" spans="1:5" ht="13" x14ac:dyDescent="0.15">
      <c r="A473" s="22" t="s">
        <v>746</v>
      </c>
      <c r="B473" s="22" t="s">
        <v>21358</v>
      </c>
      <c r="C473" s="22" t="s">
        <v>21359</v>
      </c>
      <c r="D473" s="22" t="s">
        <v>21173</v>
      </c>
      <c r="E473" s="36" t="s">
        <v>9</v>
      </c>
    </row>
    <row r="474" spans="1:5" ht="13" x14ac:dyDescent="0.15">
      <c r="A474" s="22" t="s">
        <v>746</v>
      </c>
      <c r="B474" s="43" t="s">
        <v>779</v>
      </c>
      <c r="C474" s="22" t="s">
        <v>21475</v>
      </c>
      <c r="D474" s="22" t="s">
        <v>21173</v>
      </c>
      <c r="E474" s="36" t="s">
        <v>9</v>
      </c>
    </row>
    <row r="475" spans="1:5" ht="13" x14ac:dyDescent="0.15">
      <c r="A475" s="22" t="s">
        <v>746</v>
      </c>
      <c r="B475" s="43" t="s">
        <v>3834</v>
      </c>
      <c r="C475" s="22" t="s">
        <v>21476</v>
      </c>
      <c r="D475" s="22" t="s">
        <v>21173</v>
      </c>
      <c r="E475" s="36" t="s">
        <v>24869</v>
      </c>
    </row>
    <row r="476" spans="1:5" ht="13" x14ac:dyDescent="0.15">
      <c r="A476" s="22" t="s">
        <v>746</v>
      </c>
      <c r="B476" s="43" t="s">
        <v>749</v>
      </c>
      <c r="C476" s="22" t="s">
        <v>21477</v>
      </c>
      <c r="D476" s="22" t="s">
        <v>21173</v>
      </c>
      <c r="E476" s="36" t="s">
        <v>9</v>
      </c>
    </row>
    <row r="477" spans="1:5" ht="13" x14ac:dyDescent="0.15">
      <c r="A477" s="22" t="s">
        <v>746</v>
      </c>
      <c r="B477" s="43" t="s">
        <v>813</v>
      </c>
      <c r="C477" s="22" t="s">
        <v>13574</v>
      </c>
      <c r="D477" s="22" t="s">
        <v>21173</v>
      </c>
      <c r="E477" s="36" t="s">
        <v>9</v>
      </c>
    </row>
    <row r="478" spans="1:5" ht="13" x14ac:dyDescent="0.15">
      <c r="A478" s="22" t="s">
        <v>746</v>
      </c>
      <c r="B478" s="43" t="s">
        <v>960</v>
      </c>
      <c r="C478" s="22" t="s">
        <v>21484</v>
      </c>
      <c r="D478" s="22" t="s">
        <v>21173</v>
      </c>
      <c r="E478" s="36" t="s">
        <v>9</v>
      </c>
    </row>
    <row r="479" spans="1:5" ht="13" x14ac:dyDescent="0.15">
      <c r="A479" s="22" t="s">
        <v>746</v>
      </c>
      <c r="B479" s="22" t="s">
        <v>811</v>
      </c>
      <c r="C479" s="22" t="s">
        <v>21700</v>
      </c>
      <c r="D479" s="22" t="s">
        <v>21597</v>
      </c>
      <c r="E479" s="36" t="s">
        <v>9</v>
      </c>
    </row>
    <row r="480" spans="1:5" ht="13" x14ac:dyDescent="0.15">
      <c r="A480" s="22" t="s">
        <v>746</v>
      </c>
      <c r="B480" s="22" t="s">
        <v>941</v>
      </c>
      <c r="C480" s="22" t="s">
        <v>21710</v>
      </c>
      <c r="D480" s="22" t="s">
        <v>21597</v>
      </c>
      <c r="E480" s="36" t="s">
        <v>24869</v>
      </c>
    </row>
    <row r="481" spans="1:5" ht="13" x14ac:dyDescent="0.15">
      <c r="A481" s="22" t="s">
        <v>746</v>
      </c>
      <c r="B481" s="22" t="s">
        <v>821</v>
      </c>
      <c r="C481" s="22" t="s">
        <v>21711</v>
      </c>
      <c r="D481" s="22" t="s">
        <v>21597</v>
      </c>
      <c r="E481" s="36" t="s">
        <v>9</v>
      </c>
    </row>
    <row r="482" spans="1:5" ht="13" x14ac:dyDescent="0.15">
      <c r="A482" s="22" t="s">
        <v>746</v>
      </c>
      <c r="B482" s="22" t="s">
        <v>1041</v>
      </c>
      <c r="C482" s="22" t="s">
        <v>12764</v>
      </c>
      <c r="D482" s="22" t="s">
        <v>21597</v>
      </c>
      <c r="E482" s="36" t="s">
        <v>9</v>
      </c>
    </row>
    <row r="483" spans="1:5" ht="13" x14ac:dyDescent="0.15">
      <c r="A483" s="22" t="s">
        <v>746</v>
      </c>
      <c r="B483" s="43" t="s">
        <v>974</v>
      </c>
      <c r="C483" s="22" t="s">
        <v>21719</v>
      </c>
      <c r="D483" s="22" t="s">
        <v>21176</v>
      </c>
      <c r="E483" s="36" t="s">
        <v>9</v>
      </c>
    </row>
    <row r="484" spans="1:5" ht="13" x14ac:dyDescent="0.15">
      <c r="A484" s="22" t="s">
        <v>746</v>
      </c>
      <c r="B484" s="22" t="s">
        <v>941</v>
      </c>
      <c r="C484" s="22" t="s">
        <v>21761</v>
      </c>
      <c r="D484" s="22" t="s">
        <v>21597</v>
      </c>
      <c r="E484" s="36" t="s">
        <v>9</v>
      </c>
    </row>
    <row r="485" spans="1:5" ht="13" x14ac:dyDescent="0.15">
      <c r="A485" s="22" t="s">
        <v>746</v>
      </c>
      <c r="B485" s="22" t="s">
        <v>956</v>
      </c>
      <c r="C485" s="22" t="s">
        <v>21773</v>
      </c>
      <c r="D485" s="22" t="s">
        <v>21597</v>
      </c>
      <c r="E485" s="36" t="s">
        <v>9</v>
      </c>
    </row>
    <row r="486" spans="1:5" ht="13" x14ac:dyDescent="0.15">
      <c r="A486" s="22" t="s">
        <v>746</v>
      </c>
      <c r="B486" s="22" t="s">
        <v>797</v>
      </c>
      <c r="C486" s="22" t="s">
        <v>21774</v>
      </c>
      <c r="D486" s="22" t="s">
        <v>21597</v>
      </c>
      <c r="E486" s="36" t="s">
        <v>9</v>
      </c>
    </row>
    <row r="487" spans="1:5" ht="13" x14ac:dyDescent="0.15">
      <c r="A487" s="22" t="s">
        <v>746</v>
      </c>
      <c r="B487" s="43" t="s">
        <v>763</v>
      </c>
      <c r="C487" s="22" t="s">
        <v>21784</v>
      </c>
      <c r="D487" s="22" t="s">
        <v>21176</v>
      </c>
      <c r="E487" s="36" t="s">
        <v>9</v>
      </c>
    </row>
    <row r="488" spans="1:5" ht="13" x14ac:dyDescent="0.15">
      <c r="A488" s="22" t="s">
        <v>746</v>
      </c>
      <c r="B488" s="22" t="s">
        <v>827</v>
      </c>
      <c r="C488" s="22" t="s">
        <v>21789</v>
      </c>
      <c r="D488" s="22" t="s">
        <v>21597</v>
      </c>
      <c r="E488" s="36" t="s">
        <v>24869</v>
      </c>
    </row>
    <row r="489" spans="1:5" ht="13" x14ac:dyDescent="0.15">
      <c r="A489" s="22" t="s">
        <v>746</v>
      </c>
      <c r="B489" s="22" t="s">
        <v>896</v>
      </c>
      <c r="C489" s="22" t="s">
        <v>21798</v>
      </c>
      <c r="D489" s="22" t="s">
        <v>21597</v>
      </c>
      <c r="E489" s="36" t="s">
        <v>24869</v>
      </c>
    </row>
    <row r="490" spans="1:5" ht="13" x14ac:dyDescent="0.15">
      <c r="A490" s="22" t="s">
        <v>746</v>
      </c>
      <c r="B490" s="22" t="s">
        <v>21799</v>
      </c>
      <c r="C490" s="22" t="s">
        <v>21800</v>
      </c>
      <c r="D490" s="22" t="s">
        <v>21597</v>
      </c>
      <c r="E490" s="36" t="s">
        <v>24869</v>
      </c>
    </row>
    <row r="491" spans="1:5" ht="13" x14ac:dyDescent="0.15">
      <c r="A491" s="22" t="s">
        <v>746</v>
      </c>
      <c r="B491" s="22" t="s">
        <v>917</v>
      </c>
      <c r="C491" s="22" t="s">
        <v>21815</v>
      </c>
      <c r="D491" s="22" t="s">
        <v>21597</v>
      </c>
      <c r="E491" s="36" t="s">
        <v>24869</v>
      </c>
    </row>
    <row r="492" spans="1:5" ht="13" x14ac:dyDescent="0.15">
      <c r="A492" s="22" t="s">
        <v>746</v>
      </c>
      <c r="B492" s="22" t="s">
        <v>787</v>
      </c>
      <c r="C492" s="22" t="s">
        <v>21846</v>
      </c>
      <c r="D492" s="22" t="s">
        <v>21597</v>
      </c>
      <c r="E492" s="36" t="s">
        <v>9</v>
      </c>
    </row>
    <row r="493" spans="1:5" ht="13" x14ac:dyDescent="0.15">
      <c r="A493" s="22" t="s">
        <v>746</v>
      </c>
      <c r="B493" s="22" t="s">
        <v>787</v>
      </c>
      <c r="C493" s="22" t="s">
        <v>21847</v>
      </c>
      <c r="D493" s="22" t="s">
        <v>21597</v>
      </c>
      <c r="E493" s="36" t="s">
        <v>9</v>
      </c>
    </row>
    <row r="494" spans="1:5" ht="13" x14ac:dyDescent="0.15">
      <c r="A494" s="22" t="s">
        <v>746</v>
      </c>
      <c r="B494" s="22" t="s">
        <v>787</v>
      </c>
      <c r="C494" s="22" t="s">
        <v>21848</v>
      </c>
      <c r="D494" s="22" t="s">
        <v>21597</v>
      </c>
      <c r="E494" s="36" t="s">
        <v>9</v>
      </c>
    </row>
    <row r="495" spans="1:5" ht="13" x14ac:dyDescent="0.15">
      <c r="A495" s="22" t="s">
        <v>746</v>
      </c>
      <c r="B495" s="22" t="s">
        <v>787</v>
      </c>
      <c r="C495" s="22" t="s">
        <v>21849</v>
      </c>
      <c r="D495" s="22" t="s">
        <v>21597</v>
      </c>
      <c r="E495" s="36" t="s">
        <v>9</v>
      </c>
    </row>
    <row r="496" spans="1:5" ht="13" x14ac:dyDescent="0.15">
      <c r="A496" s="22" t="s">
        <v>746</v>
      </c>
      <c r="B496" s="43" t="s">
        <v>1014</v>
      </c>
      <c r="C496" s="22" t="s">
        <v>21850</v>
      </c>
      <c r="D496" s="22" t="s">
        <v>21176</v>
      </c>
      <c r="E496" s="36" t="s">
        <v>9</v>
      </c>
    </row>
    <row r="497" spans="1:5" ht="13" x14ac:dyDescent="0.15">
      <c r="A497" s="22" t="s">
        <v>746</v>
      </c>
      <c r="B497" s="43" t="s">
        <v>896</v>
      </c>
      <c r="C497" s="22" t="s">
        <v>3710</v>
      </c>
      <c r="D497" s="22" t="s">
        <v>21176</v>
      </c>
      <c r="E497" s="36" t="s">
        <v>9</v>
      </c>
    </row>
    <row r="498" spans="1:5" ht="13" x14ac:dyDescent="0.15">
      <c r="A498" s="22" t="s">
        <v>746</v>
      </c>
      <c r="B498" s="43" t="s">
        <v>927</v>
      </c>
      <c r="C498" s="22" t="s">
        <v>21933</v>
      </c>
      <c r="D498" s="22" t="s">
        <v>21176</v>
      </c>
      <c r="E498" s="36" t="s">
        <v>9</v>
      </c>
    </row>
    <row r="499" spans="1:5" ht="13" x14ac:dyDescent="0.15">
      <c r="A499" s="22" t="s">
        <v>746</v>
      </c>
      <c r="B499" s="22" t="s">
        <v>1008</v>
      </c>
      <c r="C499" s="22" t="s">
        <v>21935</v>
      </c>
      <c r="D499" s="22" t="s">
        <v>21597</v>
      </c>
      <c r="E499" s="36" t="s">
        <v>9</v>
      </c>
    </row>
    <row r="500" spans="1:5" ht="13" x14ac:dyDescent="0.15">
      <c r="A500" s="22" t="s">
        <v>746</v>
      </c>
      <c r="B500" s="22" t="s">
        <v>22000</v>
      </c>
      <c r="C500" s="22" t="s">
        <v>22001</v>
      </c>
      <c r="D500" s="22" t="s">
        <v>21597</v>
      </c>
      <c r="E500" s="36" t="s">
        <v>9</v>
      </c>
    </row>
    <row r="501" spans="1:5" ht="13" x14ac:dyDescent="0.15">
      <c r="A501" s="22" t="s">
        <v>746</v>
      </c>
      <c r="B501" s="22" t="s">
        <v>962</v>
      </c>
      <c r="C501" s="22" t="s">
        <v>22010</v>
      </c>
      <c r="D501" s="22" t="s">
        <v>22011</v>
      </c>
      <c r="E501" s="36" t="s">
        <v>9</v>
      </c>
    </row>
    <row r="502" spans="1:5" ht="13" x14ac:dyDescent="0.15">
      <c r="A502" s="22" t="s">
        <v>746</v>
      </c>
      <c r="B502" s="22" t="s">
        <v>755</v>
      </c>
      <c r="C502" s="22" t="s">
        <v>10697</v>
      </c>
      <c r="D502" s="22" t="s">
        <v>21597</v>
      </c>
      <c r="E502" s="36" t="s">
        <v>9</v>
      </c>
    </row>
    <row r="503" spans="1:5" ht="13" x14ac:dyDescent="0.15">
      <c r="A503" s="22" t="s">
        <v>746</v>
      </c>
      <c r="B503" s="22" t="s">
        <v>978</v>
      </c>
      <c r="C503" s="22" t="s">
        <v>13247</v>
      </c>
      <c r="D503" s="22" t="s">
        <v>21597</v>
      </c>
      <c r="E503" s="36" t="s">
        <v>9</v>
      </c>
    </row>
    <row r="504" spans="1:5" ht="13" x14ac:dyDescent="0.15">
      <c r="A504" s="22" t="s">
        <v>746</v>
      </c>
      <c r="B504" s="22" t="s">
        <v>1033</v>
      </c>
      <c r="C504" s="22" t="s">
        <v>22091</v>
      </c>
      <c r="D504" s="22" t="s">
        <v>21597</v>
      </c>
      <c r="E504" s="36" t="s">
        <v>9</v>
      </c>
    </row>
    <row r="505" spans="1:5" ht="13" x14ac:dyDescent="0.15">
      <c r="A505" s="22" t="s">
        <v>746</v>
      </c>
      <c r="B505" s="22" t="s">
        <v>22095</v>
      </c>
      <c r="C505" s="22" t="s">
        <v>22096</v>
      </c>
      <c r="D505" s="22" t="s">
        <v>21597</v>
      </c>
      <c r="E505" s="36" t="s">
        <v>9</v>
      </c>
    </row>
    <row r="506" spans="1:5" ht="13" x14ac:dyDescent="0.15">
      <c r="A506" s="22" t="s">
        <v>746</v>
      </c>
      <c r="B506" s="22" t="s">
        <v>978</v>
      </c>
      <c r="C506" s="22" t="s">
        <v>22106</v>
      </c>
      <c r="D506" s="22" t="s">
        <v>21597</v>
      </c>
      <c r="E506" s="36" t="s">
        <v>9</v>
      </c>
    </row>
    <row r="507" spans="1:5" ht="13" x14ac:dyDescent="0.15">
      <c r="A507" s="22" t="s">
        <v>746</v>
      </c>
      <c r="B507" s="22" t="s">
        <v>1002</v>
      </c>
      <c r="C507" s="22" t="s">
        <v>6927</v>
      </c>
      <c r="D507" s="22" t="s">
        <v>21597</v>
      </c>
      <c r="E507" s="36" t="s">
        <v>24869</v>
      </c>
    </row>
    <row r="508" spans="1:5" ht="13" x14ac:dyDescent="0.15">
      <c r="A508" s="22" t="s">
        <v>746</v>
      </c>
      <c r="B508" s="43" t="s">
        <v>775</v>
      </c>
      <c r="C508" s="22" t="s">
        <v>13684</v>
      </c>
      <c r="D508" s="22" t="s">
        <v>21176</v>
      </c>
      <c r="E508" s="36" t="s">
        <v>24869</v>
      </c>
    </row>
    <row r="509" spans="1:5" ht="13" x14ac:dyDescent="0.15">
      <c r="A509" s="22" t="s">
        <v>746</v>
      </c>
      <c r="B509" s="22" t="s">
        <v>990</v>
      </c>
      <c r="C509" s="22" t="s">
        <v>22130</v>
      </c>
      <c r="D509" s="22" t="s">
        <v>21597</v>
      </c>
      <c r="E509" s="36" t="s">
        <v>9</v>
      </c>
    </row>
    <row r="510" spans="1:5" ht="13" x14ac:dyDescent="0.15">
      <c r="A510" s="22" t="s">
        <v>746</v>
      </c>
      <c r="B510" s="22" t="s">
        <v>1041</v>
      </c>
      <c r="C510" s="22" t="s">
        <v>22138</v>
      </c>
      <c r="D510" s="22" t="s">
        <v>21597</v>
      </c>
      <c r="E510" s="36" t="s">
        <v>9</v>
      </c>
    </row>
    <row r="511" spans="1:5" ht="13" x14ac:dyDescent="0.15">
      <c r="A511" s="22" t="s">
        <v>746</v>
      </c>
      <c r="B511" s="43" t="s">
        <v>939</v>
      </c>
      <c r="C511" s="22" t="s">
        <v>13685</v>
      </c>
      <c r="D511" s="22" t="s">
        <v>21176</v>
      </c>
      <c r="E511" s="36" t="s">
        <v>9</v>
      </c>
    </row>
    <row r="512" spans="1:5" ht="13" x14ac:dyDescent="0.15">
      <c r="A512" s="22" t="s">
        <v>746</v>
      </c>
      <c r="B512" s="43" t="s">
        <v>777</v>
      </c>
      <c r="C512" s="22" t="s">
        <v>13686</v>
      </c>
      <c r="D512" s="22" t="s">
        <v>21176</v>
      </c>
      <c r="E512" s="36" t="s">
        <v>9</v>
      </c>
    </row>
    <row r="513" spans="1:5" ht="13" x14ac:dyDescent="0.15">
      <c r="A513" s="22" t="s">
        <v>746</v>
      </c>
      <c r="B513" s="22" t="s">
        <v>22165</v>
      </c>
      <c r="C513" s="22" t="s">
        <v>22166</v>
      </c>
      <c r="D513" s="22" t="s">
        <v>21597</v>
      </c>
      <c r="E513" s="36" t="s">
        <v>9</v>
      </c>
    </row>
    <row r="514" spans="1:5" ht="13" x14ac:dyDescent="0.15">
      <c r="A514" s="22" t="s">
        <v>746</v>
      </c>
      <c r="B514" s="22" t="s">
        <v>763</v>
      </c>
      <c r="C514" s="22" t="s">
        <v>22180</v>
      </c>
      <c r="D514" s="22" t="s">
        <v>21597</v>
      </c>
      <c r="E514" s="36" t="s">
        <v>9</v>
      </c>
    </row>
    <row r="515" spans="1:5" ht="13" x14ac:dyDescent="0.15">
      <c r="A515" s="22" t="s">
        <v>746</v>
      </c>
      <c r="B515" s="22" t="s">
        <v>974</v>
      </c>
      <c r="C515" s="22" t="s">
        <v>22355</v>
      </c>
      <c r="D515" s="22" t="s">
        <v>21597</v>
      </c>
      <c r="E515" s="36" t="s">
        <v>9</v>
      </c>
    </row>
    <row r="516" spans="1:5" ht="13" x14ac:dyDescent="0.15">
      <c r="A516" s="22" t="s">
        <v>746</v>
      </c>
      <c r="B516" s="22" t="s">
        <v>872</v>
      </c>
      <c r="C516" s="22" t="s">
        <v>22196</v>
      </c>
      <c r="D516" s="22" t="s">
        <v>21597</v>
      </c>
      <c r="E516" s="36" t="s">
        <v>9</v>
      </c>
    </row>
    <row r="517" spans="1:5" ht="13" x14ac:dyDescent="0.15">
      <c r="A517" s="22" t="s">
        <v>746</v>
      </c>
      <c r="B517" s="22" t="s">
        <v>1022</v>
      </c>
      <c r="C517" s="22" t="s">
        <v>22197</v>
      </c>
      <c r="D517" s="22" t="s">
        <v>21597</v>
      </c>
      <c r="E517" s="36" t="s">
        <v>9</v>
      </c>
    </row>
    <row r="518" spans="1:5" ht="13" x14ac:dyDescent="0.15">
      <c r="A518" s="22" t="s">
        <v>746</v>
      </c>
      <c r="B518" s="22" t="s">
        <v>1022</v>
      </c>
      <c r="C518" s="22" t="s">
        <v>22198</v>
      </c>
      <c r="D518" s="22" t="s">
        <v>21597</v>
      </c>
      <c r="E518" s="36" t="s">
        <v>9</v>
      </c>
    </row>
    <row r="519" spans="1:5" ht="13" x14ac:dyDescent="0.15">
      <c r="A519" s="22" t="s">
        <v>746</v>
      </c>
      <c r="B519" s="22" t="s">
        <v>22209</v>
      </c>
      <c r="C519" s="22" t="s">
        <v>22210</v>
      </c>
      <c r="D519" s="22" t="s">
        <v>21597</v>
      </c>
      <c r="E519" s="36" t="s">
        <v>9</v>
      </c>
    </row>
    <row r="520" spans="1:5" ht="13" x14ac:dyDescent="0.15">
      <c r="A520" s="22" t="s">
        <v>746</v>
      </c>
      <c r="B520" s="22" t="s">
        <v>809</v>
      </c>
      <c r="C520" s="22" t="s">
        <v>22212</v>
      </c>
      <c r="D520" s="22" t="s">
        <v>22213</v>
      </c>
      <c r="E520" s="36" t="s">
        <v>9</v>
      </c>
    </row>
    <row r="521" spans="1:5" ht="13" x14ac:dyDescent="0.15">
      <c r="A521" s="22" t="s">
        <v>746</v>
      </c>
      <c r="B521" s="22" t="s">
        <v>956</v>
      </c>
      <c r="C521" s="22" t="s">
        <v>22216</v>
      </c>
      <c r="D521" s="22" t="s">
        <v>21597</v>
      </c>
      <c r="E521" s="36" t="s">
        <v>9</v>
      </c>
    </row>
    <row r="522" spans="1:5" ht="13" x14ac:dyDescent="0.15">
      <c r="A522" s="22" t="s">
        <v>746</v>
      </c>
      <c r="B522" s="22" t="s">
        <v>978</v>
      </c>
      <c r="C522" s="22" t="s">
        <v>22224</v>
      </c>
      <c r="D522" s="22" t="s">
        <v>21597</v>
      </c>
      <c r="E522" s="36" t="s">
        <v>9</v>
      </c>
    </row>
    <row r="523" spans="1:5" ht="13" x14ac:dyDescent="0.15">
      <c r="A523" s="22" t="s">
        <v>746</v>
      </c>
      <c r="B523" s="22" t="s">
        <v>853</v>
      </c>
      <c r="C523" s="22" t="s">
        <v>22230</v>
      </c>
      <c r="D523" s="22" t="s">
        <v>22231</v>
      </c>
      <c r="E523" s="36" t="s">
        <v>9</v>
      </c>
    </row>
    <row r="524" spans="1:5" ht="13" x14ac:dyDescent="0.15">
      <c r="A524" s="22" t="s">
        <v>746</v>
      </c>
      <c r="B524" s="22" t="s">
        <v>990</v>
      </c>
      <c r="C524" s="22" t="s">
        <v>22232</v>
      </c>
      <c r="D524" s="22" t="s">
        <v>21597</v>
      </c>
      <c r="E524" s="36" t="s">
        <v>9</v>
      </c>
    </row>
    <row r="525" spans="1:5" ht="13" x14ac:dyDescent="0.15">
      <c r="A525" s="22" t="s">
        <v>746</v>
      </c>
      <c r="B525" s="22" t="s">
        <v>990</v>
      </c>
      <c r="C525" s="22" t="s">
        <v>22233</v>
      </c>
      <c r="D525" s="22" t="s">
        <v>21597</v>
      </c>
      <c r="E525" s="36" t="s">
        <v>9</v>
      </c>
    </row>
    <row r="526" spans="1:5" ht="13" x14ac:dyDescent="0.15">
      <c r="A526" s="22" t="s">
        <v>746</v>
      </c>
      <c r="B526" s="22" t="s">
        <v>22165</v>
      </c>
      <c r="C526" s="22" t="s">
        <v>22235</v>
      </c>
      <c r="D526" s="22" t="s">
        <v>21597</v>
      </c>
      <c r="E526" s="36" t="s">
        <v>9</v>
      </c>
    </row>
    <row r="527" spans="1:5" ht="13" x14ac:dyDescent="0.15">
      <c r="A527" s="22" t="s">
        <v>746</v>
      </c>
      <c r="B527" s="22" t="s">
        <v>22165</v>
      </c>
      <c r="C527" s="22" t="s">
        <v>22236</v>
      </c>
      <c r="D527" s="22" t="s">
        <v>21597</v>
      </c>
      <c r="E527" s="36" t="s">
        <v>24869</v>
      </c>
    </row>
    <row r="528" spans="1:5" ht="13" x14ac:dyDescent="0.15">
      <c r="A528" s="22" t="s">
        <v>746</v>
      </c>
      <c r="B528" s="22" t="s">
        <v>972</v>
      </c>
      <c r="C528" s="22" t="s">
        <v>22264</v>
      </c>
      <c r="D528" s="22" t="s">
        <v>21597</v>
      </c>
      <c r="E528" s="36" t="s">
        <v>9</v>
      </c>
    </row>
    <row r="529" spans="1:5" ht="13" x14ac:dyDescent="0.15">
      <c r="A529" s="22" t="s">
        <v>746</v>
      </c>
      <c r="B529" s="22" t="s">
        <v>22209</v>
      </c>
      <c r="C529" s="22" t="s">
        <v>22308</v>
      </c>
      <c r="D529" s="22" t="s">
        <v>21597</v>
      </c>
      <c r="E529" s="36" t="s">
        <v>9</v>
      </c>
    </row>
    <row r="530" spans="1:5" ht="13" x14ac:dyDescent="0.15">
      <c r="A530" s="22" t="s">
        <v>746</v>
      </c>
      <c r="B530" s="22" t="s">
        <v>943</v>
      </c>
      <c r="C530" s="22" t="s">
        <v>13682</v>
      </c>
      <c r="D530" s="22" t="s">
        <v>21597</v>
      </c>
      <c r="E530" s="36" t="s">
        <v>9</v>
      </c>
    </row>
    <row r="531" spans="1:5" ht="13" x14ac:dyDescent="0.15">
      <c r="A531" s="22" t="s">
        <v>746</v>
      </c>
      <c r="B531" s="22" t="s">
        <v>945</v>
      </c>
      <c r="C531" s="22" t="s">
        <v>13683</v>
      </c>
      <c r="D531" s="22" t="s">
        <v>21597</v>
      </c>
      <c r="E531" s="36" t="s">
        <v>24869</v>
      </c>
    </row>
    <row r="532" spans="1:5" ht="13" x14ac:dyDescent="0.15">
      <c r="A532" s="22" t="s">
        <v>746</v>
      </c>
      <c r="B532" s="22" t="s">
        <v>1018</v>
      </c>
      <c r="C532" s="22" t="s">
        <v>22335</v>
      </c>
      <c r="D532" s="22" t="s">
        <v>21597</v>
      </c>
      <c r="E532" s="36" t="s">
        <v>9</v>
      </c>
    </row>
    <row r="533" spans="1:5" ht="13" x14ac:dyDescent="0.15">
      <c r="A533" s="22" t="s">
        <v>746</v>
      </c>
      <c r="B533" s="22" t="s">
        <v>968</v>
      </c>
      <c r="C533" s="22" t="s">
        <v>22355</v>
      </c>
      <c r="D533" s="22" t="s">
        <v>21597</v>
      </c>
      <c r="E533" s="36" t="s">
        <v>9</v>
      </c>
    </row>
    <row r="534" spans="1:5" ht="13" x14ac:dyDescent="0.15">
      <c r="A534" s="22" t="s">
        <v>746</v>
      </c>
      <c r="B534" s="22" t="s">
        <v>990</v>
      </c>
      <c r="C534" s="22" t="s">
        <v>22370</v>
      </c>
      <c r="D534" s="22" t="s">
        <v>21597</v>
      </c>
      <c r="E534" s="36" t="s">
        <v>9</v>
      </c>
    </row>
    <row r="535" spans="1:5" ht="13" x14ac:dyDescent="0.15">
      <c r="A535" s="22" t="s">
        <v>746</v>
      </c>
      <c r="B535" s="22" t="s">
        <v>22165</v>
      </c>
      <c r="C535" s="22" t="s">
        <v>22371</v>
      </c>
      <c r="D535" s="22" t="s">
        <v>21597</v>
      </c>
      <c r="E535" s="36" t="s">
        <v>9</v>
      </c>
    </row>
    <row r="536" spans="1:5" ht="13" x14ac:dyDescent="0.15">
      <c r="A536" s="22" t="s">
        <v>746</v>
      </c>
      <c r="B536" s="22" t="s">
        <v>779</v>
      </c>
      <c r="C536" s="22" t="s">
        <v>22372</v>
      </c>
      <c r="D536" s="22" t="s">
        <v>21597</v>
      </c>
      <c r="E536" s="36" t="s">
        <v>9</v>
      </c>
    </row>
    <row r="537" spans="1:5" ht="13" x14ac:dyDescent="0.15">
      <c r="A537" s="22" t="s">
        <v>746</v>
      </c>
      <c r="B537" s="22" t="s">
        <v>779</v>
      </c>
      <c r="C537" s="22" t="s">
        <v>22373</v>
      </c>
      <c r="D537" s="22" t="s">
        <v>21597</v>
      </c>
      <c r="E537" s="36" t="s">
        <v>9</v>
      </c>
    </row>
    <row r="538" spans="1:5" ht="13" x14ac:dyDescent="0.15">
      <c r="A538" s="22" t="s">
        <v>746</v>
      </c>
      <c r="B538" s="22" t="s">
        <v>990</v>
      </c>
      <c r="C538" s="22" t="s">
        <v>22392</v>
      </c>
      <c r="D538" s="22" t="s">
        <v>21597</v>
      </c>
      <c r="E538" s="36" t="s">
        <v>9</v>
      </c>
    </row>
    <row r="539" spans="1:5" ht="13" x14ac:dyDescent="0.15">
      <c r="A539" s="22" t="s">
        <v>746</v>
      </c>
      <c r="B539" s="22" t="s">
        <v>866</v>
      </c>
      <c r="C539" s="22" t="s">
        <v>22393</v>
      </c>
      <c r="D539" s="22" t="s">
        <v>22394</v>
      </c>
      <c r="E539" s="36" t="s">
        <v>9</v>
      </c>
    </row>
    <row r="540" spans="1:5" ht="13" x14ac:dyDescent="0.15">
      <c r="A540" s="22" t="s">
        <v>746</v>
      </c>
      <c r="B540" s="22" t="s">
        <v>22165</v>
      </c>
      <c r="C540" s="22" t="s">
        <v>22395</v>
      </c>
      <c r="D540" s="22" t="s">
        <v>21597</v>
      </c>
      <c r="E540" s="36" t="s">
        <v>9</v>
      </c>
    </row>
    <row r="541" spans="1:5" ht="13" x14ac:dyDescent="0.15">
      <c r="A541" s="22" t="s">
        <v>746</v>
      </c>
      <c r="B541" s="22" t="s">
        <v>22503</v>
      </c>
      <c r="C541" s="22" t="s">
        <v>22504</v>
      </c>
      <c r="D541" s="22" t="s">
        <v>21597</v>
      </c>
      <c r="E541" s="36" t="s">
        <v>9</v>
      </c>
    </row>
    <row r="542" spans="1:5" ht="13" x14ac:dyDescent="0.15">
      <c r="A542" s="22" t="s">
        <v>746</v>
      </c>
      <c r="B542" s="22" t="s">
        <v>22505</v>
      </c>
      <c r="C542" s="22" t="s">
        <v>22506</v>
      </c>
      <c r="D542" s="22" t="s">
        <v>21597</v>
      </c>
      <c r="E542" s="36" t="s">
        <v>9</v>
      </c>
    </row>
    <row r="543" spans="1:5" ht="13" x14ac:dyDescent="0.15">
      <c r="A543" s="22" t="s">
        <v>746</v>
      </c>
      <c r="B543" s="22" t="s">
        <v>783</v>
      </c>
      <c r="C543" s="22" t="s">
        <v>22509</v>
      </c>
      <c r="D543" s="22" t="s">
        <v>21597</v>
      </c>
      <c r="E543" s="36" t="s">
        <v>9</v>
      </c>
    </row>
    <row r="544" spans="1:5" ht="13" x14ac:dyDescent="0.15">
      <c r="A544" s="22" t="s">
        <v>746</v>
      </c>
      <c r="B544" s="22" t="s">
        <v>972</v>
      </c>
      <c r="C544" s="22" t="s">
        <v>22515</v>
      </c>
      <c r="D544" s="22" t="s">
        <v>22231</v>
      </c>
      <c r="E544" s="36" t="s">
        <v>9</v>
      </c>
    </row>
    <row r="545" spans="1:5" ht="13" x14ac:dyDescent="0.15">
      <c r="A545" s="22" t="s">
        <v>1043</v>
      </c>
      <c r="B545" s="43" t="s">
        <v>1044</v>
      </c>
      <c r="C545" s="22" t="s">
        <v>21232</v>
      </c>
      <c r="D545" s="22" t="s">
        <v>21173</v>
      </c>
      <c r="E545" s="36" t="s">
        <v>9</v>
      </c>
    </row>
    <row r="546" spans="1:5" ht="13" x14ac:dyDescent="0.15">
      <c r="A546" s="22" t="s">
        <v>1043</v>
      </c>
      <c r="B546" s="43" t="s">
        <v>1044</v>
      </c>
      <c r="C546" s="22" t="s">
        <v>21233</v>
      </c>
      <c r="D546" s="22" t="s">
        <v>21173</v>
      </c>
      <c r="E546" s="36" t="s">
        <v>9</v>
      </c>
    </row>
    <row r="547" spans="1:5" ht="13" x14ac:dyDescent="0.15">
      <c r="A547" s="22" t="s">
        <v>1043</v>
      </c>
      <c r="B547" s="43" t="s">
        <v>1132</v>
      </c>
      <c r="C547" s="22" t="s">
        <v>21234</v>
      </c>
      <c r="D547" s="22" t="s">
        <v>21173</v>
      </c>
      <c r="E547" s="36" t="s">
        <v>9</v>
      </c>
    </row>
    <row r="548" spans="1:5" ht="13" x14ac:dyDescent="0.15">
      <c r="A548" s="22" t="s">
        <v>1043</v>
      </c>
      <c r="B548" s="43" t="s">
        <v>1054</v>
      </c>
      <c r="C548" s="22" t="s">
        <v>21256</v>
      </c>
      <c r="D548" s="22" t="s">
        <v>21173</v>
      </c>
      <c r="E548" s="36" t="s">
        <v>24869</v>
      </c>
    </row>
    <row r="549" spans="1:5" ht="13" x14ac:dyDescent="0.15">
      <c r="A549" s="22" t="s">
        <v>1043</v>
      </c>
      <c r="B549" s="43" t="s">
        <v>1109</v>
      </c>
      <c r="C549" s="22" t="s">
        <v>21259</v>
      </c>
      <c r="D549" s="22" t="s">
        <v>21173</v>
      </c>
      <c r="E549" s="36" t="s">
        <v>9</v>
      </c>
    </row>
    <row r="550" spans="1:5" ht="13" x14ac:dyDescent="0.15">
      <c r="A550" s="22" t="s">
        <v>1043</v>
      </c>
      <c r="B550" s="43" t="s">
        <v>1076</v>
      </c>
      <c r="C550" s="22" t="s">
        <v>21260</v>
      </c>
      <c r="D550" s="22" t="s">
        <v>21173</v>
      </c>
      <c r="E550" s="36" t="s">
        <v>9</v>
      </c>
    </row>
    <row r="551" spans="1:5" ht="13" x14ac:dyDescent="0.15">
      <c r="A551" s="22" t="s">
        <v>1043</v>
      </c>
      <c r="B551" s="43" t="s">
        <v>3939</v>
      </c>
      <c r="C551" s="22" t="s">
        <v>21263</v>
      </c>
      <c r="D551" s="22" t="s">
        <v>21173</v>
      </c>
      <c r="E551" s="36" t="s">
        <v>9</v>
      </c>
    </row>
    <row r="552" spans="1:5" ht="13" x14ac:dyDescent="0.15">
      <c r="A552" s="22" t="s">
        <v>1043</v>
      </c>
      <c r="B552" s="43" t="s">
        <v>1081</v>
      </c>
      <c r="C552" s="22" t="s">
        <v>21288</v>
      </c>
      <c r="D552" s="22" t="s">
        <v>21173</v>
      </c>
      <c r="E552" s="36" t="s">
        <v>24869</v>
      </c>
    </row>
    <row r="553" spans="1:5" ht="13" x14ac:dyDescent="0.15">
      <c r="A553" s="22" t="s">
        <v>1043</v>
      </c>
      <c r="B553" s="43" t="s">
        <v>1064</v>
      </c>
      <c r="C553" s="22" t="s">
        <v>21289</v>
      </c>
      <c r="D553" s="22" t="s">
        <v>21173</v>
      </c>
      <c r="E553" s="36" t="s">
        <v>9</v>
      </c>
    </row>
    <row r="554" spans="1:5" ht="13" x14ac:dyDescent="0.15">
      <c r="A554" s="22" t="s">
        <v>1043</v>
      </c>
      <c r="B554" s="43" t="s">
        <v>1072</v>
      </c>
      <c r="C554" s="22" t="s">
        <v>21290</v>
      </c>
      <c r="D554" s="22" t="s">
        <v>21173</v>
      </c>
      <c r="E554" s="36" t="s">
        <v>9</v>
      </c>
    </row>
    <row r="555" spans="1:5" ht="13" x14ac:dyDescent="0.15">
      <c r="A555" s="22" t="s">
        <v>1043</v>
      </c>
      <c r="B555" s="43" t="s">
        <v>1087</v>
      </c>
      <c r="C555" s="22" t="s">
        <v>21299</v>
      </c>
      <c r="D555" s="22" t="s">
        <v>21173</v>
      </c>
      <c r="E555" s="36" t="s">
        <v>9</v>
      </c>
    </row>
    <row r="556" spans="1:5" ht="13" x14ac:dyDescent="0.15">
      <c r="A556" s="22" t="s">
        <v>1043</v>
      </c>
      <c r="B556" s="43" t="s">
        <v>1081</v>
      </c>
      <c r="C556" s="22" t="s">
        <v>21348</v>
      </c>
      <c r="D556" s="22" t="s">
        <v>21173</v>
      </c>
      <c r="E556" s="36" t="s">
        <v>9</v>
      </c>
    </row>
    <row r="557" spans="1:5" ht="13" x14ac:dyDescent="0.15">
      <c r="A557" s="22" t="s">
        <v>1043</v>
      </c>
      <c r="B557" s="43" t="s">
        <v>1105</v>
      </c>
      <c r="C557" s="22" t="s">
        <v>21360</v>
      </c>
      <c r="D557" s="22" t="s">
        <v>21173</v>
      </c>
      <c r="E557" s="36" t="s">
        <v>9</v>
      </c>
    </row>
    <row r="558" spans="1:5" ht="13" x14ac:dyDescent="0.15">
      <c r="A558" s="22" t="s">
        <v>1043</v>
      </c>
      <c r="B558" s="43" t="s">
        <v>1056</v>
      </c>
      <c r="C558" s="22" t="s">
        <v>21365</v>
      </c>
      <c r="D558" s="22" t="s">
        <v>21173</v>
      </c>
      <c r="E558" s="36" t="s">
        <v>24869</v>
      </c>
    </row>
    <row r="559" spans="1:5" ht="13" x14ac:dyDescent="0.15">
      <c r="A559" s="22" t="s">
        <v>1043</v>
      </c>
      <c r="B559" s="43" t="s">
        <v>1048</v>
      </c>
      <c r="C559" s="22" t="s">
        <v>21366</v>
      </c>
      <c r="D559" s="22" t="s">
        <v>21173</v>
      </c>
      <c r="E559" s="36" t="s">
        <v>9</v>
      </c>
    </row>
    <row r="560" spans="1:5" ht="13" x14ac:dyDescent="0.15">
      <c r="A560" s="22" t="s">
        <v>1043</v>
      </c>
      <c r="B560" s="43" t="s">
        <v>1165</v>
      </c>
      <c r="C560" s="22" t="s">
        <v>21387</v>
      </c>
      <c r="D560" s="22" t="s">
        <v>21173</v>
      </c>
      <c r="E560" s="36" t="s">
        <v>9</v>
      </c>
    </row>
    <row r="561" spans="1:5" ht="13" x14ac:dyDescent="0.15">
      <c r="A561" s="22" t="s">
        <v>1043</v>
      </c>
      <c r="B561" s="43" t="s">
        <v>1165</v>
      </c>
      <c r="C561" s="22" t="s">
        <v>21390</v>
      </c>
      <c r="D561" s="22" t="s">
        <v>21173</v>
      </c>
      <c r="E561" s="36" t="s">
        <v>9</v>
      </c>
    </row>
    <row r="562" spans="1:5" ht="13" x14ac:dyDescent="0.15">
      <c r="A562" s="22" t="s">
        <v>1043</v>
      </c>
      <c r="B562" s="43" t="s">
        <v>1081</v>
      </c>
      <c r="C562" s="22" t="s">
        <v>21400</v>
      </c>
      <c r="D562" s="22" t="s">
        <v>21173</v>
      </c>
      <c r="E562" s="36" t="s">
        <v>9</v>
      </c>
    </row>
    <row r="563" spans="1:5" ht="13" x14ac:dyDescent="0.15">
      <c r="A563" s="22" t="s">
        <v>1043</v>
      </c>
      <c r="B563" s="22" t="s">
        <v>21516</v>
      </c>
      <c r="C563" s="22" t="s">
        <v>21517</v>
      </c>
      <c r="D563" s="22" t="s">
        <v>21176</v>
      </c>
      <c r="E563" s="36" t="s">
        <v>9</v>
      </c>
    </row>
    <row r="564" spans="1:5" ht="13" x14ac:dyDescent="0.15">
      <c r="A564" s="22" t="s">
        <v>1043</v>
      </c>
      <c r="B564" s="22" t="s">
        <v>21549</v>
      </c>
      <c r="C564" s="22" t="s">
        <v>10723</v>
      </c>
      <c r="D564" s="22" t="s">
        <v>21176</v>
      </c>
      <c r="E564" s="36" t="s">
        <v>9</v>
      </c>
    </row>
    <row r="565" spans="1:5" ht="13" x14ac:dyDescent="0.15">
      <c r="A565" s="22" t="s">
        <v>1043</v>
      </c>
      <c r="B565" s="22" t="s">
        <v>2896</v>
      </c>
      <c r="C565" s="22" t="s">
        <v>21568</v>
      </c>
      <c r="D565" s="22" t="s">
        <v>21176</v>
      </c>
      <c r="E565" s="36" t="s">
        <v>9</v>
      </c>
    </row>
    <row r="566" spans="1:5" ht="13" x14ac:dyDescent="0.15">
      <c r="A566" s="22" t="s">
        <v>1043</v>
      </c>
      <c r="B566" s="22" t="s">
        <v>21663</v>
      </c>
      <c r="C566" s="45" t="s">
        <v>21664</v>
      </c>
      <c r="D566" s="22" t="s">
        <v>21176</v>
      </c>
      <c r="E566" s="36" t="s">
        <v>9</v>
      </c>
    </row>
    <row r="567" spans="1:5" ht="13" x14ac:dyDescent="0.15">
      <c r="A567" s="22" t="s">
        <v>1043</v>
      </c>
      <c r="B567" s="22" t="s">
        <v>21672</v>
      </c>
      <c r="C567" s="22" t="s">
        <v>21673</v>
      </c>
      <c r="D567" s="22" t="s">
        <v>21597</v>
      </c>
      <c r="E567" s="36" t="s">
        <v>9</v>
      </c>
    </row>
    <row r="568" spans="1:5" ht="13" x14ac:dyDescent="0.15">
      <c r="A568" s="22" t="s">
        <v>1043</v>
      </c>
      <c r="B568" s="22" t="s">
        <v>1139</v>
      </c>
      <c r="C568" s="22" t="s">
        <v>21715</v>
      </c>
      <c r="D568" s="22" t="s">
        <v>21597</v>
      </c>
      <c r="E568" s="36" t="s">
        <v>9</v>
      </c>
    </row>
    <row r="569" spans="1:5" ht="13" x14ac:dyDescent="0.15">
      <c r="A569" s="22" t="s">
        <v>1043</v>
      </c>
      <c r="B569" s="22" t="s">
        <v>1087</v>
      </c>
      <c r="C569" s="22" t="s">
        <v>21732</v>
      </c>
      <c r="D569" s="22" t="s">
        <v>21597</v>
      </c>
      <c r="E569" s="36" t="s">
        <v>9</v>
      </c>
    </row>
    <row r="570" spans="1:5" ht="13" x14ac:dyDescent="0.15">
      <c r="A570" s="22" t="s">
        <v>1043</v>
      </c>
      <c r="B570" s="22" t="s">
        <v>1111</v>
      </c>
      <c r="C570" s="45" t="s">
        <v>21739</v>
      </c>
      <c r="D570" s="22" t="s">
        <v>21597</v>
      </c>
      <c r="E570" s="36" t="s">
        <v>9</v>
      </c>
    </row>
    <row r="571" spans="1:5" ht="13" x14ac:dyDescent="0.15">
      <c r="A571" s="22" t="s">
        <v>1043</v>
      </c>
      <c r="B571" s="22" t="s">
        <v>21743</v>
      </c>
      <c r="C571" s="22" t="s">
        <v>12865</v>
      </c>
      <c r="D571" s="22" t="s">
        <v>21597</v>
      </c>
      <c r="E571" s="36" t="s">
        <v>9</v>
      </c>
    </row>
    <row r="572" spans="1:5" ht="13" x14ac:dyDescent="0.15">
      <c r="A572" s="22" t="s">
        <v>1043</v>
      </c>
      <c r="B572" s="22" t="s">
        <v>1083</v>
      </c>
      <c r="C572" s="22" t="s">
        <v>21744</v>
      </c>
      <c r="D572" s="22" t="s">
        <v>21597</v>
      </c>
      <c r="E572" s="36" t="s">
        <v>9</v>
      </c>
    </row>
    <row r="573" spans="1:5" ht="13" x14ac:dyDescent="0.15">
      <c r="A573" s="22" t="s">
        <v>1043</v>
      </c>
      <c r="B573" s="22" t="s">
        <v>1068</v>
      </c>
      <c r="C573" s="22" t="s">
        <v>21745</v>
      </c>
      <c r="D573" s="22" t="s">
        <v>21597</v>
      </c>
      <c r="E573" s="36" t="s">
        <v>9</v>
      </c>
    </row>
    <row r="574" spans="1:5" ht="13" x14ac:dyDescent="0.15">
      <c r="A574" s="22" t="s">
        <v>1043</v>
      </c>
      <c r="B574" s="22" t="s">
        <v>2906</v>
      </c>
      <c r="C574" s="45" t="s">
        <v>21751</v>
      </c>
      <c r="D574" s="22" t="s">
        <v>21597</v>
      </c>
      <c r="E574" s="36" t="s">
        <v>9</v>
      </c>
    </row>
    <row r="575" spans="1:5" ht="13" x14ac:dyDescent="0.15">
      <c r="A575" s="22" t="s">
        <v>1043</v>
      </c>
      <c r="B575" s="22" t="s">
        <v>1180</v>
      </c>
      <c r="C575" s="22" t="s">
        <v>21756</v>
      </c>
      <c r="D575" s="22" t="s">
        <v>21597</v>
      </c>
      <c r="E575" s="36" t="s">
        <v>9</v>
      </c>
    </row>
    <row r="576" spans="1:5" ht="13" x14ac:dyDescent="0.15">
      <c r="A576" s="22" t="s">
        <v>1043</v>
      </c>
      <c r="B576" s="22" t="s">
        <v>1087</v>
      </c>
      <c r="C576" s="45" t="s">
        <v>21777</v>
      </c>
      <c r="D576" s="22" t="s">
        <v>21597</v>
      </c>
      <c r="E576" s="36" t="s">
        <v>9</v>
      </c>
    </row>
    <row r="577" spans="1:5" ht="13" x14ac:dyDescent="0.15">
      <c r="A577" s="22" t="s">
        <v>1043</v>
      </c>
      <c r="B577" s="22" t="s">
        <v>1087</v>
      </c>
      <c r="C577" s="22" t="s">
        <v>21779</v>
      </c>
      <c r="D577" s="22" t="s">
        <v>21597</v>
      </c>
      <c r="E577" s="36" t="s">
        <v>9</v>
      </c>
    </row>
    <row r="578" spans="1:5" ht="13" x14ac:dyDescent="0.15">
      <c r="A578" s="22" t="s">
        <v>1043</v>
      </c>
      <c r="B578" s="22" t="s">
        <v>1085</v>
      </c>
      <c r="C578" s="22" t="s">
        <v>21813</v>
      </c>
      <c r="D578" s="22" t="s">
        <v>21597</v>
      </c>
      <c r="E578" s="36" t="s">
        <v>9</v>
      </c>
    </row>
    <row r="579" spans="1:5" ht="13" x14ac:dyDescent="0.15">
      <c r="A579" s="22" t="s">
        <v>1043</v>
      </c>
      <c r="B579" s="22" t="s">
        <v>1085</v>
      </c>
      <c r="C579" s="22" t="s">
        <v>21814</v>
      </c>
      <c r="D579" s="22" t="s">
        <v>21597</v>
      </c>
      <c r="E579" s="36" t="s">
        <v>9</v>
      </c>
    </row>
    <row r="580" spans="1:5" ht="13" x14ac:dyDescent="0.15">
      <c r="A580" s="22" t="s">
        <v>1043</v>
      </c>
      <c r="B580" s="22" t="s">
        <v>1044</v>
      </c>
      <c r="C580" s="22" t="s">
        <v>21829</v>
      </c>
      <c r="D580" s="22" t="s">
        <v>21597</v>
      </c>
      <c r="E580" s="36" t="s">
        <v>9</v>
      </c>
    </row>
    <row r="581" spans="1:5" ht="13" x14ac:dyDescent="0.15">
      <c r="A581" s="22" t="s">
        <v>1043</v>
      </c>
      <c r="B581" s="22" t="s">
        <v>21672</v>
      </c>
      <c r="C581" s="22" t="s">
        <v>21831</v>
      </c>
      <c r="D581" s="22" t="s">
        <v>21597</v>
      </c>
      <c r="E581" s="36" t="s">
        <v>9</v>
      </c>
    </row>
    <row r="582" spans="1:5" ht="13" x14ac:dyDescent="0.15">
      <c r="A582" s="22" t="s">
        <v>1043</v>
      </c>
      <c r="B582" s="22" t="s">
        <v>21836</v>
      </c>
      <c r="C582" s="22" t="s">
        <v>21837</v>
      </c>
      <c r="D582" s="22" t="s">
        <v>21597</v>
      </c>
      <c r="E582" s="36" t="s">
        <v>24869</v>
      </c>
    </row>
    <row r="583" spans="1:5" ht="13" x14ac:dyDescent="0.15">
      <c r="A583" s="22" t="s">
        <v>1043</v>
      </c>
      <c r="B583" s="22" t="s">
        <v>21836</v>
      </c>
      <c r="C583" s="22" t="s">
        <v>21838</v>
      </c>
      <c r="D583" s="22" t="s">
        <v>21597</v>
      </c>
      <c r="E583" s="36" t="s">
        <v>9</v>
      </c>
    </row>
    <row r="584" spans="1:5" ht="13" x14ac:dyDescent="0.15">
      <c r="A584" s="22" t="s">
        <v>1043</v>
      </c>
      <c r="B584" s="22" t="s">
        <v>5072</v>
      </c>
      <c r="C584" s="22" t="s">
        <v>21839</v>
      </c>
      <c r="D584" s="22" t="s">
        <v>21597</v>
      </c>
      <c r="E584" s="36" t="s">
        <v>9</v>
      </c>
    </row>
    <row r="585" spans="1:5" ht="13" x14ac:dyDescent="0.15">
      <c r="A585" s="22" t="s">
        <v>1043</v>
      </c>
      <c r="B585" s="22" t="s">
        <v>1139</v>
      </c>
      <c r="C585" s="22" t="s">
        <v>21840</v>
      </c>
      <c r="D585" s="22" t="s">
        <v>21597</v>
      </c>
      <c r="E585" s="36" t="s">
        <v>9</v>
      </c>
    </row>
    <row r="586" spans="1:5" ht="13" x14ac:dyDescent="0.15">
      <c r="A586" s="22" t="s">
        <v>1043</v>
      </c>
      <c r="B586" s="22" t="s">
        <v>1147</v>
      </c>
      <c r="C586" s="22" t="s">
        <v>21845</v>
      </c>
      <c r="D586" s="22" t="s">
        <v>21597</v>
      </c>
      <c r="E586" s="36" t="s">
        <v>9</v>
      </c>
    </row>
    <row r="587" spans="1:5" ht="13" x14ac:dyDescent="0.15">
      <c r="A587" s="22" t="s">
        <v>1043</v>
      </c>
      <c r="B587" s="22" t="s">
        <v>1093</v>
      </c>
      <c r="C587" s="22" t="s">
        <v>21854</v>
      </c>
      <c r="D587" s="22" t="s">
        <v>21597</v>
      </c>
      <c r="E587" s="36" t="s">
        <v>9</v>
      </c>
    </row>
    <row r="588" spans="1:5" ht="13" x14ac:dyDescent="0.15">
      <c r="A588" s="22" t="s">
        <v>1043</v>
      </c>
      <c r="B588" s="22" t="s">
        <v>21855</v>
      </c>
      <c r="C588" s="22" t="s">
        <v>21856</v>
      </c>
      <c r="D588" s="22" t="s">
        <v>21597</v>
      </c>
      <c r="E588" s="36" t="s">
        <v>9</v>
      </c>
    </row>
    <row r="589" spans="1:5" ht="13" x14ac:dyDescent="0.15">
      <c r="A589" s="22" t="s">
        <v>1043</v>
      </c>
      <c r="B589" s="22" t="s">
        <v>2906</v>
      </c>
      <c r="C589" s="45" t="s">
        <v>21857</v>
      </c>
      <c r="D589" s="22" t="s">
        <v>21597</v>
      </c>
      <c r="E589" s="36" t="s">
        <v>9</v>
      </c>
    </row>
    <row r="590" spans="1:5" ht="13" x14ac:dyDescent="0.15">
      <c r="A590" s="22" t="s">
        <v>1043</v>
      </c>
      <c r="B590" s="22" t="s">
        <v>1072</v>
      </c>
      <c r="C590" s="22" t="s">
        <v>14294</v>
      </c>
      <c r="D590" s="22" t="s">
        <v>21597</v>
      </c>
      <c r="E590" s="36" t="s">
        <v>9</v>
      </c>
    </row>
    <row r="591" spans="1:5" ht="13" x14ac:dyDescent="0.15">
      <c r="A591" s="22" t="s">
        <v>1043</v>
      </c>
      <c r="B591" s="22" t="s">
        <v>1083</v>
      </c>
      <c r="C591" s="45" t="s">
        <v>21970</v>
      </c>
      <c r="D591" s="22" t="s">
        <v>21597</v>
      </c>
      <c r="E591" s="36" t="s">
        <v>9</v>
      </c>
    </row>
    <row r="592" spans="1:5" ht="13" x14ac:dyDescent="0.15">
      <c r="A592" s="22" t="s">
        <v>1043</v>
      </c>
      <c r="B592" s="22" t="s">
        <v>21663</v>
      </c>
      <c r="C592" s="45" t="s">
        <v>22007</v>
      </c>
      <c r="D592" s="22" t="s">
        <v>21597</v>
      </c>
      <c r="E592" s="36" t="s">
        <v>9</v>
      </c>
    </row>
    <row r="593" spans="1:5" ht="13" x14ac:dyDescent="0.15">
      <c r="A593" s="22" t="s">
        <v>1043</v>
      </c>
      <c r="B593" s="22" t="s">
        <v>22008</v>
      </c>
      <c r="C593" s="45" t="s">
        <v>22009</v>
      </c>
      <c r="D593" s="22" t="s">
        <v>21597</v>
      </c>
      <c r="E593" s="36" t="s">
        <v>9</v>
      </c>
    </row>
    <row r="594" spans="1:5" ht="13" x14ac:dyDescent="0.15">
      <c r="A594" s="22" t="s">
        <v>1043</v>
      </c>
      <c r="B594" s="22" t="s">
        <v>22036</v>
      </c>
      <c r="C594" s="22" t="s">
        <v>22037</v>
      </c>
      <c r="D594" s="22" t="s">
        <v>21597</v>
      </c>
      <c r="E594" s="36" t="s">
        <v>9</v>
      </c>
    </row>
    <row r="595" spans="1:5" ht="13" x14ac:dyDescent="0.15">
      <c r="A595" s="22" t="s">
        <v>1043</v>
      </c>
      <c r="B595" s="22" t="s">
        <v>1058</v>
      </c>
      <c r="C595" s="22" t="s">
        <v>22038</v>
      </c>
      <c r="D595" s="22" t="s">
        <v>21597</v>
      </c>
      <c r="E595" s="36" t="s">
        <v>9</v>
      </c>
    </row>
    <row r="596" spans="1:5" ht="13" x14ac:dyDescent="0.15">
      <c r="A596" s="22" t="s">
        <v>1043</v>
      </c>
      <c r="B596" s="22" t="s">
        <v>1058</v>
      </c>
      <c r="C596" s="22" t="s">
        <v>22039</v>
      </c>
      <c r="D596" s="22" t="s">
        <v>21597</v>
      </c>
      <c r="E596" s="36" t="s">
        <v>9</v>
      </c>
    </row>
    <row r="597" spans="1:5" ht="13" x14ac:dyDescent="0.15">
      <c r="A597" s="22" t="s">
        <v>1043</v>
      </c>
      <c r="B597" s="22" t="s">
        <v>1087</v>
      </c>
      <c r="C597" s="22" t="s">
        <v>22044</v>
      </c>
      <c r="D597" s="22" t="s">
        <v>21597</v>
      </c>
      <c r="E597" s="36" t="s">
        <v>9</v>
      </c>
    </row>
    <row r="598" spans="1:5" ht="13" x14ac:dyDescent="0.15">
      <c r="A598" s="22" t="s">
        <v>1043</v>
      </c>
      <c r="B598" s="22" t="s">
        <v>21549</v>
      </c>
      <c r="C598" s="22" t="s">
        <v>22053</v>
      </c>
      <c r="D598" s="22" t="s">
        <v>21597</v>
      </c>
      <c r="E598" s="36" t="s">
        <v>9</v>
      </c>
    </row>
    <row r="599" spans="1:5" ht="13" x14ac:dyDescent="0.15">
      <c r="A599" s="22" t="s">
        <v>1043</v>
      </c>
      <c r="B599" s="22" t="s">
        <v>22054</v>
      </c>
      <c r="C599" s="22" t="s">
        <v>22055</v>
      </c>
      <c r="D599" s="22" t="s">
        <v>21597</v>
      </c>
      <c r="E599" s="36" t="s">
        <v>9</v>
      </c>
    </row>
    <row r="600" spans="1:5" ht="13" x14ac:dyDescent="0.15">
      <c r="A600" s="22" t="s">
        <v>1043</v>
      </c>
      <c r="B600" s="22" t="s">
        <v>21549</v>
      </c>
      <c r="C600" s="22" t="s">
        <v>22076</v>
      </c>
      <c r="D600" s="22" t="s">
        <v>21597</v>
      </c>
      <c r="E600" s="36" t="s">
        <v>9</v>
      </c>
    </row>
    <row r="601" spans="1:5" ht="13" x14ac:dyDescent="0.15">
      <c r="A601" s="22" t="s">
        <v>1043</v>
      </c>
      <c r="B601" s="22" t="s">
        <v>22054</v>
      </c>
      <c r="C601" s="22" t="s">
        <v>22077</v>
      </c>
      <c r="D601" s="22" t="s">
        <v>21597</v>
      </c>
      <c r="E601" s="36" t="s">
        <v>9</v>
      </c>
    </row>
    <row r="602" spans="1:5" ht="13" x14ac:dyDescent="0.15">
      <c r="A602" s="22" t="s">
        <v>1043</v>
      </c>
      <c r="B602" s="22" t="s">
        <v>1044</v>
      </c>
      <c r="C602" s="22" t="s">
        <v>22085</v>
      </c>
      <c r="D602" s="22" t="s">
        <v>21597</v>
      </c>
      <c r="E602" s="36" t="s">
        <v>9</v>
      </c>
    </row>
    <row r="603" spans="1:5" ht="13" x14ac:dyDescent="0.15">
      <c r="A603" s="22" t="s">
        <v>1043</v>
      </c>
      <c r="B603" s="22" t="s">
        <v>1044</v>
      </c>
      <c r="C603" s="22" t="s">
        <v>22086</v>
      </c>
      <c r="D603" s="22" t="s">
        <v>21597</v>
      </c>
      <c r="E603" s="36" t="s">
        <v>9</v>
      </c>
    </row>
    <row r="604" spans="1:5" ht="13" x14ac:dyDescent="0.15">
      <c r="A604" s="22" t="s">
        <v>1043</v>
      </c>
      <c r="B604" s="22" t="s">
        <v>22008</v>
      </c>
      <c r="C604" s="45" t="s">
        <v>22093</v>
      </c>
      <c r="D604" s="22" t="s">
        <v>21597</v>
      </c>
      <c r="E604" s="36" t="s">
        <v>24869</v>
      </c>
    </row>
    <row r="605" spans="1:5" ht="13" x14ac:dyDescent="0.15">
      <c r="A605" s="22" t="s">
        <v>1043</v>
      </c>
      <c r="B605" s="22" t="s">
        <v>22008</v>
      </c>
      <c r="C605" s="45" t="s">
        <v>22094</v>
      </c>
      <c r="D605" s="22" t="s">
        <v>21597</v>
      </c>
      <c r="E605" s="36" t="s">
        <v>9</v>
      </c>
    </row>
    <row r="606" spans="1:5" ht="13" x14ac:dyDescent="0.15">
      <c r="A606" s="22" t="s">
        <v>1043</v>
      </c>
      <c r="B606" s="22" t="s">
        <v>22097</v>
      </c>
      <c r="C606" s="45" t="s">
        <v>22098</v>
      </c>
      <c r="D606" s="22" t="s">
        <v>21597</v>
      </c>
      <c r="E606" s="36" t="s">
        <v>24869</v>
      </c>
    </row>
    <row r="607" spans="1:5" ht="13" x14ac:dyDescent="0.15">
      <c r="A607" s="22" t="s">
        <v>1043</v>
      </c>
      <c r="B607" s="22" t="s">
        <v>1105</v>
      </c>
      <c r="C607" s="22" t="s">
        <v>22131</v>
      </c>
      <c r="D607" s="22" t="s">
        <v>21597</v>
      </c>
      <c r="E607" s="36" t="s">
        <v>24869</v>
      </c>
    </row>
    <row r="608" spans="1:5" ht="13" x14ac:dyDescent="0.15">
      <c r="A608" s="22" t="s">
        <v>1043</v>
      </c>
      <c r="B608" s="22" t="s">
        <v>1176</v>
      </c>
      <c r="C608" s="45" t="s">
        <v>22132</v>
      </c>
      <c r="D608" s="22" t="s">
        <v>21597</v>
      </c>
      <c r="E608" s="36" t="s">
        <v>9</v>
      </c>
    </row>
    <row r="609" spans="1:5" ht="13" x14ac:dyDescent="0.15">
      <c r="A609" s="22" t="s">
        <v>1043</v>
      </c>
      <c r="B609" s="22" t="s">
        <v>1044</v>
      </c>
      <c r="C609" s="22" t="s">
        <v>22137</v>
      </c>
      <c r="D609" s="22" t="s">
        <v>21597</v>
      </c>
      <c r="E609" s="36" t="s">
        <v>24869</v>
      </c>
    </row>
    <row r="610" spans="1:5" ht="13" x14ac:dyDescent="0.15">
      <c r="A610" s="22" t="s">
        <v>1043</v>
      </c>
      <c r="B610" s="22" t="s">
        <v>1176</v>
      </c>
      <c r="C610" s="22" t="s">
        <v>22167</v>
      </c>
      <c r="D610" s="22" t="s">
        <v>21597</v>
      </c>
      <c r="E610" s="36" t="s">
        <v>9</v>
      </c>
    </row>
    <row r="611" spans="1:5" ht="13" x14ac:dyDescent="0.15">
      <c r="A611" s="22" t="s">
        <v>1043</v>
      </c>
      <c r="B611" s="22" t="s">
        <v>1176</v>
      </c>
      <c r="C611" s="45" t="s">
        <v>22168</v>
      </c>
      <c r="D611" s="22" t="s">
        <v>21597</v>
      </c>
      <c r="E611" s="36" t="s">
        <v>9</v>
      </c>
    </row>
    <row r="612" spans="1:5" ht="13" x14ac:dyDescent="0.15">
      <c r="A612" s="22" t="s">
        <v>1043</v>
      </c>
      <c r="B612" s="22" t="s">
        <v>1165</v>
      </c>
      <c r="C612" s="45" t="s">
        <v>22169</v>
      </c>
      <c r="D612" s="22" t="s">
        <v>21597</v>
      </c>
      <c r="E612" s="36" t="s">
        <v>9</v>
      </c>
    </row>
    <row r="613" spans="1:5" ht="13" x14ac:dyDescent="0.15">
      <c r="A613" s="22" t="s">
        <v>1043</v>
      </c>
      <c r="B613" s="22" t="s">
        <v>1176</v>
      </c>
      <c r="C613" s="45" t="s">
        <v>22170</v>
      </c>
      <c r="D613" s="22" t="s">
        <v>21597</v>
      </c>
      <c r="E613" s="36" t="s">
        <v>24869</v>
      </c>
    </row>
    <row r="614" spans="1:5" ht="13" x14ac:dyDescent="0.15">
      <c r="A614" s="22" t="s">
        <v>1043</v>
      </c>
      <c r="B614" s="22" t="s">
        <v>1165</v>
      </c>
      <c r="C614" s="45" t="s">
        <v>22171</v>
      </c>
      <c r="D614" s="22" t="s">
        <v>21597</v>
      </c>
      <c r="E614" s="36" t="s">
        <v>9</v>
      </c>
    </row>
    <row r="615" spans="1:5" ht="13" x14ac:dyDescent="0.15">
      <c r="A615" s="22" t="s">
        <v>1043</v>
      </c>
      <c r="B615" s="22" t="s">
        <v>1165</v>
      </c>
      <c r="C615" s="45" t="s">
        <v>22172</v>
      </c>
      <c r="D615" s="22" t="s">
        <v>22173</v>
      </c>
      <c r="E615" s="36" t="s">
        <v>9</v>
      </c>
    </row>
    <row r="616" spans="1:5" ht="13" x14ac:dyDescent="0.15">
      <c r="A616" s="22" t="s">
        <v>1043</v>
      </c>
      <c r="B616" s="22" t="s">
        <v>22175</v>
      </c>
      <c r="C616" s="45" t="s">
        <v>22176</v>
      </c>
      <c r="D616" s="22" t="s">
        <v>21597</v>
      </c>
      <c r="E616" s="36" t="s">
        <v>9</v>
      </c>
    </row>
    <row r="617" spans="1:5" ht="13" x14ac:dyDescent="0.15">
      <c r="A617" s="22" t="s">
        <v>1043</v>
      </c>
      <c r="B617" s="22" t="s">
        <v>22175</v>
      </c>
      <c r="C617" s="45" t="s">
        <v>22177</v>
      </c>
      <c r="D617" s="22" t="s">
        <v>21597</v>
      </c>
      <c r="E617" s="36" t="s">
        <v>9</v>
      </c>
    </row>
    <row r="618" spans="1:5" ht="13" x14ac:dyDescent="0.15">
      <c r="A618" s="22" t="s">
        <v>1043</v>
      </c>
      <c r="B618" s="22" t="s">
        <v>1083</v>
      </c>
      <c r="C618" s="22" t="s">
        <v>22181</v>
      </c>
      <c r="D618" s="22" t="s">
        <v>21597</v>
      </c>
      <c r="E618" s="36" t="s">
        <v>9</v>
      </c>
    </row>
    <row r="619" spans="1:5" ht="13" x14ac:dyDescent="0.15">
      <c r="A619" s="22" t="s">
        <v>1043</v>
      </c>
      <c r="B619" s="22" t="s">
        <v>1085</v>
      </c>
      <c r="C619" s="22" t="s">
        <v>22194</v>
      </c>
      <c r="D619" s="22" t="s">
        <v>21597</v>
      </c>
      <c r="E619" s="36" t="s">
        <v>9</v>
      </c>
    </row>
    <row r="620" spans="1:5" ht="13" x14ac:dyDescent="0.15">
      <c r="A620" s="22" t="s">
        <v>1043</v>
      </c>
      <c r="B620" s="22" t="s">
        <v>1085</v>
      </c>
      <c r="C620" s="22" t="s">
        <v>22195</v>
      </c>
      <c r="D620" s="22" t="s">
        <v>21597</v>
      </c>
      <c r="E620" s="36" t="s">
        <v>9</v>
      </c>
    </row>
    <row r="621" spans="1:5" ht="13" x14ac:dyDescent="0.15">
      <c r="A621" s="22" t="s">
        <v>1043</v>
      </c>
      <c r="B621" s="22" t="s">
        <v>1044</v>
      </c>
      <c r="C621" s="22" t="s">
        <v>22310</v>
      </c>
      <c r="D621" s="22" t="s">
        <v>21597</v>
      </c>
      <c r="E621" s="36" t="s">
        <v>24869</v>
      </c>
    </row>
    <row r="622" spans="1:5" ht="13" x14ac:dyDescent="0.15">
      <c r="A622" s="22" t="s">
        <v>1043</v>
      </c>
      <c r="B622" s="22" t="s">
        <v>22036</v>
      </c>
      <c r="C622" s="22" t="s">
        <v>22316</v>
      </c>
      <c r="D622" s="22" t="s">
        <v>21597</v>
      </c>
      <c r="E622" s="36" t="s">
        <v>9</v>
      </c>
    </row>
    <row r="623" spans="1:5" ht="13" x14ac:dyDescent="0.15">
      <c r="A623" s="22" t="s">
        <v>1043</v>
      </c>
      <c r="B623" s="22" t="s">
        <v>1072</v>
      </c>
      <c r="C623" s="22" t="s">
        <v>22330</v>
      </c>
      <c r="D623" s="22" t="s">
        <v>21597</v>
      </c>
      <c r="E623" s="36" t="s">
        <v>9</v>
      </c>
    </row>
    <row r="624" spans="1:5" ht="13" x14ac:dyDescent="0.15">
      <c r="A624" s="22" t="s">
        <v>1043</v>
      </c>
      <c r="B624" s="22" t="s">
        <v>1105</v>
      </c>
      <c r="C624" s="22" t="s">
        <v>22351</v>
      </c>
      <c r="D624" s="22" t="s">
        <v>21597</v>
      </c>
      <c r="E624" s="36" t="s">
        <v>9</v>
      </c>
    </row>
    <row r="625" spans="1:5" ht="13" x14ac:dyDescent="0.15">
      <c r="A625" s="22" t="s">
        <v>1043</v>
      </c>
      <c r="B625" s="22" t="s">
        <v>1176</v>
      </c>
      <c r="C625" s="45" t="s">
        <v>22367</v>
      </c>
      <c r="D625" s="22" t="s">
        <v>21597</v>
      </c>
      <c r="E625" s="36" t="s">
        <v>9</v>
      </c>
    </row>
    <row r="626" spans="1:5" ht="13" x14ac:dyDescent="0.15">
      <c r="A626" s="22" t="s">
        <v>1043</v>
      </c>
      <c r="B626" s="22" t="s">
        <v>1105</v>
      </c>
      <c r="C626" s="45" t="s">
        <v>22379</v>
      </c>
      <c r="D626" s="22" t="s">
        <v>21597</v>
      </c>
      <c r="E626" s="36" t="s">
        <v>9</v>
      </c>
    </row>
    <row r="627" spans="1:5" ht="13" x14ac:dyDescent="0.15">
      <c r="A627" s="22" t="s">
        <v>1043</v>
      </c>
      <c r="B627" s="22" t="s">
        <v>22396</v>
      </c>
      <c r="C627" s="45" t="s">
        <v>22397</v>
      </c>
      <c r="D627" s="22" t="s">
        <v>21597</v>
      </c>
      <c r="E627" s="36" t="s">
        <v>9</v>
      </c>
    </row>
    <row r="628" spans="1:5" ht="13" x14ac:dyDescent="0.15">
      <c r="A628" s="22" t="s">
        <v>1043</v>
      </c>
      <c r="B628" s="22" t="s">
        <v>1087</v>
      </c>
      <c r="C628" s="22" t="s">
        <v>22400</v>
      </c>
      <c r="D628" s="22" t="s">
        <v>21597</v>
      </c>
      <c r="E628" s="36" t="s">
        <v>9</v>
      </c>
    </row>
    <row r="629" spans="1:5" ht="13" x14ac:dyDescent="0.15">
      <c r="A629" s="22" t="s">
        <v>1043</v>
      </c>
      <c r="B629" s="22" t="s">
        <v>1070</v>
      </c>
      <c r="C629" s="22" t="s">
        <v>22444</v>
      </c>
      <c r="D629" s="22" t="s">
        <v>21597</v>
      </c>
      <c r="E629" s="36" t="s">
        <v>9</v>
      </c>
    </row>
    <row r="630" spans="1:5" ht="13" x14ac:dyDescent="0.15">
      <c r="A630" s="22" t="s">
        <v>1043</v>
      </c>
      <c r="B630" s="22" t="s">
        <v>1044</v>
      </c>
      <c r="C630" s="22" t="s">
        <v>22445</v>
      </c>
      <c r="D630" s="22" t="s">
        <v>21597</v>
      </c>
      <c r="E630" s="36" t="s">
        <v>9</v>
      </c>
    </row>
    <row r="631" spans="1:5" ht="13" x14ac:dyDescent="0.15">
      <c r="A631" s="22" t="s">
        <v>1043</v>
      </c>
      <c r="B631" s="22" t="s">
        <v>1070</v>
      </c>
      <c r="C631" s="22" t="s">
        <v>22446</v>
      </c>
      <c r="D631" s="22" t="s">
        <v>21597</v>
      </c>
      <c r="E631" s="36" t="s">
        <v>9</v>
      </c>
    </row>
    <row r="632" spans="1:5" ht="13" x14ac:dyDescent="0.15">
      <c r="A632" s="22" t="s">
        <v>1043</v>
      </c>
      <c r="B632" s="22" t="s">
        <v>1044</v>
      </c>
      <c r="C632" s="22" t="s">
        <v>22447</v>
      </c>
      <c r="D632" s="22" t="s">
        <v>21597</v>
      </c>
      <c r="E632" s="36" t="s">
        <v>9</v>
      </c>
    </row>
    <row r="633" spans="1:5" ht="13" x14ac:dyDescent="0.15">
      <c r="A633" s="22" t="s">
        <v>1043</v>
      </c>
      <c r="B633" s="22" t="s">
        <v>22497</v>
      </c>
      <c r="C633" s="22" t="s">
        <v>22498</v>
      </c>
      <c r="D633" s="22" t="s">
        <v>21597</v>
      </c>
      <c r="E633" s="36" t="s">
        <v>9</v>
      </c>
    </row>
    <row r="634" spans="1:5" ht="13" x14ac:dyDescent="0.15">
      <c r="A634" s="22" t="s">
        <v>1182</v>
      </c>
      <c r="B634" s="43" t="s">
        <v>24909</v>
      </c>
      <c r="C634" s="22" t="s">
        <v>24910</v>
      </c>
      <c r="D634" s="22" t="s">
        <v>21173</v>
      </c>
      <c r="E634" s="36" t="s">
        <v>9</v>
      </c>
    </row>
    <row r="635" spans="1:5" ht="13" x14ac:dyDescent="0.15">
      <c r="A635" s="22" t="s">
        <v>1182</v>
      </c>
      <c r="B635" s="43" t="s">
        <v>1519</v>
      </c>
      <c r="C635" s="22" t="s">
        <v>13825</v>
      </c>
      <c r="D635" s="22" t="s">
        <v>21173</v>
      </c>
      <c r="E635" s="36" t="s">
        <v>9</v>
      </c>
    </row>
    <row r="636" spans="1:5" ht="13" x14ac:dyDescent="0.15">
      <c r="A636" s="22" t="s">
        <v>1182</v>
      </c>
      <c r="B636" s="43" t="s">
        <v>1280</v>
      </c>
      <c r="C636" s="22" t="s">
        <v>21174</v>
      </c>
      <c r="D636" s="22" t="s">
        <v>21173</v>
      </c>
      <c r="E636" s="36" t="s">
        <v>9</v>
      </c>
    </row>
    <row r="637" spans="1:5" ht="13" x14ac:dyDescent="0.15">
      <c r="A637" s="22" t="s">
        <v>1182</v>
      </c>
      <c r="B637" s="43" t="s">
        <v>1211</v>
      </c>
      <c r="C637" s="22" t="s">
        <v>21177</v>
      </c>
      <c r="D637" s="22" t="s">
        <v>21173</v>
      </c>
      <c r="E637" s="36" t="s">
        <v>9</v>
      </c>
    </row>
    <row r="638" spans="1:5" ht="13" x14ac:dyDescent="0.15">
      <c r="A638" s="22" t="s">
        <v>1182</v>
      </c>
      <c r="B638" s="43" t="s">
        <v>1249</v>
      </c>
      <c r="C638" s="22" t="s">
        <v>21182</v>
      </c>
      <c r="D638" s="22" t="s">
        <v>21173</v>
      </c>
      <c r="E638" s="36" t="s">
        <v>9</v>
      </c>
    </row>
    <row r="639" spans="1:5" ht="13" x14ac:dyDescent="0.15">
      <c r="A639" s="22" t="s">
        <v>1182</v>
      </c>
      <c r="B639" s="43" t="s">
        <v>1223</v>
      </c>
      <c r="C639" s="22" t="s">
        <v>21184</v>
      </c>
      <c r="D639" s="22" t="s">
        <v>21173</v>
      </c>
      <c r="E639" s="36" t="s">
        <v>9</v>
      </c>
    </row>
    <row r="640" spans="1:5" ht="13" x14ac:dyDescent="0.15">
      <c r="A640" s="22" t="s">
        <v>1182</v>
      </c>
      <c r="B640" s="43" t="s">
        <v>1247</v>
      </c>
      <c r="C640" s="22" t="s">
        <v>21185</v>
      </c>
      <c r="D640" s="22" t="s">
        <v>21173</v>
      </c>
      <c r="E640" s="36" t="s">
        <v>9</v>
      </c>
    </row>
    <row r="641" spans="1:5" ht="13" x14ac:dyDescent="0.15">
      <c r="A641" s="22" t="s">
        <v>1182</v>
      </c>
      <c r="B641" s="43" t="s">
        <v>1270</v>
      </c>
      <c r="C641" s="22" t="s">
        <v>21186</v>
      </c>
      <c r="D641" s="22" t="s">
        <v>21173</v>
      </c>
      <c r="E641" s="36" t="s">
        <v>9</v>
      </c>
    </row>
    <row r="642" spans="1:5" ht="13" x14ac:dyDescent="0.15">
      <c r="A642" s="22" t="s">
        <v>1182</v>
      </c>
      <c r="B642" s="43" t="s">
        <v>1225</v>
      </c>
      <c r="C642" s="22" t="s">
        <v>21187</v>
      </c>
      <c r="D642" s="22" t="s">
        <v>21173</v>
      </c>
      <c r="E642" s="36" t="s">
        <v>9</v>
      </c>
    </row>
    <row r="643" spans="1:5" ht="13" x14ac:dyDescent="0.15">
      <c r="A643" s="22" t="s">
        <v>1182</v>
      </c>
      <c r="B643" s="22" t="s">
        <v>1266</v>
      </c>
      <c r="C643" s="22" t="s">
        <v>21194</v>
      </c>
      <c r="D643" s="22" t="s">
        <v>21176</v>
      </c>
      <c r="E643" s="36" t="s">
        <v>9</v>
      </c>
    </row>
    <row r="644" spans="1:5" ht="13" x14ac:dyDescent="0.15">
      <c r="A644" s="22" t="s">
        <v>1182</v>
      </c>
      <c r="B644" s="43" t="s">
        <v>1195</v>
      </c>
      <c r="C644" s="22" t="s">
        <v>21195</v>
      </c>
      <c r="D644" s="22" t="s">
        <v>21173</v>
      </c>
      <c r="E644" s="36" t="s">
        <v>9</v>
      </c>
    </row>
    <row r="645" spans="1:5" ht="13" x14ac:dyDescent="0.15">
      <c r="A645" s="22" t="s">
        <v>1182</v>
      </c>
      <c r="B645" s="43" t="s">
        <v>1191</v>
      </c>
      <c r="C645" s="22" t="s">
        <v>21196</v>
      </c>
      <c r="D645" s="22" t="s">
        <v>21173</v>
      </c>
      <c r="E645" s="36" t="s">
        <v>9</v>
      </c>
    </row>
    <row r="646" spans="1:5" ht="13" x14ac:dyDescent="0.15">
      <c r="A646" s="22" t="s">
        <v>1182</v>
      </c>
      <c r="B646" s="43" t="s">
        <v>1239</v>
      </c>
      <c r="C646" s="22" t="s">
        <v>21197</v>
      </c>
      <c r="D646" s="22" t="s">
        <v>21176</v>
      </c>
      <c r="E646" s="36" t="s">
        <v>9</v>
      </c>
    </row>
    <row r="647" spans="1:5" ht="13" x14ac:dyDescent="0.15">
      <c r="A647" s="22" t="s">
        <v>1182</v>
      </c>
      <c r="B647" s="43" t="s">
        <v>1261</v>
      </c>
      <c r="C647" s="22" t="s">
        <v>21198</v>
      </c>
      <c r="D647" s="22" t="s">
        <v>21173</v>
      </c>
      <c r="E647" s="36" t="s">
        <v>9</v>
      </c>
    </row>
    <row r="648" spans="1:5" ht="13" x14ac:dyDescent="0.15">
      <c r="A648" s="22" t="s">
        <v>1182</v>
      </c>
      <c r="B648" s="43" t="s">
        <v>1187</v>
      </c>
      <c r="C648" s="22" t="s">
        <v>21199</v>
      </c>
      <c r="D648" s="22" t="s">
        <v>21176</v>
      </c>
      <c r="E648" s="36" t="s">
        <v>9</v>
      </c>
    </row>
    <row r="649" spans="1:5" ht="13" x14ac:dyDescent="0.15">
      <c r="A649" s="22" t="s">
        <v>1182</v>
      </c>
      <c r="B649" s="43" t="s">
        <v>1189</v>
      </c>
      <c r="C649" s="22" t="s">
        <v>21200</v>
      </c>
      <c r="D649" s="22" t="s">
        <v>21173</v>
      </c>
      <c r="E649" s="36" t="s">
        <v>9</v>
      </c>
    </row>
    <row r="650" spans="1:5" ht="13" x14ac:dyDescent="0.15">
      <c r="A650" s="22" t="s">
        <v>1182</v>
      </c>
      <c r="B650" s="43" t="s">
        <v>1209</v>
      </c>
      <c r="C650" s="22" t="s">
        <v>21203</v>
      </c>
      <c r="D650" s="22" t="s">
        <v>21173</v>
      </c>
      <c r="E650" s="36" t="s">
        <v>9</v>
      </c>
    </row>
    <row r="651" spans="1:5" ht="13" x14ac:dyDescent="0.15">
      <c r="A651" s="22" t="s">
        <v>1182</v>
      </c>
      <c r="B651" s="43" t="s">
        <v>1187</v>
      </c>
      <c r="C651" s="22" t="s">
        <v>21206</v>
      </c>
      <c r="D651" s="22" t="s">
        <v>21173</v>
      </c>
      <c r="E651" s="36" t="s">
        <v>9</v>
      </c>
    </row>
    <row r="652" spans="1:5" ht="13" x14ac:dyDescent="0.15">
      <c r="A652" s="22" t="s">
        <v>1182</v>
      </c>
      <c r="B652" s="43" t="s">
        <v>1213</v>
      </c>
      <c r="C652" s="22" t="s">
        <v>21207</v>
      </c>
      <c r="D652" s="22" t="s">
        <v>21173</v>
      </c>
      <c r="E652" s="36" t="s">
        <v>9</v>
      </c>
    </row>
    <row r="653" spans="1:5" ht="13" x14ac:dyDescent="0.15">
      <c r="A653" s="22" t="s">
        <v>1182</v>
      </c>
      <c r="B653" s="43" t="s">
        <v>1215</v>
      </c>
      <c r="C653" s="22" t="s">
        <v>21208</v>
      </c>
      <c r="D653" s="22" t="s">
        <v>21173</v>
      </c>
      <c r="E653" s="36" t="s">
        <v>9</v>
      </c>
    </row>
    <row r="654" spans="1:5" ht="13" x14ac:dyDescent="0.15">
      <c r="A654" s="22" t="s">
        <v>1182</v>
      </c>
      <c r="B654" s="43" t="s">
        <v>1211</v>
      </c>
      <c r="C654" s="22" t="s">
        <v>21209</v>
      </c>
      <c r="D654" s="22" t="s">
        <v>21173</v>
      </c>
      <c r="E654" s="36" t="s">
        <v>9</v>
      </c>
    </row>
    <row r="655" spans="1:5" ht="13" x14ac:dyDescent="0.15">
      <c r="A655" s="22" t="s">
        <v>1182</v>
      </c>
      <c r="B655" s="43" t="s">
        <v>1193</v>
      </c>
      <c r="C655" s="22" t="s">
        <v>1221</v>
      </c>
      <c r="D655" s="22" t="s">
        <v>21173</v>
      </c>
      <c r="E655" s="36" t="s">
        <v>9</v>
      </c>
    </row>
    <row r="656" spans="1:5" ht="13" x14ac:dyDescent="0.15">
      <c r="A656" s="22" t="s">
        <v>1182</v>
      </c>
      <c r="B656" s="43" t="s">
        <v>1243</v>
      </c>
      <c r="C656" s="22" t="s">
        <v>21210</v>
      </c>
      <c r="D656" s="22" t="s">
        <v>21176</v>
      </c>
      <c r="E656" s="36" t="s">
        <v>9</v>
      </c>
    </row>
    <row r="657" spans="1:5" ht="13" x14ac:dyDescent="0.15">
      <c r="A657" s="22" t="s">
        <v>1182</v>
      </c>
      <c r="B657" s="43" t="s">
        <v>1213</v>
      </c>
      <c r="C657" s="22" t="s">
        <v>21211</v>
      </c>
      <c r="D657" s="22" t="s">
        <v>21173</v>
      </c>
      <c r="E657" s="36" t="s">
        <v>9</v>
      </c>
    </row>
    <row r="658" spans="1:5" ht="13" x14ac:dyDescent="0.15">
      <c r="A658" s="22" t="s">
        <v>1182</v>
      </c>
      <c r="B658" s="43" t="s">
        <v>1255</v>
      </c>
      <c r="C658" s="22" t="s">
        <v>21212</v>
      </c>
      <c r="D658" s="22" t="s">
        <v>21173</v>
      </c>
      <c r="E658" s="36" t="s">
        <v>9</v>
      </c>
    </row>
    <row r="659" spans="1:5" ht="13" x14ac:dyDescent="0.15">
      <c r="A659" s="22" t="s">
        <v>1182</v>
      </c>
      <c r="B659" s="43" t="s">
        <v>1205</v>
      </c>
      <c r="C659" s="22" t="s">
        <v>21213</v>
      </c>
      <c r="D659" s="22" t="s">
        <v>21173</v>
      </c>
      <c r="E659" s="36" t="s">
        <v>9</v>
      </c>
    </row>
    <row r="660" spans="1:5" ht="13" x14ac:dyDescent="0.15">
      <c r="A660" s="22" t="s">
        <v>1182</v>
      </c>
      <c r="B660" s="43" t="s">
        <v>1278</v>
      </c>
      <c r="C660" s="22" t="s">
        <v>21214</v>
      </c>
      <c r="D660" s="22" t="s">
        <v>21173</v>
      </c>
      <c r="E660" s="36" t="s">
        <v>9</v>
      </c>
    </row>
    <row r="661" spans="1:5" ht="13" x14ac:dyDescent="0.15">
      <c r="A661" s="22" t="s">
        <v>1182</v>
      </c>
      <c r="B661" s="43" t="s">
        <v>1207</v>
      </c>
      <c r="C661" s="22" t="s">
        <v>21215</v>
      </c>
      <c r="D661" s="22" t="s">
        <v>21173</v>
      </c>
      <c r="E661" s="36" t="s">
        <v>9</v>
      </c>
    </row>
    <row r="662" spans="1:5" ht="13" x14ac:dyDescent="0.15">
      <c r="A662" s="22" t="s">
        <v>1182</v>
      </c>
      <c r="B662" s="43" t="s">
        <v>1237</v>
      </c>
      <c r="C662" s="22" t="s">
        <v>21216</v>
      </c>
      <c r="D662" s="22" t="s">
        <v>21173</v>
      </c>
      <c r="E662" s="36" t="s">
        <v>9</v>
      </c>
    </row>
    <row r="663" spans="1:5" ht="13" x14ac:dyDescent="0.15">
      <c r="A663" s="22" t="s">
        <v>1182</v>
      </c>
      <c r="B663" s="43" t="s">
        <v>1257</v>
      </c>
      <c r="C663" s="22" t="s">
        <v>21218</v>
      </c>
      <c r="D663" s="22" t="s">
        <v>21173</v>
      </c>
      <c r="E663" s="36" t="s">
        <v>9</v>
      </c>
    </row>
    <row r="664" spans="1:5" ht="13" x14ac:dyDescent="0.15">
      <c r="A664" s="22" t="s">
        <v>1182</v>
      </c>
      <c r="B664" s="43" t="s">
        <v>1358</v>
      </c>
      <c r="C664" s="22" t="s">
        <v>21226</v>
      </c>
      <c r="D664" s="22" t="s">
        <v>21173</v>
      </c>
      <c r="E664" s="36" t="s">
        <v>24871</v>
      </c>
    </row>
    <row r="665" spans="1:5" ht="13" x14ac:dyDescent="0.15">
      <c r="A665" s="22" t="s">
        <v>1182</v>
      </c>
      <c r="B665" s="43" t="s">
        <v>1733</v>
      </c>
      <c r="C665" s="22" t="s">
        <v>21227</v>
      </c>
      <c r="D665" s="22" t="s">
        <v>21173</v>
      </c>
      <c r="E665" s="36" t="s">
        <v>24871</v>
      </c>
    </row>
    <row r="666" spans="1:5" ht="13" x14ac:dyDescent="0.15">
      <c r="A666" s="22" t="s">
        <v>1182</v>
      </c>
      <c r="B666" s="43" t="s">
        <v>1585</v>
      </c>
      <c r="C666" s="22" t="s">
        <v>21231</v>
      </c>
      <c r="D666" s="22" t="s">
        <v>21173</v>
      </c>
      <c r="E666" s="36" t="s">
        <v>24871</v>
      </c>
    </row>
    <row r="667" spans="1:5" ht="13" x14ac:dyDescent="0.15">
      <c r="A667" s="22" t="s">
        <v>1182</v>
      </c>
      <c r="B667" s="43" t="s">
        <v>1199</v>
      </c>
      <c r="C667" s="22" t="s">
        <v>21239</v>
      </c>
      <c r="D667" s="22" t="s">
        <v>21176</v>
      </c>
      <c r="E667" s="36" t="s">
        <v>9</v>
      </c>
    </row>
    <row r="668" spans="1:5" ht="13" x14ac:dyDescent="0.15">
      <c r="A668" s="22" t="s">
        <v>1182</v>
      </c>
      <c r="B668" s="43" t="s">
        <v>1556</v>
      </c>
      <c r="C668" s="22" t="s">
        <v>21255</v>
      </c>
      <c r="D668" s="22" t="s">
        <v>21173</v>
      </c>
      <c r="E668" s="36" t="s">
        <v>9</v>
      </c>
    </row>
    <row r="669" spans="1:5" ht="13" x14ac:dyDescent="0.15">
      <c r="A669" s="22" t="s">
        <v>1182</v>
      </c>
      <c r="B669" s="43" t="s">
        <v>1370</v>
      </c>
      <c r="C669" s="22" t="s">
        <v>21257</v>
      </c>
      <c r="D669" s="22" t="s">
        <v>21173</v>
      </c>
      <c r="E669" s="36" t="s">
        <v>9</v>
      </c>
    </row>
    <row r="670" spans="1:5" ht="13" x14ac:dyDescent="0.15">
      <c r="A670" s="22" t="s">
        <v>1182</v>
      </c>
      <c r="B670" s="43" t="s">
        <v>1554</v>
      </c>
      <c r="C670" s="22" t="s">
        <v>21258</v>
      </c>
      <c r="D670" s="22" t="s">
        <v>21173</v>
      </c>
      <c r="E670" s="36" t="s">
        <v>9</v>
      </c>
    </row>
    <row r="671" spans="1:5" ht="13" x14ac:dyDescent="0.15">
      <c r="A671" s="22" t="s">
        <v>1182</v>
      </c>
      <c r="B671" s="43" t="s">
        <v>1975</v>
      </c>
      <c r="C671" s="22" t="s">
        <v>21261</v>
      </c>
      <c r="D671" s="22" t="s">
        <v>21173</v>
      </c>
      <c r="E671" s="36" t="s">
        <v>9</v>
      </c>
    </row>
    <row r="672" spans="1:5" ht="13" x14ac:dyDescent="0.15">
      <c r="A672" s="22" t="s">
        <v>1182</v>
      </c>
      <c r="B672" s="43" t="s">
        <v>1989</v>
      </c>
      <c r="C672" s="22" t="s">
        <v>21264</v>
      </c>
      <c r="D672" s="22" t="s">
        <v>21173</v>
      </c>
      <c r="E672" s="36" t="s">
        <v>9</v>
      </c>
    </row>
    <row r="673" spans="1:5" ht="13" x14ac:dyDescent="0.15">
      <c r="A673" s="22" t="s">
        <v>1182</v>
      </c>
      <c r="B673" s="43" t="s">
        <v>1183</v>
      </c>
      <c r="C673" s="22" t="s">
        <v>12690</v>
      </c>
      <c r="D673" s="22" t="s">
        <v>21176</v>
      </c>
      <c r="E673" s="36" t="s">
        <v>9</v>
      </c>
    </row>
    <row r="674" spans="1:5" ht="13" x14ac:dyDescent="0.15">
      <c r="A674" s="22" t="s">
        <v>1182</v>
      </c>
      <c r="B674" s="43" t="s">
        <v>1233</v>
      </c>
      <c r="C674" s="22" t="s">
        <v>7110</v>
      </c>
      <c r="D674" s="22" t="s">
        <v>21176</v>
      </c>
      <c r="E674" s="36" t="s">
        <v>9</v>
      </c>
    </row>
    <row r="675" spans="1:5" ht="13" x14ac:dyDescent="0.15">
      <c r="A675" s="22" t="s">
        <v>1182</v>
      </c>
      <c r="B675" s="43" t="s">
        <v>1880</v>
      </c>
      <c r="C675" s="22" t="s">
        <v>21271</v>
      </c>
      <c r="D675" s="22" t="s">
        <v>21173</v>
      </c>
      <c r="E675" s="36" t="s">
        <v>9</v>
      </c>
    </row>
    <row r="676" spans="1:5" ht="13" x14ac:dyDescent="0.15">
      <c r="A676" s="22" t="s">
        <v>1182</v>
      </c>
      <c r="B676" s="43" t="s">
        <v>1322</v>
      </c>
      <c r="C676" s="22" t="s">
        <v>21274</v>
      </c>
      <c r="D676" s="22" t="s">
        <v>21173</v>
      </c>
      <c r="E676" s="36" t="s">
        <v>9</v>
      </c>
    </row>
    <row r="677" spans="1:5" ht="13" x14ac:dyDescent="0.15">
      <c r="A677" s="22" t="s">
        <v>1182</v>
      </c>
      <c r="B677" s="43" t="s">
        <v>1322</v>
      </c>
      <c r="C677" s="22" t="s">
        <v>21275</v>
      </c>
      <c r="D677" s="22" t="s">
        <v>21173</v>
      </c>
      <c r="E677" s="36" t="s">
        <v>9</v>
      </c>
    </row>
    <row r="678" spans="1:5" ht="13" x14ac:dyDescent="0.15">
      <c r="A678" s="22" t="s">
        <v>1182</v>
      </c>
      <c r="B678" s="43" t="s">
        <v>4093</v>
      </c>
      <c r="C678" s="22" t="s">
        <v>21276</v>
      </c>
      <c r="D678" s="22" t="s">
        <v>21173</v>
      </c>
      <c r="E678" s="36" t="s">
        <v>9</v>
      </c>
    </row>
    <row r="679" spans="1:5" ht="13" x14ac:dyDescent="0.15">
      <c r="A679" s="22" t="s">
        <v>1182</v>
      </c>
      <c r="B679" s="43" t="s">
        <v>1749</v>
      </c>
      <c r="C679" s="22" t="s">
        <v>21277</v>
      </c>
      <c r="D679" s="22" t="s">
        <v>21173</v>
      </c>
      <c r="E679" s="36" t="s">
        <v>9</v>
      </c>
    </row>
    <row r="680" spans="1:5" ht="13" x14ac:dyDescent="0.15">
      <c r="A680" s="22" t="s">
        <v>1182</v>
      </c>
      <c r="B680" s="43" t="s">
        <v>1882</v>
      </c>
      <c r="C680" s="22" t="s">
        <v>21279</v>
      </c>
      <c r="D680" s="22" t="s">
        <v>21173</v>
      </c>
      <c r="E680" s="36" t="s">
        <v>9</v>
      </c>
    </row>
    <row r="681" spans="1:5" ht="13" x14ac:dyDescent="0.15">
      <c r="A681" s="22" t="s">
        <v>1182</v>
      </c>
      <c r="B681" s="43" t="s">
        <v>1882</v>
      </c>
      <c r="C681" s="22" t="s">
        <v>21280</v>
      </c>
      <c r="D681" s="22" t="s">
        <v>21173</v>
      </c>
      <c r="E681" s="36" t="s">
        <v>9</v>
      </c>
    </row>
    <row r="682" spans="1:5" ht="13" x14ac:dyDescent="0.15">
      <c r="A682" s="22" t="s">
        <v>1182</v>
      </c>
      <c r="B682" s="43" t="s">
        <v>1878</v>
      </c>
      <c r="C682" s="22" t="s">
        <v>21282</v>
      </c>
      <c r="D682" s="22" t="s">
        <v>21173</v>
      </c>
      <c r="E682" s="36" t="s">
        <v>9</v>
      </c>
    </row>
    <row r="683" spans="1:5" ht="13" x14ac:dyDescent="0.15">
      <c r="A683" s="22" t="s">
        <v>1182</v>
      </c>
      <c r="B683" s="43" t="s">
        <v>3016</v>
      </c>
      <c r="C683" s="22" t="s">
        <v>21286</v>
      </c>
      <c r="D683" s="22" t="s">
        <v>21173</v>
      </c>
      <c r="E683" s="36" t="s">
        <v>9</v>
      </c>
    </row>
    <row r="684" spans="1:5" ht="13" x14ac:dyDescent="0.15">
      <c r="A684" s="22" t="s">
        <v>1182</v>
      </c>
      <c r="B684" s="43" t="s">
        <v>1302</v>
      </c>
      <c r="C684" s="22" t="s">
        <v>21287</v>
      </c>
      <c r="D684" s="22" t="s">
        <v>21173</v>
      </c>
      <c r="E684" s="36" t="s">
        <v>9</v>
      </c>
    </row>
    <row r="685" spans="1:5" ht="13" x14ac:dyDescent="0.15">
      <c r="A685" s="22" t="s">
        <v>1182</v>
      </c>
      <c r="B685" s="43" t="s">
        <v>1227</v>
      </c>
      <c r="C685" s="22" t="s">
        <v>12704</v>
      </c>
      <c r="D685" s="22" t="s">
        <v>21176</v>
      </c>
      <c r="E685" s="36" t="s">
        <v>9</v>
      </c>
    </row>
    <row r="686" spans="1:5" ht="13" x14ac:dyDescent="0.15">
      <c r="A686" s="22" t="s">
        <v>1182</v>
      </c>
      <c r="B686" s="43" t="s">
        <v>1739</v>
      </c>
      <c r="C686" s="22" t="s">
        <v>21291</v>
      </c>
      <c r="D686" s="22" t="s">
        <v>21173</v>
      </c>
      <c r="E686" s="36" t="s">
        <v>9</v>
      </c>
    </row>
    <row r="687" spans="1:5" ht="13" x14ac:dyDescent="0.15">
      <c r="A687" s="22" t="s">
        <v>1182</v>
      </c>
      <c r="B687" s="43" t="s">
        <v>1185</v>
      </c>
      <c r="C687" s="22" t="s">
        <v>12711</v>
      </c>
      <c r="D687" s="22" t="s">
        <v>21176</v>
      </c>
      <c r="E687" s="36" t="s">
        <v>9</v>
      </c>
    </row>
    <row r="688" spans="1:5" ht="13" x14ac:dyDescent="0.15">
      <c r="A688" s="22" t="s">
        <v>1182</v>
      </c>
      <c r="B688" s="43" t="s">
        <v>1189</v>
      </c>
      <c r="C688" s="22" t="s">
        <v>21306</v>
      </c>
      <c r="D688" s="22" t="s">
        <v>21176</v>
      </c>
      <c r="E688" s="36" t="s">
        <v>9</v>
      </c>
    </row>
    <row r="689" spans="1:5" ht="13" x14ac:dyDescent="0.15">
      <c r="A689" s="22" t="s">
        <v>1182</v>
      </c>
      <c r="B689" s="43" t="s">
        <v>1276</v>
      </c>
      <c r="C689" s="22" t="s">
        <v>21307</v>
      </c>
      <c r="D689" s="22" t="s">
        <v>21176</v>
      </c>
      <c r="E689" s="36" t="s">
        <v>9</v>
      </c>
    </row>
    <row r="690" spans="1:5" ht="13" x14ac:dyDescent="0.15">
      <c r="A690" s="22" t="s">
        <v>1182</v>
      </c>
      <c r="B690" s="43" t="s">
        <v>1680</v>
      </c>
      <c r="C690" s="22" t="s">
        <v>21311</v>
      </c>
      <c r="D690" s="22" t="s">
        <v>21173</v>
      </c>
      <c r="E690" s="36" t="s">
        <v>9</v>
      </c>
    </row>
    <row r="691" spans="1:5" ht="13" x14ac:dyDescent="0.15">
      <c r="A691" s="22" t="s">
        <v>1182</v>
      </c>
      <c r="B691" s="43" t="s">
        <v>1678</v>
      </c>
      <c r="C691" s="22" t="s">
        <v>21312</v>
      </c>
      <c r="D691" s="22" t="s">
        <v>21173</v>
      </c>
      <c r="E691" s="36" t="s">
        <v>9</v>
      </c>
    </row>
    <row r="692" spans="1:5" ht="13" x14ac:dyDescent="0.15">
      <c r="A692" s="22" t="s">
        <v>1182</v>
      </c>
      <c r="B692" s="43" t="s">
        <v>1493</v>
      </c>
      <c r="C692" s="22" t="s">
        <v>21320</v>
      </c>
      <c r="D692" s="22" t="s">
        <v>21173</v>
      </c>
      <c r="E692" s="36" t="s">
        <v>9</v>
      </c>
    </row>
    <row r="693" spans="1:5" ht="13" x14ac:dyDescent="0.15">
      <c r="A693" s="22" t="s">
        <v>1182</v>
      </c>
      <c r="B693" s="43" t="s">
        <v>1465</v>
      </c>
      <c r="C693" s="22" t="s">
        <v>18903</v>
      </c>
      <c r="D693" s="22" t="s">
        <v>21176</v>
      </c>
      <c r="E693" s="36" t="s">
        <v>9</v>
      </c>
    </row>
    <row r="694" spans="1:5" ht="13" x14ac:dyDescent="0.15">
      <c r="A694" s="22" t="s">
        <v>1182</v>
      </c>
      <c r="B694" s="43" t="s">
        <v>1926</v>
      </c>
      <c r="C694" s="22" t="s">
        <v>21335</v>
      </c>
      <c r="D694" s="22" t="s">
        <v>21173</v>
      </c>
      <c r="E694" s="36" t="s">
        <v>9</v>
      </c>
    </row>
    <row r="695" spans="1:5" ht="13" x14ac:dyDescent="0.15">
      <c r="A695" s="22" t="s">
        <v>1182</v>
      </c>
      <c r="B695" s="43" t="s">
        <v>1924</v>
      </c>
      <c r="C695" s="22" t="s">
        <v>21336</v>
      </c>
      <c r="D695" s="22" t="s">
        <v>21173</v>
      </c>
      <c r="E695" s="36" t="s">
        <v>9</v>
      </c>
    </row>
    <row r="696" spans="1:5" ht="13" x14ac:dyDescent="0.15">
      <c r="A696" s="22" t="s">
        <v>1182</v>
      </c>
      <c r="B696" s="43" t="s">
        <v>1835</v>
      </c>
      <c r="C696" s="22" t="s">
        <v>21345</v>
      </c>
      <c r="D696" s="22" t="s">
        <v>21176</v>
      </c>
      <c r="E696" s="36" t="s">
        <v>9</v>
      </c>
    </row>
    <row r="697" spans="1:5" ht="13" x14ac:dyDescent="0.15">
      <c r="A697" s="22" t="s">
        <v>1182</v>
      </c>
      <c r="B697" s="43" t="s">
        <v>1823</v>
      </c>
      <c r="C697" s="22" t="s">
        <v>21350</v>
      </c>
      <c r="D697" s="22" t="s">
        <v>21176</v>
      </c>
      <c r="E697" s="36" t="s">
        <v>9</v>
      </c>
    </row>
    <row r="698" spans="1:5" ht="13" x14ac:dyDescent="0.15">
      <c r="A698" s="22" t="s">
        <v>1182</v>
      </c>
      <c r="B698" s="43" t="s">
        <v>1314</v>
      </c>
      <c r="C698" s="22" t="s">
        <v>21351</v>
      </c>
      <c r="D698" s="22" t="s">
        <v>21176</v>
      </c>
      <c r="E698" s="36" t="s">
        <v>9</v>
      </c>
    </row>
    <row r="699" spans="1:5" ht="13" x14ac:dyDescent="0.15">
      <c r="A699" s="22" t="s">
        <v>1182</v>
      </c>
      <c r="B699" s="43" t="s">
        <v>1393</v>
      </c>
      <c r="C699" s="22" t="s">
        <v>21352</v>
      </c>
      <c r="D699" s="22" t="s">
        <v>21173</v>
      </c>
      <c r="E699" s="36" t="s">
        <v>9</v>
      </c>
    </row>
    <row r="700" spans="1:5" ht="13" x14ac:dyDescent="0.15">
      <c r="A700" s="22" t="s">
        <v>1182</v>
      </c>
      <c r="B700" s="43" t="s">
        <v>1463</v>
      </c>
      <c r="C700" s="22" t="s">
        <v>21353</v>
      </c>
      <c r="D700" s="22" t="s">
        <v>21173</v>
      </c>
      <c r="E700" s="36" t="s">
        <v>9</v>
      </c>
    </row>
    <row r="701" spans="1:5" ht="13" x14ac:dyDescent="0.15">
      <c r="A701" s="22" t="s">
        <v>1182</v>
      </c>
      <c r="B701" s="43" t="s">
        <v>1743</v>
      </c>
      <c r="C701" s="22" t="s">
        <v>21368</v>
      </c>
      <c r="D701" s="22" t="s">
        <v>21176</v>
      </c>
      <c r="E701" s="36" t="s">
        <v>9</v>
      </c>
    </row>
    <row r="702" spans="1:5" ht="13" x14ac:dyDescent="0.15">
      <c r="A702" s="22" t="s">
        <v>1182</v>
      </c>
      <c r="B702" s="43" t="s">
        <v>1845</v>
      </c>
      <c r="C702" s="22" t="s">
        <v>21385</v>
      </c>
      <c r="D702" s="22" t="s">
        <v>21173</v>
      </c>
      <c r="E702" s="36" t="s">
        <v>9</v>
      </c>
    </row>
    <row r="703" spans="1:5" ht="13" x14ac:dyDescent="0.15">
      <c r="A703" s="22" t="s">
        <v>1182</v>
      </c>
      <c r="B703" s="43" t="s">
        <v>1376</v>
      </c>
      <c r="C703" s="22" t="s">
        <v>21386</v>
      </c>
      <c r="D703" s="22" t="s">
        <v>21173</v>
      </c>
      <c r="E703" s="36" t="s">
        <v>9</v>
      </c>
    </row>
    <row r="704" spans="1:5" ht="13" x14ac:dyDescent="0.15">
      <c r="A704" s="22" t="s">
        <v>1182</v>
      </c>
      <c r="B704" s="43" t="s">
        <v>1491</v>
      </c>
      <c r="C704" s="22" t="s">
        <v>21391</v>
      </c>
      <c r="D704" s="22" t="s">
        <v>21173</v>
      </c>
      <c r="E704" s="36" t="s">
        <v>9</v>
      </c>
    </row>
    <row r="705" spans="1:5" ht="13" x14ac:dyDescent="0.15">
      <c r="A705" s="22" t="s">
        <v>1182</v>
      </c>
      <c r="B705" s="43" t="s">
        <v>1635</v>
      </c>
      <c r="C705" s="22" t="s">
        <v>21392</v>
      </c>
      <c r="D705" s="22" t="s">
        <v>21173</v>
      </c>
      <c r="E705" s="36" t="s">
        <v>9</v>
      </c>
    </row>
    <row r="706" spans="1:5" ht="13" x14ac:dyDescent="0.15">
      <c r="A706" s="22" t="s">
        <v>1182</v>
      </c>
      <c r="B706" s="43" t="s">
        <v>1633</v>
      </c>
      <c r="C706" s="22" t="s">
        <v>21393</v>
      </c>
      <c r="D706" s="22" t="s">
        <v>21173</v>
      </c>
      <c r="E706" s="36" t="s">
        <v>9</v>
      </c>
    </row>
    <row r="707" spans="1:5" ht="13" x14ac:dyDescent="0.15">
      <c r="A707" s="22" t="s">
        <v>1182</v>
      </c>
      <c r="B707" s="43" t="s">
        <v>1631</v>
      </c>
      <c r="C707" s="22" t="s">
        <v>21394</v>
      </c>
      <c r="D707" s="22" t="s">
        <v>21173</v>
      </c>
      <c r="E707" s="36" t="s">
        <v>9</v>
      </c>
    </row>
    <row r="708" spans="1:5" ht="13" x14ac:dyDescent="0.15">
      <c r="A708" s="22" t="s">
        <v>1182</v>
      </c>
      <c r="B708" s="43" t="s">
        <v>1657</v>
      </c>
      <c r="C708" s="22" t="s">
        <v>21408</v>
      </c>
      <c r="D708" s="22" t="s">
        <v>21173</v>
      </c>
      <c r="E708" s="36" t="s">
        <v>24871</v>
      </c>
    </row>
    <row r="709" spans="1:5" ht="13" x14ac:dyDescent="0.15">
      <c r="A709" s="22" t="s">
        <v>1182</v>
      </c>
      <c r="B709" s="43" t="s">
        <v>2022</v>
      </c>
      <c r="C709" s="22" t="s">
        <v>13358</v>
      </c>
      <c r="D709" s="22" t="s">
        <v>21173</v>
      </c>
      <c r="E709" s="36" t="s">
        <v>9</v>
      </c>
    </row>
    <row r="710" spans="1:5" ht="13" x14ac:dyDescent="0.15">
      <c r="A710" s="22" t="s">
        <v>1182</v>
      </c>
      <c r="B710" s="43" t="s">
        <v>1900</v>
      </c>
      <c r="C710" s="22" t="s">
        <v>21417</v>
      </c>
      <c r="D710" s="22" t="s">
        <v>21176</v>
      </c>
      <c r="E710" s="36" t="s">
        <v>9</v>
      </c>
    </row>
    <row r="711" spans="1:5" ht="13" x14ac:dyDescent="0.15">
      <c r="A711" s="22" t="s">
        <v>1182</v>
      </c>
      <c r="B711" s="43" t="s">
        <v>1615</v>
      </c>
      <c r="C711" s="22" t="s">
        <v>13069</v>
      </c>
      <c r="D711" s="22" t="s">
        <v>21176</v>
      </c>
      <c r="E711" s="36" t="s">
        <v>9</v>
      </c>
    </row>
    <row r="712" spans="1:5" ht="13" x14ac:dyDescent="0.15">
      <c r="A712" s="22" t="s">
        <v>1182</v>
      </c>
      <c r="B712" s="43" t="s">
        <v>1643</v>
      </c>
      <c r="C712" s="22" t="s">
        <v>13070</v>
      </c>
      <c r="D712" s="22" t="s">
        <v>21176</v>
      </c>
      <c r="E712" s="36" t="s">
        <v>9</v>
      </c>
    </row>
    <row r="713" spans="1:5" ht="13" x14ac:dyDescent="0.15">
      <c r="A713" s="22" t="s">
        <v>1182</v>
      </c>
      <c r="B713" s="43" t="s">
        <v>1783</v>
      </c>
      <c r="C713" s="22" t="s">
        <v>13077</v>
      </c>
      <c r="D713" s="22" t="s">
        <v>21176</v>
      </c>
      <c r="E713" s="36" t="s">
        <v>9</v>
      </c>
    </row>
    <row r="714" spans="1:5" ht="13" x14ac:dyDescent="0.15">
      <c r="A714" s="22" t="s">
        <v>1182</v>
      </c>
      <c r="B714" s="43" t="s">
        <v>1326</v>
      </c>
      <c r="C714" s="22" t="s">
        <v>13081</v>
      </c>
      <c r="D714" s="22" t="s">
        <v>21176</v>
      </c>
      <c r="E714" s="36" t="s">
        <v>9</v>
      </c>
    </row>
    <row r="715" spans="1:5" ht="13" x14ac:dyDescent="0.15">
      <c r="A715" s="22" t="s">
        <v>1182</v>
      </c>
      <c r="B715" s="43" t="s">
        <v>1981</v>
      </c>
      <c r="C715" s="22" t="s">
        <v>13470</v>
      </c>
      <c r="D715" s="22" t="s">
        <v>21173</v>
      </c>
      <c r="E715" s="36" t="s">
        <v>24869</v>
      </c>
    </row>
    <row r="716" spans="1:5" ht="13" x14ac:dyDescent="0.15">
      <c r="A716" s="22" t="s">
        <v>1182</v>
      </c>
      <c r="B716" s="43" t="s">
        <v>1864</v>
      </c>
      <c r="C716" s="22" t="s">
        <v>21445</v>
      </c>
      <c r="D716" s="22" t="s">
        <v>21173</v>
      </c>
      <c r="E716" s="36" t="s">
        <v>9</v>
      </c>
    </row>
    <row r="717" spans="1:5" ht="13" x14ac:dyDescent="0.15">
      <c r="A717" s="22" t="s">
        <v>1182</v>
      </c>
      <c r="B717" s="43" t="s">
        <v>1661</v>
      </c>
      <c r="C717" s="22" t="s">
        <v>21452</v>
      </c>
      <c r="D717" s="22" t="s">
        <v>21173</v>
      </c>
      <c r="E717" s="36" t="s">
        <v>9</v>
      </c>
    </row>
    <row r="718" spans="1:5" ht="13" x14ac:dyDescent="0.15">
      <c r="A718" s="22" t="s">
        <v>1182</v>
      </c>
      <c r="B718" s="43" t="s">
        <v>1342</v>
      </c>
      <c r="C718" s="22" t="s">
        <v>21453</v>
      </c>
      <c r="D718" s="22" t="s">
        <v>21176</v>
      </c>
      <c r="E718" s="36" t="s">
        <v>9</v>
      </c>
    </row>
    <row r="719" spans="1:5" ht="13" x14ac:dyDescent="0.15">
      <c r="A719" s="22" t="s">
        <v>1182</v>
      </c>
      <c r="B719" s="43" t="s">
        <v>1442</v>
      </c>
      <c r="C719" s="22" t="s">
        <v>21457</v>
      </c>
      <c r="D719" s="22" t="s">
        <v>21173</v>
      </c>
      <c r="E719" s="36" t="s">
        <v>9</v>
      </c>
    </row>
    <row r="720" spans="1:5" ht="13" x14ac:dyDescent="0.15">
      <c r="A720" s="22" t="s">
        <v>1182</v>
      </c>
      <c r="B720" s="43" t="s">
        <v>1578</v>
      </c>
      <c r="C720" s="22" t="s">
        <v>21459</v>
      </c>
      <c r="D720" s="22" t="s">
        <v>21173</v>
      </c>
      <c r="E720" s="36" t="s">
        <v>9</v>
      </c>
    </row>
    <row r="721" spans="1:5" ht="13" x14ac:dyDescent="0.15">
      <c r="A721" s="22" t="s">
        <v>1182</v>
      </c>
      <c r="B721" s="43" t="s">
        <v>1591</v>
      </c>
      <c r="C721" s="22" t="s">
        <v>21460</v>
      </c>
      <c r="D721" s="22" t="s">
        <v>21173</v>
      </c>
      <c r="E721" s="36" t="s">
        <v>24871</v>
      </c>
    </row>
    <row r="722" spans="1:5" ht="13" x14ac:dyDescent="0.15">
      <c r="A722" s="22" t="s">
        <v>1182</v>
      </c>
      <c r="B722" s="43" t="s">
        <v>1572</v>
      </c>
      <c r="C722" s="22" t="s">
        <v>21461</v>
      </c>
      <c r="D722" s="22" t="s">
        <v>21173</v>
      </c>
      <c r="E722" s="36" t="s">
        <v>9</v>
      </c>
    </row>
    <row r="723" spans="1:5" ht="13" x14ac:dyDescent="0.15">
      <c r="A723" s="22" t="s">
        <v>1182</v>
      </c>
      <c r="B723" s="43" t="s">
        <v>1286</v>
      </c>
      <c r="C723" s="22" t="s">
        <v>21462</v>
      </c>
      <c r="D723" s="22" t="s">
        <v>21173</v>
      </c>
      <c r="E723" s="36" t="s">
        <v>9</v>
      </c>
    </row>
    <row r="724" spans="1:5" ht="13" x14ac:dyDescent="0.15">
      <c r="A724" s="22" t="s">
        <v>1182</v>
      </c>
      <c r="B724" s="43" t="s">
        <v>4169</v>
      </c>
      <c r="C724" s="22" t="s">
        <v>21463</v>
      </c>
      <c r="D724" s="22" t="s">
        <v>21173</v>
      </c>
      <c r="E724" s="36" t="s">
        <v>9</v>
      </c>
    </row>
    <row r="725" spans="1:5" ht="13" x14ac:dyDescent="0.15">
      <c r="A725" s="22" t="s">
        <v>1182</v>
      </c>
      <c r="B725" s="43" t="s">
        <v>1566</v>
      </c>
      <c r="C725" s="22" t="s">
        <v>21465</v>
      </c>
      <c r="D725" s="22" t="s">
        <v>21173</v>
      </c>
      <c r="E725" s="36" t="s">
        <v>9</v>
      </c>
    </row>
    <row r="726" spans="1:5" ht="13" x14ac:dyDescent="0.15">
      <c r="A726" s="22" t="s">
        <v>1182</v>
      </c>
      <c r="B726" s="43" t="s">
        <v>1578</v>
      </c>
      <c r="C726" s="22" t="s">
        <v>21466</v>
      </c>
      <c r="D726" s="22" t="s">
        <v>21173</v>
      </c>
      <c r="E726" s="36" t="s">
        <v>9</v>
      </c>
    </row>
    <row r="727" spans="1:5" ht="13" x14ac:dyDescent="0.15">
      <c r="A727" s="22" t="s">
        <v>1182</v>
      </c>
      <c r="B727" s="43" t="s">
        <v>1574</v>
      </c>
      <c r="C727" s="22" t="s">
        <v>21467</v>
      </c>
      <c r="D727" s="22" t="s">
        <v>21173</v>
      </c>
      <c r="E727" s="36" t="s">
        <v>9</v>
      </c>
    </row>
    <row r="728" spans="1:5" ht="13" x14ac:dyDescent="0.15">
      <c r="A728" s="22" t="s">
        <v>1182</v>
      </c>
      <c r="B728" s="43" t="s">
        <v>1568</v>
      </c>
      <c r="C728" s="22" t="s">
        <v>21468</v>
      </c>
      <c r="D728" s="22" t="s">
        <v>21173</v>
      </c>
      <c r="E728" s="36" t="s">
        <v>24871</v>
      </c>
    </row>
    <row r="729" spans="1:5" ht="13" x14ac:dyDescent="0.15">
      <c r="A729" s="22" t="s">
        <v>1182</v>
      </c>
      <c r="B729" s="43" t="s">
        <v>1585</v>
      </c>
      <c r="C729" s="22" t="s">
        <v>21469</v>
      </c>
      <c r="D729" s="22" t="s">
        <v>21173</v>
      </c>
      <c r="E729" s="36" t="s">
        <v>24871</v>
      </c>
    </row>
    <row r="730" spans="1:5" ht="13" x14ac:dyDescent="0.15">
      <c r="A730" s="22" t="s">
        <v>1182</v>
      </c>
      <c r="B730" s="43" t="s">
        <v>1591</v>
      </c>
      <c r="C730" s="22" t="s">
        <v>21470</v>
      </c>
      <c r="D730" s="22" t="s">
        <v>21173</v>
      </c>
      <c r="E730" s="36" t="s">
        <v>9</v>
      </c>
    </row>
    <row r="731" spans="1:5" ht="13" x14ac:dyDescent="0.15">
      <c r="A731" s="22" t="s">
        <v>1182</v>
      </c>
      <c r="B731" s="43" t="s">
        <v>1572</v>
      </c>
      <c r="C731" s="22" t="s">
        <v>21471</v>
      </c>
      <c r="D731" s="22" t="s">
        <v>21173</v>
      </c>
      <c r="E731" s="36" t="s">
        <v>9</v>
      </c>
    </row>
    <row r="732" spans="1:5" ht="13" x14ac:dyDescent="0.15">
      <c r="A732" s="22" t="s">
        <v>1182</v>
      </c>
      <c r="B732" s="43" t="s">
        <v>1647</v>
      </c>
      <c r="C732" s="22" t="s">
        <v>21472</v>
      </c>
      <c r="D732" s="22" t="s">
        <v>21173</v>
      </c>
      <c r="E732" s="36" t="s">
        <v>9</v>
      </c>
    </row>
    <row r="733" spans="1:5" ht="13" x14ac:dyDescent="0.15">
      <c r="A733" s="22" t="s">
        <v>1182</v>
      </c>
      <c r="B733" s="43" t="s">
        <v>4107</v>
      </c>
      <c r="C733" s="22" t="s">
        <v>21473</v>
      </c>
      <c r="D733" s="22" t="s">
        <v>21173</v>
      </c>
      <c r="E733" s="36" t="s">
        <v>9</v>
      </c>
    </row>
    <row r="734" spans="1:5" ht="13" x14ac:dyDescent="0.15">
      <c r="A734" s="22" t="s">
        <v>1182</v>
      </c>
      <c r="B734" s="43" t="s">
        <v>1364</v>
      </c>
      <c r="C734" s="22" t="s">
        <v>1312</v>
      </c>
      <c r="D734" s="22" t="s">
        <v>21173</v>
      </c>
      <c r="E734" s="36" t="s">
        <v>9</v>
      </c>
    </row>
    <row r="735" spans="1:5" ht="13" x14ac:dyDescent="0.15">
      <c r="A735" s="22" t="s">
        <v>1182</v>
      </c>
      <c r="B735" s="43" t="s">
        <v>1853</v>
      </c>
      <c r="C735" s="22" t="s">
        <v>21485</v>
      </c>
      <c r="D735" s="22" t="s">
        <v>21173</v>
      </c>
      <c r="E735" s="36" t="s">
        <v>9</v>
      </c>
    </row>
    <row r="736" spans="1:5" ht="13" x14ac:dyDescent="0.15">
      <c r="A736" s="22" t="s">
        <v>1182</v>
      </c>
      <c r="B736" s="43" t="s">
        <v>1356</v>
      </c>
      <c r="C736" s="22" t="s">
        <v>21486</v>
      </c>
      <c r="D736" s="22" t="s">
        <v>21173</v>
      </c>
      <c r="E736" s="36" t="s">
        <v>9</v>
      </c>
    </row>
    <row r="737" spans="1:5" ht="13" x14ac:dyDescent="0.15">
      <c r="A737" s="22" t="s">
        <v>1182</v>
      </c>
      <c r="B737" s="43" t="s">
        <v>1729</v>
      </c>
      <c r="C737" s="22" t="s">
        <v>13121</v>
      </c>
      <c r="D737" s="22" t="s">
        <v>21176</v>
      </c>
      <c r="E737" s="36" t="s">
        <v>9</v>
      </c>
    </row>
    <row r="738" spans="1:5" ht="13" x14ac:dyDescent="0.15">
      <c r="A738" s="22" t="s">
        <v>1182</v>
      </c>
      <c r="B738" s="43" t="s">
        <v>1379</v>
      </c>
      <c r="C738" s="22" t="s">
        <v>13612</v>
      </c>
      <c r="D738" s="22" t="s">
        <v>21173</v>
      </c>
      <c r="E738" s="36" t="s">
        <v>9</v>
      </c>
    </row>
    <row r="739" spans="1:5" ht="13" x14ac:dyDescent="0.15">
      <c r="A739" s="22" t="s">
        <v>1182</v>
      </c>
      <c r="B739" s="43" t="s">
        <v>1619</v>
      </c>
      <c r="C739" s="22" t="s">
        <v>13652</v>
      </c>
      <c r="D739" s="22" t="s">
        <v>21173</v>
      </c>
      <c r="E739" s="36" t="s">
        <v>9</v>
      </c>
    </row>
    <row r="740" spans="1:5" ht="13" x14ac:dyDescent="0.15">
      <c r="A740" s="22" t="s">
        <v>1182</v>
      </c>
      <c r="B740" s="43" t="s">
        <v>1448</v>
      </c>
      <c r="C740" s="22" t="s">
        <v>21501</v>
      </c>
      <c r="D740" s="22" t="s">
        <v>21173</v>
      </c>
      <c r="E740" s="36" t="s">
        <v>9</v>
      </c>
    </row>
    <row r="741" spans="1:5" ht="13" x14ac:dyDescent="0.15">
      <c r="A741" s="22" t="s">
        <v>1182</v>
      </c>
      <c r="B741" s="43" t="s">
        <v>1962</v>
      </c>
      <c r="C741" s="22" t="s">
        <v>21519</v>
      </c>
      <c r="D741" s="22" t="s">
        <v>21173</v>
      </c>
      <c r="E741" s="36" t="s">
        <v>9</v>
      </c>
    </row>
    <row r="742" spans="1:5" ht="13" x14ac:dyDescent="0.15">
      <c r="A742" s="22" t="s">
        <v>1182</v>
      </c>
      <c r="B742" s="43" t="s">
        <v>1481</v>
      </c>
      <c r="C742" s="22" t="s">
        <v>13769</v>
      </c>
      <c r="D742" s="22" t="s">
        <v>21173</v>
      </c>
      <c r="E742" s="36" t="s">
        <v>9</v>
      </c>
    </row>
    <row r="743" spans="1:5" ht="13" x14ac:dyDescent="0.15">
      <c r="A743" s="22" t="s">
        <v>1182</v>
      </c>
      <c r="B743" s="43" t="s">
        <v>1607</v>
      </c>
      <c r="C743" s="22" t="s">
        <v>21520</v>
      </c>
      <c r="D743" s="22" t="s">
        <v>21173</v>
      </c>
      <c r="E743" s="36" t="s">
        <v>9</v>
      </c>
    </row>
    <row r="744" spans="1:5" ht="13" x14ac:dyDescent="0.15">
      <c r="A744" s="22" t="s">
        <v>1182</v>
      </c>
      <c r="B744" s="43" t="s">
        <v>1960</v>
      </c>
      <c r="C744" s="22" t="s">
        <v>21521</v>
      </c>
      <c r="D744" s="22" t="s">
        <v>21173</v>
      </c>
      <c r="E744" s="36" t="s">
        <v>9</v>
      </c>
    </row>
    <row r="745" spans="1:5" ht="13" x14ac:dyDescent="0.15">
      <c r="A745" s="22" t="s">
        <v>1182</v>
      </c>
      <c r="B745" s="43" t="s">
        <v>1971</v>
      </c>
      <c r="C745" s="22" t="s">
        <v>21522</v>
      </c>
      <c r="D745" s="22" t="s">
        <v>21173</v>
      </c>
      <c r="E745" s="36" t="s">
        <v>9</v>
      </c>
    </row>
    <row r="746" spans="1:5" ht="13" x14ac:dyDescent="0.15">
      <c r="A746" s="22" t="s">
        <v>1182</v>
      </c>
      <c r="B746" s="43" t="s">
        <v>1966</v>
      </c>
      <c r="C746" s="22" t="s">
        <v>21523</v>
      </c>
      <c r="D746" s="22" t="s">
        <v>21173</v>
      </c>
      <c r="E746" s="36" t="s">
        <v>24871</v>
      </c>
    </row>
    <row r="747" spans="1:5" ht="13" x14ac:dyDescent="0.15">
      <c r="A747" s="22" t="s">
        <v>1182</v>
      </c>
      <c r="B747" s="43" t="s">
        <v>1560</v>
      </c>
      <c r="C747" s="22" t="s">
        <v>21524</v>
      </c>
      <c r="D747" s="22" t="s">
        <v>21173</v>
      </c>
      <c r="E747" s="36" t="s">
        <v>9</v>
      </c>
    </row>
    <row r="748" spans="1:5" ht="13" x14ac:dyDescent="0.15">
      <c r="A748" s="22" t="s">
        <v>1182</v>
      </c>
      <c r="B748" s="22" t="s">
        <v>21532</v>
      </c>
      <c r="C748" s="22" t="s">
        <v>21533</v>
      </c>
      <c r="D748" s="22" t="s">
        <v>21176</v>
      </c>
      <c r="E748" s="36" t="s">
        <v>9</v>
      </c>
    </row>
    <row r="749" spans="1:5" ht="13" x14ac:dyDescent="0.15">
      <c r="A749" s="22" t="s">
        <v>1182</v>
      </c>
      <c r="B749" s="22" t="s">
        <v>1519</v>
      </c>
      <c r="C749" s="22" t="s">
        <v>21537</v>
      </c>
      <c r="D749" s="22" t="s">
        <v>21176</v>
      </c>
      <c r="E749" s="36" t="s">
        <v>24871</v>
      </c>
    </row>
    <row r="750" spans="1:5" ht="13" x14ac:dyDescent="0.15">
      <c r="A750" s="22" t="s">
        <v>1182</v>
      </c>
      <c r="B750" s="22" t="s">
        <v>1556</v>
      </c>
      <c r="C750" s="22" t="s">
        <v>14346</v>
      </c>
      <c r="D750" s="22" t="s">
        <v>21176</v>
      </c>
      <c r="E750" s="36" t="s">
        <v>9</v>
      </c>
    </row>
    <row r="751" spans="1:5" ht="13" x14ac:dyDescent="0.15">
      <c r="A751" s="22" t="s">
        <v>1182</v>
      </c>
      <c r="B751" s="43" t="s">
        <v>1366</v>
      </c>
      <c r="C751" s="22" t="s">
        <v>21538</v>
      </c>
      <c r="D751" s="22" t="s">
        <v>21173</v>
      </c>
      <c r="E751" s="36" t="s">
        <v>9</v>
      </c>
    </row>
    <row r="752" spans="1:5" ht="13" x14ac:dyDescent="0.15">
      <c r="A752" s="22" t="s">
        <v>1182</v>
      </c>
      <c r="B752" s="43" t="s">
        <v>1580</v>
      </c>
      <c r="C752" s="22" t="s">
        <v>21551</v>
      </c>
      <c r="D752" s="22" t="s">
        <v>21173</v>
      </c>
      <c r="E752" s="36" t="s">
        <v>9</v>
      </c>
    </row>
    <row r="753" spans="1:5" ht="13" x14ac:dyDescent="0.15">
      <c r="A753" s="22" t="s">
        <v>1182</v>
      </c>
      <c r="B753" s="43" t="s">
        <v>1566</v>
      </c>
      <c r="C753" s="22" t="s">
        <v>14590</v>
      </c>
      <c r="D753" s="22" t="s">
        <v>21173</v>
      </c>
      <c r="E753" s="36" t="s">
        <v>9</v>
      </c>
    </row>
    <row r="754" spans="1:5" ht="13" x14ac:dyDescent="0.15">
      <c r="A754" s="22" t="s">
        <v>1182</v>
      </c>
      <c r="B754" s="43" t="s">
        <v>1739</v>
      </c>
      <c r="C754" s="22" t="s">
        <v>21554</v>
      </c>
      <c r="D754" s="22" t="s">
        <v>21173</v>
      </c>
      <c r="E754" s="36" t="s">
        <v>9</v>
      </c>
    </row>
    <row r="755" spans="1:5" ht="13" x14ac:dyDescent="0.15">
      <c r="A755" s="22" t="s">
        <v>1182</v>
      </c>
      <c r="B755" s="43" t="s">
        <v>1793</v>
      </c>
      <c r="C755" s="22" t="s">
        <v>21594</v>
      </c>
      <c r="D755" s="22" t="s">
        <v>21173</v>
      </c>
      <c r="E755" s="36" t="s">
        <v>9</v>
      </c>
    </row>
    <row r="756" spans="1:5" ht="13" x14ac:dyDescent="0.15">
      <c r="A756" s="22" t="s">
        <v>1182</v>
      </c>
      <c r="B756" s="22" t="s">
        <v>1272</v>
      </c>
      <c r="C756" s="22" t="s">
        <v>21605</v>
      </c>
      <c r="D756" s="22" t="s">
        <v>21597</v>
      </c>
      <c r="E756" s="36" t="s">
        <v>9</v>
      </c>
    </row>
    <row r="757" spans="1:5" ht="13" x14ac:dyDescent="0.15">
      <c r="A757" s="22" t="s">
        <v>1182</v>
      </c>
      <c r="B757" s="22" t="s">
        <v>1272</v>
      </c>
      <c r="C757" s="22" t="s">
        <v>21606</v>
      </c>
      <c r="D757" s="22" t="s">
        <v>21597</v>
      </c>
      <c r="E757" s="36" t="s">
        <v>9</v>
      </c>
    </row>
    <row r="758" spans="1:5" ht="13" x14ac:dyDescent="0.15">
      <c r="A758" s="22" t="s">
        <v>1182</v>
      </c>
      <c r="B758" s="22" t="s">
        <v>1272</v>
      </c>
      <c r="C758" s="22" t="s">
        <v>21607</v>
      </c>
      <c r="D758" s="22" t="s">
        <v>21597</v>
      </c>
      <c r="E758" s="36" t="s">
        <v>9</v>
      </c>
    </row>
    <row r="759" spans="1:5" ht="13" x14ac:dyDescent="0.15">
      <c r="A759" s="22" t="s">
        <v>1182</v>
      </c>
      <c r="B759" s="22" t="s">
        <v>1251</v>
      </c>
      <c r="C759" s="22" t="s">
        <v>21608</v>
      </c>
      <c r="D759" s="22" t="s">
        <v>21597</v>
      </c>
      <c r="E759" s="36" t="s">
        <v>9</v>
      </c>
    </row>
    <row r="760" spans="1:5" ht="13" x14ac:dyDescent="0.15">
      <c r="A760" s="22" t="s">
        <v>1182</v>
      </c>
      <c r="B760" s="22" t="s">
        <v>1235</v>
      </c>
      <c r="C760" s="22" t="s">
        <v>21609</v>
      </c>
      <c r="D760" s="22" t="s">
        <v>21597</v>
      </c>
      <c r="E760" s="36" t="s">
        <v>9</v>
      </c>
    </row>
    <row r="761" spans="1:5" ht="13" x14ac:dyDescent="0.15">
      <c r="A761" s="22" t="s">
        <v>1182</v>
      </c>
      <c r="B761" s="22" t="s">
        <v>1225</v>
      </c>
      <c r="C761" s="22" t="s">
        <v>21610</v>
      </c>
      <c r="D761" s="22" t="s">
        <v>21597</v>
      </c>
      <c r="E761" s="36" t="s">
        <v>9</v>
      </c>
    </row>
    <row r="762" spans="1:5" ht="13" x14ac:dyDescent="0.15">
      <c r="A762" s="22" t="s">
        <v>1182</v>
      </c>
      <c r="B762" s="22" t="s">
        <v>1225</v>
      </c>
      <c r="C762" s="22" t="s">
        <v>21612</v>
      </c>
      <c r="D762" s="22" t="s">
        <v>21597</v>
      </c>
      <c r="E762" s="36" t="s">
        <v>9</v>
      </c>
    </row>
    <row r="763" spans="1:5" ht="13" x14ac:dyDescent="0.15">
      <c r="A763" s="22" t="s">
        <v>1182</v>
      </c>
      <c r="B763" s="22" t="s">
        <v>1257</v>
      </c>
      <c r="C763" s="22" t="s">
        <v>21615</v>
      </c>
      <c r="D763" s="22" t="s">
        <v>21597</v>
      </c>
      <c r="E763" s="36" t="s">
        <v>9</v>
      </c>
    </row>
    <row r="764" spans="1:5" ht="13" x14ac:dyDescent="0.15">
      <c r="A764" s="22" t="s">
        <v>1182</v>
      </c>
      <c r="B764" s="22" t="s">
        <v>1195</v>
      </c>
      <c r="C764" s="22" t="s">
        <v>21616</v>
      </c>
      <c r="D764" s="22" t="s">
        <v>21597</v>
      </c>
      <c r="E764" s="36" t="s">
        <v>9</v>
      </c>
    </row>
    <row r="765" spans="1:5" ht="13" x14ac:dyDescent="0.15">
      <c r="A765" s="22" t="s">
        <v>1182</v>
      </c>
      <c r="B765" s="22" t="s">
        <v>1280</v>
      </c>
      <c r="C765" s="22" t="s">
        <v>21617</v>
      </c>
      <c r="D765" s="22" t="s">
        <v>21597</v>
      </c>
      <c r="E765" s="36" t="s">
        <v>9</v>
      </c>
    </row>
    <row r="766" spans="1:5" ht="13" x14ac:dyDescent="0.15">
      <c r="A766" s="22" t="s">
        <v>1182</v>
      </c>
      <c r="B766" s="22" t="s">
        <v>1270</v>
      </c>
      <c r="C766" s="22" t="s">
        <v>21618</v>
      </c>
      <c r="D766" s="22" t="s">
        <v>21597</v>
      </c>
      <c r="E766" s="36" t="s">
        <v>9</v>
      </c>
    </row>
    <row r="767" spans="1:5" ht="13" x14ac:dyDescent="0.15">
      <c r="A767" s="22" t="s">
        <v>1182</v>
      </c>
      <c r="B767" s="22" t="s">
        <v>1245</v>
      </c>
      <c r="C767" s="22" t="s">
        <v>21623</v>
      </c>
      <c r="D767" s="22" t="s">
        <v>21597</v>
      </c>
      <c r="E767" s="36" t="s">
        <v>9</v>
      </c>
    </row>
    <row r="768" spans="1:5" ht="13" x14ac:dyDescent="0.15">
      <c r="A768" s="22" t="s">
        <v>1182</v>
      </c>
      <c r="B768" s="22" t="s">
        <v>1219</v>
      </c>
      <c r="C768" s="22" t="s">
        <v>21624</v>
      </c>
      <c r="D768" s="22" t="s">
        <v>21597</v>
      </c>
      <c r="E768" s="36" t="s">
        <v>9</v>
      </c>
    </row>
    <row r="769" spans="1:5" ht="13" x14ac:dyDescent="0.15">
      <c r="A769" s="22" t="s">
        <v>1182</v>
      </c>
      <c r="B769" s="22" t="s">
        <v>1274</v>
      </c>
      <c r="C769" s="22" t="s">
        <v>21625</v>
      </c>
      <c r="D769" s="22" t="s">
        <v>21597</v>
      </c>
      <c r="E769" s="36" t="s">
        <v>9</v>
      </c>
    </row>
    <row r="770" spans="1:5" ht="13" x14ac:dyDescent="0.15">
      <c r="A770" s="22" t="s">
        <v>1182</v>
      </c>
      <c r="B770" s="22" t="s">
        <v>1211</v>
      </c>
      <c r="C770" s="22" t="s">
        <v>21626</v>
      </c>
      <c r="D770" s="22" t="s">
        <v>21597</v>
      </c>
      <c r="E770" s="36" t="s">
        <v>9</v>
      </c>
    </row>
    <row r="771" spans="1:5" ht="13" x14ac:dyDescent="0.15">
      <c r="A771" s="22" t="s">
        <v>1182</v>
      </c>
      <c r="B771" s="22" t="s">
        <v>1191</v>
      </c>
      <c r="C771" s="22" t="s">
        <v>21627</v>
      </c>
      <c r="D771" s="22" t="s">
        <v>21597</v>
      </c>
      <c r="E771" s="36" t="s">
        <v>9</v>
      </c>
    </row>
    <row r="772" spans="1:5" ht="13" x14ac:dyDescent="0.15">
      <c r="A772" s="22" t="s">
        <v>1182</v>
      </c>
      <c r="B772" s="22" t="s">
        <v>1191</v>
      </c>
      <c r="C772" s="22" t="s">
        <v>21628</v>
      </c>
      <c r="D772" s="22" t="s">
        <v>21597</v>
      </c>
      <c r="E772" s="36" t="s">
        <v>9</v>
      </c>
    </row>
    <row r="773" spans="1:5" ht="13" x14ac:dyDescent="0.15">
      <c r="A773" s="22" t="s">
        <v>1182</v>
      </c>
      <c r="B773" s="22" t="s">
        <v>1261</v>
      </c>
      <c r="C773" s="22" t="s">
        <v>21630</v>
      </c>
      <c r="D773" s="22" t="s">
        <v>21597</v>
      </c>
      <c r="E773" s="36" t="s">
        <v>9</v>
      </c>
    </row>
    <row r="774" spans="1:5" ht="13" x14ac:dyDescent="0.15">
      <c r="A774" s="22" t="s">
        <v>1182</v>
      </c>
      <c r="B774" s="22" t="s">
        <v>1195</v>
      </c>
      <c r="C774" s="22" t="s">
        <v>21631</v>
      </c>
      <c r="D774" s="22" t="s">
        <v>21597</v>
      </c>
      <c r="E774" s="36" t="s">
        <v>9</v>
      </c>
    </row>
    <row r="775" spans="1:5" ht="13" x14ac:dyDescent="0.15">
      <c r="A775" s="22" t="s">
        <v>1182</v>
      </c>
      <c r="B775" s="22" t="s">
        <v>1195</v>
      </c>
      <c r="C775" s="22" t="s">
        <v>21632</v>
      </c>
      <c r="D775" s="22" t="s">
        <v>21597</v>
      </c>
      <c r="E775" s="36" t="s">
        <v>9</v>
      </c>
    </row>
    <row r="776" spans="1:5" ht="13" x14ac:dyDescent="0.15">
      <c r="A776" s="22" t="s">
        <v>1182</v>
      </c>
      <c r="B776" s="22" t="s">
        <v>1239</v>
      </c>
      <c r="C776" s="22" t="s">
        <v>21633</v>
      </c>
      <c r="D776" s="22" t="s">
        <v>21597</v>
      </c>
      <c r="E776" s="36" t="s">
        <v>9</v>
      </c>
    </row>
    <row r="777" spans="1:5" ht="13" x14ac:dyDescent="0.15">
      <c r="A777" s="22" t="s">
        <v>1182</v>
      </c>
      <c r="B777" s="43" t="s">
        <v>1306</v>
      </c>
      <c r="C777" s="22" t="s">
        <v>21634</v>
      </c>
      <c r="D777" s="22" t="s">
        <v>21176</v>
      </c>
      <c r="E777" s="36" t="s">
        <v>9</v>
      </c>
    </row>
    <row r="778" spans="1:5" ht="13" x14ac:dyDescent="0.15">
      <c r="A778" s="22" t="s">
        <v>1182</v>
      </c>
      <c r="B778" s="22" t="s">
        <v>1237</v>
      </c>
      <c r="C778" s="22" t="s">
        <v>21635</v>
      </c>
      <c r="D778" s="22" t="s">
        <v>21597</v>
      </c>
      <c r="E778" s="36" t="s">
        <v>9</v>
      </c>
    </row>
    <row r="779" spans="1:5" ht="13" x14ac:dyDescent="0.15">
      <c r="A779" s="22" t="s">
        <v>1182</v>
      </c>
      <c r="B779" s="43" t="s">
        <v>1665</v>
      </c>
      <c r="C779" s="22" t="s">
        <v>14403</v>
      </c>
      <c r="D779" s="22" t="s">
        <v>21176</v>
      </c>
      <c r="E779" s="36" t="s">
        <v>9</v>
      </c>
    </row>
    <row r="780" spans="1:5" ht="13" x14ac:dyDescent="0.15">
      <c r="A780" s="22" t="s">
        <v>1182</v>
      </c>
      <c r="B780" s="22" t="s">
        <v>1276</v>
      </c>
      <c r="C780" s="22" t="s">
        <v>21637</v>
      </c>
      <c r="D780" s="22" t="s">
        <v>21597</v>
      </c>
      <c r="E780" s="36" t="s">
        <v>9</v>
      </c>
    </row>
    <row r="781" spans="1:5" ht="13" x14ac:dyDescent="0.15">
      <c r="A781" s="22" t="s">
        <v>1182</v>
      </c>
      <c r="B781" s="22" t="s">
        <v>1276</v>
      </c>
      <c r="C781" s="22" t="s">
        <v>21638</v>
      </c>
      <c r="D781" s="22" t="s">
        <v>21597</v>
      </c>
      <c r="E781" s="36" t="s">
        <v>9</v>
      </c>
    </row>
    <row r="782" spans="1:5" ht="13" x14ac:dyDescent="0.15">
      <c r="A782" s="22" t="s">
        <v>1182</v>
      </c>
      <c r="B782" s="22" t="s">
        <v>1276</v>
      </c>
      <c r="C782" s="22" t="s">
        <v>21639</v>
      </c>
      <c r="D782" s="22" t="s">
        <v>21597</v>
      </c>
      <c r="E782" s="36" t="s">
        <v>9</v>
      </c>
    </row>
    <row r="783" spans="1:5" ht="13" x14ac:dyDescent="0.15">
      <c r="A783" s="22" t="s">
        <v>1182</v>
      </c>
      <c r="B783" s="22" t="s">
        <v>1276</v>
      </c>
      <c r="C783" s="22" t="s">
        <v>21640</v>
      </c>
      <c r="D783" s="22" t="s">
        <v>21597</v>
      </c>
      <c r="E783" s="36" t="s">
        <v>9</v>
      </c>
    </row>
    <row r="784" spans="1:5" ht="13" x14ac:dyDescent="0.15">
      <c r="A784" s="22" t="s">
        <v>1182</v>
      </c>
      <c r="B784" s="22" t="s">
        <v>1239</v>
      </c>
      <c r="C784" s="22" t="s">
        <v>14041</v>
      </c>
      <c r="D784" s="22" t="s">
        <v>21597</v>
      </c>
      <c r="E784" s="36" t="s">
        <v>9</v>
      </c>
    </row>
    <row r="785" spans="1:5" ht="13" x14ac:dyDescent="0.15">
      <c r="A785" s="22" t="s">
        <v>1182</v>
      </c>
      <c r="B785" s="22" t="s">
        <v>1209</v>
      </c>
      <c r="C785" s="22" t="s">
        <v>21643</v>
      </c>
      <c r="D785" s="22" t="s">
        <v>21597</v>
      </c>
      <c r="E785" s="36" t="s">
        <v>9</v>
      </c>
    </row>
    <row r="786" spans="1:5" ht="13" x14ac:dyDescent="0.15">
      <c r="A786" s="22" t="s">
        <v>1182</v>
      </c>
      <c r="B786" s="22" t="s">
        <v>1209</v>
      </c>
      <c r="C786" s="22" t="s">
        <v>21644</v>
      </c>
      <c r="D786" s="22" t="s">
        <v>21597</v>
      </c>
      <c r="E786" s="36" t="s">
        <v>9</v>
      </c>
    </row>
    <row r="787" spans="1:5" ht="13" x14ac:dyDescent="0.15">
      <c r="A787" s="22" t="s">
        <v>1182</v>
      </c>
      <c r="B787" s="43" t="s">
        <v>1296</v>
      </c>
      <c r="C787" s="22" t="s">
        <v>21645</v>
      </c>
      <c r="D787" s="22" t="s">
        <v>21176</v>
      </c>
      <c r="E787" s="36" t="s">
        <v>9</v>
      </c>
    </row>
    <row r="788" spans="1:5" ht="13" x14ac:dyDescent="0.15">
      <c r="A788" s="22" t="s">
        <v>1182</v>
      </c>
      <c r="B788" s="22" t="s">
        <v>1199</v>
      </c>
      <c r="C788" s="22" t="s">
        <v>21646</v>
      </c>
      <c r="D788" s="22" t="s">
        <v>21597</v>
      </c>
      <c r="E788" s="36" t="s">
        <v>9</v>
      </c>
    </row>
    <row r="789" spans="1:5" ht="13" x14ac:dyDescent="0.15">
      <c r="A789" s="22" t="s">
        <v>1182</v>
      </c>
      <c r="B789" s="22" t="s">
        <v>1249</v>
      </c>
      <c r="C789" s="22" t="s">
        <v>21647</v>
      </c>
      <c r="D789" s="22" t="s">
        <v>21597</v>
      </c>
      <c r="E789" s="36" t="s">
        <v>9</v>
      </c>
    </row>
    <row r="790" spans="1:5" ht="13" x14ac:dyDescent="0.15">
      <c r="A790" s="22" t="s">
        <v>1182</v>
      </c>
      <c r="B790" s="22" t="s">
        <v>1189</v>
      </c>
      <c r="C790" s="22" t="s">
        <v>21650</v>
      </c>
      <c r="D790" s="22" t="s">
        <v>21597</v>
      </c>
      <c r="E790" s="36" t="s">
        <v>9</v>
      </c>
    </row>
    <row r="791" spans="1:5" ht="13" x14ac:dyDescent="0.15">
      <c r="A791" s="22" t="s">
        <v>1182</v>
      </c>
      <c r="B791" s="22" t="s">
        <v>1213</v>
      </c>
      <c r="C791" s="22" t="s">
        <v>21651</v>
      </c>
      <c r="D791" s="22" t="s">
        <v>21597</v>
      </c>
      <c r="E791" s="36" t="s">
        <v>9</v>
      </c>
    </row>
    <row r="792" spans="1:5" ht="13" x14ac:dyDescent="0.15">
      <c r="A792" s="22" t="s">
        <v>1182</v>
      </c>
      <c r="B792" s="22" t="s">
        <v>1249</v>
      </c>
      <c r="C792" s="22" t="s">
        <v>21652</v>
      </c>
      <c r="D792" s="22" t="s">
        <v>21653</v>
      </c>
      <c r="E792" s="36" t="s">
        <v>9</v>
      </c>
    </row>
    <row r="793" spans="1:5" ht="13" x14ac:dyDescent="0.15">
      <c r="A793" s="22" t="s">
        <v>1182</v>
      </c>
      <c r="B793" s="22" t="s">
        <v>1276</v>
      </c>
      <c r="C793" s="22" t="s">
        <v>14052</v>
      </c>
      <c r="D793" s="22" t="s">
        <v>21597</v>
      </c>
      <c r="E793" s="36" t="s">
        <v>9</v>
      </c>
    </row>
    <row r="794" spans="1:5" ht="13" x14ac:dyDescent="0.15">
      <c r="A794" s="22" t="s">
        <v>1182</v>
      </c>
      <c r="B794" s="22" t="s">
        <v>1213</v>
      </c>
      <c r="C794" s="22" t="s">
        <v>21654</v>
      </c>
      <c r="D794" s="22" t="s">
        <v>21597</v>
      </c>
      <c r="E794" s="36" t="s">
        <v>9</v>
      </c>
    </row>
    <row r="795" spans="1:5" ht="13" x14ac:dyDescent="0.15">
      <c r="A795" s="22" t="s">
        <v>1182</v>
      </c>
      <c r="B795" s="22" t="s">
        <v>1215</v>
      </c>
      <c r="C795" s="22" t="s">
        <v>21655</v>
      </c>
      <c r="D795" s="22" t="s">
        <v>21597</v>
      </c>
      <c r="E795" s="36" t="s">
        <v>9</v>
      </c>
    </row>
    <row r="796" spans="1:5" ht="13" x14ac:dyDescent="0.15">
      <c r="A796" s="22" t="s">
        <v>1182</v>
      </c>
      <c r="B796" s="22" t="s">
        <v>1233</v>
      </c>
      <c r="C796" s="22" t="s">
        <v>21656</v>
      </c>
      <c r="D796" s="22" t="s">
        <v>21597</v>
      </c>
      <c r="E796" s="36" t="s">
        <v>9</v>
      </c>
    </row>
    <row r="797" spans="1:5" ht="13" x14ac:dyDescent="0.15">
      <c r="A797" s="22" t="s">
        <v>1182</v>
      </c>
      <c r="B797" s="22" t="s">
        <v>1255</v>
      </c>
      <c r="C797" s="22" t="s">
        <v>12697</v>
      </c>
      <c r="D797" s="22" t="s">
        <v>21597</v>
      </c>
      <c r="E797" s="36" t="s">
        <v>9</v>
      </c>
    </row>
    <row r="798" spans="1:5" ht="13" x14ac:dyDescent="0.15">
      <c r="A798" s="22" t="s">
        <v>1182</v>
      </c>
      <c r="B798" s="22" t="s">
        <v>1193</v>
      </c>
      <c r="C798" s="22" t="s">
        <v>21659</v>
      </c>
      <c r="D798" s="22" t="s">
        <v>21597</v>
      </c>
      <c r="E798" s="36" t="s">
        <v>9</v>
      </c>
    </row>
    <row r="799" spans="1:5" ht="13" x14ac:dyDescent="0.15">
      <c r="A799" s="22" t="s">
        <v>1182</v>
      </c>
      <c r="B799" s="22" t="s">
        <v>1203</v>
      </c>
      <c r="C799" s="22" t="s">
        <v>21660</v>
      </c>
      <c r="D799" s="22" t="s">
        <v>21597</v>
      </c>
      <c r="E799" s="36" t="s">
        <v>9</v>
      </c>
    </row>
    <row r="800" spans="1:5" ht="13" x14ac:dyDescent="0.15">
      <c r="A800" s="22" t="s">
        <v>1182</v>
      </c>
      <c r="B800" s="22" t="s">
        <v>1203</v>
      </c>
      <c r="C800" s="22" t="s">
        <v>21661</v>
      </c>
      <c r="D800" s="22" t="s">
        <v>21597</v>
      </c>
      <c r="E800" s="36" t="s">
        <v>9</v>
      </c>
    </row>
    <row r="801" spans="1:5" ht="13" x14ac:dyDescent="0.15">
      <c r="A801" s="22" t="s">
        <v>1182</v>
      </c>
      <c r="B801" s="22" t="s">
        <v>1205</v>
      </c>
      <c r="C801" s="22" t="s">
        <v>12705</v>
      </c>
      <c r="D801" s="22" t="s">
        <v>21597</v>
      </c>
      <c r="E801" s="36" t="s">
        <v>9</v>
      </c>
    </row>
    <row r="802" spans="1:5" ht="13" x14ac:dyDescent="0.15">
      <c r="A802" s="22" t="s">
        <v>1182</v>
      </c>
      <c r="B802" s="22" t="s">
        <v>1278</v>
      </c>
      <c r="C802" s="22" t="s">
        <v>12706</v>
      </c>
      <c r="D802" s="22" t="s">
        <v>21597</v>
      </c>
      <c r="E802" s="36" t="s">
        <v>9</v>
      </c>
    </row>
    <row r="803" spans="1:5" ht="13" x14ac:dyDescent="0.15">
      <c r="A803" s="22" t="s">
        <v>1182</v>
      </c>
      <c r="B803" s="22" t="s">
        <v>1207</v>
      </c>
      <c r="C803" s="22" t="s">
        <v>12707</v>
      </c>
      <c r="D803" s="22" t="s">
        <v>21597</v>
      </c>
      <c r="E803" s="36" t="s">
        <v>9</v>
      </c>
    </row>
    <row r="804" spans="1:5" ht="13" x14ac:dyDescent="0.15">
      <c r="A804" s="22" t="s">
        <v>1182</v>
      </c>
      <c r="B804" s="22" t="s">
        <v>1276</v>
      </c>
      <c r="C804" s="22" t="s">
        <v>21665</v>
      </c>
      <c r="D804" s="22" t="s">
        <v>21597</v>
      </c>
      <c r="E804" s="36" t="s">
        <v>9</v>
      </c>
    </row>
    <row r="805" spans="1:5" ht="13" x14ac:dyDescent="0.15">
      <c r="A805" s="22" t="s">
        <v>1182</v>
      </c>
      <c r="B805" s="22" t="s">
        <v>21666</v>
      </c>
      <c r="C805" s="22" t="s">
        <v>21667</v>
      </c>
      <c r="D805" s="22" t="s">
        <v>21597</v>
      </c>
      <c r="E805" s="36" t="s">
        <v>9</v>
      </c>
    </row>
    <row r="806" spans="1:5" ht="13" x14ac:dyDescent="0.15">
      <c r="A806" s="22" t="s">
        <v>1182</v>
      </c>
      <c r="B806" s="22" t="s">
        <v>1223</v>
      </c>
      <c r="C806" s="22" t="s">
        <v>21668</v>
      </c>
      <c r="D806" s="22" t="s">
        <v>21597</v>
      </c>
      <c r="E806" s="36" t="s">
        <v>9</v>
      </c>
    </row>
    <row r="807" spans="1:5" ht="13" x14ac:dyDescent="0.15">
      <c r="A807" s="22" t="s">
        <v>1182</v>
      </c>
      <c r="B807" s="22" t="s">
        <v>1876</v>
      </c>
      <c r="C807" s="22" t="s">
        <v>21674</v>
      </c>
      <c r="D807" s="22" t="s">
        <v>21597</v>
      </c>
      <c r="E807" s="36" t="s">
        <v>9</v>
      </c>
    </row>
    <row r="808" spans="1:5" ht="13" x14ac:dyDescent="0.15">
      <c r="A808" s="22" t="s">
        <v>1182</v>
      </c>
      <c r="B808" s="22" t="s">
        <v>1964</v>
      </c>
      <c r="C808" s="22" t="s">
        <v>21713</v>
      </c>
      <c r="D808" s="22" t="s">
        <v>21597</v>
      </c>
      <c r="E808" s="36" t="s">
        <v>9</v>
      </c>
    </row>
    <row r="809" spans="1:5" ht="13" x14ac:dyDescent="0.15">
      <c r="A809" s="22" t="s">
        <v>1182</v>
      </c>
      <c r="B809" s="22" t="s">
        <v>1964</v>
      </c>
      <c r="C809" s="22" t="s">
        <v>14098</v>
      </c>
      <c r="D809" s="22" t="s">
        <v>21597</v>
      </c>
      <c r="E809" s="36" t="s">
        <v>9</v>
      </c>
    </row>
    <row r="810" spans="1:5" ht="13" x14ac:dyDescent="0.15">
      <c r="A810" s="22" t="s">
        <v>1182</v>
      </c>
      <c r="B810" s="22" t="s">
        <v>1964</v>
      </c>
      <c r="C810" s="22" t="s">
        <v>21714</v>
      </c>
      <c r="D810" s="22" t="s">
        <v>21597</v>
      </c>
      <c r="E810" s="36" t="s">
        <v>9</v>
      </c>
    </row>
    <row r="811" spans="1:5" ht="13" x14ac:dyDescent="0.15">
      <c r="A811" s="22" t="s">
        <v>1182</v>
      </c>
      <c r="B811" s="22" t="s">
        <v>1876</v>
      </c>
      <c r="C811" s="22" t="s">
        <v>16945</v>
      </c>
      <c r="D811" s="22" t="s">
        <v>21597</v>
      </c>
      <c r="E811" s="36" t="s">
        <v>24871</v>
      </c>
    </row>
    <row r="812" spans="1:5" ht="13" x14ac:dyDescent="0.15">
      <c r="A812" s="22" t="s">
        <v>1182</v>
      </c>
      <c r="B812" s="22" t="s">
        <v>1975</v>
      </c>
      <c r="C812" s="22" t="s">
        <v>21741</v>
      </c>
      <c r="D812" s="22" t="s">
        <v>21597</v>
      </c>
      <c r="E812" s="36" t="s">
        <v>9</v>
      </c>
    </row>
    <row r="813" spans="1:5" ht="13" x14ac:dyDescent="0.15">
      <c r="A813" s="22" t="s">
        <v>1182</v>
      </c>
      <c r="B813" s="22" t="s">
        <v>1975</v>
      </c>
      <c r="C813" s="22" t="s">
        <v>21742</v>
      </c>
      <c r="D813" s="22" t="s">
        <v>21597</v>
      </c>
      <c r="E813" s="36" t="s">
        <v>9</v>
      </c>
    </row>
    <row r="814" spans="1:5" ht="13" x14ac:dyDescent="0.15">
      <c r="A814" s="22" t="s">
        <v>1182</v>
      </c>
      <c r="B814" s="22" t="s">
        <v>21746</v>
      </c>
      <c r="C814" s="22" t="s">
        <v>21747</v>
      </c>
      <c r="D814" s="22" t="s">
        <v>21597</v>
      </c>
      <c r="E814" s="36" t="s">
        <v>24871</v>
      </c>
    </row>
    <row r="815" spans="1:5" ht="13" x14ac:dyDescent="0.15">
      <c r="A815" s="22" t="s">
        <v>1182</v>
      </c>
      <c r="B815" s="22" t="s">
        <v>1556</v>
      </c>
      <c r="C815" s="22" t="s">
        <v>21753</v>
      </c>
      <c r="D815" s="22" t="s">
        <v>21597</v>
      </c>
      <c r="E815" s="36" t="s">
        <v>9</v>
      </c>
    </row>
    <row r="816" spans="1:5" ht="13" x14ac:dyDescent="0.15">
      <c r="A816" s="22" t="s">
        <v>1182</v>
      </c>
      <c r="B816" s="22" t="s">
        <v>21754</v>
      </c>
      <c r="C816" s="22" t="s">
        <v>21755</v>
      </c>
      <c r="D816" s="22" t="s">
        <v>21597</v>
      </c>
      <c r="E816" s="36" t="s">
        <v>9</v>
      </c>
    </row>
    <row r="817" spans="1:5" ht="13" x14ac:dyDescent="0.15">
      <c r="A817" s="22" t="s">
        <v>1182</v>
      </c>
      <c r="B817" s="22" t="s">
        <v>21758</v>
      </c>
      <c r="C817" s="22" t="s">
        <v>21759</v>
      </c>
      <c r="D817" s="22" t="s">
        <v>21597</v>
      </c>
      <c r="E817" s="36" t="s">
        <v>9</v>
      </c>
    </row>
    <row r="818" spans="1:5" ht="13" x14ac:dyDescent="0.15">
      <c r="A818" s="22" t="s">
        <v>1182</v>
      </c>
      <c r="B818" s="22" t="s">
        <v>2016</v>
      </c>
      <c r="C818" s="22" t="s">
        <v>21762</v>
      </c>
      <c r="D818" s="22" t="s">
        <v>21597</v>
      </c>
      <c r="E818" s="36" t="s">
        <v>9</v>
      </c>
    </row>
    <row r="819" spans="1:5" ht="13" x14ac:dyDescent="0.15">
      <c r="A819" s="22" t="s">
        <v>1182</v>
      </c>
      <c r="B819" s="22" t="s">
        <v>21765</v>
      </c>
      <c r="C819" s="22" t="s">
        <v>21766</v>
      </c>
      <c r="D819" s="22" t="s">
        <v>21597</v>
      </c>
      <c r="E819" s="36" t="s">
        <v>9</v>
      </c>
    </row>
    <row r="820" spans="1:5" ht="13" x14ac:dyDescent="0.15">
      <c r="A820" s="22" t="s">
        <v>1182</v>
      </c>
      <c r="B820" s="22" t="s">
        <v>21765</v>
      </c>
      <c r="C820" s="22" t="s">
        <v>21767</v>
      </c>
      <c r="D820" s="22" t="s">
        <v>21597</v>
      </c>
      <c r="E820" s="36" t="s">
        <v>9</v>
      </c>
    </row>
    <row r="821" spans="1:5" ht="13" x14ac:dyDescent="0.15">
      <c r="A821" s="22" t="s">
        <v>1182</v>
      </c>
      <c r="B821" s="22" t="s">
        <v>1694</v>
      </c>
      <c r="C821" s="22" t="s">
        <v>21772</v>
      </c>
      <c r="D821" s="22" t="s">
        <v>21597</v>
      </c>
      <c r="E821" s="36" t="s">
        <v>9</v>
      </c>
    </row>
    <row r="822" spans="1:5" ht="13" x14ac:dyDescent="0.15">
      <c r="A822" s="22" t="s">
        <v>1182</v>
      </c>
      <c r="B822" s="22" t="s">
        <v>1694</v>
      </c>
      <c r="C822" s="22" t="s">
        <v>21775</v>
      </c>
      <c r="D822" s="22" t="s">
        <v>21597</v>
      </c>
      <c r="E822" s="36" t="s">
        <v>9</v>
      </c>
    </row>
    <row r="823" spans="1:5" ht="13" x14ac:dyDescent="0.15">
      <c r="A823" s="22" t="s">
        <v>1182</v>
      </c>
      <c r="B823" s="22" t="s">
        <v>1387</v>
      </c>
      <c r="C823" s="22" t="s">
        <v>21780</v>
      </c>
      <c r="D823" s="22" t="s">
        <v>21597</v>
      </c>
      <c r="E823" s="36" t="s">
        <v>9</v>
      </c>
    </row>
    <row r="824" spans="1:5" ht="13" x14ac:dyDescent="0.15">
      <c r="A824" s="22" t="s">
        <v>1182</v>
      </c>
      <c r="B824" s="22" t="s">
        <v>1914</v>
      </c>
      <c r="C824" s="22" t="s">
        <v>21782</v>
      </c>
      <c r="D824" s="22" t="s">
        <v>21597</v>
      </c>
      <c r="E824" s="36" t="s">
        <v>9</v>
      </c>
    </row>
    <row r="825" spans="1:5" ht="13" x14ac:dyDescent="0.15">
      <c r="A825" s="22" t="s">
        <v>1182</v>
      </c>
      <c r="B825" s="22" t="s">
        <v>1769</v>
      </c>
      <c r="C825" s="22" t="s">
        <v>21788</v>
      </c>
      <c r="D825" s="22" t="s">
        <v>21597</v>
      </c>
      <c r="E825" s="36" t="s">
        <v>9</v>
      </c>
    </row>
    <row r="826" spans="1:5" ht="13" x14ac:dyDescent="0.15">
      <c r="A826" s="22" t="s">
        <v>1182</v>
      </c>
      <c r="B826" s="22" t="s">
        <v>1387</v>
      </c>
      <c r="C826" s="22" t="s">
        <v>21792</v>
      </c>
      <c r="D826" s="22" t="s">
        <v>21597</v>
      </c>
      <c r="E826" s="36" t="s">
        <v>9</v>
      </c>
    </row>
    <row r="827" spans="1:5" ht="13" x14ac:dyDescent="0.15">
      <c r="A827" s="22" t="s">
        <v>1182</v>
      </c>
      <c r="B827" s="22" t="s">
        <v>1989</v>
      </c>
      <c r="C827" s="22" t="s">
        <v>21793</v>
      </c>
      <c r="D827" s="22" t="s">
        <v>21597</v>
      </c>
      <c r="E827" s="36" t="s">
        <v>9</v>
      </c>
    </row>
    <row r="828" spans="1:5" ht="13" x14ac:dyDescent="0.15">
      <c r="A828" s="22" t="s">
        <v>1182</v>
      </c>
      <c r="B828" s="22" t="s">
        <v>1749</v>
      </c>
      <c r="C828" s="22" t="s">
        <v>21794</v>
      </c>
      <c r="D828" s="22" t="s">
        <v>21597</v>
      </c>
      <c r="E828" s="36" t="s">
        <v>9</v>
      </c>
    </row>
    <row r="829" spans="1:5" ht="13" x14ac:dyDescent="0.15">
      <c r="A829" s="22" t="s">
        <v>1182</v>
      </c>
      <c r="B829" s="22" t="s">
        <v>1880</v>
      </c>
      <c r="C829" s="22" t="s">
        <v>21795</v>
      </c>
      <c r="D829" s="22" t="s">
        <v>21597</v>
      </c>
      <c r="E829" s="36" t="s">
        <v>9</v>
      </c>
    </row>
    <row r="830" spans="1:5" ht="13" x14ac:dyDescent="0.15">
      <c r="A830" s="22" t="s">
        <v>1182</v>
      </c>
      <c r="B830" s="22" t="s">
        <v>1878</v>
      </c>
      <c r="C830" s="22" t="s">
        <v>21796</v>
      </c>
      <c r="D830" s="22" t="s">
        <v>21597</v>
      </c>
      <c r="E830" s="36" t="s">
        <v>9</v>
      </c>
    </row>
    <row r="831" spans="1:5" ht="13" x14ac:dyDescent="0.15">
      <c r="A831" s="22" t="s">
        <v>1182</v>
      </c>
      <c r="B831" s="22" t="s">
        <v>1694</v>
      </c>
      <c r="C831" s="22" t="s">
        <v>16069</v>
      </c>
      <c r="D831" s="22" t="s">
        <v>21597</v>
      </c>
      <c r="E831" s="36" t="s">
        <v>9</v>
      </c>
    </row>
    <row r="832" spans="1:5" ht="13" x14ac:dyDescent="0.15">
      <c r="A832" s="22" t="s">
        <v>1182</v>
      </c>
      <c r="B832" s="22" t="s">
        <v>1617</v>
      </c>
      <c r="C832" s="22" t="s">
        <v>21809</v>
      </c>
      <c r="D832" s="22" t="s">
        <v>21597</v>
      </c>
      <c r="E832" s="36" t="s">
        <v>9</v>
      </c>
    </row>
    <row r="833" spans="1:5" ht="13" x14ac:dyDescent="0.15">
      <c r="A833" s="22" t="s">
        <v>1182</v>
      </c>
      <c r="B833" s="22" t="s">
        <v>1617</v>
      </c>
      <c r="C833" s="22" t="s">
        <v>21810</v>
      </c>
      <c r="D833" s="22" t="s">
        <v>21597</v>
      </c>
      <c r="E833" s="36" t="s">
        <v>9</v>
      </c>
    </row>
    <row r="834" spans="1:5" ht="13" x14ac:dyDescent="0.15">
      <c r="A834" s="22" t="s">
        <v>1182</v>
      </c>
      <c r="B834" s="22" t="s">
        <v>1793</v>
      </c>
      <c r="C834" s="22" t="s">
        <v>21812</v>
      </c>
      <c r="D834" s="22" t="s">
        <v>21597</v>
      </c>
      <c r="E834" s="36" t="s">
        <v>9</v>
      </c>
    </row>
    <row r="835" spans="1:5" ht="13" x14ac:dyDescent="0.15">
      <c r="A835" s="22" t="s">
        <v>1182</v>
      </c>
      <c r="B835" s="22" t="s">
        <v>1694</v>
      </c>
      <c r="C835" s="22" t="s">
        <v>21819</v>
      </c>
      <c r="D835" s="22" t="s">
        <v>21597</v>
      </c>
      <c r="E835" s="36" t="s">
        <v>9</v>
      </c>
    </row>
    <row r="836" spans="1:5" ht="13" x14ac:dyDescent="0.15">
      <c r="A836" s="22" t="s">
        <v>1182</v>
      </c>
      <c r="B836" s="22" t="s">
        <v>21822</v>
      </c>
      <c r="C836" s="22" t="s">
        <v>14236</v>
      </c>
      <c r="D836" s="22" t="s">
        <v>21597</v>
      </c>
      <c r="E836" s="36" t="s">
        <v>9</v>
      </c>
    </row>
    <row r="837" spans="1:5" ht="13" x14ac:dyDescent="0.15">
      <c r="A837" s="22" t="s">
        <v>1182</v>
      </c>
      <c r="B837" s="22" t="s">
        <v>1467</v>
      </c>
      <c r="C837" s="22" t="s">
        <v>21830</v>
      </c>
      <c r="D837" s="22" t="s">
        <v>21597</v>
      </c>
      <c r="E837" s="36" t="s">
        <v>9</v>
      </c>
    </row>
    <row r="838" spans="1:5" ht="13" x14ac:dyDescent="0.15">
      <c r="A838" s="22" t="s">
        <v>1182</v>
      </c>
      <c r="B838" s="22" t="s">
        <v>1876</v>
      </c>
      <c r="C838" s="22" t="s">
        <v>21844</v>
      </c>
      <c r="D838" s="22" t="s">
        <v>21597</v>
      </c>
      <c r="E838" s="36" t="s">
        <v>9</v>
      </c>
    </row>
    <row r="839" spans="1:5" ht="13" x14ac:dyDescent="0.15">
      <c r="A839" s="22" t="s">
        <v>1182</v>
      </c>
      <c r="B839" s="22" t="s">
        <v>1286</v>
      </c>
      <c r="C839" s="22" t="s">
        <v>21863</v>
      </c>
      <c r="D839" s="22" t="s">
        <v>21597</v>
      </c>
      <c r="E839" s="36" t="s">
        <v>9</v>
      </c>
    </row>
    <row r="840" spans="1:5" ht="13" x14ac:dyDescent="0.15">
      <c r="A840" s="22" t="s">
        <v>1182</v>
      </c>
      <c r="B840" s="22" t="s">
        <v>1866</v>
      </c>
      <c r="C840" s="22" t="s">
        <v>21865</v>
      </c>
      <c r="D840" s="22" t="s">
        <v>21597</v>
      </c>
      <c r="E840" s="36" t="s">
        <v>9</v>
      </c>
    </row>
    <row r="841" spans="1:5" ht="13" x14ac:dyDescent="0.15">
      <c r="A841" s="22" t="s">
        <v>1182</v>
      </c>
      <c r="B841" s="43" t="s">
        <v>1358</v>
      </c>
      <c r="C841" s="22" t="s">
        <v>13469</v>
      </c>
      <c r="D841" s="22" t="s">
        <v>21176</v>
      </c>
      <c r="E841" s="36" t="s">
        <v>9</v>
      </c>
    </row>
    <row r="842" spans="1:5" ht="13" x14ac:dyDescent="0.15">
      <c r="A842" s="22" t="s">
        <v>1182</v>
      </c>
      <c r="B842" s="22" t="s">
        <v>1585</v>
      </c>
      <c r="C842" s="22" t="s">
        <v>21931</v>
      </c>
      <c r="D842" s="22" t="s">
        <v>21597</v>
      </c>
      <c r="E842" s="36" t="s">
        <v>9</v>
      </c>
    </row>
    <row r="843" spans="1:5" ht="13" x14ac:dyDescent="0.15">
      <c r="A843" s="22" t="s">
        <v>1182</v>
      </c>
      <c r="B843" s="43" t="s">
        <v>1340</v>
      </c>
      <c r="C843" s="22" t="s">
        <v>21934</v>
      </c>
      <c r="D843" s="22" t="s">
        <v>21176</v>
      </c>
      <c r="E843" s="36" t="s">
        <v>9</v>
      </c>
    </row>
    <row r="844" spans="1:5" ht="13" x14ac:dyDescent="0.15">
      <c r="A844" s="22" t="s">
        <v>1182</v>
      </c>
      <c r="B844" s="43" t="s">
        <v>1657</v>
      </c>
      <c r="C844" s="22" t="s">
        <v>10575</v>
      </c>
      <c r="D844" s="22" t="s">
        <v>21176</v>
      </c>
      <c r="E844" s="36" t="s">
        <v>9</v>
      </c>
    </row>
    <row r="845" spans="1:5" ht="13" x14ac:dyDescent="0.15">
      <c r="A845" s="22" t="s">
        <v>1182</v>
      </c>
      <c r="B845" s="22" t="s">
        <v>1926</v>
      </c>
      <c r="C845" s="22" t="s">
        <v>21947</v>
      </c>
      <c r="D845" s="22" t="s">
        <v>21597</v>
      </c>
      <c r="E845" s="36" t="s">
        <v>9</v>
      </c>
    </row>
    <row r="846" spans="1:5" ht="13" x14ac:dyDescent="0.15">
      <c r="A846" s="22" t="s">
        <v>1182</v>
      </c>
      <c r="B846" s="22" t="s">
        <v>1733</v>
      </c>
      <c r="C846" s="22" t="s">
        <v>21958</v>
      </c>
      <c r="D846" s="22" t="s">
        <v>21597</v>
      </c>
      <c r="E846" s="36" t="s">
        <v>9</v>
      </c>
    </row>
    <row r="847" spans="1:5" ht="13" x14ac:dyDescent="0.15">
      <c r="A847" s="22" t="s">
        <v>1182</v>
      </c>
      <c r="B847" s="22" t="s">
        <v>2018</v>
      </c>
      <c r="C847" s="22" t="s">
        <v>21959</v>
      </c>
      <c r="D847" s="22" t="s">
        <v>21597</v>
      </c>
      <c r="E847" s="36" t="s">
        <v>9</v>
      </c>
    </row>
    <row r="848" spans="1:5" ht="13" x14ac:dyDescent="0.15">
      <c r="A848" s="22" t="s">
        <v>1182</v>
      </c>
      <c r="B848" s="22" t="s">
        <v>1835</v>
      </c>
      <c r="C848" s="22" t="s">
        <v>21971</v>
      </c>
      <c r="D848" s="22" t="s">
        <v>21597</v>
      </c>
      <c r="E848" s="36" t="s">
        <v>9</v>
      </c>
    </row>
    <row r="849" spans="1:5" ht="13" x14ac:dyDescent="0.15">
      <c r="A849" s="22" t="s">
        <v>1182</v>
      </c>
      <c r="B849" s="43" t="s">
        <v>1870</v>
      </c>
      <c r="C849" s="22" t="s">
        <v>13530</v>
      </c>
      <c r="D849" s="22" t="s">
        <v>21176</v>
      </c>
      <c r="E849" s="36" t="s">
        <v>9</v>
      </c>
    </row>
    <row r="850" spans="1:5" ht="13" x14ac:dyDescent="0.15">
      <c r="A850" s="22" t="s">
        <v>1182</v>
      </c>
      <c r="B850" s="43" t="s">
        <v>1741</v>
      </c>
      <c r="C850" s="22" t="s">
        <v>19401</v>
      </c>
      <c r="D850" s="22" t="s">
        <v>21176</v>
      </c>
      <c r="E850" s="36" t="s">
        <v>9</v>
      </c>
    </row>
    <row r="851" spans="1:5" ht="13" x14ac:dyDescent="0.15">
      <c r="A851" s="22" t="s">
        <v>1182</v>
      </c>
      <c r="B851" s="22" t="s">
        <v>1731</v>
      </c>
      <c r="C851" s="22" t="s">
        <v>21972</v>
      </c>
      <c r="D851" s="22" t="s">
        <v>21597</v>
      </c>
      <c r="E851" s="36" t="s">
        <v>9</v>
      </c>
    </row>
    <row r="852" spans="1:5" ht="13" x14ac:dyDescent="0.15">
      <c r="A852" s="22" t="s">
        <v>1182</v>
      </c>
      <c r="B852" s="22" t="s">
        <v>21973</v>
      </c>
      <c r="C852" s="22" t="s">
        <v>21974</v>
      </c>
      <c r="D852" s="22" t="s">
        <v>21597</v>
      </c>
      <c r="E852" s="36" t="s">
        <v>9</v>
      </c>
    </row>
    <row r="853" spans="1:5" ht="13" x14ac:dyDescent="0.15">
      <c r="A853" s="22" t="s">
        <v>1182</v>
      </c>
      <c r="B853" s="43" t="s">
        <v>1737</v>
      </c>
      <c r="C853" s="22" t="s">
        <v>21981</v>
      </c>
      <c r="D853" s="22" t="s">
        <v>21176</v>
      </c>
      <c r="E853" s="36" t="s">
        <v>9</v>
      </c>
    </row>
    <row r="854" spans="1:5" ht="13" x14ac:dyDescent="0.15">
      <c r="A854" s="22" t="s">
        <v>1182</v>
      </c>
      <c r="B854" s="22" t="s">
        <v>1165</v>
      </c>
      <c r="C854" s="22" t="s">
        <v>21988</v>
      </c>
      <c r="D854" s="22" t="s">
        <v>21597</v>
      </c>
      <c r="E854" s="36" t="s">
        <v>9</v>
      </c>
    </row>
    <row r="855" spans="1:5" ht="13" x14ac:dyDescent="0.15">
      <c r="A855" s="22" t="s">
        <v>1182</v>
      </c>
      <c r="B855" s="22" t="s">
        <v>21746</v>
      </c>
      <c r="C855" s="22" t="s">
        <v>21990</v>
      </c>
      <c r="D855" s="22" t="s">
        <v>21597</v>
      </c>
      <c r="E855" s="36" t="s">
        <v>9</v>
      </c>
    </row>
    <row r="856" spans="1:5" ht="13" x14ac:dyDescent="0.15">
      <c r="A856" s="22" t="s">
        <v>1182</v>
      </c>
      <c r="B856" s="22" t="s">
        <v>1795</v>
      </c>
      <c r="C856" s="22" t="s">
        <v>21998</v>
      </c>
      <c r="D856" s="22" t="s">
        <v>21597</v>
      </c>
      <c r="E856" s="36" t="s">
        <v>9</v>
      </c>
    </row>
    <row r="857" spans="1:5" ht="13" x14ac:dyDescent="0.15">
      <c r="A857" s="22" t="s">
        <v>1182</v>
      </c>
      <c r="B857" s="22" t="s">
        <v>1795</v>
      </c>
      <c r="C857" s="22" t="s">
        <v>21999</v>
      </c>
      <c r="D857" s="22" t="s">
        <v>21597</v>
      </c>
      <c r="E857" s="36" t="s">
        <v>9</v>
      </c>
    </row>
    <row r="858" spans="1:5" ht="13" x14ac:dyDescent="0.15">
      <c r="A858" s="22" t="s">
        <v>1182</v>
      </c>
      <c r="B858" s="22" t="s">
        <v>1613</v>
      </c>
      <c r="C858" s="22" t="s">
        <v>360</v>
      </c>
      <c r="D858" s="22" t="s">
        <v>21597</v>
      </c>
      <c r="E858" s="36" t="s">
        <v>9</v>
      </c>
    </row>
    <row r="859" spans="1:5" ht="13" x14ac:dyDescent="0.15">
      <c r="A859" s="22" t="s">
        <v>1182</v>
      </c>
      <c r="B859" s="43" t="s">
        <v>1354</v>
      </c>
      <c r="C859" s="22" t="s">
        <v>22004</v>
      </c>
      <c r="D859" s="22" t="s">
        <v>21176</v>
      </c>
      <c r="E859" s="36" t="s">
        <v>9</v>
      </c>
    </row>
    <row r="860" spans="1:5" ht="13" x14ac:dyDescent="0.15">
      <c r="A860" s="22" t="s">
        <v>1182</v>
      </c>
      <c r="B860" s="22" t="s">
        <v>1538</v>
      </c>
      <c r="C860" s="22" t="s">
        <v>22006</v>
      </c>
      <c r="D860" s="22" t="s">
        <v>21597</v>
      </c>
      <c r="E860" s="36" t="s">
        <v>9</v>
      </c>
    </row>
    <row r="861" spans="1:5" ht="13" x14ac:dyDescent="0.15">
      <c r="A861" s="22" t="s">
        <v>1182</v>
      </c>
      <c r="B861" s="22" t="s">
        <v>1795</v>
      </c>
      <c r="C861" s="22" t="s">
        <v>22012</v>
      </c>
      <c r="D861" s="22" t="s">
        <v>21597</v>
      </c>
      <c r="E861" s="36" t="s">
        <v>24871</v>
      </c>
    </row>
    <row r="862" spans="1:5" ht="13" x14ac:dyDescent="0.15">
      <c r="A862" s="22" t="s">
        <v>1182</v>
      </c>
      <c r="B862" s="22" t="s">
        <v>1795</v>
      </c>
      <c r="C862" s="22" t="s">
        <v>22021</v>
      </c>
      <c r="D862" s="22" t="s">
        <v>21597</v>
      </c>
      <c r="E862" s="36" t="s">
        <v>9</v>
      </c>
    </row>
    <row r="863" spans="1:5" ht="13" x14ac:dyDescent="0.15">
      <c r="A863" s="22" t="s">
        <v>1182</v>
      </c>
      <c r="B863" s="22" t="s">
        <v>1165</v>
      </c>
      <c r="C863" s="22" t="s">
        <v>22022</v>
      </c>
      <c r="D863" s="22" t="s">
        <v>21597</v>
      </c>
      <c r="E863" s="36" t="s">
        <v>9</v>
      </c>
    </row>
    <row r="864" spans="1:5" ht="13" x14ac:dyDescent="0.15">
      <c r="A864" s="22" t="s">
        <v>1182</v>
      </c>
      <c r="B864" s="22" t="s">
        <v>1749</v>
      </c>
      <c r="C864" s="22" t="s">
        <v>22023</v>
      </c>
      <c r="D864" s="22" t="s">
        <v>21597</v>
      </c>
      <c r="E864" s="36" t="s">
        <v>9</v>
      </c>
    </row>
    <row r="865" spans="1:5" ht="13" x14ac:dyDescent="0.15">
      <c r="A865" s="22" t="s">
        <v>1182</v>
      </c>
      <c r="B865" s="22" t="s">
        <v>2016</v>
      </c>
      <c r="C865" s="22" t="s">
        <v>22024</v>
      </c>
      <c r="D865" s="22" t="s">
        <v>21597</v>
      </c>
      <c r="E865" s="36" t="s">
        <v>9</v>
      </c>
    </row>
    <row r="866" spans="1:5" ht="13" x14ac:dyDescent="0.15">
      <c r="A866" s="22" t="s">
        <v>1182</v>
      </c>
      <c r="B866" s="43" t="s">
        <v>1411</v>
      </c>
      <c r="C866" s="22" t="s">
        <v>22027</v>
      </c>
      <c r="D866" s="22" t="s">
        <v>21176</v>
      </c>
      <c r="E866" s="36" t="s">
        <v>24871</v>
      </c>
    </row>
    <row r="867" spans="1:5" ht="13" x14ac:dyDescent="0.15">
      <c r="A867" s="22" t="s">
        <v>1182</v>
      </c>
      <c r="B867" s="22" t="s">
        <v>21532</v>
      </c>
      <c r="C867" s="22" t="s">
        <v>22035</v>
      </c>
      <c r="D867" s="22" t="s">
        <v>21597</v>
      </c>
      <c r="E867" s="36" t="s">
        <v>9</v>
      </c>
    </row>
    <row r="868" spans="1:5" ht="13" x14ac:dyDescent="0.15">
      <c r="A868" s="22" t="s">
        <v>1182</v>
      </c>
      <c r="B868" s="22" t="s">
        <v>4378</v>
      </c>
      <c r="C868" s="22" t="s">
        <v>22043</v>
      </c>
      <c r="D868" s="22" t="s">
        <v>21597</v>
      </c>
      <c r="E868" s="36" t="s">
        <v>9</v>
      </c>
    </row>
    <row r="869" spans="1:5" ht="13" x14ac:dyDescent="0.15">
      <c r="A869" s="22" t="s">
        <v>1182</v>
      </c>
      <c r="B869" s="43" t="s">
        <v>1381</v>
      </c>
      <c r="C869" s="22" t="s">
        <v>13611</v>
      </c>
      <c r="D869" s="22" t="s">
        <v>21176</v>
      </c>
      <c r="E869" s="36" t="s">
        <v>9</v>
      </c>
    </row>
    <row r="870" spans="1:5" ht="13" x14ac:dyDescent="0.15">
      <c r="A870" s="22" t="s">
        <v>1182</v>
      </c>
      <c r="B870" s="22" t="s">
        <v>1787</v>
      </c>
      <c r="C870" s="22" t="s">
        <v>22045</v>
      </c>
      <c r="D870" s="22" t="s">
        <v>21597</v>
      </c>
      <c r="E870" s="36" t="s">
        <v>9</v>
      </c>
    </row>
    <row r="871" spans="1:5" ht="13" x14ac:dyDescent="0.15">
      <c r="A871" s="22" t="s">
        <v>1182</v>
      </c>
      <c r="B871" s="22" t="s">
        <v>1904</v>
      </c>
      <c r="C871" s="22" t="s">
        <v>13627</v>
      </c>
      <c r="D871" s="22" t="s">
        <v>21176</v>
      </c>
      <c r="E871" s="36" t="s">
        <v>9</v>
      </c>
    </row>
    <row r="872" spans="1:5" ht="13" x14ac:dyDescent="0.15">
      <c r="A872" s="22" t="s">
        <v>1182</v>
      </c>
      <c r="B872" s="22" t="s">
        <v>22101</v>
      </c>
      <c r="C872" s="22" t="s">
        <v>22102</v>
      </c>
      <c r="D872" s="22" t="s">
        <v>21597</v>
      </c>
      <c r="E872" s="36" t="s">
        <v>9</v>
      </c>
    </row>
    <row r="873" spans="1:5" ht="13" x14ac:dyDescent="0.15">
      <c r="A873" s="22" t="s">
        <v>1182</v>
      </c>
      <c r="B873" s="22" t="s">
        <v>1845</v>
      </c>
      <c r="C873" s="22" t="s">
        <v>22103</v>
      </c>
      <c r="D873" s="22" t="s">
        <v>21597</v>
      </c>
      <c r="E873" s="36" t="s">
        <v>9</v>
      </c>
    </row>
    <row r="874" spans="1:5" ht="13" x14ac:dyDescent="0.15">
      <c r="A874" s="22" t="s">
        <v>1182</v>
      </c>
      <c r="B874" s="22" t="s">
        <v>1743</v>
      </c>
      <c r="C874" s="22" t="s">
        <v>22104</v>
      </c>
      <c r="D874" s="22" t="s">
        <v>21597</v>
      </c>
      <c r="E874" s="36" t="s">
        <v>9</v>
      </c>
    </row>
    <row r="875" spans="1:5" ht="13" x14ac:dyDescent="0.15">
      <c r="A875" s="22" t="s">
        <v>1182</v>
      </c>
      <c r="B875" s="22" t="s">
        <v>1165</v>
      </c>
      <c r="C875" s="22" t="s">
        <v>22107</v>
      </c>
      <c r="D875" s="22" t="s">
        <v>21597</v>
      </c>
      <c r="E875" s="36" t="s">
        <v>9</v>
      </c>
    </row>
    <row r="876" spans="1:5" ht="13" x14ac:dyDescent="0.15">
      <c r="A876" s="22" t="s">
        <v>1182</v>
      </c>
      <c r="B876" s="22" t="s">
        <v>1809</v>
      </c>
      <c r="C876" s="22" t="s">
        <v>22110</v>
      </c>
      <c r="D876" s="22" t="s">
        <v>21597</v>
      </c>
      <c r="E876" s="36" t="s">
        <v>9</v>
      </c>
    </row>
    <row r="877" spans="1:5" ht="13" x14ac:dyDescent="0.15">
      <c r="A877" s="22" t="s">
        <v>1182</v>
      </c>
      <c r="B877" s="22" t="s">
        <v>1823</v>
      </c>
      <c r="C877" s="22" t="s">
        <v>22111</v>
      </c>
      <c r="D877" s="22" t="s">
        <v>21597</v>
      </c>
      <c r="E877" s="36" t="s">
        <v>9</v>
      </c>
    </row>
    <row r="878" spans="1:5" ht="13" x14ac:dyDescent="0.15">
      <c r="A878" s="22" t="s">
        <v>1182</v>
      </c>
      <c r="B878" s="22" t="s">
        <v>2958</v>
      </c>
      <c r="C878" s="22" t="s">
        <v>22113</v>
      </c>
      <c r="D878" s="22" t="s">
        <v>21597</v>
      </c>
      <c r="E878" s="36" t="s">
        <v>9</v>
      </c>
    </row>
    <row r="879" spans="1:5" ht="13" x14ac:dyDescent="0.15">
      <c r="A879" s="22" t="s">
        <v>1182</v>
      </c>
      <c r="B879" s="22" t="s">
        <v>22118</v>
      </c>
      <c r="C879" s="22" t="s">
        <v>22119</v>
      </c>
      <c r="D879" s="22" t="s">
        <v>21176</v>
      </c>
      <c r="E879" s="36" t="s">
        <v>9</v>
      </c>
    </row>
    <row r="880" spans="1:5" ht="13" x14ac:dyDescent="0.15">
      <c r="A880" s="22" t="s">
        <v>1182</v>
      </c>
      <c r="B880" s="22" t="s">
        <v>1862</v>
      </c>
      <c r="C880" s="22" t="s">
        <v>22129</v>
      </c>
      <c r="D880" s="22" t="s">
        <v>21597</v>
      </c>
      <c r="E880" s="36" t="s">
        <v>9</v>
      </c>
    </row>
    <row r="881" spans="1:5" ht="13" x14ac:dyDescent="0.15">
      <c r="A881" s="22" t="s">
        <v>1182</v>
      </c>
      <c r="B881" s="22" t="s">
        <v>1835</v>
      </c>
      <c r="C881" s="22" t="s">
        <v>14390</v>
      </c>
      <c r="D881" s="22" t="s">
        <v>21597</v>
      </c>
      <c r="E881" s="36" t="s">
        <v>9</v>
      </c>
    </row>
    <row r="882" spans="1:5" ht="13" x14ac:dyDescent="0.15">
      <c r="A882" s="22" t="s">
        <v>1182</v>
      </c>
      <c r="B882" s="22" t="s">
        <v>1635</v>
      </c>
      <c r="C882" s="22" t="s">
        <v>22147</v>
      </c>
      <c r="D882" s="22" t="s">
        <v>21597</v>
      </c>
      <c r="E882" s="36" t="s">
        <v>24871</v>
      </c>
    </row>
    <row r="883" spans="1:5" ht="13" x14ac:dyDescent="0.15">
      <c r="A883" s="22" t="s">
        <v>1182</v>
      </c>
      <c r="B883" s="22" t="s">
        <v>1635</v>
      </c>
      <c r="C883" s="22" t="s">
        <v>22148</v>
      </c>
      <c r="D883" s="22" t="s">
        <v>21597</v>
      </c>
      <c r="E883" s="36" t="s">
        <v>24871</v>
      </c>
    </row>
    <row r="884" spans="1:5" ht="13" x14ac:dyDescent="0.15">
      <c r="A884" s="22" t="s">
        <v>1182</v>
      </c>
      <c r="B884" s="22" t="s">
        <v>1578</v>
      </c>
      <c r="C884" s="22" t="s">
        <v>22182</v>
      </c>
      <c r="D884" s="22" t="s">
        <v>21597</v>
      </c>
      <c r="E884" s="36" t="s">
        <v>9</v>
      </c>
    </row>
    <row r="885" spans="1:5" ht="13" x14ac:dyDescent="0.15">
      <c r="A885" s="22" t="s">
        <v>1182</v>
      </c>
      <c r="B885" s="22" t="s">
        <v>1544</v>
      </c>
      <c r="C885" s="22" t="s">
        <v>22183</v>
      </c>
      <c r="D885" s="22" t="s">
        <v>21597</v>
      </c>
      <c r="E885" s="36" t="s">
        <v>9</v>
      </c>
    </row>
    <row r="886" spans="1:5" ht="13" x14ac:dyDescent="0.15">
      <c r="A886" s="22" t="s">
        <v>1182</v>
      </c>
      <c r="B886" s="43" t="s">
        <v>1473</v>
      </c>
      <c r="C886" s="22" t="s">
        <v>13768</v>
      </c>
      <c r="D886" s="22" t="s">
        <v>21176</v>
      </c>
      <c r="E886" s="36" t="s">
        <v>9</v>
      </c>
    </row>
    <row r="887" spans="1:5" ht="13" x14ac:dyDescent="0.15">
      <c r="A887" s="22" t="s">
        <v>1182</v>
      </c>
      <c r="B887" s="22" t="s">
        <v>2014</v>
      </c>
      <c r="C887" s="22" t="s">
        <v>22226</v>
      </c>
      <c r="D887" s="22" t="s">
        <v>21597</v>
      </c>
      <c r="E887" s="36" t="s">
        <v>9</v>
      </c>
    </row>
    <row r="888" spans="1:5" ht="13" x14ac:dyDescent="0.15">
      <c r="A888" s="22" t="s">
        <v>1182</v>
      </c>
      <c r="B888" s="22" t="s">
        <v>1864</v>
      </c>
      <c r="C888" s="22" t="s">
        <v>22227</v>
      </c>
      <c r="D888" s="22" t="s">
        <v>21597</v>
      </c>
      <c r="E888" s="36" t="s">
        <v>9</v>
      </c>
    </row>
    <row r="889" spans="1:5" ht="13" x14ac:dyDescent="0.15">
      <c r="A889" s="22" t="s">
        <v>1182</v>
      </c>
      <c r="B889" s="22" t="s">
        <v>22228</v>
      </c>
      <c r="C889" s="22" t="s">
        <v>22229</v>
      </c>
      <c r="D889" s="22" t="s">
        <v>21597</v>
      </c>
      <c r="E889" s="36" t="s">
        <v>9</v>
      </c>
    </row>
    <row r="890" spans="1:5" ht="13" x14ac:dyDescent="0.15">
      <c r="A890" s="22" t="s">
        <v>1182</v>
      </c>
      <c r="B890" s="43" t="s">
        <v>1368</v>
      </c>
      <c r="C890" s="22" t="s">
        <v>22238</v>
      </c>
      <c r="D890" s="22" t="s">
        <v>21176</v>
      </c>
      <c r="E890" s="36" t="s">
        <v>9</v>
      </c>
    </row>
    <row r="891" spans="1:5" ht="13" x14ac:dyDescent="0.15">
      <c r="A891" s="22" t="s">
        <v>1182</v>
      </c>
      <c r="B891" s="22" t="s">
        <v>1393</v>
      </c>
      <c r="C891" s="22" t="s">
        <v>22247</v>
      </c>
      <c r="D891" s="22" t="s">
        <v>21597</v>
      </c>
      <c r="E891" s="36" t="s">
        <v>9</v>
      </c>
    </row>
    <row r="892" spans="1:5" ht="13" x14ac:dyDescent="0.15">
      <c r="A892" s="22" t="s">
        <v>1182</v>
      </c>
      <c r="B892" s="22" t="s">
        <v>1463</v>
      </c>
      <c r="C892" s="22" t="s">
        <v>22248</v>
      </c>
      <c r="D892" s="22" t="s">
        <v>21597</v>
      </c>
      <c r="E892" s="36" t="s">
        <v>9</v>
      </c>
    </row>
    <row r="893" spans="1:5" ht="13" x14ac:dyDescent="0.15">
      <c r="A893" s="22" t="s">
        <v>1182</v>
      </c>
      <c r="B893" s="22" t="s">
        <v>1661</v>
      </c>
      <c r="C893" s="22" t="s">
        <v>22250</v>
      </c>
      <c r="D893" s="22" t="s">
        <v>21597</v>
      </c>
      <c r="E893" s="36" t="s">
        <v>9</v>
      </c>
    </row>
    <row r="894" spans="1:5" ht="13" x14ac:dyDescent="0.15">
      <c r="A894" s="22" t="s">
        <v>1182</v>
      </c>
      <c r="B894" s="22" t="s">
        <v>22251</v>
      </c>
      <c r="C894" s="22" t="s">
        <v>22252</v>
      </c>
      <c r="D894" s="22" t="s">
        <v>21597</v>
      </c>
      <c r="E894" s="36" t="s">
        <v>9</v>
      </c>
    </row>
    <row r="895" spans="1:5" ht="13" x14ac:dyDescent="0.15">
      <c r="A895" s="22" t="s">
        <v>1182</v>
      </c>
      <c r="B895" s="22" t="s">
        <v>22254</v>
      </c>
      <c r="C895" s="22" t="s">
        <v>22255</v>
      </c>
      <c r="D895" s="22" t="s">
        <v>21597</v>
      </c>
      <c r="E895" s="36" t="s">
        <v>9</v>
      </c>
    </row>
    <row r="896" spans="1:5" ht="13" x14ac:dyDescent="0.15">
      <c r="A896" s="22" t="s">
        <v>1182</v>
      </c>
      <c r="B896" s="22" t="s">
        <v>22256</v>
      </c>
      <c r="C896" s="22" t="s">
        <v>22257</v>
      </c>
      <c r="D896" s="22" t="s">
        <v>21597</v>
      </c>
      <c r="E896" s="36" t="s">
        <v>9</v>
      </c>
    </row>
    <row r="897" spans="1:5" ht="13" x14ac:dyDescent="0.15">
      <c r="A897" s="22" t="s">
        <v>1182</v>
      </c>
      <c r="B897" s="22" t="s">
        <v>22251</v>
      </c>
      <c r="C897" s="22" t="s">
        <v>22263</v>
      </c>
      <c r="D897" s="22" t="s">
        <v>21597</v>
      </c>
      <c r="E897" s="36" t="s">
        <v>24871</v>
      </c>
    </row>
    <row r="898" spans="1:5" ht="13" x14ac:dyDescent="0.15">
      <c r="A898" s="22" t="s">
        <v>1182</v>
      </c>
      <c r="B898" s="22" t="s">
        <v>1676</v>
      </c>
      <c r="C898" s="22" t="s">
        <v>19404</v>
      </c>
      <c r="D898" s="22" t="s">
        <v>21597</v>
      </c>
      <c r="E898" s="36" t="s">
        <v>9</v>
      </c>
    </row>
    <row r="899" spans="1:5" ht="13" x14ac:dyDescent="0.15">
      <c r="A899" s="22" t="s">
        <v>1182</v>
      </c>
      <c r="B899" s="22" t="s">
        <v>22267</v>
      </c>
      <c r="C899" s="22" t="s">
        <v>22268</v>
      </c>
      <c r="D899" s="22" t="s">
        <v>21597</v>
      </c>
      <c r="E899" s="36" t="s">
        <v>9</v>
      </c>
    </row>
    <row r="900" spans="1:5" ht="13" x14ac:dyDescent="0.15">
      <c r="A900" s="22" t="s">
        <v>1182</v>
      </c>
      <c r="B900" s="22" t="s">
        <v>1704</v>
      </c>
      <c r="C900" s="22" t="s">
        <v>13569</v>
      </c>
      <c r="D900" s="22" t="s">
        <v>21597</v>
      </c>
      <c r="E900" s="36" t="s">
        <v>9</v>
      </c>
    </row>
    <row r="901" spans="1:5" ht="13" x14ac:dyDescent="0.15">
      <c r="A901" s="22" t="s">
        <v>1182</v>
      </c>
      <c r="B901" s="22" t="s">
        <v>1566</v>
      </c>
      <c r="C901" s="22" t="s">
        <v>22276</v>
      </c>
      <c r="D901" s="22" t="s">
        <v>21597</v>
      </c>
      <c r="E901" s="36" t="s">
        <v>9</v>
      </c>
    </row>
    <row r="902" spans="1:5" ht="13" x14ac:dyDescent="0.15">
      <c r="A902" s="22" t="s">
        <v>1182</v>
      </c>
      <c r="B902" s="22" t="s">
        <v>1574</v>
      </c>
      <c r="C902" s="22" t="s">
        <v>22277</v>
      </c>
      <c r="D902" s="22" t="s">
        <v>21597</v>
      </c>
      <c r="E902" s="36" t="s">
        <v>9</v>
      </c>
    </row>
    <row r="903" spans="1:5" ht="13" x14ac:dyDescent="0.15">
      <c r="A903" s="22" t="s">
        <v>1182</v>
      </c>
      <c r="B903" s="22" t="s">
        <v>1568</v>
      </c>
      <c r="C903" s="22" t="s">
        <v>22278</v>
      </c>
      <c r="D903" s="22" t="s">
        <v>21597</v>
      </c>
      <c r="E903" s="36" t="s">
        <v>9</v>
      </c>
    </row>
    <row r="904" spans="1:5" ht="13" x14ac:dyDescent="0.15">
      <c r="A904" s="22" t="s">
        <v>1182</v>
      </c>
      <c r="B904" s="22" t="s">
        <v>3044</v>
      </c>
      <c r="C904" s="22" t="s">
        <v>22279</v>
      </c>
      <c r="D904" s="22" t="s">
        <v>21597</v>
      </c>
      <c r="E904" s="36" t="s">
        <v>9</v>
      </c>
    </row>
    <row r="905" spans="1:5" ht="13" x14ac:dyDescent="0.15">
      <c r="A905" s="22" t="s">
        <v>1182</v>
      </c>
      <c r="B905" s="22" t="s">
        <v>1570</v>
      </c>
      <c r="C905" s="22" t="s">
        <v>22280</v>
      </c>
      <c r="D905" s="22" t="s">
        <v>21597</v>
      </c>
      <c r="E905" s="36" t="s">
        <v>9</v>
      </c>
    </row>
    <row r="906" spans="1:5" ht="13" x14ac:dyDescent="0.15">
      <c r="A906" s="22" t="s">
        <v>1182</v>
      </c>
      <c r="B906" s="22" t="s">
        <v>1356</v>
      </c>
      <c r="C906" s="22" t="s">
        <v>13589</v>
      </c>
      <c r="D906" s="22" t="s">
        <v>21597</v>
      </c>
      <c r="E906" s="36" t="s">
        <v>9</v>
      </c>
    </row>
    <row r="907" spans="1:5" ht="13" x14ac:dyDescent="0.15">
      <c r="A907" s="22" t="s">
        <v>1182</v>
      </c>
      <c r="B907" s="22" t="s">
        <v>1356</v>
      </c>
      <c r="C907" s="22" t="s">
        <v>22285</v>
      </c>
      <c r="D907" s="22" t="s">
        <v>21597</v>
      </c>
      <c r="E907" s="36" t="s">
        <v>9</v>
      </c>
    </row>
    <row r="908" spans="1:5" ht="13" x14ac:dyDescent="0.15">
      <c r="A908" s="22" t="s">
        <v>1182</v>
      </c>
      <c r="B908" s="22" t="s">
        <v>22288</v>
      </c>
      <c r="C908" s="22" t="s">
        <v>22289</v>
      </c>
      <c r="D908" s="22" t="s">
        <v>21597</v>
      </c>
      <c r="E908" s="36" t="s">
        <v>9</v>
      </c>
    </row>
    <row r="909" spans="1:5" ht="13" x14ac:dyDescent="0.15">
      <c r="A909" s="22" t="s">
        <v>1182</v>
      </c>
      <c r="B909" s="22" t="s">
        <v>22290</v>
      </c>
      <c r="C909" s="22" t="s">
        <v>22291</v>
      </c>
      <c r="D909" s="22" t="s">
        <v>21597</v>
      </c>
      <c r="E909" s="36" t="s">
        <v>9</v>
      </c>
    </row>
    <row r="910" spans="1:5" ht="13" x14ac:dyDescent="0.15">
      <c r="A910" s="22" t="s">
        <v>1182</v>
      </c>
      <c r="B910" s="22" t="s">
        <v>1165</v>
      </c>
      <c r="C910" s="22" t="s">
        <v>22292</v>
      </c>
      <c r="D910" s="22" t="s">
        <v>21597</v>
      </c>
      <c r="E910" s="36" t="s">
        <v>9</v>
      </c>
    </row>
    <row r="911" spans="1:5" ht="13" x14ac:dyDescent="0.15">
      <c r="A911" s="22" t="s">
        <v>1182</v>
      </c>
      <c r="B911" s="43" t="s">
        <v>1393</v>
      </c>
      <c r="C911" s="22" t="s">
        <v>13828</v>
      </c>
      <c r="D911" s="22" t="s">
        <v>21176</v>
      </c>
      <c r="E911" s="36" t="s">
        <v>9</v>
      </c>
    </row>
    <row r="912" spans="1:5" ht="13" x14ac:dyDescent="0.15">
      <c r="A912" s="22" t="s">
        <v>1182</v>
      </c>
      <c r="B912" s="22" t="s">
        <v>2955</v>
      </c>
      <c r="C912" s="22" t="s">
        <v>22299</v>
      </c>
      <c r="D912" s="22" t="s">
        <v>21597</v>
      </c>
      <c r="E912" s="36" t="s">
        <v>9</v>
      </c>
    </row>
    <row r="913" spans="1:5" ht="13" x14ac:dyDescent="0.15">
      <c r="A913" s="22" t="s">
        <v>1182</v>
      </c>
      <c r="B913" s="43" t="s">
        <v>1463</v>
      </c>
      <c r="C913" s="22" t="s">
        <v>13829</v>
      </c>
      <c r="D913" s="22" t="s">
        <v>21176</v>
      </c>
      <c r="E913" s="36" t="s">
        <v>9</v>
      </c>
    </row>
    <row r="914" spans="1:5" ht="13" x14ac:dyDescent="0.15">
      <c r="A914" s="22" t="s">
        <v>1182</v>
      </c>
      <c r="B914" s="22" t="s">
        <v>1493</v>
      </c>
      <c r="C914" s="22" t="s">
        <v>19453</v>
      </c>
      <c r="D914" s="22" t="s">
        <v>21597</v>
      </c>
      <c r="E914" s="36" t="s">
        <v>9</v>
      </c>
    </row>
    <row r="915" spans="1:5" ht="13" x14ac:dyDescent="0.15">
      <c r="A915" s="22" t="s">
        <v>1182</v>
      </c>
      <c r="B915" s="22" t="s">
        <v>1795</v>
      </c>
      <c r="C915" s="22" t="s">
        <v>22309</v>
      </c>
      <c r="D915" s="22" t="s">
        <v>21597</v>
      </c>
      <c r="E915" s="36" t="s">
        <v>9</v>
      </c>
    </row>
    <row r="916" spans="1:5" ht="13" x14ac:dyDescent="0.15">
      <c r="A916" s="22" t="s">
        <v>1182</v>
      </c>
      <c r="B916" s="43" t="s">
        <v>1743</v>
      </c>
      <c r="C916" s="22" t="s">
        <v>22313</v>
      </c>
      <c r="D916" s="22" t="s">
        <v>21176</v>
      </c>
      <c r="E916" s="36" t="s">
        <v>24871</v>
      </c>
    </row>
    <row r="917" spans="1:5" ht="13" x14ac:dyDescent="0.15">
      <c r="A917" s="22" t="s">
        <v>1182</v>
      </c>
      <c r="B917" s="22" t="s">
        <v>1523</v>
      </c>
      <c r="C917" s="22" t="s">
        <v>22314</v>
      </c>
      <c r="D917" s="22" t="s">
        <v>21597</v>
      </c>
      <c r="E917" s="36" t="s">
        <v>9</v>
      </c>
    </row>
    <row r="918" spans="1:5" ht="13" x14ac:dyDescent="0.15">
      <c r="A918" s="22" t="s">
        <v>1182</v>
      </c>
      <c r="B918" s="22" t="s">
        <v>1523</v>
      </c>
      <c r="C918" s="22" t="s">
        <v>22315</v>
      </c>
      <c r="D918" s="22" t="s">
        <v>21597</v>
      </c>
      <c r="E918" s="36" t="s">
        <v>9</v>
      </c>
    </row>
    <row r="919" spans="1:5" ht="13" x14ac:dyDescent="0.15">
      <c r="A919" s="22" t="s">
        <v>1182</v>
      </c>
      <c r="B919" s="43" t="s">
        <v>1298</v>
      </c>
      <c r="C919" s="22" t="s">
        <v>22319</v>
      </c>
      <c r="D919" s="22" t="s">
        <v>21176</v>
      </c>
      <c r="E919" s="36" t="s">
        <v>9</v>
      </c>
    </row>
    <row r="920" spans="1:5" ht="13" x14ac:dyDescent="0.15">
      <c r="A920" s="22" t="s">
        <v>1182</v>
      </c>
      <c r="B920" s="22" t="s">
        <v>1473</v>
      </c>
      <c r="C920" s="22" t="s">
        <v>22324</v>
      </c>
      <c r="D920" s="22" t="s">
        <v>21597</v>
      </c>
      <c r="E920" s="36" t="s">
        <v>9</v>
      </c>
    </row>
    <row r="921" spans="1:5" ht="13" x14ac:dyDescent="0.15">
      <c r="A921" s="22" t="s">
        <v>1182</v>
      </c>
      <c r="B921" s="22" t="s">
        <v>1743</v>
      </c>
      <c r="C921" s="22" t="s">
        <v>22341</v>
      </c>
      <c r="D921" s="22" t="s">
        <v>21597</v>
      </c>
      <c r="E921" s="36" t="s">
        <v>9</v>
      </c>
    </row>
    <row r="922" spans="1:5" ht="13" x14ac:dyDescent="0.15">
      <c r="A922" s="22" t="s">
        <v>1182</v>
      </c>
      <c r="B922" s="22" t="s">
        <v>1481</v>
      </c>
      <c r="C922" s="22" t="s">
        <v>22353</v>
      </c>
      <c r="D922" s="22" t="s">
        <v>21597</v>
      </c>
      <c r="E922" s="36" t="s">
        <v>9</v>
      </c>
    </row>
    <row r="923" spans="1:5" ht="13" x14ac:dyDescent="0.15">
      <c r="A923" s="22" t="s">
        <v>1182</v>
      </c>
      <c r="B923" s="22" t="s">
        <v>1560</v>
      </c>
      <c r="C923" s="22" t="s">
        <v>13770</v>
      </c>
      <c r="D923" s="22" t="s">
        <v>21597</v>
      </c>
      <c r="E923" s="36" t="s">
        <v>9</v>
      </c>
    </row>
    <row r="924" spans="1:5" ht="13" x14ac:dyDescent="0.15">
      <c r="A924" s="22" t="s">
        <v>1182</v>
      </c>
      <c r="B924" s="22" t="s">
        <v>21754</v>
      </c>
      <c r="C924" s="22" t="s">
        <v>22363</v>
      </c>
      <c r="D924" s="22" t="s">
        <v>21597</v>
      </c>
      <c r="E924" s="36" t="s">
        <v>9</v>
      </c>
    </row>
    <row r="925" spans="1:5" ht="13" x14ac:dyDescent="0.15">
      <c r="A925" s="22" t="s">
        <v>1182</v>
      </c>
      <c r="B925" s="22" t="s">
        <v>21754</v>
      </c>
      <c r="C925" s="22" t="s">
        <v>22364</v>
      </c>
      <c r="D925" s="22" t="s">
        <v>21597</v>
      </c>
      <c r="E925" s="36" t="s">
        <v>9</v>
      </c>
    </row>
    <row r="926" spans="1:5" ht="13" x14ac:dyDescent="0.15">
      <c r="A926" s="22" t="s">
        <v>1182</v>
      </c>
      <c r="B926" s="22" t="s">
        <v>1743</v>
      </c>
      <c r="C926" s="22" t="s">
        <v>22368</v>
      </c>
      <c r="D926" s="22" t="s">
        <v>21597</v>
      </c>
      <c r="E926" s="36" t="s">
        <v>24871</v>
      </c>
    </row>
    <row r="927" spans="1:5" ht="13" x14ac:dyDescent="0.15">
      <c r="A927" s="22" t="s">
        <v>1182</v>
      </c>
      <c r="B927" s="22" t="s">
        <v>1704</v>
      </c>
      <c r="C927" s="22" t="s">
        <v>22377</v>
      </c>
      <c r="D927" s="22" t="s">
        <v>21597</v>
      </c>
      <c r="E927" s="36" t="s">
        <v>9</v>
      </c>
    </row>
    <row r="928" spans="1:5" ht="13" x14ac:dyDescent="0.15">
      <c r="A928" s="22" t="s">
        <v>1182</v>
      </c>
      <c r="B928" s="22" t="s">
        <v>1165</v>
      </c>
      <c r="C928" s="22" t="s">
        <v>22380</v>
      </c>
      <c r="D928" s="22" t="s">
        <v>21597</v>
      </c>
      <c r="E928" s="36" t="s">
        <v>9</v>
      </c>
    </row>
    <row r="929" spans="1:5" ht="13" x14ac:dyDescent="0.15">
      <c r="A929" s="22" t="s">
        <v>1182</v>
      </c>
      <c r="B929" s="22" t="s">
        <v>1519</v>
      </c>
      <c r="C929" s="22" t="s">
        <v>13825</v>
      </c>
      <c r="D929" s="22" t="s">
        <v>21597</v>
      </c>
      <c r="E929" s="36" t="s">
        <v>9</v>
      </c>
    </row>
    <row r="930" spans="1:5" ht="13" x14ac:dyDescent="0.15">
      <c r="A930" s="22" t="s">
        <v>1182</v>
      </c>
      <c r="B930" s="22" t="s">
        <v>2016</v>
      </c>
      <c r="C930" s="22" t="s">
        <v>22399</v>
      </c>
      <c r="D930" s="22" t="s">
        <v>21597</v>
      </c>
      <c r="E930" s="36" t="s">
        <v>9</v>
      </c>
    </row>
    <row r="931" spans="1:5" ht="13" x14ac:dyDescent="0.15">
      <c r="A931" s="22" t="s">
        <v>1182</v>
      </c>
      <c r="B931" s="22" t="s">
        <v>1655</v>
      </c>
      <c r="C931" s="22" t="s">
        <v>22402</v>
      </c>
      <c r="D931" s="22" t="s">
        <v>21597</v>
      </c>
      <c r="E931" s="36" t="s">
        <v>9</v>
      </c>
    </row>
    <row r="932" spans="1:5" ht="13" x14ac:dyDescent="0.15">
      <c r="A932" s="22" t="s">
        <v>1182</v>
      </c>
      <c r="B932" s="22" t="s">
        <v>1962</v>
      </c>
      <c r="C932" s="22" t="s">
        <v>22422</v>
      </c>
      <c r="D932" s="22" t="s">
        <v>21597</v>
      </c>
      <c r="E932" s="36" t="s">
        <v>9</v>
      </c>
    </row>
    <row r="933" spans="1:5" ht="13" x14ac:dyDescent="0.15">
      <c r="A933" s="22" t="s">
        <v>1182</v>
      </c>
      <c r="B933" s="22" t="s">
        <v>1759</v>
      </c>
      <c r="C933" s="22" t="s">
        <v>22426</v>
      </c>
      <c r="D933" s="22" t="s">
        <v>21597</v>
      </c>
      <c r="E933" s="36" t="s">
        <v>9</v>
      </c>
    </row>
    <row r="934" spans="1:5" ht="13" x14ac:dyDescent="0.15">
      <c r="A934" s="22" t="s">
        <v>1182</v>
      </c>
      <c r="B934" s="22" t="s">
        <v>1759</v>
      </c>
      <c r="C934" s="22" t="s">
        <v>22427</v>
      </c>
      <c r="D934" s="22" t="s">
        <v>21597</v>
      </c>
      <c r="E934" s="36" t="s">
        <v>9</v>
      </c>
    </row>
    <row r="935" spans="1:5" ht="13" x14ac:dyDescent="0.15">
      <c r="A935" s="22" t="s">
        <v>1182</v>
      </c>
      <c r="B935" s="22" t="s">
        <v>22428</v>
      </c>
      <c r="C935" s="22" t="s">
        <v>22429</v>
      </c>
      <c r="D935" s="22" t="s">
        <v>21597</v>
      </c>
      <c r="E935" s="36" t="s">
        <v>9</v>
      </c>
    </row>
    <row r="936" spans="1:5" ht="13" x14ac:dyDescent="0.15">
      <c r="A936" s="22" t="s">
        <v>1182</v>
      </c>
      <c r="B936" s="22" t="s">
        <v>1617</v>
      </c>
      <c r="C936" s="22" t="s">
        <v>22430</v>
      </c>
      <c r="D936" s="22" t="s">
        <v>21597</v>
      </c>
      <c r="E936" s="36" t="s">
        <v>9</v>
      </c>
    </row>
    <row r="937" spans="1:5" ht="13" x14ac:dyDescent="0.15">
      <c r="A937" s="22" t="s">
        <v>1182</v>
      </c>
      <c r="B937" s="22" t="s">
        <v>22499</v>
      </c>
      <c r="C937" s="22" t="s">
        <v>22500</v>
      </c>
      <c r="D937" s="22" t="s">
        <v>21597</v>
      </c>
      <c r="E937" s="36" t="s">
        <v>9</v>
      </c>
    </row>
    <row r="938" spans="1:5" ht="13" x14ac:dyDescent="0.15">
      <c r="A938" s="22" t="s">
        <v>1182</v>
      </c>
      <c r="B938" s="22" t="s">
        <v>22501</v>
      </c>
      <c r="C938" s="22" t="s">
        <v>22502</v>
      </c>
      <c r="D938" s="22" t="s">
        <v>21597</v>
      </c>
      <c r="E938" s="36" t="s">
        <v>24869</v>
      </c>
    </row>
    <row r="939" spans="1:5" ht="13" x14ac:dyDescent="0.15">
      <c r="A939" s="22" t="s">
        <v>1182</v>
      </c>
      <c r="B939" s="22" t="s">
        <v>22507</v>
      </c>
      <c r="C939" s="22" t="s">
        <v>22508</v>
      </c>
      <c r="D939" s="22" t="s">
        <v>21597</v>
      </c>
      <c r="E939" s="36" t="s">
        <v>24869</v>
      </c>
    </row>
    <row r="940" spans="1:5" ht="13" x14ac:dyDescent="0.15">
      <c r="A940" s="22" t="s">
        <v>1182</v>
      </c>
      <c r="B940" s="22" t="s">
        <v>22512</v>
      </c>
      <c r="C940" s="22" t="s">
        <v>22513</v>
      </c>
      <c r="D940" s="22" t="s">
        <v>21597</v>
      </c>
      <c r="E940" s="36" t="s">
        <v>24869</v>
      </c>
    </row>
    <row r="941" spans="1:5" ht="13" x14ac:dyDescent="0.15">
      <c r="A941" s="22" t="s">
        <v>1182</v>
      </c>
      <c r="B941" s="22" t="s">
        <v>3051</v>
      </c>
      <c r="C941" s="22" t="s">
        <v>22516</v>
      </c>
      <c r="D941" s="22" t="s">
        <v>21597</v>
      </c>
      <c r="E941" s="36" t="s">
        <v>24869</v>
      </c>
    </row>
    <row r="942" spans="1:5" ht="13" x14ac:dyDescent="0.15">
      <c r="A942" s="22" t="s">
        <v>2030</v>
      </c>
      <c r="B942" s="43" t="s">
        <v>2079</v>
      </c>
      <c r="C942" s="22" t="s">
        <v>21230</v>
      </c>
      <c r="D942" s="22" t="s">
        <v>21173</v>
      </c>
      <c r="E942" s="36" t="s">
        <v>24869</v>
      </c>
    </row>
    <row r="943" spans="1:5" ht="13" x14ac:dyDescent="0.15">
      <c r="A943" s="22" t="s">
        <v>2030</v>
      </c>
      <c r="B943" s="43" t="s">
        <v>2161</v>
      </c>
      <c r="C943" s="22" t="s">
        <v>21238</v>
      </c>
      <c r="D943" s="22" t="s">
        <v>21173</v>
      </c>
      <c r="E943" s="36" t="s">
        <v>24869</v>
      </c>
    </row>
    <row r="944" spans="1:5" ht="13" x14ac:dyDescent="0.15">
      <c r="A944" s="22" t="s">
        <v>2030</v>
      </c>
      <c r="B944" s="43" t="s">
        <v>2127</v>
      </c>
      <c r="C944" s="22" t="s">
        <v>21267</v>
      </c>
      <c r="D944" s="22" t="s">
        <v>21173</v>
      </c>
      <c r="E944" s="36" t="s">
        <v>24869</v>
      </c>
    </row>
    <row r="945" spans="1:5" ht="13" x14ac:dyDescent="0.15">
      <c r="A945" s="22" t="s">
        <v>2030</v>
      </c>
      <c r="B945" s="43" t="s">
        <v>2063</v>
      </c>
      <c r="C945" s="22" t="s">
        <v>21270</v>
      </c>
      <c r="D945" s="22" t="s">
        <v>21173</v>
      </c>
      <c r="E945" s="36" t="s">
        <v>24869</v>
      </c>
    </row>
    <row r="946" spans="1:5" ht="13" x14ac:dyDescent="0.15">
      <c r="A946" s="22" t="s">
        <v>2030</v>
      </c>
      <c r="B946" s="43" t="s">
        <v>2109</v>
      </c>
      <c r="C946" s="22" t="s">
        <v>21283</v>
      </c>
      <c r="D946" s="22" t="s">
        <v>21173</v>
      </c>
      <c r="E946" s="36" t="s">
        <v>24869</v>
      </c>
    </row>
    <row r="947" spans="1:5" ht="13" x14ac:dyDescent="0.15">
      <c r="A947" s="22" t="s">
        <v>2030</v>
      </c>
      <c r="B947" s="43" t="s">
        <v>2119</v>
      </c>
      <c r="C947" s="22" t="s">
        <v>21285</v>
      </c>
      <c r="D947" s="22" t="s">
        <v>21173</v>
      </c>
      <c r="E947" s="36" t="s">
        <v>24869</v>
      </c>
    </row>
    <row r="948" spans="1:5" ht="13" x14ac:dyDescent="0.15">
      <c r="A948" s="22" t="s">
        <v>2030</v>
      </c>
      <c r="B948" s="43" t="s">
        <v>2033</v>
      </c>
      <c r="C948" s="22" t="s">
        <v>21292</v>
      </c>
      <c r="D948" s="22" t="s">
        <v>21173</v>
      </c>
      <c r="E948" s="36" t="s">
        <v>24869</v>
      </c>
    </row>
    <row r="949" spans="1:5" ht="13" x14ac:dyDescent="0.15">
      <c r="A949" s="22" t="s">
        <v>2030</v>
      </c>
      <c r="B949" s="43" t="s">
        <v>2133</v>
      </c>
      <c r="C949" s="22" t="s">
        <v>21300</v>
      </c>
      <c r="D949" s="22" t="s">
        <v>21173</v>
      </c>
      <c r="E949" s="36" t="s">
        <v>24869</v>
      </c>
    </row>
    <row r="950" spans="1:5" ht="13" x14ac:dyDescent="0.15">
      <c r="A950" s="22" t="s">
        <v>2030</v>
      </c>
      <c r="B950" s="43" t="s">
        <v>2175</v>
      </c>
      <c r="C950" s="22" t="s">
        <v>21301</v>
      </c>
      <c r="D950" s="22" t="s">
        <v>21173</v>
      </c>
      <c r="E950" s="36" t="s">
        <v>24869</v>
      </c>
    </row>
    <row r="951" spans="1:5" ht="13" x14ac:dyDescent="0.15">
      <c r="A951" s="22" t="s">
        <v>2030</v>
      </c>
      <c r="B951" s="43" t="s">
        <v>2035</v>
      </c>
      <c r="C951" s="22" t="s">
        <v>21302</v>
      </c>
      <c r="D951" s="22" t="s">
        <v>21173</v>
      </c>
      <c r="E951" s="36" t="s">
        <v>24869</v>
      </c>
    </row>
    <row r="952" spans="1:5" ht="13" x14ac:dyDescent="0.15">
      <c r="A952" s="22" t="s">
        <v>2030</v>
      </c>
      <c r="B952" s="43" t="s">
        <v>2213</v>
      </c>
      <c r="C952" s="22" t="s">
        <v>21303</v>
      </c>
      <c r="D952" s="22" t="s">
        <v>21173</v>
      </c>
      <c r="E952" s="36" t="s">
        <v>24869</v>
      </c>
    </row>
    <row r="953" spans="1:5" ht="13" x14ac:dyDescent="0.15">
      <c r="A953" s="22" t="s">
        <v>2030</v>
      </c>
      <c r="B953" s="43" t="s">
        <v>2191</v>
      </c>
      <c r="C953" s="22" t="s">
        <v>21322</v>
      </c>
      <c r="D953" s="22" t="s">
        <v>21173</v>
      </c>
      <c r="E953" s="36" t="s">
        <v>24869</v>
      </c>
    </row>
    <row r="954" spans="1:5" ht="13" x14ac:dyDescent="0.15">
      <c r="A954" s="22" t="s">
        <v>2030</v>
      </c>
      <c r="B954" s="43" t="s">
        <v>2159</v>
      </c>
      <c r="C954" s="22" t="s">
        <v>21323</v>
      </c>
      <c r="D954" s="22" t="s">
        <v>21173</v>
      </c>
      <c r="E954" s="36" t="s">
        <v>24869</v>
      </c>
    </row>
    <row r="955" spans="1:5" ht="13" x14ac:dyDescent="0.15">
      <c r="A955" s="22" t="s">
        <v>2030</v>
      </c>
      <c r="B955" s="43" t="s">
        <v>2059</v>
      </c>
      <c r="C955" s="22" t="s">
        <v>21329</v>
      </c>
      <c r="D955" s="22" t="s">
        <v>21173</v>
      </c>
      <c r="E955" s="36" t="s">
        <v>24869</v>
      </c>
    </row>
    <row r="956" spans="1:5" ht="13" x14ac:dyDescent="0.15">
      <c r="A956" s="22" t="s">
        <v>2030</v>
      </c>
      <c r="B956" s="43" t="s">
        <v>2139</v>
      </c>
      <c r="C956" s="22" t="s">
        <v>21330</v>
      </c>
      <c r="D956" s="22" t="s">
        <v>21173</v>
      </c>
      <c r="E956" s="36" t="s">
        <v>24869</v>
      </c>
    </row>
    <row r="957" spans="1:5" ht="13" x14ac:dyDescent="0.15">
      <c r="A957" s="22" t="s">
        <v>2030</v>
      </c>
      <c r="B957" s="43" t="s">
        <v>2055</v>
      </c>
      <c r="C957" s="22" t="s">
        <v>18927</v>
      </c>
      <c r="D957" s="22" t="s">
        <v>21176</v>
      </c>
      <c r="E957" s="36" t="s">
        <v>24869</v>
      </c>
    </row>
    <row r="958" spans="1:5" ht="13" x14ac:dyDescent="0.15">
      <c r="A958" s="22" t="s">
        <v>2030</v>
      </c>
      <c r="B958" s="43" t="s">
        <v>2143</v>
      </c>
      <c r="C958" s="22" t="s">
        <v>21337</v>
      </c>
      <c r="D958" s="22" t="s">
        <v>21176</v>
      </c>
      <c r="E958" s="36" t="s">
        <v>24869</v>
      </c>
    </row>
    <row r="959" spans="1:5" ht="13" x14ac:dyDescent="0.15">
      <c r="A959" s="22" t="s">
        <v>2030</v>
      </c>
      <c r="B959" s="43" t="s">
        <v>2125</v>
      </c>
      <c r="C959" s="22" t="s">
        <v>21340</v>
      </c>
      <c r="D959" s="22" t="s">
        <v>21176</v>
      </c>
      <c r="E959" s="36" t="s">
        <v>24869</v>
      </c>
    </row>
    <row r="960" spans="1:5" ht="13" x14ac:dyDescent="0.15">
      <c r="A960" s="22" t="s">
        <v>2030</v>
      </c>
      <c r="B960" s="43" t="s">
        <v>2211</v>
      </c>
      <c r="C960" s="22" t="s">
        <v>21362</v>
      </c>
      <c r="D960" s="22" t="s">
        <v>21173</v>
      </c>
      <c r="E960" s="36" t="s">
        <v>24869</v>
      </c>
    </row>
    <row r="961" spans="1:5" ht="13" x14ac:dyDescent="0.15">
      <c r="A961" s="22" t="s">
        <v>2030</v>
      </c>
      <c r="B961" s="22" t="s">
        <v>2211</v>
      </c>
      <c r="C961" s="22" t="s">
        <v>21364</v>
      </c>
      <c r="D961" s="22" t="s">
        <v>21176</v>
      </c>
      <c r="E961" s="36" t="s">
        <v>24869</v>
      </c>
    </row>
    <row r="962" spans="1:5" ht="13" x14ac:dyDescent="0.15">
      <c r="A962" s="22" t="s">
        <v>2030</v>
      </c>
      <c r="B962" s="43" t="s">
        <v>2061</v>
      </c>
      <c r="C962" s="22" t="s">
        <v>21371</v>
      </c>
      <c r="D962" s="22" t="s">
        <v>21176</v>
      </c>
      <c r="E962" s="36" t="s">
        <v>24869</v>
      </c>
    </row>
    <row r="963" spans="1:5" ht="13" x14ac:dyDescent="0.15">
      <c r="A963" s="22" t="s">
        <v>2030</v>
      </c>
      <c r="B963" s="43" t="s">
        <v>2049</v>
      </c>
      <c r="C963" s="22" t="s">
        <v>21399</v>
      </c>
      <c r="D963" s="22" t="s">
        <v>21173</v>
      </c>
      <c r="E963" s="36" t="s">
        <v>24869</v>
      </c>
    </row>
    <row r="964" spans="1:5" ht="13" x14ac:dyDescent="0.15">
      <c r="A964" s="22" t="s">
        <v>2030</v>
      </c>
      <c r="B964" s="43" t="s">
        <v>2163</v>
      </c>
      <c r="C964" s="22" t="s">
        <v>21402</v>
      </c>
      <c r="D964" s="22" t="s">
        <v>21173</v>
      </c>
      <c r="E964" s="36" t="s">
        <v>24869</v>
      </c>
    </row>
    <row r="965" spans="1:5" ht="13" x14ac:dyDescent="0.15">
      <c r="A965" s="22" t="s">
        <v>2030</v>
      </c>
      <c r="B965" s="43" t="s">
        <v>2077</v>
      </c>
      <c r="C965" s="22" t="s">
        <v>21403</v>
      </c>
      <c r="D965" s="22" t="s">
        <v>21173</v>
      </c>
      <c r="E965" s="36" t="s">
        <v>24869</v>
      </c>
    </row>
    <row r="966" spans="1:5" ht="13" x14ac:dyDescent="0.15">
      <c r="A966" s="22" t="s">
        <v>2030</v>
      </c>
      <c r="B966" s="43" t="s">
        <v>2195</v>
      </c>
      <c r="C966" s="22" t="s">
        <v>21404</v>
      </c>
      <c r="D966" s="22" t="s">
        <v>21173</v>
      </c>
      <c r="E966" s="36" t="s">
        <v>24869</v>
      </c>
    </row>
    <row r="967" spans="1:5" ht="13" x14ac:dyDescent="0.15">
      <c r="A967" s="22" t="s">
        <v>2030</v>
      </c>
      <c r="B967" s="43" t="s">
        <v>2201</v>
      </c>
      <c r="C967" s="22" t="s">
        <v>21405</v>
      </c>
      <c r="D967" s="22" t="s">
        <v>21173</v>
      </c>
      <c r="E967" s="36" t="s">
        <v>24869</v>
      </c>
    </row>
    <row r="968" spans="1:5" ht="13" x14ac:dyDescent="0.15">
      <c r="A968" s="22" t="s">
        <v>2030</v>
      </c>
      <c r="B968" s="43" t="s">
        <v>2167</v>
      </c>
      <c r="C968" s="22" t="s">
        <v>21406</v>
      </c>
      <c r="D968" s="22" t="s">
        <v>21173</v>
      </c>
      <c r="E968" s="36" t="s">
        <v>24869</v>
      </c>
    </row>
    <row r="969" spans="1:5" ht="13" x14ac:dyDescent="0.15">
      <c r="A969" s="22" t="s">
        <v>2030</v>
      </c>
      <c r="B969" s="43" t="s">
        <v>2037</v>
      </c>
      <c r="C969" s="22" t="s">
        <v>21407</v>
      </c>
      <c r="D969" s="22" t="s">
        <v>21173</v>
      </c>
      <c r="E969" s="36" t="s">
        <v>24869</v>
      </c>
    </row>
    <row r="970" spans="1:5" ht="13" x14ac:dyDescent="0.15">
      <c r="A970" s="22" t="s">
        <v>2030</v>
      </c>
      <c r="B970" s="43" t="s">
        <v>2051</v>
      </c>
      <c r="C970" s="22" t="s">
        <v>21414</v>
      </c>
      <c r="D970" s="22" t="s">
        <v>21176</v>
      </c>
      <c r="E970" s="36" t="s">
        <v>24869</v>
      </c>
    </row>
    <row r="971" spans="1:5" ht="13" x14ac:dyDescent="0.15">
      <c r="A971" s="22" t="s">
        <v>2030</v>
      </c>
      <c r="B971" s="43" t="s">
        <v>2137</v>
      </c>
      <c r="C971" s="22" t="s">
        <v>21415</v>
      </c>
      <c r="D971" s="22" t="s">
        <v>21176</v>
      </c>
      <c r="E971" s="36" t="s">
        <v>24869</v>
      </c>
    </row>
    <row r="972" spans="1:5" ht="13" x14ac:dyDescent="0.15">
      <c r="A972" s="22" t="s">
        <v>2030</v>
      </c>
      <c r="B972" s="43" t="s">
        <v>4590</v>
      </c>
      <c r="C972" s="22" t="s">
        <v>21418</v>
      </c>
      <c r="D972" s="22" t="s">
        <v>21173</v>
      </c>
      <c r="E972" s="36" t="s">
        <v>24869</v>
      </c>
    </row>
    <row r="973" spans="1:5" ht="13" x14ac:dyDescent="0.15">
      <c r="A973" s="22" t="s">
        <v>2030</v>
      </c>
      <c r="B973" s="43" t="s">
        <v>3096</v>
      </c>
      <c r="C973" s="22" t="s">
        <v>21419</v>
      </c>
      <c r="D973" s="22" t="s">
        <v>21173</v>
      </c>
      <c r="E973" s="36" t="s">
        <v>24869</v>
      </c>
    </row>
    <row r="974" spans="1:5" ht="13" x14ac:dyDescent="0.15">
      <c r="A974" s="22" t="s">
        <v>2030</v>
      </c>
      <c r="B974" s="43" t="s">
        <v>2101</v>
      </c>
      <c r="C974" s="22" t="s">
        <v>21420</v>
      </c>
      <c r="D974" s="22" t="s">
        <v>21173</v>
      </c>
      <c r="E974" s="36" t="s">
        <v>24869</v>
      </c>
    </row>
    <row r="975" spans="1:5" ht="13" x14ac:dyDescent="0.15">
      <c r="A975" s="22" t="s">
        <v>2030</v>
      </c>
      <c r="B975" s="43" t="s">
        <v>2105</v>
      </c>
      <c r="C975" s="22" t="s">
        <v>21421</v>
      </c>
      <c r="D975" s="22" t="s">
        <v>21173</v>
      </c>
      <c r="E975" s="36" t="s">
        <v>24869</v>
      </c>
    </row>
    <row r="976" spans="1:5" ht="13" x14ac:dyDescent="0.15">
      <c r="A976" s="22" t="s">
        <v>2030</v>
      </c>
      <c r="B976" s="43" t="s">
        <v>2107</v>
      </c>
      <c r="C976" s="22" t="s">
        <v>21422</v>
      </c>
      <c r="D976" s="22" t="s">
        <v>21173</v>
      </c>
      <c r="E976" s="36" t="s">
        <v>24869</v>
      </c>
    </row>
    <row r="977" spans="1:5" ht="13" x14ac:dyDescent="0.15">
      <c r="A977" s="22" t="s">
        <v>2030</v>
      </c>
      <c r="B977" s="43" t="s">
        <v>2153</v>
      </c>
      <c r="C977" s="22" t="s">
        <v>21423</v>
      </c>
      <c r="D977" s="22" t="s">
        <v>21173</v>
      </c>
      <c r="E977" s="36" t="s">
        <v>24869</v>
      </c>
    </row>
    <row r="978" spans="1:5" ht="13" x14ac:dyDescent="0.15">
      <c r="A978" s="22" t="s">
        <v>2030</v>
      </c>
      <c r="B978" s="43" t="s">
        <v>2197</v>
      </c>
      <c r="C978" s="22" t="s">
        <v>21427</v>
      </c>
      <c r="D978" s="22" t="s">
        <v>21173</v>
      </c>
      <c r="E978" s="36" t="s">
        <v>24869</v>
      </c>
    </row>
    <row r="979" spans="1:5" ht="13" x14ac:dyDescent="0.15">
      <c r="A979" s="22" t="s">
        <v>2030</v>
      </c>
      <c r="B979" s="43" t="s">
        <v>2203</v>
      </c>
      <c r="C979" s="22" t="s">
        <v>21428</v>
      </c>
      <c r="D979" s="22" t="s">
        <v>21173</v>
      </c>
      <c r="E979" s="36" t="s">
        <v>24869</v>
      </c>
    </row>
    <row r="980" spans="1:5" ht="13" x14ac:dyDescent="0.15">
      <c r="A980" s="22" t="s">
        <v>2030</v>
      </c>
      <c r="B980" s="43" t="s">
        <v>2169</v>
      </c>
      <c r="C980" s="22" t="s">
        <v>21429</v>
      </c>
      <c r="D980" s="22" t="s">
        <v>21173</v>
      </c>
      <c r="E980" s="36" t="s">
        <v>24869</v>
      </c>
    </row>
    <row r="981" spans="1:5" ht="13" x14ac:dyDescent="0.15">
      <c r="A981" s="22" t="s">
        <v>2030</v>
      </c>
      <c r="B981" s="43" t="s">
        <v>2069</v>
      </c>
      <c r="C981" s="22" t="s">
        <v>21430</v>
      </c>
      <c r="D981" s="22" t="s">
        <v>21173</v>
      </c>
      <c r="E981" s="36" t="s">
        <v>24869</v>
      </c>
    </row>
    <row r="982" spans="1:5" ht="13" x14ac:dyDescent="0.15">
      <c r="A982" s="22" t="s">
        <v>2030</v>
      </c>
      <c r="B982" s="43" t="s">
        <v>2165</v>
      </c>
      <c r="C982" s="22" t="s">
        <v>21431</v>
      </c>
      <c r="D982" s="22" t="s">
        <v>21173</v>
      </c>
      <c r="E982" s="36" t="s">
        <v>24869</v>
      </c>
    </row>
    <row r="983" spans="1:5" ht="13" x14ac:dyDescent="0.15">
      <c r="A983" s="22" t="s">
        <v>2030</v>
      </c>
      <c r="B983" s="43" t="s">
        <v>2199</v>
      </c>
      <c r="C983" s="22" t="s">
        <v>21432</v>
      </c>
      <c r="D983" s="22" t="s">
        <v>21173</v>
      </c>
      <c r="E983" s="36" t="s">
        <v>24869</v>
      </c>
    </row>
    <row r="984" spans="1:5" ht="13" x14ac:dyDescent="0.15">
      <c r="A984" s="22" t="s">
        <v>2030</v>
      </c>
      <c r="B984" s="43" t="s">
        <v>2035</v>
      </c>
      <c r="C984" s="22" t="s">
        <v>21434</v>
      </c>
      <c r="D984" s="22" t="s">
        <v>21176</v>
      </c>
      <c r="E984" s="36" t="s">
        <v>24869</v>
      </c>
    </row>
    <row r="985" spans="1:5" ht="13" x14ac:dyDescent="0.15">
      <c r="A985" s="22" t="s">
        <v>2030</v>
      </c>
      <c r="B985" s="43" t="s">
        <v>2063</v>
      </c>
      <c r="C985" s="22" t="s">
        <v>21440</v>
      </c>
      <c r="D985" s="22" t="s">
        <v>21176</v>
      </c>
      <c r="E985" s="36" t="s">
        <v>24869</v>
      </c>
    </row>
    <row r="986" spans="1:5" ht="13" x14ac:dyDescent="0.15">
      <c r="A986" s="22" t="s">
        <v>2030</v>
      </c>
      <c r="B986" s="22" t="s">
        <v>4547</v>
      </c>
      <c r="C986" s="22" t="s">
        <v>21441</v>
      </c>
      <c r="D986" s="22" t="s">
        <v>21176</v>
      </c>
      <c r="E986" s="36" t="s">
        <v>24869</v>
      </c>
    </row>
    <row r="987" spans="1:5" ht="13" x14ac:dyDescent="0.15">
      <c r="A987" s="22" t="s">
        <v>2030</v>
      </c>
      <c r="B987" s="43" t="s">
        <v>2149</v>
      </c>
      <c r="C987" s="22" t="s">
        <v>21442</v>
      </c>
      <c r="D987" s="22" t="s">
        <v>21173</v>
      </c>
      <c r="E987" s="36" t="s">
        <v>24869</v>
      </c>
    </row>
    <row r="988" spans="1:5" ht="13" x14ac:dyDescent="0.15">
      <c r="A988" s="22" t="s">
        <v>2030</v>
      </c>
      <c r="B988" s="43" t="s">
        <v>2173</v>
      </c>
      <c r="C988" s="22" t="s">
        <v>21443</v>
      </c>
      <c r="D988" s="22" t="s">
        <v>21173</v>
      </c>
      <c r="E988" s="36" t="s">
        <v>24869</v>
      </c>
    </row>
    <row r="989" spans="1:5" ht="13" x14ac:dyDescent="0.15">
      <c r="A989" s="22" t="s">
        <v>2030</v>
      </c>
      <c r="B989" s="43" t="s">
        <v>2085</v>
      </c>
      <c r="C989" s="22" t="s">
        <v>21474</v>
      </c>
      <c r="D989" s="22" t="s">
        <v>21173</v>
      </c>
      <c r="E989" s="36" t="s">
        <v>24869</v>
      </c>
    </row>
    <row r="990" spans="1:5" ht="13" x14ac:dyDescent="0.15">
      <c r="A990" s="22" t="s">
        <v>2030</v>
      </c>
      <c r="B990" s="43" t="s">
        <v>2071</v>
      </c>
      <c r="C990" s="22" t="s">
        <v>21481</v>
      </c>
      <c r="D990" s="22" t="s">
        <v>21173</v>
      </c>
      <c r="E990" s="36" t="s">
        <v>24869</v>
      </c>
    </row>
    <row r="991" spans="1:5" ht="13" x14ac:dyDescent="0.15">
      <c r="A991" s="22" t="s">
        <v>2030</v>
      </c>
      <c r="B991" s="43" t="s">
        <v>2047</v>
      </c>
      <c r="C991" s="22" t="s">
        <v>21482</v>
      </c>
      <c r="D991" s="22" t="s">
        <v>21173</v>
      </c>
      <c r="E991" s="36" t="s">
        <v>24869</v>
      </c>
    </row>
    <row r="992" spans="1:5" ht="13" x14ac:dyDescent="0.15">
      <c r="A992" s="22" t="s">
        <v>2030</v>
      </c>
      <c r="B992" s="43" t="s">
        <v>2067</v>
      </c>
      <c r="C992" s="22" t="s">
        <v>21483</v>
      </c>
      <c r="D992" s="22" t="s">
        <v>21173</v>
      </c>
      <c r="E992" s="36" t="s">
        <v>24869</v>
      </c>
    </row>
    <row r="993" spans="1:5" ht="13" x14ac:dyDescent="0.15">
      <c r="A993" s="22" t="s">
        <v>2030</v>
      </c>
      <c r="B993" s="43" t="s">
        <v>2039</v>
      </c>
      <c r="C993" s="22" t="s">
        <v>21488</v>
      </c>
      <c r="D993" s="22" t="s">
        <v>21173</v>
      </c>
      <c r="E993" s="36" t="s">
        <v>24869</v>
      </c>
    </row>
    <row r="994" spans="1:5" ht="13" x14ac:dyDescent="0.15">
      <c r="A994" s="22" t="s">
        <v>2030</v>
      </c>
      <c r="B994" s="43" t="s">
        <v>2057</v>
      </c>
      <c r="C994" s="22" t="s">
        <v>21494</v>
      </c>
      <c r="D994" s="22" t="s">
        <v>21173</v>
      </c>
      <c r="E994" s="36" t="s">
        <v>24869</v>
      </c>
    </row>
    <row r="995" spans="1:5" ht="13" x14ac:dyDescent="0.15">
      <c r="A995" s="22" t="s">
        <v>2030</v>
      </c>
      <c r="B995" s="43" t="s">
        <v>2031</v>
      </c>
      <c r="C995" s="22" t="s">
        <v>21525</v>
      </c>
      <c r="D995" s="22" t="s">
        <v>21173</v>
      </c>
      <c r="E995" s="36" t="s">
        <v>24869</v>
      </c>
    </row>
    <row r="996" spans="1:5" ht="13" x14ac:dyDescent="0.15">
      <c r="A996" s="22" t="s">
        <v>2030</v>
      </c>
      <c r="B996" s="43" t="s">
        <v>2093</v>
      </c>
      <c r="C996" s="22" t="s">
        <v>21526</v>
      </c>
      <c r="D996" s="22" t="s">
        <v>21173</v>
      </c>
      <c r="E996" s="36" t="s">
        <v>24869</v>
      </c>
    </row>
    <row r="997" spans="1:5" ht="13" x14ac:dyDescent="0.15">
      <c r="A997" s="22" t="s">
        <v>2030</v>
      </c>
      <c r="B997" s="43" t="s">
        <v>2095</v>
      </c>
      <c r="C997" s="22" t="s">
        <v>21527</v>
      </c>
      <c r="D997" s="22" t="s">
        <v>21173</v>
      </c>
      <c r="E997" s="36" t="s">
        <v>24869</v>
      </c>
    </row>
    <row r="998" spans="1:5" ht="13" x14ac:dyDescent="0.15">
      <c r="A998" s="22" t="s">
        <v>2030</v>
      </c>
      <c r="B998" s="43" t="s">
        <v>2089</v>
      </c>
      <c r="C998" s="22" t="s">
        <v>21528</v>
      </c>
      <c r="D998" s="22" t="s">
        <v>21173</v>
      </c>
      <c r="E998" s="36" t="s">
        <v>24869</v>
      </c>
    </row>
    <row r="999" spans="1:5" ht="13" x14ac:dyDescent="0.15">
      <c r="A999" s="22" t="s">
        <v>2030</v>
      </c>
      <c r="B999" s="43" t="s">
        <v>2081</v>
      </c>
      <c r="C999" s="22" t="s">
        <v>21531</v>
      </c>
      <c r="D999" s="22" t="s">
        <v>21173</v>
      </c>
      <c r="E999" s="36" t="s">
        <v>24869</v>
      </c>
    </row>
    <row r="1000" spans="1:5" ht="13" x14ac:dyDescent="0.15">
      <c r="A1000" s="22" t="s">
        <v>2030</v>
      </c>
      <c r="B1000" s="43" t="s">
        <v>2041</v>
      </c>
      <c r="C1000" s="22" t="s">
        <v>21534</v>
      </c>
      <c r="D1000" s="22" t="s">
        <v>21173</v>
      </c>
      <c r="E1000" s="36" t="s">
        <v>24869</v>
      </c>
    </row>
    <row r="1001" spans="1:5" ht="13" x14ac:dyDescent="0.15">
      <c r="A1001" s="22" t="s">
        <v>2030</v>
      </c>
      <c r="B1001" s="43" t="s">
        <v>2207</v>
      </c>
      <c r="C1001" s="22" t="s">
        <v>21535</v>
      </c>
      <c r="D1001" s="22" t="s">
        <v>21173</v>
      </c>
      <c r="E1001" s="36" t="s">
        <v>24869</v>
      </c>
    </row>
    <row r="1002" spans="1:5" ht="13" x14ac:dyDescent="0.15">
      <c r="A1002" s="22" t="s">
        <v>2030</v>
      </c>
      <c r="B1002" s="43" t="s">
        <v>2193</v>
      </c>
      <c r="C1002" s="22" t="s">
        <v>21552</v>
      </c>
      <c r="D1002" s="22" t="s">
        <v>21173</v>
      </c>
      <c r="E1002" s="36" t="s">
        <v>24869</v>
      </c>
    </row>
    <row r="1003" spans="1:5" ht="13" x14ac:dyDescent="0.15">
      <c r="A1003" s="22" t="s">
        <v>2030</v>
      </c>
      <c r="B1003" s="43" t="s">
        <v>2145</v>
      </c>
      <c r="C1003" s="22" t="s">
        <v>21588</v>
      </c>
      <c r="D1003" s="22" t="s">
        <v>21173</v>
      </c>
      <c r="E1003" s="36" t="s">
        <v>24869</v>
      </c>
    </row>
    <row r="1004" spans="1:5" ht="13" x14ac:dyDescent="0.15">
      <c r="A1004" s="22" t="s">
        <v>2030</v>
      </c>
      <c r="B1004" s="43" t="s">
        <v>2181</v>
      </c>
      <c r="C1004" s="22" t="s">
        <v>21589</v>
      </c>
      <c r="D1004" s="22" t="s">
        <v>21173</v>
      </c>
      <c r="E1004" s="36" t="s">
        <v>24869</v>
      </c>
    </row>
    <row r="1005" spans="1:5" ht="13" x14ac:dyDescent="0.15">
      <c r="A1005" s="22" t="s">
        <v>2030</v>
      </c>
      <c r="B1005" s="43" t="s">
        <v>2179</v>
      </c>
      <c r="C1005" s="22" t="s">
        <v>21590</v>
      </c>
      <c r="D1005" s="22" t="s">
        <v>21173</v>
      </c>
      <c r="E1005" s="36" t="s">
        <v>24869</v>
      </c>
    </row>
    <row r="1006" spans="1:5" ht="13" x14ac:dyDescent="0.15">
      <c r="A1006" s="22" t="s">
        <v>2030</v>
      </c>
      <c r="B1006" s="43" t="s">
        <v>2183</v>
      </c>
      <c r="C1006" s="22" t="s">
        <v>21591</v>
      </c>
      <c r="D1006" s="22" t="s">
        <v>21173</v>
      </c>
      <c r="E1006" s="36" t="s">
        <v>24869</v>
      </c>
    </row>
    <row r="1007" spans="1:5" ht="13" x14ac:dyDescent="0.15">
      <c r="A1007" s="22" t="s">
        <v>2030</v>
      </c>
      <c r="B1007" s="43" t="s">
        <v>2185</v>
      </c>
      <c r="C1007" s="22" t="s">
        <v>21593</v>
      </c>
      <c r="D1007" s="22" t="s">
        <v>21173</v>
      </c>
      <c r="E1007" s="36" t="s">
        <v>24869</v>
      </c>
    </row>
    <row r="1008" spans="1:5" ht="13" x14ac:dyDescent="0.15">
      <c r="A1008" s="22" t="s">
        <v>2030</v>
      </c>
      <c r="B1008" s="43" t="s">
        <v>2091</v>
      </c>
      <c r="C1008" s="22" t="s">
        <v>21595</v>
      </c>
      <c r="D1008" s="22" t="s">
        <v>21173</v>
      </c>
      <c r="E1008" s="36" t="s">
        <v>24869</v>
      </c>
    </row>
    <row r="1009" spans="1:5" ht="13" x14ac:dyDescent="0.15">
      <c r="A1009" s="22" t="s">
        <v>2030</v>
      </c>
      <c r="B1009" s="43" t="s">
        <v>2141</v>
      </c>
      <c r="C1009" s="22" t="s">
        <v>21649</v>
      </c>
      <c r="D1009" s="22" t="s">
        <v>21176</v>
      </c>
      <c r="E1009" s="36" t="s">
        <v>24869</v>
      </c>
    </row>
    <row r="1010" spans="1:5" ht="13" x14ac:dyDescent="0.15">
      <c r="A1010" s="22" t="s">
        <v>2030</v>
      </c>
      <c r="B1010" s="43" t="s">
        <v>2151</v>
      </c>
      <c r="C1010" s="22" t="s">
        <v>21685</v>
      </c>
      <c r="D1010" s="22" t="s">
        <v>21176</v>
      </c>
      <c r="E1010" s="36" t="s">
        <v>24869</v>
      </c>
    </row>
    <row r="1011" spans="1:5" ht="13" x14ac:dyDescent="0.15">
      <c r="A1011" s="22" t="s">
        <v>2030</v>
      </c>
      <c r="B1011" s="22" t="s">
        <v>2109</v>
      </c>
      <c r="C1011" s="22" t="s">
        <v>21686</v>
      </c>
      <c r="D1011" s="22" t="s">
        <v>21597</v>
      </c>
      <c r="E1011" s="36" t="s">
        <v>24869</v>
      </c>
    </row>
    <row r="1012" spans="1:5" ht="13" x14ac:dyDescent="0.15">
      <c r="A1012" s="22" t="s">
        <v>2030</v>
      </c>
      <c r="B1012" s="22" t="s">
        <v>2109</v>
      </c>
      <c r="C1012" s="22" t="s">
        <v>21687</v>
      </c>
      <c r="D1012" s="22" t="s">
        <v>21597</v>
      </c>
      <c r="E1012" s="36" t="s">
        <v>24869</v>
      </c>
    </row>
    <row r="1013" spans="1:5" ht="13" x14ac:dyDescent="0.15">
      <c r="A1013" s="22" t="s">
        <v>2030</v>
      </c>
      <c r="B1013" s="22" t="s">
        <v>2119</v>
      </c>
      <c r="C1013" s="22" t="s">
        <v>21697</v>
      </c>
      <c r="D1013" s="22" t="s">
        <v>21597</v>
      </c>
      <c r="E1013" s="36" t="s">
        <v>24869</v>
      </c>
    </row>
    <row r="1014" spans="1:5" ht="13" x14ac:dyDescent="0.15">
      <c r="A1014" s="22" t="s">
        <v>2030</v>
      </c>
      <c r="B1014" s="22" t="s">
        <v>2119</v>
      </c>
      <c r="C1014" s="22" t="s">
        <v>21698</v>
      </c>
      <c r="D1014" s="22" t="s">
        <v>21597</v>
      </c>
      <c r="E1014" s="36" t="s">
        <v>24869</v>
      </c>
    </row>
    <row r="1015" spans="1:5" ht="13" x14ac:dyDescent="0.15">
      <c r="A1015" s="22" t="s">
        <v>2030</v>
      </c>
      <c r="B1015" s="22" t="s">
        <v>2079</v>
      </c>
      <c r="C1015" s="22" t="s">
        <v>21703</v>
      </c>
      <c r="D1015" s="22" t="s">
        <v>21597</v>
      </c>
      <c r="E1015" s="36" t="s">
        <v>24869</v>
      </c>
    </row>
    <row r="1016" spans="1:5" ht="13" x14ac:dyDescent="0.15">
      <c r="A1016" s="22" t="s">
        <v>2030</v>
      </c>
      <c r="B1016" s="22" t="s">
        <v>2119</v>
      </c>
      <c r="C1016" s="22" t="s">
        <v>21717</v>
      </c>
      <c r="D1016" s="22" t="s">
        <v>21597</v>
      </c>
      <c r="E1016" s="36" t="s">
        <v>24869</v>
      </c>
    </row>
    <row r="1017" spans="1:5" ht="13" x14ac:dyDescent="0.15">
      <c r="A1017" s="22" t="s">
        <v>2030</v>
      </c>
      <c r="B1017" s="22" t="s">
        <v>2119</v>
      </c>
      <c r="C1017" s="22" t="s">
        <v>21718</v>
      </c>
      <c r="D1017" s="22" t="s">
        <v>21597</v>
      </c>
      <c r="E1017" s="36" t="s">
        <v>24869</v>
      </c>
    </row>
    <row r="1018" spans="1:5" ht="13" x14ac:dyDescent="0.15">
      <c r="A1018" s="22" t="s">
        <v>2030</v>
      </c>
      <c r="B1018" s="22" t="s">
        <v>2125</v>
      </c>
      <c r="C1018" s="22" t="s">
        <v>21770</v>
      </c>
      <c r="D1018" s="22" t="s">
        <v>21597</v>
      </c>
      <c r="E1018" s="36" t="s">
        <v>24869</v>
      </c>
    </row>
    <row r="1019" spans="1:5" ht="13" x14ac:dyDescent="0.15">
      <c r="A1019" s="22" t="s">
        <v>2030</v>
      </c>
      <c r="B1019" s="22" t="s">
        <v>2127</v>
      </c>
      <c r="C1019" s="22" t="s">
        <v>21771</v>
      </c>
      <c r="D1019" s="22" t="s">
        <v>21597</v>
      </c>
      <c r="E1019" s="36" t="s">
        <v>24869</v>
      </c>
    </row>
    <row r="1020" spans="1:5" ht="13" x14ac:dyDescent="0.15">
      <c r="A1020" s="22" t="s">
        <v>2030</v>
      </c>
      <c r="B1020" s="22" t="s">
        <v>2033</v>
      </c>
      <c r="C1020" s="22" t="s">
        <v>21803</v>
      </c>
      <c r="D1020" s="22" t="s">
        <v>21597</v>
      </c>
      <c r="E1020" s="36" t="s">
        <v>24869</v>
      </c>
    </row>
    <row r="1021" spans="1:5" ht="13" x14ac:dyDescent="0.15">
      <c r="A1021" s="22" t="s">
        <v>2030</v>
      </c>
      <c r="B1021" s="22" t="s">
        <v>2125</v>
      </c>
      <c r="C1021" s="22" t="s">
        <v>21806</v>
      </c>
      <c r="D1021" s="22" t="s">
        <v>21597</v>
      </c>
      <c r="E1021" s="36" t="s">
        <v>24869</v>
      </c>
    </row>
    <row r="1022" spans="1:5" ht="13" x14ac:dyDescent="0.15">
      <c r="A1022" s="22" t="s">
        <v>2030</v>
      </c>
      <c r="B1022" s="22" t="s">
        <v>2125</v>
      </c>
      <c r="C1022" s="22" t="s">
        <v>21807</v>
      </c>
      <c r="D1022" s="22" t="s">
        <v>21597</v>
      </c>
      <c r="E1022" s="36" t="s">
        <v>24869</v>
      </c>
    </row>
    <row r="1023" spans="1:5" ht="13" x14ac:dyDescent="0.15">
      <c r="A1023" s="22" t="s">
        <v>2030</v>
      </c>
      <c r="B1023" s="22" t="s">
        <v>2127</v>
      </c>
      <c r="C1023" s="22" t="s">
        <v>21808</v>
      </c>
      <c r="D1023" s="22" t="s">
        <v>21597</v>
      </c>
      <c r="E1023" s="36" t="s">
        <v>24869</v>
      </c>
    </row>
    <row r="1024" spans="1:5" ht="13" x14ac:dyDescent="0.15">
      <c r="A1024" s="22" t="s">
        <v>2030</v>
      </c>
      <c r="B1024" s="22" t="s">
        <v>2053</v>
      </c>
      <c r="C1024" s="22" t="s">
        <v>12993</v>
      </c>
      <c r="D1024" s="22" t="s">
        <v>21597</v>
      </c>
      <c r="E1024" s="36" t="s">
        <v>24869</v>
      </c>
    </row>
    <row r="1025" spans="1:5" ht="13" x14ac:dyDescent="0.15">
      <c r="A1025" s="22" t="s">
        <v>2030</v>
      </c>
      <c r="B1025" s="22" t="s">
        <v>2143</v>
      </c>
      <c r="C1025" s="22" t="s">
        <v>21823</v>
      </c>
      <c r="D1025" s="22" t="s">
        <v>21597</v>
      </c>
      <c r="E1025" s="36" t="s">
        <v>24869</v>
      </c>
    </row>
    <row r="1026" spans="1:5" ht="13" x14ac:dyDescent="0.15">
      <c r="A1026" s="22" t="s">
        <v>2030</v>
      </c>
      <c r="B1026" s="22" t="s">
        <v>2071</v>
      </c>
      <c r="C1026" s="22" t="s">
        <v>21824</v>
      </c>
      <c r="D1026" s="22" t="s">
        <v>21597</v>
      </c>
      <c r="E1026" s="36" t="s">
        <v>24869</v>
      </c>
    </row>
    <row r="1027" spans="1:5" ht="13" x14ac:dyDescent="0.15">
      <c r="A1027" s="22" t="s">
        <v>2030</v>
      </c>
      <c r="B1027" s="22" t="s">
        <v>2067</v>
      </c>
      <c r="C1027" s="22" t="s">
        <v>21825</v>
      </c>
      <c r="D1027" s="22" t="s">
        <v>21597</v>
      </c>
      <c r="E1027" s="36" t="s">
        <v>24869</v>
      </c>
    </row>
    <row r="1028" spans="1:5" ht="13" x14ac:dyDescent="0.15">
      <c r="A1028" s="22" t="s">
        <v>2030</v>
      </c>
      <c r="B1028" s="22" t="s">
        <v>2091</v>
      </c>
      <c r="C1028" s="22" t="s">
        <v>21827</v>
      </c>
      <c r="D1028" s="22" t="s">
        <v>21597</v>
      </c>
      <c r="E1028" s="36" t="s">
        <v>24869</v>
      </c>
    </row>
    <row r="1029" spans="1:5" ht="13" x14ac:dyDescent="0.15">
      <c r="A1029" s="22" t="s">
        <v>2030</v>
      </c>
      <c r="B1029" s="22" t="s">
        <v>2047</v>
      </c>
      <c r="C1029" s="22" t="s">
        <v>21828</v>
      </c>
      <c r="D1029" s="22" t="s">
        <v>21597</v>
      </c>
      <c r="E1029" s="36" t="s">
        <v>24869</v>
      </c>
    </row>
    <row r="1030" spans="1:5" ht="13" x14ac:dyDescent="0.15">
      <c r="A1030" s="22" t="s">
        <v>2030</v>
      </c>
      <c r="B1030" s="22" t="s">
        <v>2211</v>
      </c>
      <c r="C1030" s="22" t="s">
        <v>21841</v>
      </c>
      <c r="D1030" s="22" t="s">
        <v>21597</v>
      </c>
      <c r="E1030" s="36" t="s">
        <v>24869</v>
      </c>
    </row>
    <row r="1031" spans="1:5" ht="13" x14ac:dyDescent="0.15">
      <c r="A1031" s="22" t="s">
        <v>2030</v>
      </c>
      <c r="B1031" s="22" t="s">
        <v>2063</v>
      </c>
      <c r="C1031" s="22" t="s">
        <v>21842</v>
      </c>
      <c r="D1031" s="22" t="s">
        <v>21597</v>
      </c>
      <c r="E1031" s="36" t="s">
        <v>24869</v>
      </c>
    </row>
    <row r="1032" spans="1:5" ht="13" x14ac:dyDescent="0.15">
      <c r="A1032" s="22" t="s">
        <v>2030</v>
      </c>
      <c r="B1032" s="22" t="s">
        <v>2063</v>
      </c>
      <c r="C1032" s="22" t="s">
        <v>21843</v>
      </c>
      <c r="D1032" s="22" t="s">
        <v>21597</v>
      </c>
      <c r="E1032" s="36" t="s">
        <v>24869</v>
      </c>
    </row>
    <row r="1033" spans="1:5" ht="13" x14ac:dyDescent="0.15">
      <c r="A1033" s="22" t="s">
        <v>2030</v>
      </c>
      <c r="B1033" s="22" t="s">
        <v>2191</v>
      </c>
      <c r="C1033" s="22" t="s">
        <v>21861</v>
      </c>
      <c r="D1033" s="22" t="s">
        <v>21597</v>
      </c>
      <c r="E1033" s="36" t="s">
        <v>24869</v>
      </c>
    </row>
    <row r="1034" spans="1:5" ht="13" x14ac:dyDescent="0.15">
      <c r="A1034" s="22" t="s">
        <v>2030</v>
      </c>
      <c r="B1034" s="22" t="s">
        <v>2191</v>
      </c>
      <c r="C1034" s="22" t="s">
        <v>21862</v>
      </c>
      <c r="D1034" s="22" t="s">
        <v>21597</v>
      </c>
      <c r="E1034" s="36" t="s">
        <v>24869</v>
      </c>
    </row>
    <row r="1035" spans="1:5" ht="13" x14ac:dyDescent="0.15">
      <c r="A1035" s="22" t="s">
        <v>2030</v>
      </c>
      <c r="B1035" s="22" t="s">
        <v>4547</v>
      </c>
      <c r="C1035" s="22" t="s">
        <v>21892</v>
      </c>
      <c r="D1035" s="22" t="s">
        <v>21597</v>
      </c>
      <c r="E1035" s="36" t="s">
        <v>24869</v>
      </c>
    </row>
    <row r="1036" spans="1:5" ht="13" x14ac:dyDescent="0.15">
      <c r="A1036" s="22" t="s">
        <v>2030</v>
      </c>
      <c r="B1036" s="22" t="s">
        <v>2035</v>
      </c>
      <c r="C1036" s="22" t="s">
        <v>21893</v>
      </c>
      <c r="D1036" s="22" t="s">
        <v>21597</v>
      </c>
      <c r="E1036" s="36" t="s">
        <v>24869</v>
      </c>
    </row>
    <row r="1037" spans="1:5" ht="13" x14ac:dyDescent="0.15">
      <c r="A1037" s="22" t="s">
        <v>2030</v>
      </c>
      <c r="B1037" s="22" t="s">
        <v>2139</v>
      </c>
      <c r="C1037" s="22" t="s">
        <v>21894</v>
      </c>
      <c r="D1037" s="22" t="s">
        <v>21597</v>
      </c>
      <c r="E1037" s="36" t="s">
        <v>24869</v>
      </c>
    </row>
    <row r="1038" spans="1:5" ht="13" x14ac:dyDescent="0.15">
      <c r="A1038" s="22" t="s">
        <v>2030</v>
      </c>
      <c r="B1038" s="22" t="s">
        <v>2049</v>
      </c>
      <c r="C1038" s="22" t="s">
        <v>21895</v>
      </c>
      <c r="D1038" s="22" t="s">
        <v>21597</v>
      </c>
      <c r="E1038" s="36" t="s">
        <v>24869</v>
      </c>
    </row>
    <row r="1039" spans="1:5" ht="13" x14ac:dyDescent="0.15">
      <c r="A1039" s="22" t="s">
        <v>2030</v>
      </c>
      <c r="B1039" s="22" t="s">
        <v>2049</v>
      </c>
      <c r="C1039" s="22" t="s">
        <v>21896</v>
      </c>
      <c r="D1039" s="22" t="s">
        <v>21597</v>
      </c>
      <c r="E1039" s="36" t="s">
        <v>24869</v>
      </c>
    </row>
    <row r="1040" spans="1:5" ht="13" x14ac:dyDescent="0.15">
      <c r="A1040" s="22" t="s">
        <v>2030</v>
      </c>
      <c r="B1040" s="22" t="s">
        <v>2049</v>
      </c>
      <c r="C1040" s="22" t="s">
        <v>21897</v>
      </c>
      <c r="D1040" s="22" t="s">
        <v>21597</v>
      </c>
      <c r="E1040" s="36" t="s">
        <v>24869</v>
      </c>
    </row>
    <row r="1041" spans="1:5" ht="13" x14ac:dyDescent="0.15">
      <c r="A1041" s="22" t="s">
        <v>2030</v>
      </c>
      <c r="B1041" s="22" t="s">
        <v>2059</v>
      </c>
      <c r="C1041" s="22" t="s">
        <v>21898</v>
      </c>
      <c r="D1041" s="22" t="s">
        <v>21597</v>
      </c>
      <c r="E1041" s="36" t="s">
        <v>24869</v>
      </c>
    </row>
    <row r="1042" spans="1:5" ht="13" x14ac:dyDescent="0.15">
      <c r="A1042" s="22" t="s">
        <v>2030</v>
      </c>
      <c r="B1042" s="22" t="s">
        <v>2059</v>
      </c>
      <c r="C1042" s="22" t="s">
        <v>21899</v>
      </c>
      <c r="D1042" s="22" t="s">
        <v>21597</v>
      </c>
      <c r="E1042" s="36" t="s">
        <v>24869</v>
      </c>
    </row>
    <row r="1043" spans="1:5" ht="13" x14ac:dyDescent="0.15">
      <c r="A1043" s="22" t="s">
        <v>2030</v>
      </c>
      <c r="B1043" s="22" t="s">
        <v>2167</v>
      </c>
      <c r="C1043" s="22" t="s">
        <v>21900</v>
      </c>
      <c r="D1043" s="22" t="s">
        <v>21597</v>
      </c>
      <c r="E1043" s="36" t="s">
        <v>24869</v>
      </c>
    </row>
    <row r="1044" spans="1:5" ht="13" x14ac:dyDescent="0.15">
      <c r="A1044" s="22" t="s">
        <v>2030</v>
      </c>
      <c r="B1044" s="22" t="s">
        <v>2167</v>
      </c>
      <c r="C1044" s="22" t="s">
        <v>21901</v>
      </c>
      <c r="D1044" s="22" t="s">
        <v>21597</v>
      </c>
      <c r="E1044" s="36" t="s">
        <v>24869</v>
      </c>
    </row>
    <row r="1045" spans="1:5" ht="13" x14ac:dyDescent="0.15">
      <c r="A1045" s="22" t="s">
        <v>2030</v>
      </c>
      <c r="B1045" s="22" t="s">
        <v>2073</v>
      </c>
      <c r="C1045" s="22" t="s">
        <v>21902</v>
      </c>
      <c r="D1045" s="22" t="s">
        <v>21597</v>
      </c>
      <c r="E1045" s="36" t="s">
        <v>24869</v>
      </c>
    </row>
    <row r="1046" spans="1:5" ht="13" x14ac:dyDescent="0.15">
      <c r="A1046" s="22" t="s">
        <v>2030</v>
      </c>
      <c r="B1046" s="22" t="s">
        <v>2169</v>
      </c>
      <c r="C1046" s="22" t="s">
        <v>21903</v>
      </c>
      <c r="D1046" s="22" t="s">
        <v>21597</v>
      </c>
      <c r="E1046" s="36" t="s">
        <v>24869</v>
      </c>
    </row>
    <row r="1047" spans="1:5" ht="13" x14ac:dyDescent="0.15">
      <c r="A1047" s="22" t="s">
        <v>2030</v>
      </c>
      <c r="B1047" s="22" t="s">
        <v>2169</v>
      </c>
      <c r="C1047" s="22" t="s">
        <v>21904</v>
      </c>
      <c r="D1047" s="22" t="s">
        <v>21597</v>
      </c>
      <c r="E1047" s="36" t="s">
        <v>24869</v>
      </c>
    </row>
    <row r="1048" spans="1:5" ht="13" x14ac:dyDescent="0.15">
      <c r="A1048" s="22" t="s">
        <v>2030</v>
      </c>
      <c r="B1048" s="22" t="s">
        <v>2069</v>
      </c>
      <c r="C1048" s="22" t="s">
        <v>21905</v>
      </c>
      <c r="D1048" s="22" t="s">
        <v>21597</v>
      </c>
      <c r="E1048" s="36" t="s">
        <v>24869</v>
      </c>
    </row>
    <row r="1049" spans="1:5" ht="13" x14ac:dyDescent="0.15">
      <c r="A1049" s="22" t="s">
        <v>2030</v>
      </c>
      <c r="B1049" s="22" t="s">
        <v>2199</v>
      </c>
      <c r="C1049" s="22" t="s">
        <v>21906</v>
      </c>
      <c r="D1049" s="22" t="s">
        <v>21597</v>
      </c>
      <c r="E1049" s="36" t="s">
        <v>24869</v>
      </c>
    </row>
    <row r="1050" spans="1:5" ht="13" x14ac:dyDescent="0.15">
      <c r="A1050" s="22" t="s">
        <v>2030</v>
      </c>
      <c r="B1050" s="22" t="s">
        <v>2197</v>
      </c>
      <c r="C1050" s="22" t="s">
        <v>21907</v>
      </c>
      <c r="D1050" s="22" t="s">
        <v>21597</v>
      </c>
      <c r="E1050" s="36" t="s">
        <v>24869</v>
      </c>
    </row>
    <row r="1051" spans="1:5" ht="13" x14ac:dyDescent="0.15">
      <c r="A1051" s="22" t="s">
        <v>2030</v>
      </c>
      <c r="B1051" s="22" t="s">
        <v>2199</v>
      </c>
      <c r="C1051" s="22" t="s">
        <v>21908</v>
      </c>
      <c r="D1051" s="22" t="s">
        <v>21597</v>
      </c>
      <c r="E1051" s="36" t="s">
        <v>24869</v>
      </c>
    </row>
    <row r="1052" spans="1:5" ht="13" x14ac:dyDescent="0.15">
      <c r="A1052" s="22" t="s">
        <v>2030</v>
      </c>
      <c r="B1052" s="22" t="s">
        <v>2165</v>
      </c>
      <c r="C1052" s="22" t="s">
        <v>21909</v>
      </c>
      <c r="D1052" s="22" t="s">
        <v>21597</v>
      </c>
      <c r="E1052" s="36" t="s">
        <v>24869</v>
      </c>
    </row>
    <row r="1053" spans="1:5" ht="13" x14ac:dyDescent="0.15">
      <c r="A1053" s="22" t="s">
        <v>2030</v>
      </c>
      <c r="B1053" s="22" t="s">
        <v>2199</v>
      </c>
      <c r="C1053" s="22" t="s">
        <v>21910</v>
      </c>
      <c r="D1053" s="22" t="s">
        <v>21597</v>
      </c>
      <c r="E1053" s="36" t="s">
        <v>24869</v>
      </c>
    </row>
    <row r="1054" spans="1:5" ht="13" x14ac:dyDescent="0.15">
      <c r="A1054" s="22" t="s">
        <v>2030</v>
      </c>
      <c r="B1054" s="22" t="s">
        <v>2197</v>
      </c>
      <c r="C1054" s="22" t="s">
        <v>21911</v>
      </c>
      <c r="D1054" s="22" t="s">
        <v>21597</v>
      </c>
      <c r="E1054" s="36" t="s">
        <v>24869</v>
      </c>
    </row>
    <row r="1055" spans="1:5" ht="13" x14ac:dyDescent="0.15">
      <c r="A1055" s="22" t="s">
        <v>2030</v>
      </c>
      <c r="B1055" s="22" t="s">
        <v>2199</v>
      </c>
      <c r="C1055" s="22" t="s">
        <v>21912</v>
      </c>
      <c r="D1055" s="22" t="s">
        <v>21597</v>
      </c>
      <c r="E1055" s="36" t="s">
        <v>24869</v>
      </c>
    </row>
    <row r="1056" spans="1:5" ht="13" x14ac:dyDescent="0.15">
      <c r="A1056" s="22" t="s">
        <v>2030</v>
      </c>
      <c r="B1056" s="22" t="s">
        <v>2199</v>
      </c>
      <c r="C1056" s="22" t="s">
        <v>21913</v>
      </c>
      <c r="D1056" s="22" t="s">
        <v>21597</v>
      </c>
      <c r="E1056" s="36" t="s">
        <v>24869</v>
      </c>
    </row>
    <row r="1057" spans="1:5" ht="13" x14ac:dyDescent="0.15">
      <c r="A1057" s="22" t="s">
        <v>2030</v>
      </c>
      <c r="B1057" s="22" t="s">
        <v>2199</v>
      </c>
      <c r="C1057" s="22" t="s">
        <v>21914</v>
      </c>
      <c r="D1057" s="22" t="s">
        <v>21597</v>
      </c>
      <c r="E1057" s="36" t="s">
        <v>24869</v>
      </c>
    </row>
    <row r="1058" spans="1:5" ht="13" x14ac:dyDescent="0.15">
      <c r="A1058" s="22" t="s">
        <v>2030</v>
      </c>
      <c r="B1058" s="22" t="s">
        <v>2163</v>
      </c>
      <c r="C1058" s="22" t="s">
        <v>21915</v>
      </c>
      <c r="D1058" s="22" t="s">
        <v>21597</v>
      </c>
      <c r="E1058" s="36" t="s">
        <v>24869</v>
      </c>
    </row>
    <row r="1059" spans="1:5" ht="13" x14ac:dyDescent="0.15">
      <c r="A1059" s="22" t="s">
        <v>2030</v>
      </c>
      <c r="B1059" s="22" t="s">
        <v>2069</v>
      </c>
      <c r="C1059" s="22" t="s">
        <v>21916</v>
      </c>
      <c r="D1059" s="22" t="s">
        <v>21597</v>
      </c>
      <c r="E1059" s="36" t="s">
        <v>24869</v>
      </c>
    </row>
    <row r="1060" spans="1:5" ht="13" x14ac:dyDescent="0.15">
      <c r="A1060" s="22" t="s">
        <v>2030</v>
      </c>
      <c r="B1060" s="22" t="s">
        <v>2199</v>
      </c>
      <c r="C1060" s="22" t="s">
        <v>21917</v>
      </c>
      <c r="D1060" s="22" t="s">
        <v>21597</v>
      </c>
      <c r="E1060" s="36" t="s">
        <v>24869</v>
      </c>
    </row>
    <row r="1061" spans="1:5" ht="13" x14ac:dyDescent="0.15">
      <c r="A1061" s="22" t="s">
        <v>2030</v>
      </c>
      <c r="B1061" s="22" t="s">
        <v>2197</v>
      </c>
      <c r="C1061" s="22" t="s">
        <v>21918</v>
      </c>
      <c r="D1061" s="22" t="s">
        <v>21597</v>
      </c>
      <c r="E1061" s="36" t="s">
        <v>24869</v>
      </c>
    </row>
    <row r="1062" spans="1:5" ht="13" x14ac:dyDescent="0.15">
      <c r="A1062" s="22" t="s">
        <v>2030</v>
      </c>
      <c r="B1062" s="22" t="s">
        <v>2199</v>
      </c>
      <c r="C1062" s="22" t="s">
        <v>21919</v>
      </c>
      <c r="D1062" s="22" t="s">
        <v>21597</v>
      </c>
      <c r="E1062" s="36" t="s">
        <v>24869</v>
      </c>
    </row>
    <row r="1063" spans="1:5" ht="13" x14ac:dyDescent="0.15">
      <c r="A1063" s="22" t="s">
        <v>2030</v>
      </c>
      <c r="B1063" s="22" t="s">
        <v>2165</v>
      </c>
      <c r="C1063" s="22" t="s">
        <v>21920</v>
      </c>
      <c r="D1063" s="22" t="s">
        <v>21597</v>
      </c>
      <c r="E1063" s="36" t="s">
        <v>24869</v>
      </c>
    </row>
    <row r="1064" spans="1:5" ht="13" x14ac:dyDescent="0.15">
      <c r="A1064" s="22" t="s">
        <v>2030</v>
      </c>
      <c r="B1064" s="22" t="s">
        <v>2199</v>
      </c>
      <c r="C1064" s="22" t="s">
        <v>21921</v>
      </c>
      <c r="D1064" s="22" t="s">
        <v>21597</v>
      </c>
      <c r="E1064" s="36" t="s">
        <v>24869</v>
      </c>
    </row>
    <row r="1065" spans="1:5" ht="13" x14ac:dyDescent="0.15">
      <c r="A1065" s="22" t="s">
        <v>2030</v>
      </c>
      <c r="B1065" s="22" t="s">
        <v>2037</v>
      </c>
      <c r="C1065" s="22" t="s">
        <v>21922</v>
      </c>
      <c r="D1065" s="22" t="s">
        <v>21597</v>
      </c>
      <c r="E1065" s="36" t="s">
        <v>24869</v>
      </c>
    </row>
    <row r="1066" spans="1:5" ht="13" x14ac:dyDescent="0.15">
      <c r="A1066" s="22" t="s">
        <v>2030</v>
      </c>
      <c r="B1066" s="22" t="s">
        <v>2167</v>
      </c>
      <c r="C1066" s="22" t="s">
        <v>21923</v>
      </c>
      <c r="D1066" s="22" t="s">
        <v>21597</v>
      </c>
      <c r="E1066" s="36" t="s">
        <v>24869</v>
      </c>
    </row>
    <row r="1067" spans="1:5" ht="13" x14ac:dyDescent="0.15">
      <c r="A1067" s="22" t="s">
        <v>2030</v>
      </c>
      <c r="B1067" s="22" t="s">
        <v>2167</v>
      </c>
      <c r="C1067" s="22" t="s">
        <v>21924</v>
      </c>
      <c r="D1067" s="22" t="s">
        <v>21597</v>
      </c>
      <c r="E1067" s="36" t="s">
        <v>24869</v>
      </c>
    </row>
    <row r="1068" spans="1:5" ht="13" x14ac:dyDescent="0.15">
      <c r="A1068" s="22" t="s">
        <v>2030</v>
      </c>
      <c r="B1068" s="22" t="s">
        <v>2073</v>
      </c>
      <c r="C1068" s="22" t="s">
        <v>21925</v>
      </c>
      <c r="D1068" s="22" t="s">
        <v>21597</v>
      </c>
      <c r="E1068" s="36" t="s">
        <v>24869</v>
      </c>
    </row>
    <row r="1069" spans="1:5" ht="13" x14ac:dyDescent="0.15">
      <c r="A1069" s="22" t="s">
        <v>2030</v>
      </c>
      <c r="B1069" s="22" t="s">
        <v>2169</v>
      </c>
      <c r="C1069" s="22" t="s">
        <v>21926</v>
      </c>
      <c r="D1069" s="22" t="s">
        <v>21597</v>
      </c>
      <c r="E1069" s="36" t="s">
        <v>24869</v>
      </c>
    </row>
    <row r="1070" spans="1:5" ht="13" x14ac:dyDescent="0.15">
      <c r="A1070" s="22" t="s">
        <v>2030</v>
      </c>
      <c r="B1070" s="22" t="s">
        <v>2169</v>
      </c>
      <c r="C1070" s="22" t="s">
        <v>21927</v>
      </c>
      <c r="D1070" s="22" t="s">
        <v>21597</v>
      </c>
      <c r="E1070" s="36" t="s">
        <v>24869</v>
      </c>
    </row>
    <row r="1071" spans="1:5" ht="13" x14ac:dyDescent="0.15">
      <c r="A1071" s="22" t="s">
        <v>2030</v>
      </c>
      <c r="B1071" s="22" t="s">
        <v>2065</v>
      </c>
      <c r="C1071" s="22" t="s">
        <v>16193</v>
      </c>
      <c r="D1071" s="22" t="s">
        <v>21597</v>
      </c>
      <c r="E1071" s="36" t="s">
        <v>24869</v>
      </c>
    </row>
    <row r="1072" spans="1:5" ht="13" x14ac:dyDescent="0.15">
      <c r="A1072" s="22" t="s">
        <v>2030</v>
      </c>
      <c r="B1072" s="22" t="s">
        <v>2173</v>
      </c>
      <c r="C1072" s="22" t="s">
        <v>21961</v>
      </c>
      <c r="D1072" s="22" t="s">
        <v>21597</v>
      </c>
      <c r="E1072" s="36" t="s">
        <v>24869</v>
      </c>
    </row>
    <row r="1073" spans="1:5" ht="13" x14ac:dyDescent="0.15">
      <c r="A1073" s="22" t="s">
        <v>2030</v>
      </c>
      <c r="B1073" s="22" t="s">
        <v>2117</v>
      </c>
      <c r="C1073" s="22" t="s">
        <v>21962</v>
      </c>
      <c r="D1073" s="22" t="s">
        <v>21597</v>
      </c>
      <c r="E1073" s="36" t="s">
        <v>24869</v>
      </c>
    </row>
    <row r="1074" spans="1:5" ht="13" x14ac:dyDescent="0.15">
      <c r="A1074" s="22" t="s">
        <v>2030</v>
      </c>
      <c r="B1074" s="22" t="s">
        <v>2173</v>
      </c>
      <c r="C1074" s="22" t="s">
        <v>21963</v>
      </c>
      <c r="D1074" s="22" t="s">
        <v>21597</v>
      </c>
      <c r="E1074" s="36" t="s">
        <v>24869</v>
      </c>
    </row>
    <row r="1075" spans="1:5" ht="13" x14ac:dyDescent="0.15">
      <c r="A1075" s="22" t="s">
        <v>2030</v>
      </c>
      <c r="B1075" s="22" t="s">
        <v>2175</v>
      </c>
      <c r="C1075" s="22" t="s">
        <v>21964</v>
      </c>
      <c r="D1075" s="22" t="s">
        <v>21597</v>
      </c>
      <c r="E1075" s="36" t="s">
        <v>24869</v>
      </c>
    </row>
    <row r="1076" spans="1:5" ht="13" x14ac:dyDescent="0.15">
      <c r="A1076" s="22" t="s">
        <v>2030</v>
      </c>
      <c r="B1076" s="22" t="s">
        <v>2175</v>
      </c>
      <c r="C1076" s="22" t="s">
        <v>21965</v>
      </c>
      <c r="D1076" s="22" t="s">
        <v>21597</v>
      </c>
      <c r="E1076" s="36" t="s">
        <v>24869</v>
      </c>
    </row>
    <row r="1077" spans="1:5" ht="13" x14ac:dyDescent="0.15">
      <c r="A1077" s="22" t="s">
        <v>2030</v>
      </c>
      <c r="B1077" s="22" t="s">
        <v>2135</v>
      </c>
      <c r="C1077" s="22" t="s">
        <v>21966</v>
      </c>
      <c r="D1077" s="22" t="s">
        <v>21597</v>
      </c>
      <c r="E1077" s="36" t="s">
        <v>24869</v>
      </c>
    </row>
    <row r="1078" spans="1:5" ht="13" x14ac:dyDescent="0.15">
      <c r="A1078" s="22" t="s">
        <v>2030</v>
      </c>
      <c r="B1078" s="22" t="s">
        <v>2135</v>
      </c>
      <c r="C1078" s="22" t="s">
        <v>21967</v>
      </c>
      <c r="D1078" s="22" t="s">
        <v>21597</v>
      </c>
      <c r="E1078" s="36" t="s">
        <v>24869</v>
      </c>
    </row>
    <row r="1079" spans="1:5" ht="13" x14ac:dyDescent="0.15">
      <c r="A1079" s="22" t="s">
        <v>2030</v>
      </c>
      <c r="B1079" s="22" t="s">
        <v>2175</v>
      </c>
      <c r="C1079" s="22" t="s">
        <v>21968</v>
      </c>
      <c r="D1079" s="22" t="s">
        <v>21597</v>
      </c>
      <c r="E1079" s="36" t="s">
        <v>24869</v>
      </c>
    </row>
    <row r="1080" spans="1:5" ht="13" x14ac:dyDescent="0.15">
      <c r="A1080" s="22" t="s">
        <v>2030</v>
      </c>
      <c r="B1080" s="22" t="s">
        <v>2035</v>
      </c>
      <c r="C1080" s="22" t="s">
        <v>21997</v>
      </c>
      <c r="D1080" s="22" t="s">
        <v>21597</v>
      </c>
      <c r="E1080" s="36" t="s">
        <v>24869</v>
      </c>
    </row>
    <row r="1081" spans="1:5" ht="13" x14ac:dyDescent="0.15">
      <c r="A1081" s="22" t="s">
        <v>2030</v>
      </c>
      <c r="B1081" s="22" t="s">
        <v>2045</v>
      </c>
      <c r="C1081" s="22" t="s">
        <v>22078</v>
      </c>
      <c r="D1081" s="22" t="s">
        <v>21597</v>
      </c>
      <c r="E1081" s="36" t="s">
        <v>24869</v>
      </c>
    </row>
    <row r="1082" spans="1:5" ht="13" x14ac:dyDescent="0.15">
      <c r="A1082" s="22" t="s">
        <v>2030</v>
      </c>
      <c r="B1082" s="22" t="s">
        <v>3096</v>
      </c>
      <c r="C1082" s="22" t="s">
        <v>22079</v>
      </c>
      <c r="D1082" s="22" t="s">
        <v>21597</v>
      </c>
      <c r="E1082" s="36" t="s">
        <v>24869</v>
      </c>
    </row>
    <row r="1083" spans="1:5" ht="13" x14ac:dyDescent="0.15">
      <c r="A1083" s="22" t="s">
        <v>2030</v>
      </c>
      <c r="B1083" s="22" t="s">
        <v>2101</v>
      </c>
      <c r="C1083" s="22" t="s">
        <v>22080</v>
      </c>
      <c r="D1083" s="22" t="s">
        <v>21597</v>
      </c>
      <c r="E1083" s="36" t="s">
        <v>24869</v>
      </c>
    </row>
    <row r="1084" spans="1:5" ht="13" x14ac:dyDescent="0.15">
      <c r="A1084" s="22" t="s">
        <v>2030</v>
      </c>
      <c r="B1084" s="22" t="s">
        <v>2107</v>
      </c>
      <c r="C1084" s="22" t="s">
        <v>22081</v>
      </c>
      <c r="D1084" s="22" t="s">
        <v>21597</v>
      </c>
      <c r="E1084" s="36" t="s">
        <v>24869</v>
      </c>
    </row>
    <row r="1085" spans="1:5" ht="13" x14ac:dyDescent="0.15">
      <c r="A1085" s="22" t="s">
        <v>2030</v>
      </c>
      <c r="B1085" s="22" t="s">
        <v>2157</v>
      </c>
      <c r="C1085" s="22" t="s">
        <v>22082</v>
      </c>
      <c r="D1085" s="22" t="s">
        <v>21597</v>
      </c>
      <c r="E1085" s="36" t="s">
        <v>24869</v>
      </c>
    </row>
    <row r="1086" spans="1:5" ht="13" x14ac:dyDescent="0.15">
      <c r="A1086" s="22" t="s">
        <v>2030</v>
      </c>
      <c r="B1086" s="22" t="s">
        <v>2185</v>
      </c>
      <c r="C1086" s="22" t="s">
        <v>22083</v>
      </c>
      <c r="D1086" s="22" t="s">
        <v>21597</v>
      </c>
      <c r="E1086" s="36" t="s">
        <v>24869</v>
      </c>
    </row>
    <row r="1087" spans="1:5" ht="13" x14ac:dyDescent="0.15">
      <c r="A1087" s="22" t="s">
        <v>2030</v>
      </c>
      <c r="B1087" s="22" t="s">
        <v>2147</v>
      </c>
      <c r="C1087" s="22" t="s">
        <v>22084</v>
      </c>
      <c r="D1087" s="22" t="s">
        <v>21597</v>
      </c>
      <c r="E1087" s="36" t="s">
        <v>24869</v>
      </c>
    </row>
    <row r="1088" spans="1:5" ht="13" x14ac:dyDescent="0.15">
      <c r="A1088" s="22" t="s">
        <v>2030</v>
      </c>
      <c r="B1088" s="22" t="s">
        <v>2067</v>
      </c>
      <c r="C1088" s="22" t="s">
        <v>22174</v>
      </c>
      <c r="D1088" s="22" t="s">
        <v>21597</v>
      </c>
      <c r="E1088" s="36" t="s">
        <v>24869</v>
      </c>
    </row>
    <row r="1089" spans="1:5" ht="13" x14ac:dyDescent="0.15">
      <c r="A1089" s="22" t="s">
        <v>2030</v>
      </c>
      <c r="B1089" s="22" t="s">
        <v>2177</v>
      </c>
      <c r="C1089" s="22" t="s">
        <v>22179</v>
      </c>
      <c r="D1089" s="22" t="s">
        <v>21597</v>
      </c>
      <c r="E1089" s="36" t="s">
        <v>24869</v>
      </c>
    </row>
    <row r="1090" spans="1:5" ht="13" x14ac:dyDescent="0.15">
      <c r="A1090" s="22" t="s">
        <v>2030</v>
      </c>
      <c r="B1090" s="22" t="s">
        <v>2151</v>
      </c>
      <c r="C1090" s="22" t="s">
        <v>22185</v>
      </c>
      <c r="D1090" s="22" t="s">
        <v>21597</v>
      </c>
      <c r="E1090" s="36" t="s">
        <v>24869</v>
      </c>
    </row>
    <row r="1091" spans="1:5" ht="13" x14ac:dyDescent="0.15">
      <c r="A1091" s="22" t="s">
        <v>2030</v>
      </c>
      <c r="B1091" s="22" t="s">
        <v>2171</v>
      </c>
      <c r="C1091" s="22" t="s">
        <v>22193</v>
      </c>
      <c r="D1091" s="22" t="s">
        <v>21597</v>
      </c>
      <c r="E1091" s="36" t="s">
        <v>24869</v>
      </c>
    </row>
    <row r="1092" spans="1:5" ht="13" x14ac:dyDescent="0.15">
      <c r="A1092" s="22" t="s">
        <v>2030</v>
      </c>
      <c r="B1092" s="22" t="s">
        <v>2149</v>
      </c>
      <c r="C1092" s="22" t="s">
        <v>22225</v>
      </c>
      <c r="D1092" s="22" t="s">
        <v>21597</v>
      </c>
      <c r="E1092" s="36" t="s">
        <v>24869</v>
      </c>
    </row>
    <row r="1093" spans="1:5" ht="13" x14ac:dyDescent="0.15">
      <c r="A1093" s="22" t="s">
        <v>2030</v>
      </c>
      <c r="B1093" s="22" t="s">
        <v>2205</v>
      </c>
      <c r="C1093" s="22" t="s">
        <v>22271</v>
      </c>
      <c r="D1093" s="22" t="s">
        <v>21597</v>
      </c>
      <c r="E1093" s="36" t="s">
        <v>24869</v>
      </c>
    </row>
    <row r="1094" spans="1:5" ht="13" x14ac:dyDescent="0.15">
      <c r="A1094" s="22" t="s">
        <v>2030</v>
      </c>
      <c r="B1094" s="22" t="s">
        <v>2033</v>
      </c>
      <c r="C1094" s="22" t="s">
        <v>22282</v>
      </c>
      <c r="D1094" s="22" t="s">
        <v>21597</v>
      </c>
      <c r="E1094" s="36" t="s">
        <v>24869</v>
      </c>
    </row>
    <row r="1095" spans="1:5" ht="13" x14ac:dyDescent="0.15">
      <c r="A1095" s="22" t="s">
        <v>2030</v>
      </c>
      <c r="B1095" s="22" t="s">
        <v>2033</v>
      </c>
      <c r="C1095" s="22" t="s">
        <v>22283</v>
      </c>
      <c r="D1095" s="22" t="s">
        <v>21597</v>
      </c>
      <c r="E1095" s="36" t="s">
        <v>24869</v>
      </c>
    </row>
    <row r="1096" spans="1:5" ht="13" x14ac:dyDescent="0.15">
      <c r="A1096" s="22" t="s">
        <v>2030</v>
      </c>
      <c r="B1096" s="22" t="s">
        <v>2033</v>
      </c>
      <c r="C1096" s="22" t="s">
        <v>22284</v>
      </c>
      <c r="D1096" s="22" t="s">
        <v>21597</v>
      </c>
      <c r="E1096" s="36" t="s">
        <v>24869</v>
      </c>
    </row>
    <row r="1097" spans="1:5" ht="13" x14ac:dyDescent="0.15">
      <c r="A1097" s="22" t="s">
        <v>2030</v>
      </c>
      <c r="B1097" s="22" t="s">
        <v>2039</v>
      </c>
      <c r="C1097" s="22" t="s">
        <v>22295</v>
      </c>
      <c r="D1097" s="22" t="s">
        <v>21597</v>
      </c>
      <c r="E1097" s="36" t="s">
        <v>24869</v>
      </c>
    </row>
    <row r="1098" spans="1:5" ht="13" x14ac:dyDescent="0.15">
      <c r="A1098" s="22" t="s">
        <v>2030</v>
      </c>
      <c r="B1098" s="22" t="s">
        <v>2057</v>
      </c>
      <c r="C1098" s="22" t="s">
        <v>22305</v>
      </c>
      <c r="D1098" s="22" t="s">
        <v>21597</v>
      </c>
      <c r="E1098" s="36" t="s">
        <v>24869</v>
      </c>
    </row>
    <row r="1099" spans="1:5" ht="13" x14ac:dyDescent="0.15">
      <c r="A1099" s="22" t="s">
        <v>2030</v>
      </c>
      <c r="B1099" s="22" t="s">
        <v>2067</v>
      </c>
      <c r="C1099" s="22" t="s">
        <v>22317</v>
      </c>
      <c r="D1099" s="22" t="s">
        <v>21597</v>
      </c>
      <c r="E1099" s="36" t="s">
        <v>24869</v>
      </c>
    </row>
    <row r="1100" spans="1:5" ht="13" x14ac:dyDescent="0.15">
      <c r="A1100" s="22" t="s">
        <v>2030</v>
      </c>
      <c r="B1100" s="22" t="s">
        <v>2047</v>
      </c>
      <c r="C1100" s="22" t="s">
        <v>22318</v>
      </c>
      <c r="D1100" s="22" t="s">
        <v>21597</v>
      </c>
      <c r="E1100" s="36" t="s">
        <v>24869</v>
      </c>
    </row>
    <row r="1101" spans="1:5" ht="13" x14ac:dyDescent="0.15">
      <c r="A1101" s="22" t="s">
        <v>2030</v>
      </c>
      <c r="B1101" s="22" t="s">
        <v>2149</v>
      </c>
      <c r="C1101" s="22" t="s">
        <v>22336</v>
      </c>
      <c r="D1101" s="22" t="s">
        <v>21597</v>
      </c>
      <c r="E1101" s="36" t="s">
        <v>24869</v>
      </c>
    </row>
    <row r="1102" spans="1:5" ht="13" x14ac:dyDescent="0.15">
      <c r="A1102" s="22" t="s">
        <v>2030</v>
      </c>
      <c r="B1102" s="22" t="s">
        <v>2031</v>
      </c>
      <c r="C1102" s="22" t="s">
        <v>22342</v>
      </c>
      <c r="D1102" s="22" t="s">
        <v>21597</v>
      </c>
      <c r="E1102" s="36" t="s">
        <v>24869</v>
      </c>
    </row>
    <row r="1103" spans="1:5" ht="13" x14ac:dyDescent="0.15">
      <c r="A1103" s="22" t="s">
        <v>2030</v>
      </c>
      <c r="B1103" s="22" t="s">
        <v>3104</v>
      </c>
      <c r="C1103" s="22" t="s">
        <v>22343</v>
      </c>
      <c r="D1103" s="22" t="s">
        <v>21597</v>
      </c>
      <c r="E1103" s="36" t="s">
        <v>24869</v>
      </c>
    </row>
    <row r="1104" spans="1:5" ht="13" x14ac:dyDescent="0.15">
      <c r="A1104" s="22" t="s">
        <v>2030</v>
      </c>
      <c r="B1104" s="22" t="s">
        <v>2095</v>
      </c>
      <c r="C1104" s="22" t="s">
        <v>22344</v>
      </c>
      <c r="D1104" s="22" t="s">
        <v>21597</v>
      </c>
      <c r="E1104" s="36" t="s">
        <v>24869</v>
      </c>
    </row>
    <row r="1105" spans="1:5" ht="13" x14ac:dyDescent="0.15">
      <c r="A1105" s="22" t="s">
        <v>2030</v>
      </c>
      <c r="B1105" s="22" t="s">
        <v>2087</v>
      </c>
      <c r="C1105" s="22" t="s">
        <v>22345</v>
      </c>
      <c r="D1105" s="22" t="s">
        <v>21597</v>
      </c>
      <c r="E1105" s="36" t="s">
        <v>24869</v>
      </c>
    </row>
    <row r="1106" spans="1:5" ht="13" x14ac:dyDescent="0.15">
      <c r="A1106" s="22" t="s">
        <v>2030</v>
      </c>
      <c r="B1106" s="22" t="s">
        <v>2091</v>
      </c>
      <c r="C1106" s="22" t="s">
        <v>22346</v>
      </c>
      <c r="D1106" s="22" t="s">
        <v>21597</v>
      </c>
      <c r="E1106" s="36" t="s">
        <v>24869</v>
      </c>
    </row>
    <row r="1107" spans="1:5" ht="13" x14ac:dyDescent="0.15">
      <c r="A1107" s="22" t="s">
        <v>2030</v>
      </c>
      <c r="B1107" s="22" t="s">
        <v>2089</v>
      </c>
      <c r="C1107" s="22" t="s">
        <v>22347</v>
      </c>
      <c r="D1107" s="22" t="s">
        <v>21597</v>
      </c>
      <c r="E1107" s="36" t="s">
        <v>24869</v>
      </c>
    </row>
    <row r="1108" spans="1:5" ht="13" x14ac:dyDescent="0.15">
      <c r="A1108" s="22" t="s">
        <v>2030</v>
      </c>
      <c r="B1108" s="22" t="s">
        <v>2093</v>
      </c>
      <c r="C1108" s="22" t="s">
        <v>22348</v>
      </c>
      <c r="D1108" s="22" t="s">
        <v>21597</v>
      </c>
      <c r="E1108" s="36" t="s">
        <v>24869</v>
      </c>
    </row>
    <row r="1109" spans="1:5" ht="13" x14ac:dyDescent="0.15">
      <c r="A1109" s="22" t="s">
        <v>2030</v>
      </c>
      <c r="B1109" s="22" t="s">
        <v>2095</v>
      </c>
      <c r="C1109" s="22" t="s">
        <v>22349</v>
      </c>
      <c r="D1109" s="22" t="s">
        <v>21597</v>
      </c>
      <c r="E1109" s="36" t="s">
        <v>24869</v>
      </c>
    </row>
    <row r="1110" spans="1:5" ht="13" x14ac:dyDescent="0.15">
      <c r="A1110" s="22" t="s">
        <v>2030</v>
      </c>
      <c r="B1110" s="22" t="s">
        <v>2095</v>
      </c>
      <c r="C1110" s="22" t="s">
        <v>22354</v>
      </c>
      <c r="D1110" s="22" t="s">
        <v>21597</v>
      </c>
      <c r="E1110" s="36" t="s">
        <v>24869</v>
      </c>
    </row>
    <row r="1111" spans="1:5" ht="13" x14ac:dyDescent="0.15">
      <c r="A1111" s="22" t="s">
        <v>2030</v>
      </c>
      <c r="B1111" s="22" t="s">
        <v>2159</v>
      </c>
      <c r="C1111" s="22" t="s">
        <v>22362</v>
      </c>
      <c r="D1111" s="22" t="s">
        <v>21597</v>
      </c>
      <c r="E1111" s="36" t="s">
        <v>24869</v>
      </c>
    </row>
    <row r="1112" spans="1:5" ht="13" x14ac:dyDescent="0.15">
      <c r="A1112" s="22" t="s">
        <v>2030</v>
      </c>
      <c r="B1112" s="22" t="s">
        <v>2081</v>
      </c>
      <c r="C1112" s="22" t="s">
        <v>22366</v>
      </c>
      <c r="D1112" s="22" t="s">
        <v>21597</v>
      </c>
      <c r="E1112" s="36" t="s">
        <v>24869</v>
      </c>
    </row>
    <row r="1113" spans="1:5" ht="13" x14ac:dyDescent="0.15">
      <c r="A1113" s="22" t="s">
        <v>2030</v>
      </c>
      <c r="B1113" s="22" t="s">
        <v>2041</v>
      </c>
      <c r="C1113" s="22" t="s">
        <v>22369</v>
      </c>
      <c r="D1113" s="22" t="s">
        <v>21597</v>
      </c>
      <c r="E1113" s="36" t="s">
        <v>24869</v>
      </c>
    </row>
    <row r="1114" spans="1:5" ht="13" x14ac:dyDescent="0.15">
      <c r="A1114" s="22" t="s">
        <v>2030</v>
      </c>
      <c r="B1114" s="22" t="s">
        <v>2041</v>
      </c>
      <c r="C1114" s="22" t="s">
        <v>22374</v>
      </c>
      <c r="D1114" s="22" t="s">
        <v>21597</v>
      </c>
      <c r="E1114" s="36" t="s">
        <v>24869</v>
      </c>
    </row>
    <row r="1115" spans="1:5" ht="13" x14ac:dyDescent="0.15">
      <c r="A1115" s="22" t="s">
        <v>2030</v>
      </c>
      <c r="B1115" s="22" t="s">
        <v>2041</v>
      </c>
      <c r="C1115" s="22" t="s">
        <v>22375</v>
      </c>
      <c r="D1115" s="22" t="s">
        <v>21597</v>
      </c>
      <c r="E1115" s="36" t="s">
        <v>24869</v>
      </c>
    </row>
    <row r="1116" spans="1:5" ht="13" x14ac:dyDescent="0.15">
      <c r="A1116" s="22" t="s">
        <v>2030</v>
      </c>
      <c r="B1116" s="22" t="s">
        <v>2041</v>
      </c>
      <c r="C1116" s="22" t="s">
        <v>22376</v>
      </c>
      <c r="D1116" s="22" t="s">
        <v>21597</v>
      </c>
      <c r="E1116" s="36" t="s">
        <v>24869</v>
      </c>
    </row>
    <row r="1117" spans="1:5" ht="13" x14ac:dyDescent="0.15">
      <c r="A1117" s="22" t="s">
        <v>2030</v>
      </c>
      <c r="B1117" s="22" t="s">
        <v>2143</v>
      </c>
      <c r="C1117" s="22" t="s">
        <v>22378</v>
      </c>
      <c r="D1117" s="22" t="s">
        <v>21597</v>
      </c>
      <c r="E1117" s="36" t="s">
        <v>24869</v>
      </c>
    </row>
    <row r="1118" spans="1:5" ht="13" x14ac:dyDescent="0.15">
      <c r="A1118" s="22" t="s">
        <v>2030</v>
      </c>
      <c r="B1118" s="22" t="s">
        <v>2207</v>
      </c>
      <c r="C1118" s="22" t="s">
        <v>22381</v>
      </c>
      <c r="D1118" s="22" t="s">
        <v>21597</v>
      </c>
      <c r="E1118" s="36" t="s">
        <v>24869</v>
      </c>
    </row>
    <row r="1119" spans="1:5" ht="13" x14ac:dyDescent="0.15">
      <c r="A1119" s="22" t="s">
        <v>2030</v>
      </c>
      <c r="B1119" s="22" t="s">
        <v>2207</v>
      </c>
      <c r="C1119" s="22" t="s">
        <v>22382</v>
      </c>
      <c r="D1119" s="22" t="s">
        <v>21597</v>
      </c>
      <c r="E1119" s="36" t="s">
        <v>24869</v>
      </c>
    </row>
    <row r="1120" spans="1:5" ht="13" x14ac:dyDescent="0.15">
      <c r="A1120" s="22" t="s">
        <v>2030</v>
      </c>
      <c r="B1120" s="22" t="s">
        <v>2063</v>
      </c>
      <c r="C1120" s="22" t="s">
        <v>22385</v>
      </c>
      <c r="D1120" s="22" t="s">
        <v>21597</v>
      </c>
      <c r="E1120" s="36" t="s">
        <v>24869</v>
      </c>
    </row>
    <row r="1121" spans="1:5" ht="13" x14ac:dyDescent="0.15">
      <c r="A1121" s="22" t="s">
        <v>2030</v>
      </c>
      <c r="B1121" s="22" t="s">
        <v>2063</v>
      </c>
      <c r="C1121" s="22" t="s">
        <v>22386</v>
      </c>
      <c r="D1121" s="22" t="s">
        <v>21597</v>
      </c>
      <c r="E1121" s="36" t="s">
        <v>24869</v>
      </c>
    </row>
    <row r="1122" spans="1:5" ht="13" x14ac:dyDescent="0.15">
      <c r="A1122" s="22" t="s">
        <v>2030</v>
      </c>
      <c r="B1122" s="22" t="s">
        <v>4547</v>
      </c>
      <c r="C1122" s="22" t="s">
        <v>22387</v>
      </c>
      <c r="D1122" s="22" t="s">
        <v>21597</v>
      </c>
      <c r="E1122" s="36" t="s">
        <v>24869</v>
      </c>
    </row>
    <row r="1123" spans="1:5" ht="13" x14ac:dyDescent="0.15">
      <c r="A1123" s="22" t="s">
        <v>2030</v>
      </c>
      <c r="B1123" s="22" t="s">
        <v>2035</v>
      </c>
      <c r="C1123" s="22" t="s">
        <v>22388</v>
      </c>
      <c r="D1123" s="22" t="s">
        <v>21597</v>
      </c>
      <c r="E1123" s="36" t="s">
        <v>24869</v>
      </c>
    </row>
    <row r="1124" spans="1:5" ht="13" x14ac:dyDescent="0.15">
      <c r="A1124" s="22" t="s">
        <v>2030</v>
      </c>
      <c r="B1124" s="22" t="s">
        <v>2035</v>
      </c>
      <c r="C1124" s="22" t="s">
        <v>22389</v>
      </c>
      <c r="D1124" s="22" t="s">
        <v>21597</v>
      </c>
      <c r="E1124" s="36" t="s">
        <v>24869</v>
      </c>
    </row>
    <row r="1125" spans="1:5" ht="13" x14ac:dyDescent="0.15">
      <c r="A1125" s="22" t="s">
        <v>2030</v>
      </c>
      <c r="B1125" s="22" t="s">
        <v>2081</v>
      </c>
      <c r="C1125" s="22" t="s">
        <v>22405</v>
      </c>
      <c r="D1125" s="22" t="s">
        <v>21597</v>
      </c>
      <c r="E1125" s="36" t="s">
        <v>24869</v>
      </c>
    </row>
    <row r="1126" spans="1:5" ht="13" x14ac:dyDescent="0.15">
      <c r="A1126" s="22" t="s">
        <v>2030</v>
      </c>
      <c r="B1126" s="22" t="s">
        <v>2193</v>
      </c>
      <c r="C1126" s="22" t="s">
        <v>22433</v>
      </c>
      <c r="D1126" s="22" t="s">
        <v>21597</v>
      </c>
      <c r="E1126" s="36" t="s">
        <v>24869</v>
      </c>
    </row>
    <row r="1127" spans="1:5" ht="13" x14ac:dyDescent="0.15">
      <c r="A1127" s="22" t="s">
        <v>2030</v>
      </c>
      <c r="B1127" s="22" t="s">
        <v>2147</v>
      </c>
      <c r="C1127" s="22" t="s">
        <v>22434</v>
      </c>
      <c r="D1127" s="22" t="s">
        <v>21597</v>
      </c>
      <c r="E1127" s="36" t="s">
        <v>24869</v>
      </c>
    </row>
    <row r="1128" spans="1:5" ht="13" x14ac:dyDescent="0.15">
      <c r="A1128" s="22" t="s">
        <v>2030</v>
      </c>
      <c r="B1128" s="22" t="s">
        <v>2193</v>
      </c>
      <c r="C1128" s="22" t="s">
        <v>22435</v>
      </c>
      <c r="D1128" s="22" t="s">
        <v>21597</v>
      </c>
      <c r="E1128" s="36" t="s">
        <v>24869</v>
      </c>
    </row>
    <row r="1129" spans="1:5" ht="13" x14ac:dyDescent="0.15">
      <c r="A1129" s="22" t="s">
        <v>2030</v>
      </c>
      <c r="B1129" s="22" t="s">
        <v>2193</v>
      </c>
      <c r="C1129" s="22" t="s">
        <v>22436</v>
      </c>
      <c r="D1129" s="22" t="s">
        <v>21597</v>
      </c>
      <c r="E1129" s="36" t="s">
        <v>24869</v>
      </c>
    </row>
    <row r="1130" spans="1:5" ht="13" x14ac:dyDescent="0.15">
      <c r="A1130" s="22" t="s">
        <v>2030</v>
      </c>
      <c r="B1130" s="22" t="s">
        <v>2097</v>
      </c>
      <c r="C1130" s="22" t="s">
        <v>22437</v>
      </c>
      <c r="D1130" s="22" t="s">
        <v>21597</v>
      </c>
      <c r="E1130" s="36" t="s">
        <v>24869</v>
      </c>
    </row>
    <row r="1131" spans="1:5" ht="13" x14ac:dyDescent="0.15">
      <c r="A1131" s="22" t="s">
        <v>2030</v>
      </c>
      <c r="B1131" s="22" t="s">
        <v>2099</v>
      </c>
      <c r="C1131" s="22" t="s">
        <v>22438</v>
      </c>
      <c r="D1131" s="22" t="s">
        <v>21597</v>
      </c>
      <c r="E1131" s="36" t="s">
        <v>24869</v>
      </c>
    </row>
    <row r="1132" spans="1:5" ht="13" x14ac:dyDescent="0.15">
      <c r="A1132" s="22" t="s">
        <v>2030</v>
      </c>
      <c r="B1132" s="22" t="s">
        <v>2115</v>
      </c>
      <c r="C1132" s="22" t="s">
        <v>22439</v>
      </c>
      <c r="D1132" s="22" t="s">
        <v>21597</v>
      </c>
      <c r="E1132" s="36" t="s">
        <v>24869</v>
      </c>
    </row>
    <row r="1133" spans="1:5" ht="13" x14ac:dyDescent="0.15">
      <c r="A1133" s="22" t="s">
        <v>2030</v>
      </c>
      <c r="B1133" s="22" t="s">
        <v>2103</v>
      </c>
      <c r="C1133" s="22" t="s">
        <v>22440</v>
      </c>
      <c r="D1133" s="22" t="s">
        <v>21597</v>
      </c>
      <c r="E1133" s="36" t="s">
        <v>24869</v>
      </c>
    </row>
    <row r="1134" spans="1:5" ht="13" x14ac:dyDescent="0.15">
      <c r="A1134" s="22" t="s">
        <v>2030</v>
      </c>
      <c r="B1134" s="22" t="s">
        <v>2113</v>
      </c>
      <c r="C1134" s="22" t="s">
        <v>22441</v>
      </c>
      <c r="D1134" s="22" t="s">
        <v>21597</v>
      </c>
      <c r="E1134" s="36" t="s">
        <v>24869</v>
      </c>
    </row>
    <row r="1135" spans="1:5" ht="13" x14ac:dyDescent="0.15">
      <c r="A1135" s="22" t="s">
        <v>2030</v>
      </c>
      <c r="B1135" s="22" t="s">
        <v>2153</v>
      </c>
      <c r="C1135" s="22" t="s">
        <v>22442</v>
      </c>
      <c r="D1135" s="22" t="s">
        <v>21597</v>
      </c>
      <c r="E1135" s="36" t="s">
        <v>24869</v>
      </c>
    </row>
    <row r="1136" spans="1:5" ht="13" x14ac:dyDescent="0.15">
      <c r="A1136" s="22" t="s">
        <v>2030</v>
      </c>
      <c r="B1136" s="22" t="s">
        <v>2185</v>
      </c>
      <c r="C1136" s="22" t="s">
        <v>22443</v>
      </c>
      <c r="D1136" s="22" t="s">
        <v>21597</v>
      </c>
      <c r="E1136" s="36" t="s">
        <v>24869</v>
      </c>
    </row>
    <row r="1137" spans="1:5" ht="13" x14ac:dyDescent="0.15">
      <c r="A1137" s="22" t="s">
        <v>2030</v>
      </c>
      <c r="B1137" s="43" t="s">
        <v>2147</v>
      </c>
      <c r="C1137" s="22" t="s">
        <v>22480</v>
      </c>
      <c r="D1137" s="22" t="s">
        <v>21176</v>
      </c>
      <c r="E1137" s="36" t="s">
        <v>24869</v>
      </c>
    </row>
    <row r="1138" spans="1:5" ht="13" x14ac:dyDescent="0.15">
      <c r="A1138" s="22" t="s">
        <v>2030</v>
      </c>
      <c r="B1138" s="22" t="s">
        <v>2181</v>
      </c>
      <c r="C1138" s="22" t="s">
        <v>22490</v>
      </c>
      <c r="D1138" s="22" t="s">
        <v>21597</v>
      </c>
      <c r="E1138" s="36" t="s">
        <v>24869</v>
      </c>
    </row>
    <row r="1139" spans="1:5" ht="13" x14ac:dyDescent="0.15">
      <c r="A1139" s="22" t="s">
        <v>2030</v>
      </c>
      <c r="B1139" s="22" t="s">
        <v>2179</v>
      </c>
      <c r="C1139" s="22" t="s">
        <v>22491</v>
      </c>
      <c r="D1139" s="22" t="s">
        <v>21597</v>
      </c>
      <c r="E1139" s="36" t="s">
        <v>24869</v>
      </c>
    </row>
    <row r="1140" spans="1:5" ht="13" x14ac:dyDescent="0.15">
      <c r="A1140" s="22" t="s">
        <v>2030</v>
      </c>
      <c r="B1140" s="22" t="s">
        <v>2183</v>
      </c>
      <c r="C1140" s="22" t="s">
        <v>22492</v>
      </c>
      <c r="D1140" s="22" t="s">
        <v>21597</v>
      </c>
      <c r="E1140" s="36" t="s">
        <v>24869</v>
      </c>
    </row>
    <row r="1141" spans="1:5" ht="13" x14ac:dyDescent="0.15">
      <c r="A1141" s="22" t="s">
        <v>2030</v>
      </c>
      <c r="B1141" s="22" t="s">
        <v>2145</v>
      </c>
      <c r="C1141" s="22" t="s">
        <v>22493</v>
      </c>
      <c r="D1141" s="22" t="s">
        <v>21597</v>
      </c>
      <c r="E1141" s="36" t="s">
        <v>24869</v>
      </c>
    </row>
    <row r="1142" spans="1:5" ht="13" x14ac:dyDescent="0.15">
      <c r="A1142" s="22" t="s">
        <v>2030</v>
      </c>
      <c r="B1142" s="22" t="s">
        <v>2185</v>
      </c>
      <c r="C1142" s="22" t="s">
        <v>22494</v>
      </c>
      <c r="D1142" s="22" t="s">
        <v>21597</v>
      </c>
      <c r="E1142" s="36" t="s">
        <v>24869</v>
      </c>
    </row>
    <row r="1143" spans="1:5" ht="13" x14ac:dyDescent="0.15">
      <c r="A1143" s="22" t="s">
        <v>2215</v>
      </c>
      <c r="B1143" s="43" t="s">
        <v>2221</v>
      </c>
      <c r="C1143" s="22" t="s">
        <v>21190</v>
      </c>
      <c r="D1143" s="22" t="s">
        <v>21173</v>
      </c>
      <c r="E1143" s="36" t="s">
        <v>24869</v>
      </c>
    </row>
    <row r="1144" spans="1:5" ht="13" x14ac:dyDescent="0.15">
      <c r="A1144" s="22" t="s">
        <v>2215</v>
      </c>
      <c r="B1144" s="43" t="s">
        <v>2219</v>
      </c>
      <c r="C1144" s="22" t="s">
        <v>21191</v>
      </c>
      <c r="D1144" s="22" t="s">
        <v>21176</v>
      </c>
      <c r="E1144" s="36" t="s">
        <v>24869</v>
      </c>
    </row>
    <row r="1145" spans="1:5" ht="13" x14ac:dyDescent="0.15">
      <c r="A1145" s="22" t="s">
        <v>2215</v>
      </c>
      <c r="B1145" s="43" t="s">
        <v>2394</v>
      </c>
      <c r="C1145" s="22" t="s">
        <v>21242</v>
      </c>
      <c r="D1145" s="22" t="s">
        <v>21173</v>
      </c>
      <c r="E1145" s="36" t="s">
        <v>24869</v>
      </c>
    </row>
    <row r="1146" spans="1:5" ht="13" x14ac:dyDescent="0.15">
      <c r="A1146" s="22" t="s">
        <v>2215</v>
      </c>
      <c r="B1146" s="43" t="s">
        <v>2552</v>
      </c>
      <c r="C1146" s="22" t="s">
        <v>21262</v>
      </c>
      <c r="D1146" s="22" t="s">
        <v>21173</v>
      </c>
      <c r="E1146" s="36" t="s">
        <v>24869</v>
      </c>
    </row>
    <row r="1147" spans="1:5" ht="13" x14ac:dyDescent="0.15">
      <c r="A1147" s="22" t="s">
        <v>2215</v>
      </c>
      <c r="B1147" s="43" t="s">
        <v>2370</v>
      </c>
      <c r="C1147" s="22" t="s">
        <v>21265</v>
      </c>
      <c r="D1147" s="22" t="s">
        <v>21173</v>
      </c>
      <c r="E1147" s="36" t="s">
        <v>24869</v>
      </c>
    </row>
    <row r="1148" spans="1:5" ht="13" x14ac:dyDescent="0.15">
      <c r="A1148" s="22" t="s">
        <v>2215</v>
      </c>
      <c r="B1148" s="43" t="s">
        <v>2315</v>
      </c>
      <c r="C1148" s="22" t="s">
        <v>21266</v>
      </c>
      <c r="D1148" s="22" t="s">
        <v>21173</v>
      </c>
      <c r="E1148" s="36" t="s">
        <v>24869</v>
      </c>
    </row>
    <row r="1149" spans="1:5" ht="13" x14ac:dyDescent="0.15">
      <c r="A1149" s="22" t="s">
        <v>2215</v>
      </c>
      <c r="B1149" s="43" t="s">
        <v>2297</v>
      </c>
      <c r="C1149" s="22" t="s">
        <v>21293</v>
      </c>
      <c r="D1149" s="22" t="s">
        <v>21173</v>
      </c>
      <c r="E1149" s="36" t="s">
        <v>24869</v>
      </c>
    </row>
    <row r="1150" spans="1:5" ht="13" x14ac:dyDescent="0.15">
      <c r="A1150" s="22" t="s">
        <v>2215</v>
      </c>
      <c r="B1150" s="43" t="s">
        <v>2582</v>
      </c>
      <c r="C1150" s="22" t="s">
        <v>21294</v>
      </c>
      <c r="D1150" s="22" t="s">
        <v>21173</v>
      </c>
      <c r="E1150" s="36" t="s">
        <v>24869</v>
      </c>
    </row>
    <row r="1151" spans="1:5" ht="13" x14ac:dyDescent="0.15">
      <c r="A1151" s="22" t="s">
        <v>2215</v>
      </c>
      <c r="B1151" s="43" t="s">
        <v>2311</v>
      </c>
      <c r="C1151" s="22" t="s">
        <v>21313</v>
      </c>
      <c r="D1151" s="22" t="s">
        <v>21173</v>
      </c>
      <c r="E1151" s="36" t="s">
        <v>24869</v>
      </c>
    </row>
    <row r="1152" spans="1:5" ht="13" x14ac:dyDescent="0.15">
      <c r="A1152" s="22" t="s">
        <v>2215</v>
      </c>
      <c r="B1152" s="43" t="s">
        <v>2484</v>
      </c>
      <c r="C1152" s="22" t="s">
        <v>21319</v>
      </c>
      <c r="D1152" s="22" t="s">
        <v>21173</v>
      </c>
      <c r="E1152" s="36" t="s">
        <v>24869</v>
      </c>
    </row>
    <row r="1153" spans="1:5" ht="13" x14ac:dyDescent="0.15">
      <c r="A1153" s="22" t="s">
        <v>2215</v>
      </c>
      <c r="B1153" s="43" t="s">
        <v>2574</v>
      </c>
      <c r="C1153" s="22" t="s">
        <v>21324</v>
      </c>
      <c r="D1153" s="22" t="s">
        <v>21173</v>
      </c>
      <c r="E1153" s="36" t="s">
        <v>24869</v>
      </c>
    </row>
    <row r="1154" spans="1:5" ht="13" x14ac:dyDescent="0.15">
      <c r="A1154" s="22" t="s">
        <v>2215</v>
      </c>
      <c r="B1154" s="43" t="s">
        <v>2299</v>
      </c>
      <c r="C1154" s="22" t="s">
        <v>21325</v>
      </c>
      <c r="D1154" s="22" t="s">
        <v>21173</v>
      </c>
      <c r="E1154" s="36" t="s">
        <v>24869</v>
      </c>
    </row>
    <row r="1155" spans="1:5" ht="13" x14ac:dyDescent="0.15">
      <c r="A1155" s="22" t="s">
        <v>2215</v>
      </c>
      <c r="B1155" s="43" t="s">
        <v>2578</v>
      </c>
      <c r="C1155" s="22" t="s">
        <v>21326</v>
      </c>
      <c r="D1155" s="22" t="s">
        <v>21173</v>
      </c>
      <c r="E1155" s="36" t="s">
        <v>24869</v>
      </c>
    </row>
    <row r="1156" spans="1:5" ht="13" x14ac:dyDescent="0.15">
      <c r="A1156" s="22" t="s">
        <v>2215</v>
      </c>
      <c r="B1156" s="43" t="s">
        <v>2237</v>
      </c>
      <c r="C1156" s="22" t="s">
        <v>21327</v>
      </c>
      <c r="D1156" s="22" t="s">
        <v>21173</v>
      </c>
      <c r="E1156" s="36" t="s">
        <v>24869</v>
      </c>
    </row>
    <row r="1157" spans="1:5" ht="13" x14ac:dyDescent="0.15">
      <c r="A1157" s="22" t="s">
        <v>2215</v>
      </c>
      <c r="B1157" s="43" t="s">
        <v>2281</v>
      </c>
      <c r="C1157" s="22" t="s">
        <v>2283</v>
      </c>
      <c r="D1157" s="22" t="s">
        <v>21173</v>
      </c>
      <c r="E1157" s="36" t="s">
        <v>24869</v>
      </c>
    </row>
    <row r="1158" spans="1:5" ht="13" x14ac:dyDescent="0.15">
      <c r="A1158" s="22" t="s">
        <v>2215</v>
      </c>
      <c r="B1158" s="43" t="s">
        <v>2584</v>
      </c>
      <c r="C1158" s="22" t="s">
        <v>21331</v>
      </c>
      <c r="D1158" s="22" t="s">
        <v>21173</v>
      </c>
      <c r="E1158" s="36" t="s">
        <v>24869</v>
      </c>
    </row>
    <row r="1159" spans="1:5" ht="13" x14ac:dyDescent="0.15">
      <c r="A1159" s="22" t="s">
        <v>2215</v>
      </c>
      <c r="B1159" s="43" t="s">
        <v>2333</v>
      </c>
      <c r="C1159" s="22" t="s">
        <v>21341</v>
      </c>
      <c r="D1159" s="22" t="s">
        <v>21173</v>
      </c>
      <c r="E1159" s="36" t="s">
        <v>24869</v>
      </c>
    </row>
    <row r="1160" spans="1:5" ht="13" x14ac:dyDescent="0.15">
      <c r="A1160" s="22" t="s">
        <v>2215</v>
      </c>
      <c r="B1160" s="43" t="s">
        <v>2356</v>
      </c>
      <c r="C1160" s="22" t="s">
        <v>21342</v>
      </c>
      <c r="D1160" s="22" t="s">
        <v>21173</v>
      </c>
      <c r="E1160" s="36" t="s">
        <v>24869</v>
      </c>
    </row>
    <row r="1161" spans="1:5" ht="13" x14ac:dyDescent="0.15">
      <c r="A1161" s="22" t="s">
        <v>2215</v>
      </c>
      <c r="B1161" s="43" t="s">
        <v>2360</v>
      </c>
      <c r="C1161" s="22" t="s">
        <v>21343</v>
      </c>
      <c r="D1161" s="22" t="s">
        <v>21173</v>
      </c>
      <c r="E1161" s="36" t="s">
        <v>24869</v>
      </c>
    </row>
    <row r="1162" spans="1:5" ht="13" x14ac:dyDescent="0.15">
      <c r="A1162" s="22" t="s">
        <v>2215</v>
      </c>
      <c r="B1162" s="43" t="s">
        <v>2362</v>
      </c>
      <c r="C1162" s="22" t="s">
        <v>21346</v>
      </c>
      <c r="D1162" s="22" t="s">
        <v>21173</v>
      </c>
      <c r="E1162" s="36" t="s">
        <v>24869</v>
      </c>
    </row>
    <row r="1163" spans="1:5" ht="13" x14ac:dyDescent="0.15">
      <c r="A1163" s="22" t="s">
        <v>2215</v>
      </c>
      <c r="B1163" s="43" t="s">
        <v>2508</v>
      </c>
      <c r="C1163" s="22" t="s">
        <v>21347</v>
      </c>
      <c r="D1163" s="22" t="s">
        <v>21173</v>
      </c>
      <c r="E1163" s="36" t="s">
        <v>24869</v>
      </c>
    </row>
    <row r="1164" spans="1:5" ht="13" x14ac:dyDescent="0.15">
      <c r="A1164" s="22" t="s">
        <v>2215</v>
      </c>
      <c r="B1164" s="43" t="s">
        <v>2229</v>
      </c>
      <c r="C1164" s="22" t="s">
        <v>21355</v>
      </c>
      <c r="D1164" s="22" t="s">
        <v>21173</v>
      </c>
      <c r="E1164" s="36" t="s">
        <v>24869</v>
      </c>
    </row>
    <row r="1165" spans="1:5" ht="13" x14ac:dyDescent="0.15">
      <c r="A1165" s="22" t="s">
        <v>2215</v>
      </c>
      <c r="B1165" s="43" t="s">
        <v>2600</v>
      </c>
      <c r="C1165" s="22" t="s">
        <v>21356</v>
      </c>
      <c r="D1165" s="22" t="s">
        <v>21173</v>
      </c>
      <c r="E1165" s="36" t="s">
        <v>24869</v>
      </c>
    </row>
    <row r="1166" spans="1:5" ht="13" x14ac:dyDescent="0.15">
      <c r="A1166" s="22" t="s">
        <v>2215</v>
      </c>
      <c r="B1166" s="43" t="s">
        <v>2231</v>
      </c>
      <c r="C1166" s="22" t="s">
        <v>21357</v>
      </c>
      <c r="D1166" s="22" t="s">
        <v>21173</v>
      </c>
      <c r="E1166" s="36" t="s">
        <v>24869</v>
      </c>
    </row>
    <row r="1167" spans="1:5" ht="13" x14ac:dyDescent="0.15">
      <c r="A1167" s="22" t="s">
        <v>2215</v>
      </c>
      <c r="B1167" s="43" t="s">
        <v>2259</v>
      </c>
      <c r="C1167" s="22" t="s">
        <v>21361</v>
      </c>
      <c r="D1167" s="22" t="s">
        <v>21173</v>
      </c>
      <c r="E1167" s="36" t="s">
        <v>24869</v>
      </c>
    </row>
    <row r="1168" spans="1:5" ht="13" x14ac:dyDescent="0.15">
      <c r="A1168" s="22" t="s">
        <v>2215</v>
      </c>
      <c r="B1168" s="43" t="s">
        <v>2572</v>
      </c>
      <c r="C1168" s="22" t="s">
        <v>21372</v>
      </c>
      <c r="D1168" s="22" t="s">
        <v>21173</v>
      </c>
      <c r="E1168" s="36" t="s">
        <v>24869</v>
      </c>
    </row>
    <row r="1169" spans="1:5" ht="13" x14ac:dyDescent="0.15">
      <c r="A1169" s="22" t="s">
        <v>2215</v>
      </c>
      <c r="B1169" s="43" t="s">
        <v>2412</v>
      </c>
      <c r="C1169" s="22" t="s">
        <v>21373</v>
      </c>
      <c r="D1169" s="22" t="s">
        <v>21173</v>
      </c>
      <c r="E1169" s="36" t="s">
        <v>24869</v>
      </c>
    </row>
    <row r="1170" spans="1:5" ht="13" x14ac:dyDescent="0.15">
      <c r="A1170" s="22" t="s">
        <v>2215</v>
      </c>
      <c r="B1170" s="43" t="s">
        <v>2325</v>
      </c>
      <c r="C1170" s="22" t="s">
        <v>21374</v>
      </c>
      <c r="D1170" s="22" t="s">
        <v>21173</v>
      </c>
      <c r="E1170" s="36" t="s">
        <v>24869</v>
      </c>
    </row>
    <row r="1171" spans="1:5" ht="13" x14ac:dyDescent="0.15">
      <c r="A1171" s="22" t="s">
        <v>2215</v>
      </c>
      <c r="B1171" s="43" t="s">
        <v>2255</v>
      </c>
      <c r="C1171" s="22" t="s">
        <v>21375</v>
      </c>
      <c r="D1171" s="22" t="s">
        <v>21173</v>
      </c>
      <c r="E1171" s="36" t="s">
        <v>24869</v>
      </c>
    </row>
    <row r="1172" spans="1:5" ht="13" x14ac:dyDescent="0.15">
      <c r="A1172" s="22" t="s">
        <v>2215</v>
      </c>
      <c r="B1172" s="43" t="s">
        <v>2580</v>
      </c>
      <c r="C1172" s="22" t="s">
        <v>14232</v>
      </c>
      <c r="D1172" s="22" t="s">
        <v>21176</v>
      </c>
      <c r="E1172" s="36" t="s">
        <v>24869</v>
      </c>
    </row>
    <row r="1173" spans="1:5" ht="13" x14ac:dyDescent="0.15">
      <c r="A1173" s="22" t="s">
        <v>2215</v>
      </c>
      <c r="B1173" s="43" t="s">
        <v>2408</v>
      </c>
      <c r="C1173" s="22" t="s">
        <v>21376</v>
      </c>
      <c r="D1173" s="22" t="s">
        <v>21173</v>
      </c>
      <c r="E1173" s="36" t="s">
        <v>24869</v>
      </c>
    </row>
    <row r="1174" spans="1:5" ht="13" x14ac:dyDescent="0.15">
      <c r="A1174" s="22" t="s">
        <v>2215</v>
      </c>
      <c r="B1174" s="43" t="s">
        <v>2319</v>
      </c>
      <c r="C1174" s="22" t="s">
        <v>21377</v>
      </c>
      <c r="D1174" s="22" t="s">
        <v>21173</v>
      </c>
      <c r="E1174" s="36" t="s">
        <v>24869</v>
      </c>
    </row>
    <row r="1175" spans="1:5" ht="13" x14ac:dyDescent="0.15">
      <c r="A1175" s="22" t="s">
        <v>2215</v>
      </c>
      <c r="B1175" s="43" t="s">
        <v>2406</v>
      </c>
      <c r="C1175" s="22" t="s">
        <v>21378</v>
      </c>
      <c r="D1175" s="22" t="s">
        <v>21173</v>
      </c>
      <c r="E1175" s="36" t="s">
        <v>24869</v>
      </c>
    </row>
    <row r="1176" spans="1:5" ht="13" x14ac:dyDescent="0.15">
      <c r="A1176" s="22" t="s">
        <v>2215</v>
      </c>
      <c r="B1176" s="43" t="s">
        <v>2235</v>
      </c>
      <c r="C1176" s="22" t="s">
        <v>21379</v>
      </c>
      <c r="D1176" s="22" t="s">
        <v>21173</v>
      </c>
      <c r="E1176" s="36" t="s">
        <v>24869</v>
      </c>
    </row>
    <row r="1177" spans="1:5" ht="13" x14ac:dyDescent="0.15">
      <c r="A1177" s="22" t="s">
        <v>2215</v>
      </c>
      <c r="B1177" s="43" t="s">
        <v>2249</v>
      </c>
      <c r="C1177" s="22" t="s">
        <v>21388</v>
      </c>
      <c r="D1177" s="22" t="s">
        <v>21173</v>
      </c>
      <c r="E1177" s="36" t="s">
        <v>24869</v>
      </c>
    </row>
    <row r="1178" spans="1:5" ht="13" x14ac:dyDescent="0.15">
      <c r="A1178" s="22" t="s">
        <v>2215</v>
      </c>
      <c r="B1178" s="43" t="s">
        <v>2358</v>
      </c>
      <c r="C1178" s="22" t="s">
        <v>21389</v>
      </c>
      <c r="D1178" s="22" t="s">
        <v>21176</v>
      </c>
      <c r="E1178" s="36" t="s">
        <v>24869</v>
      </c>
    </row>
    <row r="1179" spans="1:5" ht="13" x14ac:dyDescent="0.15">
      <c r="A1179" s="22" t="s">
        <v>2215</v>
      </c>
      <c r="B1179" s="43" t="s">
        <v>2424</v>
      </c>
      <c r="C1179" s="22" t="s">
        <v>21395</v>
      </c>
      <c r="D1179" s="22" t="s">
        <v>21173</v>
      </c>
      <c r="E1179" s="36" t="s">
        <v>24869</v>
      </c>
    </row>
    <row r="1180" spans="1:5" ht="13" x14ac:dyDescent="0.15">
      <c r="A1180" s="22" t="s">
        <v>2215</v>
      </c>
      <c r="B1180" s="43" t="s">
        <v>2245</v>
      </c>
      <c r="C1180" s="22" t="s">
        <v>21398</v>
      </c>
      <c r="D1180" s="22" t="s">
        <v>21176</v>
      </c>
      <c r="E1180" s="36" t="s">
        <v>24869</v>
      </c>
    </row>
    <row r="1181" spans="1:5" ht="13" x14ac:dyDescent="0.15">
      <c r="A1181" s="22" t="s">
        <v>2215</v>
      </c>
      <c r="B1181" s="43" t="s">
        <v>2568</v>
      </c>
      <c r="C1181" s="22" t="s">
        <v>21409</v>
      </c>
      <c r="D1181" s="22" t="s">
        <v>21176</v>
      </c>
      <c r="E1181" s="36" t="s">
        <v>24869</v>
      </c>
    </row>
    <row r="1182" spans="1:5" ht="13" x14ac:dyDescent="0.15">
      <c r="A1182" s="22" t="s">
        <v>2215</v>
      </c>
      <c r="B1182" s="43" t="s">
        <v>2576</v>
      </c>
      <c r="C1182" s="22" t="s">
        <v>21412</v>
      </c>
      <c r="D1182" s="22" t="s">
        <v>21176</v>
      </c>
      <c r="E1182" s="36" t="s">
        <v>24869</v>
      </c>
    </row>
    <row r="1183" spans="1:5" ht="13" x14ac:dyDescent="0.15">
      <c r="A1183" s="22" t="s">
        <v>2215</v>
      </c>
      <c r="B1183" s="43" t="s">
        <v>2233</v>
      </c>
      <c r="C1183" s="22" t="s">
        <v>21413</v>
      </c>
      <c r="D1183" s="22" t="s">
        <v>21176</v>
      </c>
      <c r="E1183" s="36" t="s">
        <v>24869</v>
      </c>
    </row>
    <row r="1184" spans="1:5" ht="13" x14ac:dyDescent="0.15">
      <c r="A1184" s="22" t="s">
        <v>2215</v>
      </c>
      <c r="B1184" s="43" t="s">
        <v>2590</v>
      </c>
      <c r="C1184" s="22" t="s">
        <v>21416</v>
      </c>
      <c r="D1184" s="22" t="s">
        <v>21173</v>
      </c>
      <c r="E1184" s="36" t="s">
        <v>24869</v>
      </c>
    </row>
    <row r="1185" spans="1:5" ht="13" x14ac:dyDescent="0.15">
      <c r="A1185" s="22" t="s">
        <v>2215</v>
      </c>
      <c r="B1185" s="43" t="s">
        <v>2239</v>
      </c>
      <c r="C1185" s="22" t="s">
        <v>14427</v>
      </c>
      <c r="D1185" s="22" t="s">
        <v>21173</v>
      </c>
      <c r="E1185" s="36" t="s">
        <v>24869</v>
      </c>
    </row>
    <row r="1186" spans="1:5" ht="13" x14ac:dyDescent="0.15">
      <c r="A1186" s="22" t="s">
        <v>2215</v>
      </c>
      <c r="B1186" s="43" t="s">
        <v>2241</v>
      </c>
      <c r="C1186" s="22" t="s">
        <v>14428</v>
      </c>
      <c r="D1186" s="22" t="s">
        <v>21173</v>
      </c>
      <c r="E1186" s="36" t="s">
        <v>24869</v>
      </c>
    </row>
    <row r="1187" spans="1:5" ht="13" x14ac:dyDescent="0.15">
      <c r="A1187" s="22" t="s">
        <v>2215</v>
      </c>
      <c r="B1187" s="43" t="s">
        <v>2438</v>
      </c>
      <c r="C1187" s="22" t="s">
        <v>21433</v>
      </c>
      <c r="D1187" s="22" t="s">
        <v>21173</v>
      </c>
      <c r="E1187" s="36" t="s">
        <v>24869</v>
      </c>
    </row>
    <row r="1188" spans="1:5" ht="13" x14ac:dyDescent="0.15">
      <c r="A1188" s="22" t="s">
        <v>2215</v>
      </c>
      <c r="B1188" s="43" t="s">
        <v>2588</v>
      </c>
      <c r="C1188" s="22" t="s">
        <v>13451</v>
      </c>
      <c r="D1188" s="22" t="s">
        <v>21173</v>
      </c>
      <c r="E1188" s="36" t="s">
        <v>24869</v>
      </c>
    </row>
    <row r="1189" spans="1:5" ht="13" x14ac:dyDescent="0.15">
      <c r="A1189" s="22" t="s">
        <v>2215</v>
      </c>
      <c r="B1189" s="43" t="s">
        <v>2317</v>
      </c>
      <c r="C1189" s="22" t="s">
        <v>21435</v>
      </c>
      <c r="D1189" s="22" t="s">
        <v>21173</v>
      </c>
      <c r="E1189" s="36" t="s">
        <v>24869</v>
      </c>
    </row>
    <row r="1190" spans="1:5" ht="13" x14ac:dyDescent="0.15">
      <c r="A1190" s="22" t="s">
        <v>2215</v>
      </c>
      <c r="B1190" s="43" t="s">
        <v>2253</v>
      </c>
      <c r="C1190" s="22" t="s">
        <v>21444</v>
      </c>
      <c r="D1190" s="22" t="s">
        <v>21176</v>
      </c>
      <c r="E1190" s="36" t="s">
        <v>24869</v>
      </c>
    </row>
    <row r="1191" spans="1:5" ht="13" x14ac:dyDescent="0.15">
      <c r="A1191" s="22" t="s">
        <v>2215</v>
      </c>
      <c r="B1191" s="43" t="s">
        <v>2243</v>
      </c>
      <c r="C1191" s="22" t="s">
        <v>21446</v>
      </c>
      <c r="D1191" s="22" t="s">
        <v>21173</v>
      </c>
      <c r="E1191" s="36" t="s">
        <v>24869</v>
      </c>
    </row>
    <row r="1192" spans="1:5" ht="13" x14ac:dyDescent="0.15">
      <c r="A1192" s="22" t="s">
        <v>2215</v>
      </c>
      <c r="B1192" s="43" t="s">
        <v>2342</v>
      </c>
      <c r="C1192" s="22" t="s">
        <v>21447</v>
      </c>
      <c r="D1192" s="22" t="s">
        <v>21173</v>
      </c>
      <c r="E1192" s="36" t="s">
        <v>24869</v>
      </c>
    </row>
    <row r="1193" spans="1:5" ht="13" x14ac:dyDescent="0.15">
      <c r="A1193" s="22" t="s">
        <v>2215</v>
      </c>
      <c r="B1193" s="43" t="s">
        <v>2287</v>
      </c>
      <c r="C1193" s="22" t="s">
        <v>21449</v>
      </c>
      <c r="D1193" s="22" t="s">
        <v>21173</v>
      </c>
      <c r="E1193" s="36" t="s">
        <v>24869</v>
      </c>
    </row>
    <row r="1194" spans="1:5" ht="13" x14ac:dyDescent="0.15">
      <c r="A1194" s="22" t="s">
        <v>2215</v>
      </c>
      <c r="B1194" s="43" t="s">
        <v>2329</v>
      </c>
      <c r="C1194" s="22" t="s">
        <v>21450</v>
      </c>
      <c r="D1194" s="22" t="s">
        <v>21173</v>
      </c>
      <c r="E1194" s="36" t="s">
        <v>24869</v>
      </c>
    </row>
    <row r="1195" spans="1:5" ht="13" x14ac:dyDescent="0.15">
      <c r="A1195" s="22" t="s">
        <v>2215</v>
      </c>
      <c r="B1195" s="43" t="s">
        <v>2331</v>
      </c>
      <c r="C1195" s="22" t="s">
        <v>21451</v>
      </c>
      <c r="D1195" s="22" t="s">
        <v>21173</v>
      </c>
      <c r="E1195" s="36" t="s">
        <v>24869</v>
      </c>
    </row>
    <row r="1196" spans="1:5" ht="13" x14ac:dyDescent="0.15">
      <c r="A1196" s="22" t="s">
        <v>2215</v>
      </c>
      <c r="B1196" s="43" t="s">
        <v>2293</v>
      </c>
      <c r="C1196" s="22" t="s">
        <v>21464</v>
      </c>
      <c r="D1196" s="22" t="s">
        <v>21173</v>
      </c>
      <c r="E1196" s="36" t="s">
        <v>24869</v>
      </c>
    </row>
    <row r="1197" spans="1:5" ht="13" x14ac:dyDescent="0.15">
      <c r="A1197" s="22" t="s">
        <v>2215</v>
      </c>
      <c r="B1197" s="43" t="s">
        <v>2514</v>
      </c>
      <c r="C1197" s="22" t="s">
        <v>21480</v>
      </c>
      <c r="D1197" s="22" t="s">
        <v>21173</v>
      </c>
      <c r="E1197" s="36" t="s">
        <v>24869</v>
      </c>
    </row>
    <row r="1198" spans="1:5" ht="13" x14ac:dyDescent="0.15">
      <c r="A1198" s="22" t="s">
        <v>2215</v>
      </c>
      <c r="B1198" s="43" t="s">
        <v>2386</v>
      </c>
      <c r="C1198" s="22" t="s">
        <v>21487</v>
      </c>
      <c r="D1198" s="22" t="s">
        <v>21173</v>
      </c>
      <c r="E1198" s="36" t="s">
        <v>24869</v>
      </c>
    </row>
    <row r="1199" spans="1:5" ht="13" x14ac:dyDescent="0.15">
      <c r="A1199" s="22" t="s">
        <v>2215</v>
      </c>
      <c r="B1199" s="22" t="s">
        <v>3312</v>
      </c>
      <c r="C1199" s="22" t="s">
        <v>21491</v>
      </c>
      <c r="D1199" s="22" t="s">
        <v>21176</v>
      </c>
      <c r="E1199" s="36" t="s">
        <v>24869</v>
      </c>
    </row>
    <row r="1200" spans="1:5" ht="13" x14ac:dyDescent="0.15">
      <c r="A1200" s="22" t="s">
        <v>2215</v>
      </c>
      <c r="B1200" s="43" t="s">
        <v>2368</v>
      </c>
      <c r="C1200" s="22" t="s">
        <v>21493</v>
      </c>
      <c r="D1200" s="22" t="s">
        <v>21176</v>
      </c>
      <c r="E1200" s="36" t="s">
        <v>24869</v>
      </c>
    </row>
    <row r="1201" spans="1:5" ht="13" x14ac:dyDescent="0.15">
      <c r="A1201" s="22" t="s">
        <v>2215</v>
      </c>
      <c r="B1201" s="43" t="s">
        <v>2265</v>
      </c>
      <c r="C1201" s="22" t="s">
        <v>21497</v>
      </c>
      <c r="D1201" s="22" t="s">
        <v>21176</v>
      </c>
      <c r="E1201" s="36" t="s">
        <v>24869</v>
      </c>
    </row>
    <row r="1202" spans="1:5" ht="13" x14ac:dyDescent="0.15">
      <c r="A1202" s="22" t="s">
        <v>2215</v>
      </c>
      <c r="B1202" s="43" t="s">
        <v>2364</v>
      </c>
      <c r="C1202" s="22" t="s">
        <v>21498</v>
      </c>
      <c r="D1202" s="22" t="s">
        <v>21176</v>
      </c>
      <c r="E1202" s="36" t="s">
        <v>24869</v>
      </c>
    </row>
    <row r="1203" spans="1:5" ht="13" x14ac:dyDescent="0.15">
      <c r="A1203" s="22" t="s">
        <v>2215</v>
      </c>
      <c r="B1203" s="43" t="s">
        <v>2344</v>
      </c>
      <c r="C1203" s="22" t="s">
        <v>21508</v>
      </c>
      <c r="D1203" s="22" t="s">
        <v>21173</v>
      </c>
      <c r="E1203" s="36" t="s">
        <v>24869</v>
      </c>
    </row>
    <row r="1204" spans="1:5" ht="13" x14ac:dyDescent="0.15">
      <c r="A1204" s="22" t="s">
        <v>2215</v>
      </c>
      <c r="B1204" s="43" t="s">
        <v>4737</v>
      </c>
      <c r="C1204" s="22" t="s">
        <v>21509</v>
      </c>
      <c r="D1204" s="22" t="s">
        <v>21176</v>
      </c>
      <c r="E1204" s="36" t="s">
        <v>24869</v>
      </c>
    </row>
    <row r="1205" spans="1:5" ht="13" x14ac:dyDescent="0.15">
      <c r="A1205" s="22" t="s">
        <v>2215</v>
      </c>
      <c r="B1205" s="43" t="s">
        <v>2227</v>
      </c>
      <c r="C1205" s="22" t="s">
        <v>21510</v>
      </c>
      <c r="D1205" s="22" t="s">
        <v>21176</v>
      </c>
      <c r="E1205" s="36" t="s">
        <v>24869</v>
      </c>
    </row>
    <row r="1206" spans="1:5" ht="13" x14ac:dyDescent="0.15">
      <c r="A1206" s="22" t="s">
        <v>2215</v>
      </c>
      <c r="B1206" s="43" t="s">
        <v>2269</v>
      </c>
      <c r="C1206" s="22" t="s">
        <v>21518</v>
      </c>
      <c r="D1206" s="22" t="s">
        <v>21176</v>
      </c>
      <c r="E1206" s="36" t="s">
        <v>24869</v>
      </c>
    </row>
    <row r="1207" spans="1:5" ht="13" x14ac:dyDescent="0.15">
      <c r="A1207" s="22" t="s">
        <v>2215</v>
      </c>
      <c r="B1207" s="43" t="s">
        <v>2566</v>
      </c>
      <c r="C1207" s="22" t="s">
        <v>21529</v>
      </c>
      <c r="D1207" s="22" t="s">
        <v>21173</v>
      </c>
      <c r="E1207" s="36" t="s">
        <v>24869</v>
      </c>
    </row>
    <row r="1208" spans="1:5" ht="13" x14ac:dyDescent="0.15">
      <c r="A1208" s="22" t="s">
        <v>2215</v>
      </c>
      <c r="B1208" s="43" t="s">
        <v>2261</v>
      </c>
      <c r="C1208" s="22" t="s">
        <v>1360</v>
      </c>
      <c r="D1208" s="22" t="s">
        <v>21176</v>
      </c>
      <c r="E1208" s="36" t="s">
        <v>24869</v>
      </c>
    </row>
    <row r="1209" spans="1:5" ht="13" x14ac:dyDescent="0.15">
      <c r="A1209" s="22" t="s">
        <v>2215</v>
      </c>
      <c r="B1209" s="43" t="s">
        <v>2323</v>
      </c>
      <c r="C1209" s="22" t="s">
        <v>21539</v>
      </c>
      <c r="D1209" s="22" t="s">
        <v>21173</v>
      </c>
      <c r="E1209" s="36" t="s">
        <v>24869</v>
      </c>
    </row>
    <row r="1210" spans="1:5" ht="13" x14ac:dyDescent="0.15">
      <c r="A1210" s="22" t="s">
        <v>2215</v>
      </c>
      <c r="B1210" s="43" t="s">
        <v>3276</v>
      </c>
      <c r="C1210" s="22" t="s">
        <v>21544</v>
      </c>
      <c r="D1210" s="22" t="s">
        <v>21173</v>
      </c>
      <c r="E1210" s="36" t="s">
        <v>24869</v>
      </c>
    </row>
    <row r="1211" spans="1:5" ht="13" x14ac:dyDescent="0.15">
      <c r="A1211" s="22" t="s">
        <v>2215</v>
      </c>
      <c r="B1211" s="43" t="s">
        <v>2418</v>
      </c>
      <c r="C1211" s="22" t="s">
        <v>21545</v>
      </c>
      <c r="D1211" s="22" t="s">
        <v>21173</v>
      </c>
      <c r="E1211" s="36" t="s">
        <v>24869</v>
      </c>
    </row>
    <row r="1212" spans="1:5" ht="13" x14ac:dyDescent="0.15">
      <c r="A1212" s="22" t="s">
        <v>2215</v>
      </c>
      <c r="B1212" s="43" t="s">
        <v>2416</v>
      </c>
      <c r="C1212" s="22" t="s">
        <v>21546</v>
      </c>
      <c r="D1212" s="22" t="s">
        <v>21173</v>
      </c>
      <c r="E1212" s="36" t="s">
        <v>24869</v>
      </c>
    </row>
    <row r="1213" spans="1:5" ht="13" x14ac:dyDescent="0.15">
      <c r="A1213" s="22" t="s">
        <v>2215</v>
      </c>
      <c r="B1213" s="43" t="s">
        <v>2420</v>
      </c>
      <c r="C1213" s="22" t="s">
        <v>21547</v>
      </c>
      <c r="D1213" s="22" t="s">
        <v>21173</v>
      </c>
      <c r="E1213" s="36" t="s">
        <v>24869</v>
      </c>
    </row>
    <row r="1214" spans="1:5" ht="13" x14ac:dyDescent="0.15">
      <c r="A1214" s="22" t="s">
        <v>2215</v>
      </c>
      <c r="B1214" s="43" t="s">
        <v>2414</v>
      </c>
      <c r="C1214" s="22" t="s">
        <v>21548</v>
      </c>
      <c r="D1214" s="22" t="s">
        <v>21173</v>
      </c>
      <c r="E1214" s="36" t="s">
        <v>24869</v>
      </c>
    </row>
    <row r="1215" spans="1:5" ht="13" x14ac:dyDescent="0.15">
      <c r="A1215" s="22" t="s">
        <v>2215</v>
      </c>
      <c r="B1215" s="43" t="s">
        <v>2400</v>
      </c>
      <c r="C1215" s="22" t="s">
        <v>21550</v>
      </c>
      <c r="D1215" s="22" t="s">
        <v>21176</v>
      </c>
      <c r="E1215" s="36" t="s">
        <v>24869</v>
      </c>
    </row>
    <row r="1216" spans="1:5" ht="13" x14ac:dyDescent="0.15">
      <c r="A1216" s="22" t="s">
        <v>2215</v>
      </c>
      <c r="B1216" s="43" t="s">
        <v>2275</v>
      </c>
      <c r="C1216" s="22" t="s">
        <v>21553</v>
      </c>
      <c r="D1216" s="22" t="s">
        <v>21176</v>
      </c>
      <c r="E1216" s="36" t="s">
        <v>24869</v>
      </c>
    </row>
    <row r="1217" spans="1:5" ht="13" x14ac:dyDescent="0.15">
      <c r="A1217" s="22" t="s">
        <v>2215</v>
      </c>
      <c r="B1217" s="43" t="s">
        <v>2404</v>
      </c>
      <c r="C1217" s="22" t="s">
        <v>21559</v>
      </c>
      <c r="D1217" s="22" t="s">
        <v>21176</v>
      </c>
      <c r="E1217" s="36" t="s">
        <v>24869</v>
      </c>
    </row>
    <row r="1218" spans="1:5" ht="13" x14ac:dyDescent="0.15">
      <c r="A1218" s="22" t="s">
        <v>2215</v>
      </c>
      <c r="B1218" s="43" t="s">
        <v>2410</v>
      </c>
      <c r="C1218" s="22" t="s">
        <v>21560</v>
      </c>
      <c r="D1218" s="22" t="s">
        <v>21176</v>
      </c>
      <c r="E1218" s="36" t="s">
        <v>24869</v>
      </c>
    </row>
    <row r="1219" spans="1:5" ht="13" x14ac:dyDescent="0.15">
      <c r="A1219" s="22" t="s">
        <v>2215</v>
      </c>
      <c r="B1219" s="43" t="s">
        <v>2500</v>
      </c>
      <c r="C1219" s="22" t="s">
        <v>21564</v>
      </c>
      <c r="D1219" s="22" t="s">
        <v>21173</v>
      </c>
      <c r="E1219" s="36" t="s">
        <v>24869</v>
      </c>
    </row>
    <row r="1220" spans="1:5" ht="13" x14ac:dyDescent="0.15">
      <c r="A1220" s="22" t="s">
        <v>2215</v>
      </c>
      <c r="B1220" s="43" t="s">
        <v>2478</v>
      </c>
      <c r="C1220" s="22" t="s">
        <v>21565</v>
      </c>
      <c r="D1220" s="22" t="s">
        <v>21173</v>
      </c>
      <c r="E1220" s="36" t="s">
        <v>24869</v>
      </c>
    </row>
    <row r="1221" spans="1:5" ht="13" x14ac:dyDescent="0.15">
      <c r="A1221" s="22" t="s">
        <v>2215</v>
      </c>
      <c r="B1221" s="43" t="s">
        <v>2458</v>
      </c>
      <c r="C1221" s="22" t="s">
        <v>21566</v>
      </c>
      <c r="D1221" s="22" t="s">
        <v>21173</v>
      </c>
      <c r="E1221" s="36" t="s">
        <v>24869</v>
      </c>
    </row>
    <row r="1222" spans="1:5" ht="13" x14ac:dyDescent="0.15">
      <c r="A1222" s="22" t="s">
        <v>2215</v>
      </c>
      <c r="B1222" s="43" t="s">
        <v>2536</v>
      </c>
      <c r="C1222" s="22" t="s">
        <v>21567</v>
      </c>
      <c r="D1222" s="22" t="s">
        <v>21173</v>
      </c>
      <c r="E1222" s="36" t="s">
        <v>24869</v>
      </c>
    </row>
    <row r="1223" spans="1:5" ht="13" x14ac:dyDescent="0.15">
      <c r="A1223" s="22" t="s">
        <v>2215</v>
      </c>
      <c r="B1223" s="43" t="s">
        <v>2474</v>
      </c>
      <c r="C1223" s="22" t="s">
        <v>21569</v>
      </c>
      <c r="D1223" s="22" t="s">
        <v>21173</v>
      </c>
      <c r="E1223" s="36" t="s">
        <v>24869</v>
      </c>
    </row>
    <row r="1224" spans="1:5" ht="13" x14ac:dyDescent="0.15">
      <c r="A1224" s="22" t="s">
        <v>2215</v>
      </c>
      <c r="B1224" s="43" t="s">
        <v>3194</v>
      </c>
      <c r="C1224" s="22" t="s">
        <v>21570</v>
      </c>
      <c r="D1224" s="22" t="s">
        <v>21173</v>
      </c>
      <c r="E1224" s="36" t="s">
        <v>24869</v>
      </c>
    </row>
    <row r="1225" spans="1:5" ht="13" x14ac:dyDescent="0.15">
      <c r="A1225" s="22" t="s">
        <v>2215</v>
      </c>
      <c r="B1225" s="43" t="s">
        <v>2470</v>
      </c>
      <c r="C1225" s="22" t="s">
        <v>21571</v>
      </c>
      <c r="D1225" s="22" t="s">
        <v>21173</v>
      </c>
      <c r="E1225" s="36" t="s">
        <v>24869</v>
      </c>
    </row>
    <row r="1226" spans="1:5" ht="13" x14ac:dyDescent="0.15">
      <c r="A1226" s="22" t="s">
        <v>2215</v>
      </c>
      <c r="B1226" s="43" t="s">
        <v>2586</v>
      </c>
      <c r="C1226" s="22" t="s">
        <v>21572</v>
      </c>
      <c r="D1226" s="22" t="s">
        <v>21176</v>
      </c>
      <c r="E1226" s="36" t="s">
        <v>24869</v>
      </c>
    </row>
    <row r="1227" spans="1:5" ht="13" x14ac:dyDescent="0.15">
      <c r="A1227" s="22" t="s">
        <v>2215</v>
      </c>
      <c r="B1227" s="43" t="s">
        <v>2464</v>
      </c>
      <c r="C1227" s="22" t="s">
        <v>21573</v>
      </c>
      <c r="D1227" s="22" t="s">
        <v>21173</v>
      </c>
      <c r="E1227" s="36" t="s">
        <v>24869</v>
      </c>
    </row>
    <row r="1228" spans="1:5" ht="13" x14ac:dyDescent="0.15">
      <c r="A1228" s="22" t="s">
        <v>2215</v>
      </c>
      <c r="B1228" s="43" t="s">
        <v>2534</v>
      </c>
      <c r="C1228" s="22" t="s">
        <v>21574</v>
      </c>
      <c r="D1228" s="22" t="s">
        <v>21173</v>
      </c>
      <c r="E1228" s="36" t="s">
        <v>24869</v>
      </c>
    </row>
    <row r="1229" spans="1:5" ht="13" x14ac:dyDescent="0.15">
      <c r="A1229" s="22" t="s">
        <v>2215</v>
      </c>
      <c r="B1229" s="43" t="s">
        <v>3197</v>
      </c>
      <c r="C1229" s="22" t="s">
        <v>21575</v>
      </c>
      <c r="D1229" s="22" t="s">
        <v>21173</v>
      </c>
      <c r="E1229" s="36" t="s">
        <v>24869</v>
      </c>
    </row>
    <row r="1230" spans="1:5" ht="13" x14ac:dyDescent="0.15">
      <c r="A1230" s="22" t="s">
        <v>2215</v>
      </c>
      <c r="B1230" s="43" t="s">
        <v>2448</v>
      </c>
      <c r="C1230" s="22" t="s">
        <v>21576</v>
      </c>
      <c r="D1230" s="22" t="s">
        <v>21173</v>
      </c>
      <c r="E1230" s="36" t="s">
        <v>24869</v>
      </c>
    </row>
    <row r="1231" spans="1:5" ht="13" x14ac:dyDescent="0.15">
      <c r="A1231" s="22" t="s">
        <v>2215</v>
      </c>
      <c r="B1231" s="43" t="s">
        <v>2482</v>
      </c>
      <c r="C1231" s="22" t="s">
        <v>7569</v>
      </c>
      <c r="D1231" s="22" t="s">
        <v>21173</v>
      </c>
      <c r="E1231" s="36" t="s">
        <v>24869</v>
      </c>
    </row>
    <row r="1232" spans="1:5" ht="13" x14ac:dyDescent="0.15">
      <c r="A1232" s="22" t="s">
        <v>2215</v>
      </c>
      <c r="B1232" s="43" t="s">
        <v>2480</v>
      </c>
      <c r="C1232" s="22" t="s">
        <v>19692</v>
      </c>
      <c r="D1232" s="22" t="s">
        <v>21173</v>
      </c>
      <c r="E1232" s="36" t="s">
        <v>24869</v>
      </c>
    </row>
    <row r="1233" spans="1:5" ht="13" x14ac:dyDescent="0.15">
      <c r="A1233" s="22" t="s">
        <v>2215</v>
      </c>
      <c r="B1233" s="43" t="s">
        <v>2442</v>
      </c>
      <c r="C1233" s="22" t="s">
        <v>21577</v>
      </c>
      <c r="D1233" s="22" t="s">
        <v>21173</v>
      </c>
      <c r="E1233" s="36" t="s">
        <v>24869</v>
      </c>
    </row>
    <row r="1234" spans="1:5" ht="13" x14ac:dyDescent="0.15">
      <c r="A1234" s="22" t="s">
        <v>2215</v>
      </c>
      <c r="B1234" s="43" t="s">
        <v>2548</v>
      </c>
      <c r="C1234" s="22" t="s">
        <v>21579</v>
      </c>
      <c r="D1234" s="22" t="s">
        <v>21173</v>
      </c>
      <c r="E1234" s="36" t="s">
        <v>24869</v>
      </c>
    </row>
    <row r="1235" spans="1:5" ht="13" x14ac:dyDescent="0.15">
      <c r="A1235" s="22" t="s">
        <v>2215</v>
      </c>
      <c r="B1235" s="43" t="s">
        <v>2542</v>
      </c>
      <c r="C1235" s="22" t="s">
        <v>19695</v>
      </c>
      <c r="D1235" s="22" t="s">
        <v>21173</v>
      </c>
      <c r="E1235" s="36" t="s">
        <v>24869</v>
      </c>
    </row>
    <row r="1236" spans="1:5" ht="13" x14ac:dyDescent="0.15">
      <c r="A1236" s="22" t="s">
        <v>2215</v>
      </c>
      <c r="B1236" s="43" t="s">
        <v>2468</v>
      </c>
      <c r="C1236" s="22" t="s">
        <v>21580</v>
      </c>
      <c r="D1236" s="22" t="s">
        <v>21173</v>
      </c>
      <c r="E1236" s="36" t="s">
        <v>24869</v>
      </c>
    </row>
    <row r="1237" spans="1:5" ht="13" x14ac:dyDescent="0.15">
      <c r="A1237" s="22" t="s">
        <v>2215</v>
      </c>
      <c r="B1237" s="43" t="s">
        <v>3201</v>
      </c>
      <c r="C1237" s="22" t="s">
        <v>21582</v>
      </c>
      <c r="D1237" s="22" t="s">
        <v>21173</v>
      </c>
      <c r="E1237" s="36" t="s">
        <v>24869</v>
      </c>
    </row>
    <row r="1238" spans="1:5" ht="13" x14ac:dyDescent="0.15">
      <c r="A1238" s="22" t="s">
        <v>2215</v>
      </c>
      <c r="B1238" s="43" t="s">
        <v>2486</v>
      </c>
      <c r="C1238" s="22" t="s">
        <v>21583</v>
      </c>
      <c r="D1238" s="22" t="s">
        <v>21173</v>
      </c>
      <c r="E1238" s="36" t="s">
        <v>24869</v>
      </c>
    </row>
    <row r="1239" spans="1:5" ht="13" x14ac:dyDescent="0.15">
      <c r="A1239" s="22" t="s">
        <v>2215</v>
      </c>
      <c r="B1239" s="43" t="s">
        <v>2502</v>
      </c>
      <c r="C1239" s="22" t="s">
        <v>19707</v>
      </c>
      <c r="D1239" s="22" t="s">
        <v>21173</v>
      </c>
      <c r="E1239" s="36" t="s">
        <v>24869</v>
      </c>
    </row>
    <row r="1240" spans="1:5" ht="13" x14ac:dyDescent="0.15">
      <c r="A1240" s="22" t="s">
        <v>2215</v>
      </c>
      <c r="B1240" s="43" t="s">
        <v>2384</v>
      </c>
      <c r="C1240" s="22" t="s">
        <v>21584</v>
      </c>
      <c r="D1240" s="22" t="s">
        <v>21173</v>
      </c>
      <c r="E1240" s="36" t="s">
        <v>24869</v>
      </c>
    </row>
    <row r="1241" spans="1:5" ht="13" x14ac:dyDescent="0.15">
      <c r="A1241" s="22" t="s">
        <v>2215</v>
      </c>
      <c r="B1241" s="43" t="s">
        <v>2510</v>
      </c>
      <c r="C1241" s="22" t="s">
        <v>19708</v>
      </c>
      <c r="D1241" s="22" t="s">
        <v>21173</v>
      </c>
      <c r="E1241" s="36" t="s">
        <v>24869</v>
      </c>
    </row>
    <row r="1242" spans="1:5" ht="13" x14ac:dyDescent="0.15">
      <c r="A1242" s="22" t="s">
        <v>2215</v>
      </c>
      <c r="B1242" s="43" t="s">
        <v>2544</v>
      </c>
      <c r="C1242" s="22" t="s">
        <v>21585</v>
      </c>
      <c r="D1242" s="22" t="s">
        <v>21173</v>
      </c>
      <c r="E1242" s="36" t="s">
        <v>24869</v>
      </c>
    </row>
    <row r="1243" spans="1:5" ht="13" x14ac:dyDescent="0.15">
      <c r="A1243" s="22" t="s">
        <v>2215</v>
      </c>
      <c r="B1243" s="43" t="s">
        <v>2444</v>
      </c>
      <c r="C1243" s="22" t="s">
        <v>21586</v>
      </c>
      <c r="D1243" s="22" t="s">
        <v>21173</v>
      </c>
      <c r="E1243" s="36" t="s">
        <v>24869</v>
      </c>
    </row>
    <row r="1244" spans="1:5" ht="13" x14ac:dyDescent="0.15">
      <c r="A1244" s="22" t="s">
        <v>2215</v>
      </c>
      <c r="B1244" s="43" t="s">
        <v>2472</v>
      </c>
      <c r="C1244" s="22" t="s">
        <v>21587</v>
      </c>
      <c r="D1244" s="22" t="s">
        <v>21173</v>
      </c>
      <c r="E1244" s="36" t="s">
        <v>24869</v>
      </c>
    </row>
    <row r="1245" spans="1:5" ht="13" x14ac:dyDescent="0.15">
      <c r="A1245" s="22" t="s">
        <v>2215</v>
      </c>
      <c r="B1245" s="43" t="s">
        <v>2506</v>
      </c>
      <c r="C1245" s="22" t="s">
        <v>7579</v>
      </c>
      <c r="D1245" s="22" t="s">
        <v>21173</v>
      </c>
      <c r="E1245" s="36" t="s">
        <v>24869</v>
      </c>
    </row>
    <row r="1246" spans="1:5" ht="13" x14ac:dyDescent="0.15">
      <c r="A1246" s="22" t="s">
        <v>2215</v>
      </c>
      <c r="B1246" s="43" t="s">
        <v>2462</v>
      </c>
      <c r="C1246" s="22" t="s">
        <v>19716</v>
      </c>
      <c r="D1246" s="22" t="s">
        <v>21173</v>
      </c>
      <c r="E1246" s="36" t="s">
        <v>24869</v>
      </c>
    </row>
    <row r="1247" spans="1:5" ht="13" x14ac:dyDescent="0.15">
      <c r="A1247" s="22" t="s">
        <v>2215</v>
      </c>
      <c r="B1247" s="22" t="s">
        <v>2426</v>
      </c>
      <c r="C1247" s="22" t="s">
        <v>21696</v>
      </c>
      <c r="D1247" s="22" t="s">
        <v>21597</v>
      </c>
      <c r="E1247" s="36" t="s">
        <v>24869</v>
      </c>
    </row>
    <row r="1248" spans="1:5" ht="13" x14ac:dyDescent="0.15">
      <c r="A1248" s="22" t="s">
        <v>2215</v>
      </c>
      <c r="B1248" s="22" t="s">
        <v>2488</v>
      </c>
      <c r="C1248" s="22" t="s">
        <v>14730</v>
      </c>
      <c r="D1248" s="22" t="s">
        <v>21597</v>
      </c>
      <c r="E1248" s="36" t="s">
        <v>24869</v>
      </c>
    </row>
    <row r="1249" spans="1:5" ht="13" x14ac:dyDescent="0.15">
      <c r="A1249" s="22" t="s">
        <v>2215</v>
      </c>
      <c r="B1249" s="22" t="s">
        <v>2592</v>
      </c>
      <c r="C1249" s="22" t="s">
        <v>21716</v>
      </c>
      <c r="D1249" s="22" t="s">
        <v>21597</v>
      </c>
      <c r="E1249" s="36" t="s">
        <v>24869</v>
      </c>
    </row>
    <row r="1250" spans="1:5" ht="13" x14ac:dyDescent="0.15">
      <c r="A1250" s="22" t="s">
        <v>2215</v>
      </c>
      <c r="B1250" s="22" t="s">
        <v>2474</v>
      </c>
      <c r="C1250" s="22" t="s">
        <v>21720</v>
      </c>
      <c r="D1250" s="22" t="s">
        <v>21597</v>
      </c>
      <c r="E1250" s="36" t="s">
        <v>24869</v>
      </c>
    </row>
    <row r="1251" spans="1:5" ht="13" x14ac:dyDescent="0.15">
      <c r="A1251" s="22" t="s">
        <v>2215</v>
      </c>
      <c r="B1251" s="22" t="s">
        <v>2243</v>
      </c>
      <c r="C1251" s="22" t="s">
        <v>21730</v>
      </c>
      <c r="D1251" s="22" t="s">
        <v>21597</v>
      </c>
      <c r="E1251" s="36" t="s">
        <v>24869</v>
      </c>
    </row>
    <row r="1252" spans="1:5" ht="13" x14ac:dyDescent="0.15">
      <c r="A1252" s="22" t="s">
        <v>2215</v>
      </c>
      <c r="B1252" s="22" t="s">
        <v>2342</v>
      </c>
      <c r="C1252" s="22" t="s">
        <v>21731</v>
      </c>
      <c r="D1252" s="22" t="s">
        <v>21597</v>
      </c>
      <c r="E1252" s="36" t="s">
        <v>24869</v>
      </c>
    </row>
    <row r="1253" spans="1:5" ht="13" x14ac:dyDescent="0.15">
      <c r="A1253" s="22" t="s">
        <v>2215</v>
      </c>
      <c r="B1253" s="22" t="s">
        <v>2550</v>
      </c>
      <c r="C1253" s="22" t="s">
        <v>21752</v>
      </c>
      <c r="D1253" s="22" t="s">
        <v>21597</v>
      </c>
      <c r="E1253" s="36" t="s">
        <v>24869</v>
      </c>
    </row>
    <row r="1254" spans="1:5" ht="13" x14ac:dyDescent="0.15">
      <c r="A1254" s="22" t="s">
        <v>2215</v>
      </c>
      <c r="B1254" s="22" t="s">
        <v>2550</v>
      </c>
      <c r="C1254" s="22" t="s">
        <v>14166</v>
      </c>
      <c r="D1254" s="22" t="s">
        <v>21597</v>
      </c>
      <c r="E1254" s="36" t="s">
        <v>24869</v>
      </c>
    </row>
    <row r="1255" spans="1:5" ht="13" x14ac:dyDescent="0.15">
      <c r="A1255" s="22" t="s">
        <v>2215</v>
      </c>
      <c r="B1255" s="22" t="s">
        <v>2325</v>
      </c>
      <c r="C1255" s="22" t="s">
        <v>21760</v>
      </c>
      <c r="D1255" s="22" t="s">
        <v>21597</v>
      </c>
      <c r="E1255" s="36" t="s">
        <v>24869</v>
      </c>
    </row>
    <row r="1256" spans="1:5" ht="13" x14ac:dyDescent="0.15">
      <c r="A1256" s="22" t="s">
        <v>2215</v>
      </c>
      <c r="B1256" s="22" t="s">
        <v>2370</v>
      </c>
      <c r="C1256" s="22" t="s">
        <v>21768</v>
      </c>
      <c r="D1256" s="22" t="s">
        <v>21597</v>
      </c>
      <c r="E1256" s="36" t="s">
        <v>24869</v>
      </c>
    </row>
    <row r="1257" spans="1:5" ht="13" x14ac:dyDescent="0.15">
      <c r="A1257" s="22" t="s">
        <v>2215</v>
      </c>
      <c r="B1257" s="43" t="s">
        <v>2398</v>
      </c>
      <c r="C1257" s="22" t="s">
        <v>21769</v>
      </c>
      <c r="D1257" s="22" t="s">
        <v>21176</v>
      </c>
      <c r="E1257" s="36" t="s">
        <v>24869</v>
      </c>
    </row>
    <row r="1258" spans="1:5" ht="13" x14ac:dyDescent="0.15">
      <c r="A1258" s="22" t="s">
        <v>2215</v>
      </c>
      <c r="B1258" s="22" t="s">
        <v>2456</v>
      </c>
      <c r="C1258" s="22" t="s">
        <v>2271</v>
      </c>
      <c r="D1258" s="22" t="s">
        <v>21597</v>
      </c>
      <c r="E1258" s="36" t="s">
        <v>24869</v>
      </c>
    </row>
    <row r="1259" spans="1:5" ht="13" x14ac:dyDescent="0.15">
      <c r="A1259" s="22" t="s">
        <v>2215</v>
      </c>
      <c r="B1259" s="43" t="s">
        <v>2216</v>
      </c>
      <c r="C1259" s="22" t="s">
        <v>21781</v>
      </c>
      <c r="D1259" s="22" t="s">
        <v>21176</v>
      </c>
      <c r="E1259" s="36" t="s">
        <v>24869</v>
      </c>
    </row>
    <row r="1260" spans="1:5" ht="13" x14ac:dyDescent="0.15">
      <c r="A1260" s="22" t="s">
        <v>2215</v>
      </c>
      <c r="B1260" s="22" t="s">
        <v>2344</v>
      </c>
      <c r="C1260" s="22" t="s">
        <v>21783</v>
      </c>
      <c r="D1260" s="22" t="s">
        <v>21597</v>
      </c>
      <c r="E1260" s="36" t="s">
        <v>24869</v>
      </c>
    </row>
    <row r="1261" spans="1:5" ht="13" x14ac:dyDescent="0.15">
      <c r="A1261" s="22" t="s">
        <v>2215</v>
      </c>
      <c r="B1261" s="22" t="s">
        <v>2530</v>
      </c>
      <c r="C1261" s="22" t="s">
        <v>6381</v>
      </c>
      <c r="D1261" s="22" t="s">
        <v>21597</v>
      </c>
      <c r="E1261" s="36" t="s">
        <v>24869</v>
      </c>
    </row>
    <row r="1262" spans="1:5" ht="13" x14ac:dyDescent="0.15">
      <c r="A1262" s="22" t="s">
        <v>2215</v>
      </c>
      <c r="B1262" s="22" t="s">
        <v>2325</v>
      </c>
      <c r="C1262" s="22" t="s">
        <v>14197</v>
      </c>
      <c r="D1262" s="22" t="s">
        <v>21597</v>
      </c>
      <c r="E1262" s="36" t="s">
        <v>24869</v>
      </c>
    </row>
    <row r="1263" spans="1:5" ht="13" x14ac:dyDescent="0.15">
      <c r="A1263" s="22" t="s">
        <v>2215</v>
      </c>
      <c r="B1263" s="22" t="s">
        <v>2486</v>
      </c>
      <c r="C1263" s="22" t="s">
        <v>21790</v>
      </c>
      <c r="D1263" s="22" t="s">
        <v>21597</v>
      </c>
      <c r="E1263" s="36" t="s">
        <v>24869</v>
      </c>
    </row>
    <row r="1264" spans="1:5" ht="13" x14ac:dyDescent="0.15">
      <c r="A1264" s="22" t="s">
        <v>2215</v>
      </c>
      <c r="B1264" s="22" t="s">
        <v>2486</v>
      </c>
      <c r="C1264" s="22" t="s">
        <v>21791</v>
      </c>
      <c r="D1264" s="22" t="s">
        <v>21597</v>
      </c>
      <c r="E1264" s="36" t="s">
        <v>24869</v>
      </c>
    </row>
    <row r="1265" spans="1:5" ht="13" x14ac:dyDescent="0.15">
      <c r="A1265" s="22" t="s">
        <v>2215</v>
      </c>
      <c r="B1265" s="22" t="s">
        <v>2544</v>
      </c>
      <c r="C1265" s="22" t="s">
        <v>21804</v>
      </c>
      <c r="D1265" s="22" t="s">
        <v>21597</v>
      </c>
      <c r="E1265" s="36" t="s">
        <v>24869</v>
      </c>
    </row>
    <row r="1266" spans="1:5" ht="13" x14ac:dyDescent="0.15">
      <c r="A1266" s="22" t="s">
        <v>2215</v>
      </c>
      <c r="B1266" s="22" t="s">
        <v>2582</v>
      </c>
      <c r="C1266" s="22" t="s">
        <v>12952</v>
      </c>
      <c r="D1266" s="22" t="s">
        <v>21597</v>
      </c>
      <c r="E1266" s="36" t="s">
        <v>24869</v>
      </c>
    </row>
    <row r="1267" spans="1:5" ht="13" x14ac:dyDescent="0.15">
      <c r="A1267" s="22" t="s">
        <v>2215</v>
      </c>
      <c r="B1267" s="22" t="s">
        <v>2534</v>
      </c>
      <c r="C1267" s="22" t="s">
        <v>21811</v>
      </c>
      <c r="D1267" s="22" t="s">
        <v>21597</v>
      </c>
      <c r="E1267" s="36" t="s">
        <v>24869</v>
      </c>
    </row>
    <row r="1268" spans="1:5" ht="13" x14ac:dyDescent="0.15">
      <c r="A1268" s="22" t="s">
        <v>2215</v>
      </c>
      <c r="B1268" s="22" t="s">
        <v>2556</v>
      </c>
      <c r="C1268" s="22" t="s">
        <v>2518</v>
      </c>
      <c r="D1268" s="22" t="s">
        <v>21597</v>
      </c>
      <c r="E1268" s="36" t="s">
        <v>24869</v>
      </c>
    </row>
    <row r="1269" spans="1:5" ht="13" x14ac:dyDescent="0.15">
      <c r="A1269" s="22" t="s">
        <v>2215</v>
      </c>
      <c r="B1269" s="22" t="s">
        <v>2580</v>
      </c>
      <c r="C1269" s="22" t="s">
        <v>21818</v>
      </c>
      <c r="D1269" s="22" t="s">
        <v>21597</v>
      </c>
      <c r="E1269" s="36" t="s">
        <v>24869</v>
      </c>
    </row>
    <row r="1270" spans="1:5" ht="13" x14ac:dyDescent="0.15">
      <c r="A1270" s="22" t="s">
        <v>2215</v>
      </c>
      <c r="B1270" s="22" t="s">
        <v>2458</v>
      </c>
      <c r="C1270" s="22" t="s">
        <v>21820</v>
      </c>
      <c r="D1270" s="22" t="s">
        <v>21597</v>
      </c>
      <c r="E1270" s="36" t="s">
        <v>24869</v>
      </c>
    </row>
    <row r="1271" spans="1:5" ht="13" x14ac:dyDescent="0.15">
      <c r="A1271" s="22" t="s">
        <v>2215</v>
      </c>
      <c r="B1271" s="22" t="s">
        <v>2594</v>
      </c>
      <c r="C1271" s="22" t="s">
        <v>21821</v>
      </c>
      <c r="D1271" s="22" t="s">
        <v>21597</v>
      </c>
      <c r="E1271" s="36" t="s">
        <v>24869</v>
      </c>
    </row>
    <row r="1272" spans="1:5" ht="13" x14ac:dyDescent="0.15">
      <c r="A1272" s="22" t="s">
        <v>2215</v>
      </c>
      <c r="B1272" s="22" t="s">
        <v>2311</v>
      </c>
      <c r="C1272" s="22" t="s">
        <v>21858</v>
      </c>
      <c r="D1272" s="22" t="s">
        <v>21597</v>
      </c>
      <c r="E1272" s="36" t="s">
        <v>24869</v>
      </c>
    </row>
    <row r="1273" spans="1:5" ht="13" x14ac:dyDescent="0.15">
      <c r="A1273" s="22" t="s">
        <v>2215</v>
      </c>
      <c r="B1273" s="22" t="s">
        <v>2305</v>
      </c>
      <c r="C1273" s="22" t="s">
        <v>14263</v>
      </c>
      <c r="D1273" s="22" t="s">
        <v>21597</v>
      </c>
      <c r="E1273" s="36" t="s">
        <v>24869</v>
      </c>
    </row>
    <row r="1274" spans="1:5" ht="13" x14ac:dyDescent="0.15">
      <c r="A1274" s="22" t="s">
        <v>2215</v>
      </c>
      <c r="B1274" s="22" t="s">
        <v>2315</v>
      </c>
      <c r="C1274" s="22" t="s">
        <v>21871</v>
      </c>
      <c r="D1274" s="22" t="s">
        <v>21597</v>
      </c>
      <c r="E1274" s="36" t="s">
        <v>24869</v>
      </c>
    </row>
    <row r="1275" spans="1:5" ht="13" x14ac:dyDescent="0.15">
      <c r="A1275" s="22" t="s">
        <v>2215</v>
      </c>
      <c r="B1275" s="22" t="s">
        <v>2307</v>
      </c>
      <c r="C1275" s="22" t="s">
        <v>21872</v>
      </c>
      <c r="D1275" s="22" t="s">
        <v>21597</v>
      </c>
      <c r="E1275" s="36" t="s">
        <v>24869</v>
      </c>
    </row>
    <row r="1276" spans="1:5" ht="13" x14ac:dyDescent="0.15">
      <c r="A1276" s="22" t="s">
        <v>2215</v>
      </c>
      <c r="B1276" s="22" t="s">
        <v>2534</v>
      </c>
      <c r="C1276" s="22" t="s">
        <v>21874</v>
      </c>
      <c r="D1276" s="22" t="s">
        <v>21597</v>
      </c>
      <c r="E1276" s="36" t="s">
        <v>24869</v>
      </c>
    </row>
    <row r="1277" spans="1:5" ht="13" x14ac:dyDescent="0.15">
      <c r="A1277" s="22" t="s">
        <v>2215</v>
      </c>
      <c r="B1277" s="22" t="s">
        <v>2480</v>
      </c>
      <c r="C1277" s="22" t="s">
        <v>21876</v>
      </c>
      <c r="D1277" s="22" t="s">
        <v>21597</v>
      </c>
      <c r="E1277" s="36" t="s">
        <v>24869</v>
      </c>
    </row>
    <row r="1278" spans="1:5" ht="13" x14ac:dyDescent="0.15">
      <c r="A1278" s="22" t="s">
        <v>2215</v>
      </c>
      <c r="B1278" s="22" t="s">
        <v>2249</v>
      </c>
      <c r="C1278" s="22" t="s">
        <v>21877</v>
      </c>
      <c r="D1278" s="22" t="s">
        <v>21597</v>
      </c>
      <c r="E1278" s="36" t="s">
        <v>24869</v>
      </c>
    </row>
    <row r="1279" spans="1:5" ht="13" x14ac:dyDescent="0.15">
      <c r="A1279" s="22" t="s">
        <v>2215</v>
      </c>
      <c r="B1279" s="22" t="s">
        <v>2572</v>
      </c>
      <c r="C1279" s="22" t="s">
        <v>21878</v>
      </c>
      <c r="D1279" s="22" t="s">
        <v>21597</v>
      </c>
      <c r="E1279" s="36" t="s">
        <v>24869</v>
      </c>
    </row>
    <row r="1280" spans="1:5" ht="13" x14ac:dyDescent="0.15">
      <c r="A1280" s="22" t="s">
        <v>2215</v>
      </c>
      <c r="B1280" s="22" t="s">
        <v>2478</v>
      </c>
      <c r="C1280" s="22" t="s">
        <v>21879</v>
      </c>
      <c r="D1280" s="22" t="s">
        <v>21597</v>
      </c>
      <c r="E1280" s="36" t="s">
        <v>24869</v>
      </c>
    </row>
    <row r="1281" spans="1:5" ht="13" x14ac:dyDescent="0.15">
      <c r="A1281" s="22" t="s">
        <v>2215</v>
      </c>
      <c r="B1281" s="22" t="s">
        <v>2572</v>
      </c>
      <c r="C1281" s="22" t="s">
        <v>21880</v>
      </c>
      <c r="D1281" s="22" t="s">
        <v>21597</v>
      </c>
      <c r="E1281" s="36" t="s">
        <v>24869</v>
      </c>
    </row>
    <row r="1282" spans="1:5" ht="13" x14ac:dyDescent="0.15">
      <c r="A1282" s="22" t="s">
        <v>2215</v>
      </c>
      <c r="B1282" s="22" t="s">
        <v>2398</v>
      </c>
      <c r="C1282" s="22" t="s">
        <v>21881</v>
      </c>
      <c r="D1282" s="22" t="s">
        <v>21597</v>
      </c>
      <c r="E1282" s="36" t="s">
        <v>24869</v>
      </c>
    </row>
    <row r="1283" spans="1:5" ht="13" x14ac:dyDescent="0.15">
      <c r="A1283" s="22" t="s">
        <v>2215</v>
      </c>
      <c r="B1283" s="43" t="s">
        <v>2606</v>
      </c>
      <c r="C1283" s="22" t="s">
        <v>19353</v>
      </c>
      <c r="D1283" s="22" t="s">
        <v>21176</v>
      </c>
      <c r="E1283" s="36" t="s">
        <v>24869</v>
      </c>
    </row>
    <row r="1284" spans="1:5" ht="13" x14ac:dyDescent="0.15">
      <c r="A1284" s="22" t="s">
        <v>2215</v>
      </c>
      <c r="B1284" s="22" t="s">
        <v>2568</v>
      </c>
      <c r="C1284" s="22" t="s">
        <v>21882</v>
      </c>
      <c r="D1284" s="22" t="s">
        <v>21597</v>
      </c>
      <c r="E1284" s="36" t="s">
        <v>24869</v>
      </c>
    </row>
    <row r="1285" spans="1:5" ht="13" x14ac:dyDescent="0.15">
      <c r="A1285" s="22" t="s">
        <v>2215</v>
      </c>
      <c r="B1285" s="22" t="s">
        <v>2480</v>
      </c>
      <c r="C1285" s="22" t="s">
        <v>21883</v>
      </c>
      <c r="D1285" s="22" t="s">
        <v>21597</v>
      </c>
      <c r="E1285" s="36" t="s">
        <v>24869</v>
      </c>
    </row>
    <row r="1286" spans="1:5" ht="13" x14ac:dyDescent="0.15">
      <c r="A1286" s="22" t="s">
        <v>2215</v>
      </c>
      <c r="B1286" s="22" t="s">
        <v>2524</v>
      </c>
      <c r="C1286" s="22" t="s">
        <v>21884</v>
      </c>
      <c r="D1286" s="22" t="s">
        <v>21597</v>
      </c>
      <c r="E1286" s="36" t="s">
        <v>24869</v>
      </c>
    </row>
    <row r="1287" spans="1:5" ht="13" x14ac:dyDescent="0.15">
      <c r="A1287" s="22" t="s">
        <v>2215</v>
      </c>
      <c r="B1287" s="22" t="s">
        <v>2578</v>
      </c>
      <c r="C1287" s="22" t="s">
        <v>21885</v>
      </c>
      <c r="D1287" s="22" t="s">
        <v>21597</v>
      </c>
      <c r="E1287" s="36" t="s">
        <v>24869</v>
      </c>
    </row>
    <row r="1288" spans="1:5" ht="13" x14ac:dyDescent="0.15">
      <c r="A1288" s="22" t="s">
        <v>2215</v>
      </c>
      <c r="B1288" s="22" t="s">
        <v>2578</v>
      </c>
      <c r="C1288" s="22" t="s">
        <v>21886</v>
      </c>
      <c r="D1288" s="22" t="s">
        <v>21597</v>
      </c>
      <c r="E1288" s="36" t="s">
        <v>24869</v>
      </c>
    </row>
    <row r="1289" spans="1:5" ht="13" x14ac:dyDescent="0.15">
      <c r="A1289" s="22" t="s">
        <v>2215</v>
      </c>
      <c r="B1289" s="22" t="s">
        <v>2237</v>
      </c>
      <c r="C1289" s="22" t="s">
        <v>21888</v>
      </c>
      <c r="D1289" s="22" t="s">
        <v>21597</v>
      </c>
      <c r="E1289" s="36" t="s">
        <v>24869</v>
      </c>
    </row>
    <row r="1290" spans="1:5" ht="13" x14ac:dyDescent="0.15">
      <c r="A1290" s="22" t="s">
        <v>2215</v>
      </c>
      <c r="B1290" s="22" t="s">
        <v>2235</v>
      </c>
      <c r="C1290" s="22" t="s">
        <v>21889</v>
      </c>
      <c r="D1290" s="22" t="s">
        <v>21597</v>
      </c>
      <c r="E1290" s="36" t="s">
        <v>24869</v>
      </c>
    </row>
    <row r="1291" spans="1:5" ht="13" x14ac:dyDescent="0.15">
      <c r="A1291" s="22" t="s">
        <v>2215</v>
      </c>
      <c r="B1291" s="22" t="s">
        <v>2321</v>
      </c>
      <c r="C1291" s="22" t="s">
        <v>21890</v>
      </c>
      <c r="D1291" s="22" t="s">
        <v>21597</v>
      </c>
      <c r="E1291" s="36" t="s">
        <v>24869</v>
      </c>
    </row>
    <row r="1292" spans="1:5" ht="13" x14ac:dyDescent="0.15">
      <c r="A1292" s="22" t="s">
        <v>2215</v>
      </c>
      <c r="B1292" s="22" t="s">
        <v>2321</v>
      </c>
      <c r="C1292" s="22" t="s">
        <v>21891</v>
      </c>
      <c r="D1292" s="22" t="s">
        <v>21597</v>
      </c>
      <c r="E1292" s="36" t="s">
        <v>24869</v>
      </c>
    </row>
    <row r="1293" spans="1:5" ht="13" x14ac:dyDescent="0.15">
      <c r="A1293" s="22" t="s">
        <v>2215</v>
      </c>
      <c r="B1293" s="22" t="s">
        <v>2532</v>
      </c>
      <c r="C1293" s="22" t="s">
        <v>21928</v>
      </c>
      <c r="D1293" s="22" t="s">
        <v>21597</v>
      </c>
      <c r="E1293" s="36" t="s">
        <v>24869</v>
      </c>
    </row>
    <row r="1294" spans="1:5" ht="13" x14ac:dyDescent="0.15">
      <c r="A1294" s="22" t="s">
        <v>2215</v>
      </c>
      <c r="B1294" s="22" t="s">
        <v>2584</v>
      </c>
      <c r="C1294" s="22" t="s">
        <v>21929</v>
      </c>
      <c r="D1294" s="22" t="s">
        <v>21597</v>
      </c>
      <c r="E1294" s="36" t="s">
        <v>24869</v>
      </c>
    </row>
    <row r="1295" spans="1:5" ht="13" x14ac:dyDescent="0.15">
      <c r="A1295" s="22" t="s">
        <v>2215</v>
      </c>
      <c r="B1295" s="22" t="s">
        <v>2313</v>
      </c>
      <c r="C1295" s="22" t="s">
        <v>21930</v>
      </c>
      <c r="D1295" s="22" t="s">
        <v>21597</v>
      </c>
      <c r="E1295" s="36" t="s">
        <v>24869</v>
      </c>
    </row>
    <row r="1296" spans="1:5" ht="13" x14ac:dyDescent="0.15">
      <c r="A1296" s="22" t="s">
        <v>2215</v>
      </c>
      <c r="B1296" s="43" t="s">
        <v>2346</v>
      </c>
      <c r="C1296" s="22" t="s">
        <v>21937</v>
      </c>
      <c r="D1296" s="22" t="s">
        <v>21176</v>
      </c>
      <c r="E1296" s="36" t="s">
        <v>24869</v>
      </c>
    </row>
    <row r="1297" spans="1:5" ht="13" x14ac:dyDescent="0.15">
      <c r="A1297" s="22" t="s">
        <v>2215</v>
      </c>
      <c r="B1297" s="43" t="s">
        <v>2247</v>
      </c>
      <c r="C1297" s="22" t="s">
        <v>21938</v>
      </c>
      <c r="D1297" s="22" t="s">
        <v>21176</v>
      </c>
      <c r="E1297" s="36" t="s">
        <v>24869</v>
      </c>
    </row>
    <row r="1298" spans="1:5" ht="13" x14ac:dyDescent="0.15">
      <c r="A1298" s="22" t="s">
        <v>2215</v>
      </c>
      <c r="B1298" s="43" t="s">
        <v>2352</v>
      </c>
      <c r="C1298" s="22" t="s">
        <v>21953</v>
      </c>
      <c r="D1298" s="22" t="s">
        <v>21176</v>
      </c>
      <c r="E1298" s="36" t="s">
        <v>24869</v>
      </c>
    </row>
    <row r="1299" spans="1:5" ht="13" x14ac:dyDescent="0.15">
      <c r="A1299" s="22" t="s">
        <v>2215</v>
      </c>
      <c r="B1299" s="22" t="s">
        <v>2486</v>
      </c>
      <c r="C1299" s="22" t="s">
        <v>21969</v>
      </c>
      <c r="D1299" s="22" t="s">
        <v>21597</v>
      </c>
      <c r="E1299" s="36" t="s">
        <v>24869</v>
      </c>
    </row>
    <row r="1300" spans="1:5" ht="13" x14ac:dyDescent="0.15">
      <c r="A1300" s="22" t="s">
        <v>2215</v>
      </c>
      <c r="B1300" s="22" t="s">
        <v>2456</v>
      </c>
      <c r="C1300" s="22" t="s">
        <v>21975</v>
      </c>
      <c r="D1300" s="22" t="s">
        <v>21597</v>
      </c>
      <c r="E1300" s="36" t="s">
        <v>24869</v>
      </c>
    </row>
    <row r="1301" spans="1:5" ht="13" x14ac:dyDescent="0.15">
      <c r="A1301" s="22" t="s">
        <v>2215</v>
      </c>
      <c r="B1301" s="22" t="s">
        <v>2366</v>
      </c>
      <c r="C1301" s="22" t="s">
        <v>21976</v>
      </c>
      <c r="D1301" s="22" t="s">
        <v>21597</v>
      </c>
      <c r="E1301" s="36" t="s">
        <v>24869</v>
      </c>
    </row>
    <row r="1302" spans="1:5" ht="13" x14ac:dyDescent="0.15">
      <c r="A1302" s="22" t="s">
        <v>2215</v>
      </c>
      <c r="B1302" s="22" t="s">
        <v>2356</v>
      </c>
      <c r="C1302" s="22" t="s">
        <v>21977</v>
      </c>
      <c r="D1302" s="22" t="s">
        <v>21597</v>
      </c>
      <c r="E1302" s="36" t="s">
        <v>24869</v>
      </c>
    </row>
    <row r="1303" spans="1:5" ht="13" x14ac:dyDescent="0.15">
      <c r="A1303" s="22" t="s">
        <v>2215</v>
      </c>
      <c r="B1303" s="22" t="s">
        <v>2360</v>
      </c>
      <c r="C1303" s="22" t="s">
        <v>21978</v>
      </c>
      <c r="D1303" s="22" t="s">
        <v>21597</v>
      </c>
      <c r="E1303" s="36" t="s">
        <v>24869</v>
      </c>
    </row>
    <row r="1304" spans="1:5" ht="13" x14ac:dyDescent="0.15">
      <c r="A1304" s="22" t="s">
        <v>2215</v>
      </c>
      <c r="B1304" s="22" t="s">
        <v>2360</v>
      </c>
      <c r="C1304" s="22" t="s">
        <v>21979</v>
      </c>
      <c r="D1304" s="22" t="s">
        <v>21597</v>
      </c>
      <c r="E1304" s="36" t="s">
        <v>24869</v>
      </c>
    </row>
    <row r="1305" spans="1:5" ht="13" x14ac:dyDescent="0.15">
      <c r="A1305" s="22" t="s">
        <v>2215</v>
      </c>
      <c r="B1305" s="22" t="s">
        <v>2362</v>
      </c>
      <c r="C1305" s="22" t="s">
        <v>21980</v>
      </c>
      <c r="D1305" s="22" t="s">
        <v>21597</v>
      </c>
      <c r="E1305" s="36" t="s">
        <v>24869</v>
      </c>
    </row>
    <row r="1306" spans="1:5" ht="13" x14ac:dyDescent="0.15">
      <c r="A1306" s="22" t="s">
        <v>2215</v>
      </c>
      <c r="B1306" s="22" t="s">
        <v>2358</v>
      </c>
      <c r="C1306" s="22" t="s">
        <v>21982</v>
      </c>
      <c r="D1306" s="22" t="s">
        <v>21597</v>
      </c>
      <c r="E1306" s="36" t="s">
        <v>24869</v>
      </c>
    </row>
    <row r="1307" spans="1:5" ht="13" x14ac:dyDescent="0.15">
      <c r="A1307" s="22" t="s">
        <v>2215</v>
      </c>
      <c r="B1307" s="22" t="s">
        <v>2364</v>
      </c>
      <c r="C1307" s="22" t="s">
        <v>21983</v>
      </c>
      <c r="D1307" s="22" t="s">
        <v>21597</v>
      </c>
      <c r="E1307" s="36" t="s">
        <v>24869</v>
      </c>
    </row>
    <row r="1308" spans="1:5" ht="13" x14ac:dyDescent="0.15">
      <c r="A1308" s="22" t="s">
        <v>2215</v>
      </c>
      <c r="B1308" s="22" t="s">
        <v>2548</v>
      </c>
      <c r="C1308" s="22" t="s">
        <v>21984</v>
      </c>
      <c r="D1308" s="22" t="s">
        <v>21597</v>
      </c>
      <c r="E1308" s="36" t="s">
        <v>24869</v>
      </c>
    </row>
    <row r="1309" spans="1:5" ht="13" x14ac:dyDescent="0.15">
      <c r="A1309" s="22" t="s">
        <v>2215</v>
      </c>
      <c r="B1309" s="22" t="s">
        <v>2358</v>
      </c>
      <c r="C1309" s="22" t="s">
        <v>21989</v>
      </c>
      <c r="D1309" s="22" t="s">
        <v>21597</v>
      </c>
      <c r="E1309" s="36" t="s">
        <v>24869</v>
      </c>
    </row>
    <row r="1310" spans="1:5" ht="13" x14ac:dyDescent="0.15">
      <c r="A1310" s="22" t="s">
        <v>2215</v>
      </c>
      <c r="B1310" s="22" t="s">
        <v>2301</v>
      </c>
      <c r="C1310" s="22" t="s">
        <v>22018</v>
      </c>
      <c r="D1310" s="22" t="s">
        <v>21597</v>
      </c>
      <c r="E1310" s="36" t="s">
        <v>24869</v>
      </c>
    </row>
    <row r="1311" spans="1:5" ht="13" x14ac:dyDescent="0.15">
      <c r="A1311" s="22" t="s">
        <v>2215</v>
      </c>
      <c r="B1311" s="22" t="s">
        <v>2301</v>
      </c>
      <c r="C1311" s="22" t="s">
        <v>22019</v>
      </c>
      <c r="D1311" s="22" t="s">
        <v>21597</v>
      </c>
      <c r="E1311" s="36" t="s">
        <v>24869</v>
      </c>
    </row>
    <row r="1312" spans="1:5" ht="13" x14ac:dyDescent="0.15">
      <c r="A1312" s="22" t="s">
        <v>2215</v>
      </c>
      <c r="B1312" s="22" t="s">
        <v>4737</v>
      </c>
      <c r="C1312" s="22" t="s">
        <v>22020</v>
      </c>
      <c r="D1312" s="22" t="s">
        <v>21597</v>
      </c>
      <c r="E1312" s="36" t="s">
        <v>24869</v>
      </c>
    </row>
    <row r="1313" spans="1:5" ht="13" x14ac:dyDescent="0.15">
      <c r="A1313" s="22" t="s">
        <v>2215</v>
      </c>
      <c r="B1313" s="22" t="s">
        <v>2289</v>
      </c>
      <c r="C1313" s="22" t="s">
        <v>22028</v>
      </c>
      <c r="D1313" s="22" t="s">
        <v>21597</v>
      </c>
      <c r="E1313" s="36" t="s">
        <v>24869</v>
      </c>
    </row>
    <row r="1314" spans="1:5" ht="13" x14ac:dyDescent="0.15">
      <c r="A1314" s="22" t="s">
        <v>2215</v>
      </c>
      <c r="B1314" s="22" t="s">
        <v>3342</v>
      </c>
      <c r="C1314" s="22" t="s">
        <v>22029</v>
      </c>
      <c r="D1314" s="22" t="s">
        <v>21597</v>
      </c>
      <c r="E1314" s="36" t="s">
        <v>24869</v>
      </c>
    </row>
    <row r="1315" spans="1:5" ht="13" x14ac:dyDescent="0.15">
      <c r="A1315" s="22" t="s">
        <v>2215</v>
      </c>
      <c r="B1315" s="22" t="s">
        <v>2468</v>
      </c>
      <c r="C1315" s="22" t="s">
        <v>22030</v>
      </c>
      <c r="D1315" s="22" t="s">
        <v>21597</v>
      </c>
      <c r="E1315" s="36" t="s">
        <v>24869</v>
      </c>
    </row>
    <row r="1316" spans="1:5" ht="13" x14ac:dyDescent="0.15">
      <c r="A1316" s="22" t="s">
        <v>2215</v>
      </c>
      <c r="B1316" s="22" t="s">
        <v>2468</v>
      </c>
      <c r="C1316" s="22" t="s">
        <v>22031</v>
      </c>
      <c r="D1316" s="22" t="s">
        <v>21597</v>
      </c>
      <c r="E1316" s="36" t="s">
        <v>24869</v>
      </c>
    </row>
    <row r="1317" spans="1:5" ht="13" x14ac:dyDescent="0.15">
      <c r="A1317" s="22" t="s">
        <v>2215</v>
      </c>
      <c r="B1317" s="22" t="s">
        <v>2462</v>
      </c>
      <c r="C1317" s="22" t="s">
        <v>22032</v>
      </c>
      <c r="D1317" s="22" t="s">
        <v>21597</v>
      </c>
      <c r="E1317" s="36" t="s">
        <v>24869</v>
      </c>
    </row>
    <row r="1318" spans="1:5" ht="13" x14ac:dyDescent="0.15">
      <c r="A1318" s="22" t="s">
        <v>2215</v>
      </c>
      <c r="B1318" s="22" t="s">
        <v>2468</v>
      </c>
      <c r="C1318" s="22" t="s">
        <v>22033</v>
      </c>
      <c r="D1318" s="22" t="s">
        <v>21597</v>
      </c>
      <c r="E1318" s="36" t="s">
        <v>24869</v>
      </c>
    </row>
    <row r="1319" spans="1:5" ht="13" x14ac:dyDescent="0.15">
      <c r="A1319" s="22" t="s">
        <v>2215</v>
      </c>
      <c r="B1319" s="22" t="s">
        <v>2309</v>
      </c>
      <c r="C1319" s="22" t="s">
        <v>22042</v>
      </c>
      <c r="D1319" s="22" t="s">
        <v>21597</v>
      </c>
      <c r="E1319" s="36" t="s">
        <v>24869</v>
      </c>
    </row>
    <row r="1320" spans="1:5" ht="13" x14ac:dyDescent="0.15">
      <c r="A1320" s="22" t="s">
        <v>2215</v>
      </c>
      <c r="B1320" s="22" t="s">
        <v>2486</v>
      </c>
      <c r="C1320" s="22" t="s">
        <v>22056</v>
      </c>
      <c r="D1320" s="22" t="s">
        <v>21597</v>
      </c>
      <c r="E1320" s="36" t="s">
        <v>24869</v>
      </c>
    </row>
    <row r="1321" spans="1:5" ht="13" x14ac:dyDescent="0.15">
      <c r="A1321" s="22" t="s">
        <v>2215</v>
      </c>
      <c r="B1321" s="22" t="s">
        <v>2402</v>
      </c>
      <c r="C1321" s="22" t="s">
        <v>22057</v>
      </c>
      <c r="D1321" s="22" t="s">
        <v>21597</v>
      </c>
      <c r="E1321" s="36" t="s">
        <v>24869</v>
      </c>
    </row>
    <row r="1322" spans="1:5" ht="13" x14ac:dyDescent="0.15">
      <c r="A1322" s="22" t="s">
        <v>2215</v>
      </c>
      <c r="B1322" s="22" t="s">
        <v>3342</v>
      </c>
      <c r="C1322" s="22" t="s">
        <v>22058</v>
      </c>
      <c r="D1322" s="22" t="s">
        <v>21597</v>
      </c>
      <c r="E1322" s="36" t="s">
        <v>24869</v>
      </c>
    </row>
    <row r="1323" spans="1:5" ht="13" x14ac:dyDescent="0.15">
      <c r="A1323" s="22" t="s">
        <v>2215</v>
      </c>
      <c r="B1323" s="22" t="s">
        <v>2534</v>
      </c>
      <c r="C1323" s="22" t="s">
        <v>22059</v>
      </c>
      <c r="D1323" s="22" t="s">
        <v>21597</v>
      </c>
      <c r="E1323" s="36" t="s">
        <v>24869</v>
      </c>
    </row>
    <row r="1324" spans="1:5" ht="13" x14ac:dyDescent="0.15">
      <c r="A1324" s="22" t="s">
        <v>2215</v>
      </c>
      <c r="B1324" s="22" t="s">
        <v>2610</v>
      </c>
      <c r="C1324" s="22" t="s">
        <v>22060</v>
      </c>
      <c r="D1324" s="22" t="s">
        <v>21597</v>
      </c>
      <c r="E1324" s="36" t="s">
        <v>24869</v>
      </c>
    </row>
    <row r="1325" spans="1:5" ht="13" x14ac:dyDescent="0.15">
      <c r="A1325" s="22" t="s">
        <v>2215</v>
      </c>
      <c r="B1325" s="22" t="s">
        <v>2279</v>
      </c>
      <c r="C1325" s="22" t="s">
        <v>22061</v>
      </c>
      <c r="D1325" s="22" t="s">
        <v>21597</v>
      </c>
      <c r="E1325" s="36" t="s">
        <v>24869</v>
      </c>
    </row>
    <row r="1326" spans="1:5" ht="13" x14ac:dyDescent="0.15">
      <c r="A1326" s="22" t="s">
        <v>2215</v>
      </c>
      <c r="B1326" s="22" t="s">
        <v>2412</v>
      </c>
      <c r="C1326" s="22" t="s">
        <v>22062</v>
      </c>
      <c r="D1326" s="22" t="s">
        <v>21597</v>
      </c>
      <c r="E1326" s="36" t="s">
        <v>24869</v>
      </c>
    </row>
    <row r="1327" spans="1:5" ht="13" x14ac:dyDescent="0.15">
      <c r="A1327" s="22" t="s">
        <v>2215</v>
      </c>
      <c r="B1327" s="22" t="s">
        <v>2406</v>
      </c>
      <c r="C1327" s="22" t="s">
        <v>22063</v>
      </c>
      <c r="D1327" s="22" t="s">
        <v>21597</v>
      </c>
      <c r="E1327" s="36" t="s">
        <v>24869</v>
      </c>
    </row>
    <row r="1328" spans="1:5" ht="13" x14ac:dyDescent="0.15">
      <c r="A1328" s="22" t="s">
        <v>2215</v>
      </c>
      <c r="B1328" s="22" t="s">
        <v>2408</v>
      </c>
      <c r="C1328" s="22" t="s">
        <v>22064</v>
      </c>
      <c r="D1328" s="22" t="s">
        <v>21597</v>
      </c>
      <c r="E1328" s="36" t="s">
        <v>24869</v>
      </c>
    </row>
    <row r="1329" spans="1:5" ht="13" x14ac:dyDescent="0.15">
      <c r="A1329" s="22" t="s">
        <v>2215</v>
      </c>
      <c r="B1329" s="22" t="s">
        <v>22066</v>
      </c>
      <c r="C1329" s="22" t="s">
        <v>22067</v>
      </c>
      <c r="D1329" s="22" t="s">
        <v>21597</v>
      </c>
      <c r="E1329" s="36" t="s">
        <v>24869</v>
      </c>
    </row>
    <row r="1330" spans="1:5" ht="13" x14ac:dyDescent="0.15">
      <c r="A1330" s="22" t="s">
        <v>2215</v>
      </c>
      <c r="B1330" s="22" t="s">
        <v>2275</v>
      </c>
      <c r="C1330" s="22" t="s">
        <v>22068</v>
      </c>
      <c r="D1330" s="22" t="s">
        <v>21597</v>
      </c>
      <c r="E1330" s="36" t="s">
        <v>24869</v>
      </c>
    </row>
    <row r="1331" spans="1:5" ht="13" x14ac:dyDescent="0.15">
      <c r="A1331" s="22" t="s">
        <v>2215</v>
      </c>
      <c r="B1331" s="22" t="s">
        <v>2255</v>
      </c>
      <c r="C1331" s="22" t="s">
        <v>22069</v>
      </c>
      <c r="D1331" s="22" t="s">
        <v>21597</v>
      </c>
      <c r="E1331" s="36" t="s">
        <v>24869</v>
      </c>
    </row>
    <row r="1332" spans="1:5" ht="13" x14ac:dyDescent="0.15">
      <c r="A1332" s="22" t="s">
        <v>2215</v>
      </c>
      <c r="B1332" s="22" t="s">
        <v>2255</v>
      </c>
      <c r="C1332" s="22" t="s">
        <v>22070</v>
      </c>
      <c r="D1332" s="22" t="s">
        <v>21597</v>
      </c>
      <c r="E1332" s="36" t="s">
        <v>24869</v>
      </c>
    </row>
    <row r="1333" spans="1:5" ht="13" x14ac:dyDescent="0.15">
      <c r="A1333" s="22" t="s">
        <v>2215</v>
      </c>
      <c r="B1333" s="22" t="s">
        <v>4737</v>
      </c>
      <c r="C1333" s="22" t="s">
        <v>22071</v>
      </c>
      <c r="D1333" s="22" t="s">
        <v>21597</v>
      </c>
      <c r="E1333" s="36" t="s">
        <v>24869</v>
      </c>
    </row>
    <row r="1334" spans="1:5" ht="13" x14ac:dyDescent="0.15">
      <c r="A1334" s="22" t="s">
        <v>2215</v>
      </c>
      <c r="B1334" s="22" t="s">
        <v>2229</v>
      </c>
      <c r="C1334" s="22" t="s">
        <v>22072</v>
      </c>
      <c r="D1334" s="22" t="s">
        <v>21597</v>
      </c>
      <c r="E1334" s="36" t="s">
        <v>24869</v>
      </c>
    </row>
    <row r="1335" spans="1:5" ht="13" x14ac:dyDescent="0.15">
      <c r="A1335" s="22" t="s">
        <v>2215</v>
      </c>
      <c r="B1335" s="22" t="s">
        <v>2231</v>
      </c>
      <c r="C1335" s="22" t="s">
        <v>22073</v>
      </c>
      <c r="D1335" s="22" t="s">
        <v>21597</v>
      </c>
      <c r="E1335" s="36" t="s">
        <v>24869</v>
      </c>
    </row>
    <row r="1336" spans="1:5" ht="13" x14ac:dyDescent="0.15">
      <c r="A1336" s="22" t="s">
        <v>2215</v>
      </c>
      <c r="B1336" s="22" t="s">
        <v>2586</v>
      </c>
      <c r="C1336" s="22" t="s">
        <v>22109</v>
      </c>
      <c r="D1336" s="22" t="s">
        <v>21597</v>
      </c>
      <c r="E1336" s="36" t="s">
        <v>24869</v>
      </c>
    </row>
    <row r="1337" spans="1:5" ht="13" x14ac:dyDescent="0.15">
      <c r="A1337" s="22" t="s">
        <v>2215</v>
      </c>
      <c r="B1337" s="22" t="s">
        <v>2424</v>
      </c>
      <c r="C1337" s="22" t="s">
        <v>22112</v>
      </c>
      <c r="D1337" s="22" t="s">
        <v>21597</v>
      </c>
      <c r="E1337" s="36" t="s">
        <v>24869</v>
      </c>
    </row>
    <row r="1338" spans="1:5" ht="13" x14ac:dyDescent="0.15">
      <c r="A1338" s="22" t="s">
        <v>2215</v>
      </c>
      <c r="B1338" s="22" t="s">
        <v>2434</v>
      </c>
      <c r="C1338" s="22" t="s">
        <v>22116</v>
      </c>
      <c r="D1338" s="22" t="s">
        <v>21597</v>
      </c>
      <c r="E1338" s="36" t="s">
        <v>24869</v>
      </c>
    </row>
    <row r="1339" spans="1:5" ht="13" x14ac:dyDescent="0.15">
      <c r="A1339" s="22" t="s">
        <v>2215</v>
      </c>
      <c r="B1339" s="22" t="s">
        <v>2574</v>
      </c>
      <c r="C1339" s="22" t="s">
        <v>22117</v>
      </c>
      <c r="D1339" s="22" t="s">
        <v>21597</v>
      </c>
      <c r="E1339" s="36" t="s">
        <v>24869</v>
      </c>
    </row>
    <row r="1340" spans="1:5" ht="13" x14ac:dyDescent="0.15">
      <c r="A1340" s="22" t="s">
        <v>2215</v>
      </c>
      <c r="B1340" s="22" t="s">
        <v>2434</v>
      </c>
      <c r="C1340" s="22" t="s">
        <v>22120</v>
      </c>
      <c r="D1340" s="22" t="s">
        <v>21597</v>
      </c>
      <c r="E1340" s="36" t="s">
        <v>24869</v>
      </c>
    </row>
    <row r="1341" spans="1:5" ht="13" x14ac:dyDescent="0.15">
      <c r="A1341" s="22" t="s">
        <v>2215</v>
      </c>
      <c r="B1341" s="22" t="s">
        <v>3194</v>
      </c>
      <c r="C1341" s="22" t="s">
        <v>22121</v>
      </c>
      <c r="D1341" s="22" t="s">
        <v>21176</v>
      </c>
      <c r="E1341" s="36" t="s">
        <v>24869</v>
      </c>
    </row>
    <row r="1342" spans="1:5" ht="13" x14ac:dyDescent="0.15">
      <c r="A1342" s="22" t="s">
        <v>2215</v>
      </c>
      <c r="B1342" s="22" t="s">
        <v>2474</v>
      </c>
      <c r="C1342" s="22" t="s">
        <v>22145</v>
      </c>
      <c r="D1342" s="22" t="s">
        <v>21597</v>
      </c>
      <c r="E1342" s="36" t="s">
        <v>24869</v>
      </c>
    </row>
    <row r="1343" spans="1:5" ht="13" x14ac:dyDescent="0.15">
      <c r="A1343" s="22" t="s">
        <v>2215</v>
      </c>
      <c r="B1343" s="22" t="s">
        <v>2299</v>
      </c>
      <c r="C1343" s="22" t="s">
        <v>22146</v>
      </c>
      <c r="D1343" s="22" t="s">
        <v>21597</v>
      </c>
      <c r="E1343" s="36" t="s">
        <v>24869</v>
      </c>
    </row>
    <row r="1344" spans="1:5" ht="13" x14ac:dyDescent="0.15">
      <c r="A1344" s="22" t="s">
        <v>2215</v>
      </c>
      <c r="B1344" s="43" t="s">
        <v>2602</v>
      </c>
      <c r="C1344" s="22" t="s">
        <v>22184</v>
      </c>
      <c r="D1344" s="22" t="s">
        <v>21176</v>
      </c>
      <c r="E1344" s="36" t="s">
        <v>24869</v>
      </c>
    </row>
    <row r="1345" spans="1:5" ht="13" x14ac:dyDescent="0.15">
      <c r="A1345" s="22" t="s">
        <v>2215</v>
      </c>
      <c r="B1345" s="22" t="s">
        <v>2470</v>
      </c>
      <c r="C1345" s="22" t="s">
        <v>13714</v>
      </c>
      <c r="D1345" s="22" t="s">
        <v>21176</v>
      </c>
      <c r="E1345" s="36" t="s">
        <v>24869</v>
      </c>
    </row>
    <row r="1346" spans="1:5" ht="13" x14ac:dyDescent="0.15">
      <c r="A1346" s="22" t="s">
        <v>2215</v>
      </c>
      <c r="B1346" s="43" t="s">
        <v>2263</v>
      </c>
      <c r="C1346" s="22" t="s">
        <v>13717</v>
      </c>
      <c r="D1346" s="22" t="s">
        <v>21176</v>
      </c>
      <c r="E1346" s="36" t="s">
        <v>24869</v>
      </c>
    </row>
    <row r="1347" spans="1:5" ht="13" x14ac:dyDescent="0.15">
      <c r="A1347" s="22" t="s">
        <v>2215</v>
      </c>
      <c r="B1347" s="22" t="s">
        <v>2333</v>
      </c>
      <c r="C1347" s="22" t="s">
        <v>22201</v>
      </c>
      <c r="D1347" s="22" t="s">
        <v>21597</v>
      </c>
      <c r="E1347" s="36" t="s">
        <v>24869</v>
      </c>
    </row>
    <row r="1348" spans="1:5" ht="13" x14ac:dyDescent="0.15">
      <c r="A1348" s="22" t="s">
        <v>2215</v>
      </c>
      <c r="B1348" s="22" t="s">
        <v>2241</v>
      </c>
      <c r="C1348" s="22" t="s">
        <v>22202</v>
      </c>
      <c r="D1348" s="22" t="s">
        <v>21597</v>
      </c>
      <c r="E1348" s="36" t="s">
        <v>24869</v>
      </c>
    </row>
    <row r="1349" spans="1:5" ht="13" x14ac:dyDescent="0.15">
      <c r="A1349" s="22" t="s">
        <v>2215</v>
      </c>
      <c r="B1349" s="22" t="s">
        <v>2333</v>
      </c>
      <c r="C1349" s="22" t="s">
        <v>22203</v>
      </c>
      <c r="D1349" s="22" t="s">
        <v>21597</v>
      </c>
      <c r="E1349" s="36" t="s">
        <v>24869</v>
      </c>
    </row>
    <row r="1350" spans="1:5" ht="13" x14ac:dyDescent="0.15">
      <c r="A1350" s="22" t="s">
        <v>2215</v>
      </c>
      <c r="B1350" s="22" t="s">
        <v>2325</v>
      </c>
      <c r="C1350" s="22" t="s">
        <v>22208</v>
      </c>
      <c r="D1350" s="22" t="s">
        <v>21597</v>
      </c>
      <c r="E1350" s="36" t="s">
        <v>24869</v>
      </c>
    </row>
    <row r="1351" spans="1:5" ht="13" x14ac:dyDescent="0.15">
      <c r="A1351" s="22" t="s">
        <v>2215</v>
      </c>
      <c r="B1351" s="22" t="s">
        <v>22211</v>
      </c>
      <c r="C1351" s="22" t="s">
        <v>19351</v>
      </c>
      <c r="D1351" s="22" t="s">
        <v>21597</v>
      </c>
      <c r="E1351" s="36" t="s">
        <v>24869</v>
      </c>
    </row>
    <row r="1352" spans="1:5" ht="13" x14ac:dyDescent="0.15">
      <c r="A1352" s="22" t="s">
        <v>2215</v>
      </c>
      <c r="B1352" s="22" t="s">
        <v>2317</v>
      </c>
      <c r="C1352" s="22" t="s">
        <v>22214</v>
      </c>
      <c r="D1352" s="22" t="s">
        <v>21597</v>
      </c>
      <c r="E1352" s="36" t="s">
        <v>24869</v>
      </c>
    </row>
    <row r="1353" spans="1:5" ht="13" x14ac:dyDescent="0.15">
      <c r="A1353" s="22" t="s">
        <v>2215</v>
      </c>
      <c r="B1353" s="22" t="s">
        <v>2538</v>
      </c>
      <c r="C1353" s="22" t="s">
        <v>2604</v>
      </c>
      <c r="D1353" s="22" t="s">
        <v>21597</v>
      </c>
      <c r="E1353" s="36" t="s">
        <v>24869</v>
      </c>
    </row>
    <row r="1354" spans="1:5" ht="13" x14ac:dyDescent="0.15">
      <c r="A1354" s="22" t="s">
        <v>2215</v>
      </c>
      <c r="B1354" s="22" t="s">
        <v>2388</v>
      </c>
      <c r="C1354" s="22" t="s">
        <v>22215</v>
      </c>
      <c r="D1354" s="22" t="s">
        <v>21597</v>
      </c>
      <c r="E1354" s="36" t="s">
        <v>24869</v>
      </c>
    </row>
    <row r="1355" spans="1:5" ht="13" x14ac:dyDescent="0.15">
      <c r="A1355" s="22" t="s">
        <v>2215</v>
      </c>
      <c r="B1355" s="22" t="s">
        <v>2243</v>
      </c>
      <c r="C1355" s="22" t="s">
        <v>22217</v>
      </c>
      <c r="D1355" s="22" t="s">
        <v>21597</v>
      </c>
      <c r="E1355" s="36" t="s">
        <v>24869</v>
      </c>
    </row>
    <row r="1356" spans="1:5" ht="13" x14ac:dyDescent="0.15">
      <c r="A1356" s="22" t="s">
        <v>2215</v>
      </c>
      <c r="B1356" s="22" t="s">
        <v>2342</v>
      </c>
      <c r="C1356" s="22" t="s">
        <v>22218</v>
      </c>
      <c r="D1356" s="22" t="s">
        <v>21597</v>
      </c>
      <c r="E1356" s="36" t="s">
        <v>24869</v>
      </c>
    </row>
    <row r="1357" spans="1:5" ht="13" x14ac:dyDescent="0.15">
      <c r="A1357" s="22" t="s">
        <v>2215</v>
      </c>
      <c r="B1357" s="22" t="s">
        <v>2586</v>
      </c>
      <c r="C1357" s="22" t="s">
        <v>7498</v>
      </c>
      <c r="D1357" s="22" t="s">
        <v>21597</v>
      </c>
      <c r="E1357" s="36" t="s">
        <v>24869</v>
      </c>
    </row>
    <row r="1358" spans="1:5" ht="13" x14ac:dyDescent="0.15">
      <c r="A1358" s="22" t="s">
        <v>2215</v>
      </c>
      <c r="B1358" s="22" t="s">
        <v>2586</v>
      </c>
      <c r="C1358" s="22" t="s">
        <v>22222</v>
      </c>
      <c r="D1358" s="22" t="s">
        <v>21597</v>
      </c>
      <c r="E1358" s="36" t="s">
        <v>24869</v>
      </c>
    </row>
    <row r="1359" spans="1:5" ht="13" x14ac:dyDescent="0.15">
      <c r="A1359" s="22" t="s">
        <v>2215</v>
      </c>
      <c r="B1359" s="22" t="s">
        <v>2227</v>
      </c>
      <c r="C1359" s="22" t="s">
        <v>22234</v>
      </c>
      <c r="D1359" s="22" t="s">
        <v>21597</v>
      </c>
      <c r="E1359" s="36" t="s">
        <v>24869</v>
      </c>
    </row>
    <row r="1360" spans="1:5" ht="13" x14ac:dyDescent="0.15">
      <c r="A1360" s="22" t="s">
        <v>2215</v>
      </c>
      <c r="B1360" s="22" t="s">
        <v>2346</v>
      </c>
      <c r="C1360" s="22" t="s">
        <v>13491</v>
      </c>
      <c r="D1360" s="22" t="s">
        <v>21597</v>
      </c>
      <c r="E1360" s="36" t="s">
        <v>24869</v>
      </c>
    </row>
    <row r="1361" spans="1:5" ht="13" x14ac:dyDescent="0.15">
      <c r="A1361" s="22" t="s">
        <v>2215</v>
      </c>
      <c r="B1361" s="22" t="s">
        <v>2536</v>
      </c>
      <c r="C1361" s="22" t="s">
        <v>2598</v>
      </c>
      <c r="D1361" s="22" t="s">
        <v>21597</v>
      </c>
      <c r="E1361" s="36" t="s">
        <v>24869</v>
      </c>
    </row>
    <row r="1362" spans="1:5" ht="13" x14ac:dyDescent="0.15">
      <c r="A1362" s="22" t="s">
        <v>2215</v>
      </c>
      <c r="B1362" s="22" t="s">
        <v>2287</v>
      </c>
      <c r="C1362" s="22" t="s">
        <v>22239</v>
      </c>
      <c r="D1362" s="22" t="s">
        <v>21597</v>
      </c>
      <c r="E1362" s="36" t="s">
        <v>24869</v>
      </c>
    </row>
    <row r="1363" spans="1:5" ht="13" x14ac:dyDescent="0.15">
      <c r="A1363" s="22" t="s">
        <v>2215</v>
      </c>
      <c r="B1363" s="22" t="s">
        <v>2464</v>
      </c>
      <c r="C1363" s="22" t="s">
        <v>22240</v>
      </c>
      <c r="D1363" s="22" t="s">
        <v>21597</v>
      </c>
      <c r="E1363" s="36" t="s">
        <v>24869</v>
      </c>
    </row>
    <row r="1364" spans="1:5" ht="13" x14ac:dyDescent="0.15">
      <c r="A1364" s="22" t="s">
        <v>2215</v>
      </c>
      <c r="B1364" s="22" t="s">
        <v>2331</v>
      </c>
      <c r="C1364" s="22" t="s">
        <v>22241</v>
      </c>
      <c r="D1364" s="22" t="s">
        <v>21597</v>
      </c>
      <c r="E1364" s="36" t="s">
        <v>24869</v>
      </c>
    </row>
    <row r="1365" spans="1:5" ht="13" x14ac:dyDescent="0.15">
      <c r="A1365" s="22" t="s">
        <v>2215</v>
      </c>
      <c r="B1365" s="22" t="s">
        <v>2337</v>
      </c>
      <c r="C1365" s="22" t="s">
        <v>22269</v>
      </c>
      <c r="D1365" s="22" t="s">
        <v>21597</v>
      </c>
      <c r="E1365" s="36" t="s">
        <v>24869</v>
      </c>
    </row>
    <row r="1366" spans="1:5" ht="13" x14ac:dyDescent="0.15">
      <c r="A1366" s="22" t="s">
        <v>2215</v>
      </c>
      <c r="B1366" s="22" t="s">
        <v>2257</v>
      </c>
      <c r="C1366" s="22" t="s">
        <v>22272</v>
      </c>
      <c r="D1366" s="22" t="s">
        <v>21597</v>
      </c>
      <c r="E1366" s="36" t="s">
        <v>24869</v>
      </c>
    </row>
    <row r="1367" spans="1:5" ht="13" x14ac:dyDescent="0.15">
      <c r="A1367" s="22" t="s">
        <v>2215</v>
      </c>
      <c r="B1367" s="22" t="s">
        <v>2257</v>
      </c>
      <c r="C1367" s="22" t="s">
        <v>10992</v>
      </c>
      <c r="D1367" s="22" t="s">
        <v>21597</v>
      </c>
      <c r="E1367" s="36" t="s">
        <v>24869</v>
      </c>
    </row>
    <row r="1368" spans="1:5" ht="13" x14ac:dyDescent="0.15">
      <c r="A1368" s="22" t="s">
        <v>2215</v>
      </c>
      <c r="B1368" s="22" t="s">
        <v>2434</v>
      </c>
      <c r="C1368" s="22" t="s">
        <v>22273</v>
      </c>
      <c r="D1368" s="22" t="s">
        <v>21597</v>
      </c>
      <c r="E1368" s="36" t="s">
        <v>24869</v>
      </c>
    </row>
    <row r="1369" spans="1:5" ht="13" x14ac:dyDescent="0.15">
      <c r="A1369" s="22" t="s">
        <v>2215</v>
      </c>
      <c r="B1369" s="22" t="s">
        <v>2257</v>
      </c>
      <c r="C1369" s="22" t="s">
        <v>22281</v>
      </c>
      <c r="D1369" s="22" t="s">
        <v>21597</v>
      </c>
      <c r="E1369" s="36" t="s">
        <v>24869</v>
      </c>
    </row>
    <row r="1370" spans="1:5" ht="13" x14ac:dyDescent="0.15">
      <c r="A1370" s="22" t="s">
        <v>2215</v>
      </c>
      <c r="B1370" s="22" t="s">
        <v>3304</v>
      </c>
      <c r="C1370" s="22" t="s">
        <v>22287</v>
      </c>
      <c r="D1370" s="22" t="s">
        <v>21597</v>
      </c>
      <c r="E1370" s="36" t="s">
        <v>24869</v>
      </c>
    </row>
    <row r="1371" spans="1:5" ht="13" x14ac:dyDescent="0.15">
      <c r="A1371" s="22" t="s">
        <v>2215</v>
      </c>
      <c r="B1371" s="22" t="s">
        <v>3304</v>
      </c>
      <c r="C1371" s="22" t="s">
        <v>15415</v>
      </c>
      <c r="D1371" s="22" t="s">
        <v>21597</v>
      </c>
      <c r="E1371" s="36" t="s">
        <v>24869</v>
      </c>
    </row>
    <row r="1372" spans="1:5" ht="13" x14ac:dyDescent="0.15">
      <c r="A1372" s="22" t="s">
        <v>2215</v>
      </c>
      <c r="B1372" s="22" t="s">
        <v>2386</v>
      </c>
      <c r="C1372" s="22" t="s">
        <v>22293</v>
      </c>
      <c r="D1372" s="22" t="s">
        <v>21597</v>
      </c>
      <c r="E1372" s="36" t="s">
        <v>24869</v>
      </c>
    </row>
    <row r="1373" spans="1:5" ht="13" x14ac:dyDescent="0.15">
      <c r="A1373" s="22" t="s">
        <v>2215</v>
      </c>
      <c r="B1373" s="22" t="s">
        <v>2386</v>
      </c>
      <c r="C1373" s="22" t="s">
        <v>22294</v>
      </c>
      <c r="D1373" s="22" t="s">
        <v>21597</v>
      </c>
      <c r="E1373" s="36" t="s">
        <v>24869</v>
      </c>
    </row>
    <row r="1374" spans="1:5" ht="13" x14ac:dyDescent="0.15">
      <c r="A1374" s="22" t="s">
        <v>2215</v>
      </c>
      <c r="B1374" s="43" t="s">
        <v>2422</v>
      </c>
      <c r="C1374" s="22" t="s">
        <v>22301</v>
      </c>
      <c r="D1374" s="22" t="s">
        <v>21176</v>
      </c>
      <c r="E1374" s="36" t="s">
        <v>24869</v>
      </c>
    </row>
    <row r="1375" spans="1:5" ht="13" x14ac:dyDescent="0.15">
      <c r="A1375" s="22" t="s">
        <v>2215</v>
      </c>
      <c r="B1375" s="43" t="s">
        <v>2354</v>
      </c>
      <c r="C1375" s="22" t="s">
        <v>22307</v>
      </c>
      <c r="D1375" s="22" t="s">
        <v>21176</v>
      </c>
      <c r="E1375" s="36" t="s">
        <v>24869</v>
      </c>
    </row>
    <row r="1376" spans="1:5" ht="13" x14ac:dyDescent="0.15">
      <c r="A1376" s="22" t="s">
        <v>2215</v>
      </c>
      <c r="B1376" s="22" t="s">
        <v>22312</v>
      </c>
      <c r="C1376" s="22" t="s">
        <v>6466</v>
      </c>
      <c r="D1376" s="22" t="s">
        <v>21597</v>
      </c>
      <c r="E1376" s="36" t="s">
        <v>24869</v>
      </c>
    </row>
    <row r="1377" spans="1:5" ht="13" x14ac:dyDescent="0.15">
      <c r="A1377" s="22" t="s">
        <v>2215</v>
      </c>
      <c r="B1377" s="43" t="s">
        <v>3219</v>
      </c>
      <c r="C1377" s="22" t="s">
        <v>13912</v>
      </c>
      <c r="D1377" s="22" t="s">
        <v>21176</v>
      </c>
      <c r="E1377" s="36" t="s">
        <v>24869</v>
      </c>
    </row>
    <row r="1378" spans="1:5" ht="13" x14ac:dyDescent="0.15">
      <c r="A1378" s="22" t="s">
        <v>2215</v>
      </c>
      <c r="B1378" s="22" t="s">
        <v>2378</v>
      </c>
      <c r="C1378" s="22" t="s">
        <v>13702</v>
      </c>
      <c r="D1378" s="22" t="s">
        <v>21597</v>
      </c>
      <c r="E1378" s="36" t="s">
        <v>24869</v>
      </c>
    </row>
    <row r="1379" spans="1:5" ht="13" x14ac:dyDescent="0.15">
      <c r="A1379" s="22" t="s">
        <v>2215</v>
      </c>
      <c r="B1379" s="22" t="s">
        <v>22325</v>
      </c>
      <c r="C1379" s="22" t="s">
        <v>22326</v>
      </c>
      <c r="D1379" s="22" t="s">
        <v>21597</v>
      </c>
      <c r="E1379" s="36" t="s">
        <v>24869</v>
      </c>
    </row>
    <row r="1380" spans="1:5" ht="13" x14ac:dyDescent="0.15">
      <c r="A1380" s="22" t="s">
        <v>2215</v>
      </c>
      <c r="B1380" s="22" t="s">
        <v>2344</v>
      </c>
      <c r="C1380" s="22" t="s">
        <v>22327</v>
      </c>
      <c r="D1380" s="22" t="s">
        <v>21597</v>
      </c>
      <c r="E1380" s="36" t="s">
        <v>24869</v>
      </c>
    </row>
    <row r="1381" spans="1:5" ht="13" x14ac:dyDescent="0.15">
      <c r="A1381" s="22" t="s">
        <v>2215</v>
      </c>
      <c r="B1381" s="22" t="s">
        <v>2440</v>
      </c>
      <c r="C1381" s="22" t="s">
        <v>13706</v>
      </c>
      <c r="D1381" s="22" t="s">
        <v>21597</v>
      </c>
      <c r="E1381" s="36" t="s">
        <v>24869</v>
      </c>
    </row>
    <row r="1382" spans="1:5" ht="13" x14ac:dyDescent="0.15">
      <c r="A1382" s="22" t="s">
        <v>2215</v>
      </c>
      <c r="B1382" s="22" t="s">
        <v>2277</v>
      </c>
      <c r="C1382" s="22" t="s">
        <v>22331</v>
      </c>
      <c r="D1382" s="22" t="s">
        <v>21597</v>
      </c>
      <c r="E1382" s="36" t="s">
        <v>24869</v>
      </c>
    </row>
    <row r="1383" spans="1:5" ht="13" x14ac:dyDescent="0.15">
      <c r="A1383" s="22" t="s">
        <v>2215</v>
      </c>
      <c r="B1383" s="22" t="s">
        <v>22332</v>
      </c>
      <c r="C1383" s="22" t="s">
        <v>22333</v>
      </c>
      <c r="D1383" s="22" t="s">
        <v>21597</v>
      </c>
      <c r="E1383" s="36" t="s">
        <v>24869</v>
      </c>
    </row>
    <row r="1384" spans="1:5" ht="13" x14ac:dyDescent="0.15">
      <c r="A1384" s="22" t="s">
        <v>2215</v>
      </c>
      <c r="B1384" s="22" t="s">
        <v>2263</v>
      </c>
      <c r="C1384" s="22" t="s">
        <v>2374</v>
      </c>
      <c r="D1384" s="22" t="s">
        <v>21597</v>
      </c>
      <c r="E1384" s="36" t="s">
        <v>24869</v>
      </c>
    </row>
    <row r="1385" spans="1:5" ht="13" x14ac:dyDescent="0.15">
      <c r="A1385" s="22" t="s">
        <v>2215</v>
      </c>
      <c r="B1385" s="22" t="s">
        <v>2448</v>
      </c>
      <c r="C1385" s="22" t="s">
        <v>22339</v>
      </c>
      <c r="D1385" s="22" t="s">
        <v>21597</v>
      </c>
      <c r="E1385" s="36" t="s">
        <v>24869</v>
      </c>
    </row>
    <row r="1386" spans="1:5" ht="13" x14ac:dyDescent="0.15">
      <c r="A1386" s="22" t="s">
        <v>2215</v>
      </c>
      <c r="B1386" s="43" t="s">
        <v>2428</v>
      </c>
      <c r="C1386" s="22" t="s">
        <v>22352</v>
      </c>
      <c r="D1386" s="22" t="s">
        <v>21176</v>
      </c>
      <c r="E1386" s="36" t="s">
        <v>24869</v>
      </c>
    </row>
    <row r="1387" spans="1:5" ht="13" x14ac:dyDescent="0.15">
      <c r="A1387" s="22" t="s">
        <v>2215</v>
      </c>
      <c r="B1387" s="43" t="s">
        <v>2456</v>
      </c>
      <c r="C1387" s="22" t="s">
        <v>19675</v>
      </c>
      <c r="D1387" s="22" t="s">
        <v>21176</v>
      </c>
      <c r="E1387" s="36" t="s">
        <v>24869</v>
      </c>
    </row>
    <row r="1388" spans="1:5" ht="13" x14ac:dyDescent="0.15">
      <c r="A1388" s="22" t="s">
        <v>2215</v>
      </c>
      <c r="B1388" s="22" t="s">
        <v>2566</v>
      </c>
      <c r="C1388" s="22" t="s">
        <v>22359</v>
      </c>
      <c r="D1388" s="22" t="s">
        <v>21597</v>
      </c>
      <c r="E1388" s="36" t="s">
        <v>24869</v>
      </c>
    </row>
    <row r="1389" spans="1:5" ht="13" x14ac:dyDescent="0.15">
      <c r="A1389" s="22" t="s">
        <v>2215</v>
      </c>
      <c r="B1389" s="22" t="s">
        <v>2576</v>
      </c>
      <c r="C1389" s="22" t="s">
        <v>22360</v>
      </c>
      <c r="D1389" s="22" t="s">
        <v>21597</v>
      </c>
      <c r="E1389" s="36" t="s">
        <v>24869</v>
      </c>
    </row>
    <row r="1390" spans="1:5" ht="13" x14ac:dyDescent="0.15">
      <c r="A1390" s="22" t="s">
        <v>2215</v>
      </c>
      <c r="B1390" s="43" t="s">
        <v>2285</v>
      </c>
      <c r="C1390" s="22" t="s">
        <v>22361</v>
      </c>
      <c r="D1390" s="22" t="s">
        <v>21176</v>
      </c>
      <c r="E1390" s="36" t="s">
        <v>24869</v>
      </c>
    </row>
    <row r="1391" spans="1:5" ht="13" x14ac:dyDescent="0.15">
      <c r="A1391" s="22" t="s">
        <v>2215</v>
      </c>
      <c r="B1391" s="22" t="s">
        <v>2247</v>
      </c>
      <c r="C1391" s="22" t="s">
        <v>22365</v>
      </c>
      <c r="D1391" s="22" t="s">
        <v>21597</v>
      </c>
      <c r="E1391" s="36" t="s">
        <v>24869</v>
      </c>
    </row>
    <row r="1392" spans="1:5" ht="13" x14ac:dyDescent="0.15">
      <c r="A1392" s="22" t="s">
        <v>2215</v>
      </c>
      <c r="B1392" s="43" t="s">
        <v>2520</v>
      </c>
      <c r="C1392" s="22" t="s">
        <v>19678</v>
      </c>
      <c r="D1392" s="22" t="s">
        <v>21176</v>
      </c>
      <c r="E1392" s="36" t="s">
        <v>24869</v>
      </c>
    </row>
    <row r="1393" spans="1:5" ht="13" x14ac:dyDescent="0.15">
      <c r="A1393" s="22" t="s">
        <v>2215</v>
      </c>
      <c r="B1393" s="43" t="s">
        <v>2522</v>
      </c>
      <c r="C1393" s="22" t="s">
        <v>22384</v>
      </c>
      <c r="D1393" s="22" t="s">
        <v>21176</v>
      </c>
      <c r="E1393" s="36" t="s">
        <v>24869</v>
      </c>
    </row>
    <row r="1394" spans="1:5" ht="13" x14ac:dyDescent="0.15">
      <c r="A1394" s="22" t="s">
        <v>2215</v>
      </c>
      <c r="B1394" s="43" t="s">
        <v>2524</v>
      </c>
      <c r="C1394" s="22" t="s">
        <v>19679</v>
      </c>
      <c r="D1394" s="22" t="s">
        <v>21176</v>
      </c>
      <c r="E1394" s="36" t="s">
        <v>24869</v>
      </c>
    </row>
    <row r="1395" spans="1:5" ht="13" x14ac:dyDescent="0.15">
      <c r="A1395" s="22" t="s">
        <v>2215</v>
      </c>
      <c r="B1395" s="22" t="s">
        <v>2323</v>
      </c>
      <c r="C1395" s="22" t="s">
        <v>22390</v>
      </c>
      <c r="D1395" s="22" t="s">
        <v>21597</v>
      </c>
      <c r="E1395" s="36" t="s">
        <v>24869</v>
      </c>
    </row>
    <row r="1396" spans="1:5" ht="13" x14ac:dyDescent="0.15">
      <c r="A1396" s="22" t="s">
        <v>2215</v>
      </c>
      <c r="B1396" s="22" t="s">
        <v>2323</v>
      </c>
      <c r="C1396" s="22" t="s">
        <v>22391</v>
      </c>
      <c r="D1396" s="22" t="s">
        <v>21597</v>
      </c>
      <c r="E1396" s="36" t="s">
        <v>24869</v>
      </c>
    </row>
    <row r="1397" spans="1:5" ht="13" x14ac:dyDescent="0.15">
      <c r="A1397" s="22" t="s">
        <v>2215</v>
      </c>
      <c r="B1397" s="22" t="s">
        <v>2516</v>
      </c>
      <c r="C1397" s="22" t="s">
        <v>7532</v>
      </c>
      <c r="D1397" s="22" t="s">
        <v>21597</v>
      </c>
      <c r="E1397" s="36" t="s">
        <v>24869</v>
      </c>
    </row>
    <row r="1398" spans="1:5" ht="13" x14ac:dyDescent="0.15">
      <c r="A1398" s="22" t="s">
        <v>2215</v>
      </c>
      <c r="B1398" s="22" t="s">
        <v>2414</v>
      </c>
      <c r="C1398" s="22" t="s">
        <v>22406</v>
      </c>
      <c r="D1398" s="22" t="s">
        <v>21597</v>
      </c>
      <c r="E1398" s="36" t="s">
        <v>24869</v>
      </c>
    </row>
    <row r="1399" spans="1:5" ht="13" x14ac:dyDescent="0.15">
      <c r="A1399" s="22" t="s">
        <v>2215</v>
      </c>
      <c r="B1399" s="22" t="s">
        <v>3276</v>
      </c>
      <c r="C1399" s="22" t="s">
        <v>22407</v>
      </c>
      <c r="D1399" s="22" t="s">
        <v>21597</v>
      </c>
      <c r="E1399" s="36" t="s">
        <v>24869</v>
      </c>
    </row>
    <row r="1400" spans="1:5" ht="13" x14ac:dyDescent="0.15">
      <c r="A1400" s="22" t="s">
        <v>2215</v>
      </c>
      <c r="B1400" s="22" t="s">
        <v>2416</v>
      </c>
      <c r="C1400" s="22" t="s">
        <v>22408</v>
      </c>
      <c r="D1400" s="22" t="s">
        <v>21597</v>
      </c>
      <c r="E1400" s="36" t="s">
        <v>24869</v>
      </c>
    </row>
    <row r="1401" spans="1:5" ht="13" x14ac:dyDescent="0.15">
      <c r="A1401" s="22" t="s">
        <v>2215</v>
      </c>
      <c r="B1401" s="22" t="s">
        <v>2422</v>
      </c>
      <c r="C1401" s="22" t="s">
        <v>22409</v>
      </c>
      <c r="D1401" s="22" t="s">
        <v>21597</v>
      </c>
      <c r="E1401" s="36" t="s">
        <v>24869</v>
      </c>
    </row>
    <row r="1402" spans="1:5" ht="13" x14ac:dyDescent="0.15">
      <c r="A1402" s="22" t="s">
        <v>2215</v>
      </c>
      <c r="B1402" s="22" t="s">
        <v>3276</v>
      </c>
      <c r="C1402" s="22" t="s">
        <v>22410</v>
      </c>
      <c r="D1402" s="22" t="s">
        <v>21597</v>
      </c>
      <c r="E1402" s="36" t="s">
        <v>24869</v>
      </c>
    </row>
    <row r="1403" spans="1:5" ht="13" x14ac:dyDescent="0.15">
      <c r="A1403" s="22" t="s">
        <v>2215</v>
      </c>
      <c r="B1403" s="22" t="s">
        <v>2422</v>
      </c>
      <c r="C1403" s="22" t="s">
        <v>22411</v>
      </c>
      <c r="D1403" s="22" t="s">
        <v>21597</v>
      </c>
      <c r="E1403" s="36" t="s">
        <v>24869</v>
      </c>
    </row>
    <row r="1404" spans="1:5" ht="13" x14ac:dyDescent="0.15">
      <c r="A1404" s="22" t="s">
        <v>2215</v>
      </c>
      <c r="B1404" s="22" t="s">
        <v>3276</v>
      </c>
      <c r="C1404" s="22" t="s">
        <v>22412</v>
      </c>
      <c r="D1404" s="22" t="s">
        <v>21597</v>
      </c>
      <c r="E1404" s="36" t="s">
        <v>24869</v>
      </c>
    </row>
    <row r="1405" spans="1:5" ht="13" x14ac:dyDescent="0.15">
      <c r="A1405" s="22" t="s">
        <v>2215</v>
      </c>
      <c r="B1405" s="22" t="s">
        <v>2414</v>
      </c>
      <c r="C1405" s="22" t="s">
        <v>22413</v>
      </c>
      <c r="D1405" s="22" t="s">
        <v>21597</v>
      </c>
      <c r="E1405" s="36" t="s">
        <v>24869</v>
      </c>
    </row>
    <row r="1406" spans="1:5" ht="13" x14ac:dyDescent="0.15">
      <c r="A1406" s="22" t="s">
        <v>2215</v>
      </c>
      <c r="B1406" s="22" t="s">
        <v>2420</v>
      </c>
      <c r="C1406" s="22" t="s">
        <v>22414</v>
      </c>
      <c r="D1406" s="22" t="s">
        <v>21597</v>
      </c>
      <c r="E1406" s="36" t="s">
        <v>24869</v>
      </c>
    </row>
    <row r="1407" spans="1:5" ht="13" x14ac:dyDescent="0.15">
      <c r="A1407" s="22" t="s">
        <v>2215</v>
      </c>
      <c r="B1407" s="22" t="s">
        <v>2416</v>
      </c>
      <c r="C1407" s="22" t="s">
        <v>22415</v>
      </c>
      <c r="D1407" s="22" t="s">
        <v>21597</v>
      </c>
      <c r="E1407" s="36" t="s">
        <v>24869</v>
      </c>
    </row>
    <row r="1408" spans="1:5" ht="13" x14ac:dyDescent="0.15">
      <c r="A1408" s="22" t="s">
        <v>2215</v>
      </c>
      <c r="B1408" s="22" t="s">
        <v>2416</v>
      </c>
      <c r="C1408" s="22" t="s">
        <v>22416</v>
      </c>
      <c r="D1408" s="22" t="s">
        <v>21597</v>
      </c>
      <c r="E1408" s="36" t="s">
        <v>24869</v>
      </c>
    </row>
    <row r="1409" spans="1:5" ht="13" x14ac:dyDescent="0.15">
      <c r="A1409" s="22" t="s">
        <v>2215</v>
      </c>
      <c r="B1409" s="22" t="s">
        <v>2418</v>
      </c>
      <c r="C1409" s="22" t="s">
        <v>22417</v>
      </c>
      <c r="D1409" s="22" t="s">
        <v>21597</v>
      </c>
      <c r="E1409" s="36" t="s">
        <v>24869</v>
      </c>
    </row>
    <row r="1410" spans="1:5" ht="13" x14ac:dyDescent="0.15">
      <c r="A1410" s="22" t="s">
        <v>2215</v>
      </c>
      <c r="B1410" s="43" t="s">
        <v>2476</v>
      </c>
      <c r="C1410" s="22" t="s">
        <v>22418</v>
      </c>
      <c r="D1410" s="22" t="s">
        <v>21176</v>
      </c>
      <c r="E1410" s="36" t="s">
        <v>24869</v>
      </c>
    </row>
    <row r="1411" spans="1:5" ht="13" x14ac:dyDescent="0.15">
      <c r="A1411" s="22" t="s">
        <v>2215</v>
      </c>
      <c r="B1411" s="22" t="s">
        <v>2416</v>
      </c>
      <c r="C1411" s="22" t="s">
        <v>22419</v>
      </c>
      <c r="D1411" s="22" t="s">
        <v>21597</v>
      </c>
      <c r="E1411" s="36" t="s">
        <v>24869</v>
      </c>
    </row>
    <row r="1412" spans="1:5" ht="13" x14ac:dyDescent="0.15">
      <c r="A1412" s="22" t="s">
        <v>2215</v>
      </c>
      <c r="B1412" s="22" t="s">
        <v>2480</v>
      </c>
      <c r="C1412" s="22" t="s">
        <v>7538</v>
      </c>
      <c r="D1412" s="22" t="s">
        <v>21597</v>
      </c>
      <c r="E1412" s="36" t="s">
        <v>24869</v>
      </c>
    </row>
    <row r="1413" spans="1:5" ht="13" x14ac:dyDescent="0.15">
      <c r="A1413" s="22" t="s">
        <v>2215</v>
      </c>
      <c r="B1413" s="43" t="s">
        <v>2452</v>
      </c>
      <c r="C1413" s="22" t="s">
        <v>22431</v>
      </c>
      <c r="D1413" s="22" t="s">
        <v>21176</v>
      </c>
      <c r="E1413" s="36" t="s">
        <v>24869</v>
      </c>
    </row>
    <row r="1414" spans="1:5" ht="13" x14ac:dyDescent="0.15">
      <c r="A1414" s="22" t="s">
        <v>2215</v>
      </c>
      <c r="B1414" s="22" t="s">
        <v>2494</v>
      </c>
      <c r="C1414" s="22" t="s">
        <v>22432</v>
      </c>
      <c r="D1414" s="22" t="s">
        <v>21597</v>
      </c>
      <c r="E1414" s="36" t="s">
        <v>24869</v>
      </c>
    </row>
    <row r="1415" spans="1:5" ht="13" x14ac:dyDescent="0.15">
      <c r="A1415" s="22" t="s">
        <v>2215</v>
      </c>
      <c r="B1415" s="22" t="s">
        <v>2428</v>
      </c>
      <c r="C1415" s="22" t="s">
        <v>3162</v>
      </c>
      <c r="D1415" s="22" t="s">
        <v>21597</v>
      </c>
      <c r="E1415" s="36" t="s">
        <v>24869</v>
      </c>
    </row>
    <row r="1416" spans="1:5" ht="13" x14ac:dyDescent="0.15">
      <c r="A1416" s="22" t="s">
        <v>2215</v>
      </c>
      <c r="B1416" s="22" t="s">
        <v>2253</v>
      </c>
      <c r="C1416" s="22" t="s">
        <v>22448</v>
      </c>
      <c r="D1416" s="22" t="s">
        <v>21597</v>
      </c>
      <c r="E1416" s="36" t="s">
        <v>24869</v>
      </c>
    </row>
    <row r="1417" spans="1:5" ht="13" x14ac:dyDescent="0.15">
      <c r="A1417" s="22" t="s">
        <v>2215</v>
      </c>
      <c r="B1417" s="43" t="s">
        <v>2450</v>
      </c>
      <c r="C1417" s="22" t="s">
        <v>22449</v>
      </c>
      <c r="D1417" s="22" t="s">
        <v>21176</v>
      </c>
      <c r="E1417" s="36" t="s">
        <v>24869</v>
      </c>
    </row>
    <row r="1418" spans="1:5" ht="13" x14ac:dyDescent="0.15">
      <c r="A1418" s="22" t="s">
        <v>2215</v>
      </c>
      <c r="B1418" s="43" t="s">
        <v>2494</v>
      </c>
      <c r="C1418" s="22" t="s">
        <v>22450</v>
      </c>
      <c r="D1418" s="22" t="s">
        <v>21176</v>
      </c>
      <c r="E1418" s="36" t="s">
        <v>24869</v>
      </c>
    </row>
    <row r="1419" spans="1:5" ht="13" x14ac:dyDescent="0.15">
      <c r="A1419" s="22" t="s">
        <v>2215</v>
      </c>
      <c r="B1419" s="22" t="s">
        <v>2546</v>
      </c>
      <c r="C1419" s="22" t="s">
        <v>22452</v>
      </c>
      <c r="D1419" s="22" t="s">
        <v>21597</v>
      </c>
      <c r="E1419" s="36" t="s">
        <v>24869</v>
      </c>
    </row>
    <row r="1420" spans="1:5" ht="13" x14ac:dyDescent="0.15">
      <c r="A1420" s="22" t="s">
        <v>2215</v>
      </c>
      <c r="B1420" s="22" t="s">
        <v>2348</v>
      </c>
      <c r="C1420" s="22" t="s">
        <v>22453</v>
      </c>
      <c r="D1420" s="22" t="s">
        <v>21597</v>
      </c>
      <c r="E1420" s="36" t="s">
        <v>24869</v>
      </c>
    </row>
    <row r="1421" spans="1:5" ht="13" x14ac:dyDescent="0.15">
      <c r="A1421" s="22" t="s">
        <v>2215</v>
      </c>
      <c r="B1421" s="22" t="s">
        <v>2486</v>
      </c>
      <c r="C1421" s="22" t="s">
        <v>22454</v>
      </c>
      <c r="D1421" s="22" t="s">
        <v>21597</v>
      </c>
      <c r="E1421" s="36" t="s">
        <v>24869</v>
      </c>
    </row>
    <row r="1422" spans="1:5" ht="13" x14ac:dyDescent="0.15">
      <c r="A1422" s="22" t="s">
        <v>2215</v>
      </c>
      <c r="B1422" s="22" t="s">
        <v>2502</v>
      </c>
      <c r="C1422" s="22" t="s">
        <v>22455</v>
      </c>
      <c r="D1422" s="22" t="s">
        <v>21597</v>
      </c>
      <c r="E1422" s="36" t="s">
        <v>24869</v>
      </c>
    </row>
    <row r="1423" spans="1:5" ht="13" x14ac:dyDescent="0.15">
      <c r="A1423" s="22" t="s">
        <v>2215</v>
      </c>
      <c r="B1423" s="22" t="s">
        <v>2446</v>
      </c>
      <c r="C1423" s="22" t="s">
        <v>22456</v>
      </c>
      <c r="D1423" s="22" t="s">
        <v>21176</v>
      </c>
      <c r="E1423" s="36" t="s">
        <v>24869</v>
      </c>
    </row>
    <row r="1424" spans="1:5" ht="13" x14ac:dyDescent="0.15">
      <c r="A1424" s="22" t="s">
        <v>2215</v>
      </c>
      <c r="B1424" s="43" t="s">
        <v>2516</v>
      </c>
      <c r="C1424" s="22" t="s">
        <v>22457</v>
      </c>
      <c r="D1424" s="22" t="s">
        <v>21176</v>
      </c>
      <c r="E1424" s="36" t="s">
        <v>24869</v>
      </c>
    </row>
    <row r="1425" spans="1:5" ht="13" x14ac:dyDescent="0.15">
      <c r="A1425" s="22" t="s">
        <v>2215</v>
      </c>
      <c r="B1425" s="22" t="s">
        <v>2532</v>
      </c>
      <c r="C1425" s="22" t="s">
        <v>22458</v>
      </c>
      <c r="D1425" s="22" t="s">
        <v>21597</v>
      </c>
      <c r="E1425" s="36" t="s">
        <v>24869</v>
      </c>
    </row>
    <row r="1426" spans="1:5" ht="13" x14ac:dyDescent="0.15">
      <c r="A1426" s="22" t="s">
        <v>2215</v>
      </c>
      <c r="B1426" s="22" t="s">
        <v>2518</v>
      </c>
      <c r="C1426" s="22" t="s">
        <v>22459</v>
      </c>
      <c r="D1426" s="22" t="s">
        <v>21597</v>
      </c>
      <c r="E1426" s="36" t="s">
        <v>24869</v>
      </c>
    </row>
    <row r="1427" spans="1:5" ht="13" x14ac:dyDescent="0.15">
      <c r="A1427" s="22" t="s">
        <v>2215</v>
      </c>
      <c r="B1427" s="43" t="s">
        <v>2466</v>
      </c>
      <c r="C1427" s="22" t="s">
        <v>22460</v>
      </c>
      <c r="D1427" s="22" t="s">
        <v>21176</v>
      </c>
      <c r="E1427" s="36" t="s">
        <v>24869</v>
      </c>
    </row>
    <row r="1428" spans="1:5" ht="13" x14ac:dyDescent="0.15">
      <c r="A1428" s="22" t="s">
        <v>2215</v>
      </c>
      <c r="B1428" s="22" t="s">
        <v>2432</v>
      </c>
      <c r="C1428" s="22" t="s">
        <v>22461</v>
      </c>
      <c r="D1428" s="22" t="s">
        <v>21597</v>
      </c>
      <c r="E1428" s="36" t="s">
        <v>24869</v>
      </c>
    </row>
    <row r="1429" spans="1:5" ht="13" x14ac:dyDescent="0.15">
      <c r="A1429" s="22" t="s">
        <v>2215</v>
      </c>
      <c r="B1429" s="22" t="s">
        <v>2253</v>
      </c>
      <c r="C1429" s="22" t="s">
        <v>22462</v>
      </c>
      <c r="D1429" s="22" t="s">
        <v>21597</v>
      </c>
      <c r="E1429" s="36" t="s">
        <v>24869</v>
      </c>
    </row>
    <row r="1430" spans="1:5" ht="13" x14ac:dyDescent="0.15">
      <c r="A1430" s="22" t="s">
        <v>2215</v>
      </c>
      <c r="B1430" s="43" t="s">
        <v>2532</v>
      </c>
      <c r="C1430" s="22" t="s">
        <v>22463</v>
      </c>
      <c r="D1430" s="22" t="s">
        <v>21176</v>
      </c>
      <c r="E1430" s="36" t="s">
        <v>24869</v>
      </c>
    </row>
    <row r="1431" spans="1:5" ht="13" x14ac:dyDescent="0.15">
      <c r="A1431" s="22" t="s">
        <v>2215</v>
      </c>
      <c r="B1431" s="43" t="s">
        <v>2526</v>
      </c>
      <c r="C1431" s="22" t="s">
        <v>19698</v>
      </c>
      <c r="D1431" s="22" t="s">
        <v>21176</v>
      </c>
      <c r="E1431" s="36" t="s">
        <v>24869</v>
      </c>
    </row>
    <row r="1432" spans="1:5" ht="13" x14ac:dyDescent="0.15">
      <c r="A1432" s="22" t="s">
        <v>2215</v>
      </c>
      <c r="B1432" s="43" t="s">
        <v>2528</v>
      </c>
      <c r="C1432" s="22" t="s">
        <v>7574</v>
      </c>
      <c r="D1432" s="22" t="s">
        <v>21176</v>
      </c>
      <c r="E1432" s="36" t="s">
        <v>24869</v>
      </c>
    </row>
    <row r="1433" spans="1:5" ht="13" x14ac:dyDescent="0.15">
      <c r="A1433" s="22" t="s">
        <v>2215</v>
      </c>
      <c r="B1433" s="22" t="s">
        <v>2528</v>
      </c>
      <c r="C1433" s="22" t="s">
        <v>22464</v>
      </c>
      <c r="D1433" s="22" t="s">
        <v>21597</v>
      </c>
      <c r="E1433" s="36" t="s">
        <v>24869</v>
      </c>
    </row>
    <row r="1434" spans="1:5" ht="13" x14ac:dyDescent="0.15">
      <c r="A1434" s="22" t="s">
        <v>2215</v>
      </c>
      <c r="B1434" s="22" t="s">
        <v>2524</v>
      </c>
      <c r="C1434" s="22" t="s">
        <v>22465</v>
      </c>
      <c r="D1434" s="22" t="s">
        <v>21597</v>
      </c>
      <c r="E1434" s="36" t="s">
        <v>24869</v>
      </c>
    </row>
    <row r="1435" spans="1:5" ht="13" x14ac:dyDescent="0.15">
      <c r="A1435" s="22" t="s">
        <v>2215</v>
      </c>
      <c r="B1435" s="22" t="s">
        <v>2506</v>
      </c>
      <c r="C1435" s="22" t="s">
        <v>22466</v>
      </c>
      <c r="D1435" s="22" t="s">
        <v>21597</v>
      </c>
      <c r="E1435" s="36" t="s">
        <v>24869</v>
      </c>
    </row>
    <row r="1436" spans="1:5" ht="13" x14ac:dyDescent="0.15">
      <c r="A1436" s="22" t="s">
        <v>2215</v>
      </c>
      <c r="B1436" s="22" t="s">
        <v>2500</v>
      </c>
      <c r="C1436" s="22" t="s">
        <v>22467</v>
      </c>
      <c r="D1436" s="22" t="s">
        <v>21597</v>
      </c>
      <c r="E1436" s="36" t="s">
        <v>24869</v>
      </c>
    </row>
    <row r="1437" spans="1:5" ht="13" x14ac:dyDescent="0.15">
      <c r="A1437" s="22" t="s">
        <v>2215</v>
      </c>
      <c r="B1437" s="22" t="s">
        <v>2482</v>
      </c>
      <c r="C1437" s="22" t="s">
        <v>22468</v>
      </c>
      <c r="D1437" s="22" t="s">
        <v>21597</v>
      </c>
      <c r="E1437" s="36" t="s">
        <v>24869</v>
      </c>
    </row>
    <row r="1438" spans="1:5" ht="13" x14ac:dyDescent="0.15">
      <c r="A1438" s="22" t="s">
        <v>2215</v>
      </c>
      <c r="B1438" s="43" t="s">
        <v>2496</v>
      </c>
      <c r="C1438" s="22" t="s">
        <v>22469</v>
      </c>
      <c r="D1438" s="22" t="s">
        <v>21176</v>
      </c>
      <c r="E1438" s="36" t="s">
        <v>24869</v>
      </c>
    </row>
    <row r="1439" spans="1:5" ht="13" x14ac:dyDescent="0.15">
      <c r="A1439" s="22" t="s">
        <v>2215</v>
      </c>
      <c r="B1439" s="22" t="s">
        <v>2510</v>
      </c>
      <c r="C1439" s="22" t="s">
        <v>22470</v>
      </c>
      <c r="D1439" s="22" t="s">
        <v>21597</v>
      </c>
      <c r="E1439" s="36" t="s">
        <v>24869</v>
      </c>
    </row>
    <row r="1440" spans="1:5" ht="13" x14ac:dyDescent="0.15">
      <c r="A1440" s="22" t="s">
        <v>2215</v>
      </c>
      <c r="B1440" s="22" t="s">
        <v>2506</v>
      </c>
      <c r="C1440" s="22" t="s">
        <v>22471</v>
      </c>
      <c r="D1440" s="22" t="s">
        <v>21597</v>
      </c>
      <c r="E1440" s="36" t="s">
        <v>24869</v>
      </c>
    </row>
    <row r="1441" spans="1:5" ht="13" x14ac:dyDescent="0.15">
      <c r="A1441" s="22" t="s">
        <v>2215</v>
      </c>
      <c r="B1441" s="22" t="s">
        <v>2508</v>
      </c>
      <c r="C1441" s="22" t="s">
        <v>22472</v>
      </c>
      <c r="D1441" s="22" t="s">
        <v>21597</v>
      </c>
      <c r="E1441" s="36" t="s">
        <v>24869</v>
      </c>
    </row>
    <row r="1442" spans="1:5" ht="13" x14ac:dyDescent="0.15">
      <c r="A1442" s="22" t="s">
        <v>2215</v>
      </c>
      <c r="B1442" s="22" t="s">
        <v>2542</v>
      </c>
      <c r="C1442" s="22" t="s">
        <v>22473</v>
      </c>
      <c r="D1442" s="22" t="s">
        <v>21597</v>
      </c>
      <c r="E1442" s="36" t="s">
        <v>24869</v>
      </c>
    </row>
    <row r="1443" spans="1:5" ht="13" x14ac:dyDescent="0.15">
      <c r="A1443" s="22" t="s">
        <v>2215</v>
      </c>
      <c r="B1443" s="22" t="s">
        <v>2231</v>
      </c>
      <c r="C1443" s="22" t="s">
        <v>22474</v>
      </c>
      <c r="D1443" s="22" t="s">
        <v>21597</v>
      </c>
      <c r="E1443" s="36" t="s">
        <v>24869</v>
      </c>
    </row>
    <row r="1444" spans="1:5" ht="13" x14ac:dyDescent="0.15">
      <c r="A1444" s="22" t="s">
        <v>2215</v>
      </c>
      <c r="B1444" s="22" t="s">
        <v>2498</v>
      </c>
      <c r="C1444" s="22" t="s">
        <v>7573</v>
      </c>
      <c r="D1444" s="22" t="s">
        <v>21597</v>
      </c>
      <c r="E1444" s="36" t="s">
        <v>24869</v>
      </c>
    </row>
    <row r="1445" spans="1:5" ht="13" x14ac:dyDescent="0.15">
      <c r="A1445" s="22" t="s">
        <v>2215</v>
      </c>
      <c r="B1445" s="22" t="s">
        <v>2498</v>
      </c>
      <c r="C1445" s="22" t="s">
        <v>22475</v>
      </c>
      <c r="D1445" s="22" t="s">
        <v>21597</v>
      </c>
      <c r="E1445" s="36" t="s">
        <v>24869</v>
      </c>
    </row>
    <row r="1446" spans="1:5" ht="13" x14ac:dyDescent="0.15">
      <c r="A1446" s="22" t="s">
        <v>2215</v>
      </c>
      <c r="B1446" s="43" t="s">
        <v>3162</v>
      </c>
      <c r="C1446" s="22" t="s">
        <v>22476</v>
      </c>
      <c r="D1446" s="22" t="s">
        <v>21176</v>
      </c>
      <c r="E1446" s="36" t="s">
        <v>24869</v>
      </c>
    </row>
    <row r="1447" spans="1:5" ht="13" x14ac:dyDescent="0.15">
      <c r="A1447" s="22" t="s">
        <v>2215</v>
      </c>
      <c r="B1447" s="22" t="s">
        <v>2474</v>
      </c>
      <c r="C1447" s="22" t="s">
        <v>22477</v>
      </c>
      <c r="D1447" s="22" t="s">
        <v>21597</v>
      </c>
      <c r="E1447" s="36" t="s">
        <v>24869</v>
      </c>
    </row>
    <row r="1448" spans="1:5" ht="13" x14ac:dyDescent="0.15">
      <c r="A1448" s="22" t="s">
        <v>2215</v>
      </c>
      <c r="B1448" s="22" t="s">
        <v>2588</v>
      </c>
      <c r="C1448" s="22" t="s">
        <v>22478</v>
      </c>
      <c r="D1448" s="22" t="s">
        <v>21597</v>
      </c>
      <c r="E1448" s="36" t="s">
        <v>24869</v>
      </c>
    </row>
    <row r="1449" spans="1:5" ht="13" x14ac:dyDescent="0.15">
      <c r="A1449" s="22" t="s">
        <v>2215</v>
      </c>
      <c r="B1449" s="22" t="s">
        <v>2540</v>
      </c>
      <c r="C1449" s="22" t="s">
        <v>22479</v>
      </c>
      <c r="D1449" s="22" t="s">
        <v>21597</v>
      </c>
      <c r="E1449" s="36" t="s">
        <v>24869</v>
      </c>
    </row>
    <row r="1450" spans="1:5" ht="13" x14ac:dyDescent="0.15">
      <c r="A1450" s="22" t="s">
        <v>2215</v>
      </c>
      <c r="B1450" s="22" t="s">
        <v>2536</v>
      </c>
      <c r="C1450" s="22" t="s">
        <v>22481</v>
      </c>
      <c r="D1450" s="22" t="s">
        <v>21597</v>
      </c>
      <c r="E1450" s="36" t="s">
        <v>24869</v>
      </c>
    </row>
    <row r="1451" spans="1:5" ht="13" x14ac:dyDescent="0.15">
      <c r="A1451" s="22" t="s">
        <v>2215</v>
      </c>
      <c r="B1451" s="22" t="s">
        <v>2492</v>
      </c>
      <c r="C1451" s="22" t="s">
        <v>19706</v>
      </c>
      <c r="D1451" s="22" t="s">
        <v>21597</v>
      </c>
      <c r="E1451" s="36" t="s">
        <v>24869</v>
      </c>
    </row>
    <row r="1452" spans="1:5" ht="13" x14ac:dyDescent="0.15">
      <c r="A1452" s="22" t="s">
        <v>2215</v>
      </c>
      <c r="B1452" s="22" t="s">
        <v>2384</v>
      </c>
      <c r="C1452" s="22" t="s">
        <v>22482</v>
      </c>
      <c r="D1452" s="22" t="s">
        <v>21597</v>
      </c>
      <c r="E1452" s="36" t="s">
        <v>24869</v>
      </c>
    </row>
    <row r="1453" spans="1:5" ht="13" x14ac:dyDescent="0.15">
      <c r="A1453" s="22" t="s">
        <v>2215</v>
      </c>
      <c r="B1453" s="22" t="s">
        <v>2544</v>
      </c>
      <c r="C1453" s="22" t="s">
        <v>22483</v>
      </c>
      <c r="D1453" s="22" t="s">
        <v>21597</v>
      </c>
      <c r="E1453" s="36" t="s">
        <v>24869</v>
      </c>
    </row>
    <row r="1454" spans="1:5" ht="13" x14ac:dyDescent="0.15">
      <c r="A1454" s="22" t="s">
        <v>2215</v>
      </c>
      <c r="B1454" s="22" t="s">
        <v>2438</v>
      </c>
      <c r="C1454" s="22" t="s">
        <v>22484</v>
      </c>
      <c r="D1454" s="22" t="s">
        <v>21597</v>
      </c>
      <c r="E1454" s="36" t="s">
        <v>24869</v>
      </c>
    </row>
    <row r="1455" spans="1:5" ht="13" x14ac:dyDescent="0.15">
      <c r="A1455" s="22" t="s">
        <v>2215</v>
      </c>
      <c r="B1455" s="22" t="s">
        <v>2442</v>
      </c>
      <c r="C1455" s="22" t="s">
        <v>22485</v>
      </c>
      <c r="D1455" s="22" t="s">
        <v>21597</v>
      </c>
      <c r="E1455" s="36" t="s">
        <v>24869</v>
      </c>
    </row>
    <row r="1456" spans="1:5" ht="13" x14ac:dyDescent="0.15">
      <c r="A1456" s="22" t="s">
        <v>2215</v>
      </c>
      <c r="B1456" s="22" t="s">
        <v>2472</v>
      </c>
      <c r="C1456" s="22" t="s">
        <v>22486</v>
      </c>
      <c r="D1456" s="22" t="s">
        <v>21597</v>
      </c>
      <c r="E1456" s="36" t="s">
        <v>24869</v>
      </c>
    </row>
    <row r="1457" spans="1:5" ht="13" x14ac:dyDescent="0.15">
      <c r="A1457" s="22" t="s">
        <v>2215</v>
      </c>
      <c r="B1457" s="22" t="s">
        <v>2490</v>
      </c>
      <c r="C1457" s="22" t="s">
        <v>22487</v>
      </c>
      <c r="D1457" s="22" t="s">
        <v>21597</v>
      </c>
      <c r="E1457" s="36" t="s">
        <v>24869</v>
      </c>
    </row>
    <row r="1458" spans="1:5" ht="13" x14ac:dyDescent="0.15">
      <c r="A1458" s="22" t="s">
        <v>2215</v>
      </c>
      <c r="B1458" s="22" t="s">
        <v>2462</v>
      </c>
      <c r="C1458" s="22" t="s">
        <v>22488</v>
      </c>
      <c r="D1458" s="22" t="s">
        <v>21597</v>
      </c>
      <c r="E1458" s="36" t="s">
        <v>24869</v>
      </c>
    </row>
    <row r="1459" spans="1:5" ht="13" x14ac:dyDescent="0.15">
      <c r="A1459" s="22" t="s">
        <v>2215</v>
      </c>
      <c r="B1459" s="43" t="s">
        <v>2596</v>
      </c>
      <c r="C1459" s="22" t="s">
        <v>22489</v>
      </c>
      <c r="D1459" s="22" t="s">
        <v>21176</v>
      </c>
      <c r="E1459" s="36" t="s">
        <v>24869</v>
      </c>
    </row>
    <row r="1460" spans="1:5" ht="13" x14ac:dyDescent="0.15">
      <c r="A1460" s="22" t="s">
        <v>2215</v>
      </c>
      <c r="B1460" s="22" t="s">
        <v>2279</v>
      </c>
      <c r="C1460" s="22" t="s">
        <v>22495</v>
      </c>
      <c r="D1460" s="22" t="s">
        <v>21597</v>
      </c>
      <c r="E1460" s="36" t="s">
        <v>24869</v>
      </c>
    </row>
    <row r="1461" spans="1:5" ht="13" x14ac:dyDescent="0.15">
      <c r="A1461" s="22" t="s">
        <v>2215</v>
      </c>
      <c r="B1461" s="22" t="s">
        <v>2279</v>
      </c>
      <c r="C1461" s="22" t="s">
        <v>22496</v>
      </c>
      <c r="D1461" s="22" t="s">
        <v>21597</v>
      </c>
      <c r="E1461" s="36" t="s">
        <v>24869</v>
      </c>
    </row>
    <row r="1462" spans="1:5" ht="13" x14ac:dyDescent="0.15">
      <c r="A1462" s="22" t="s">
        <v>2215</v>
      </c>
      <c r="B1462" s="22" t="s">
        <v>22517</v>
      </c>
      <c r="C1462" s="22" t="s">
        <v>2594</v>
      </c>
      <c r="D1462" s="22" t="s">
        <v>21597</v>
      </c>
      <c r="E1462" s="36" t="s">
        <v>24869</v>
      </c>
    </row>
    <row r="1463" spans="1:5" ht="13" x14ac:dyDescent="0.15">
      <c r="A1463" s="22" t="s">
        <v>2215</v>
      </c>
      <c r="B1463" s="22" t="s">
        <v>2458</v>
      </c>
      <c r="C1463" s="22" t="s">
        <v>14653</v>
      </c>
      <c r="D1463" s="22" t="s">
        <v>21597</v>
      </c>
      <c r="E1463" s="36" t="s">
        <v>24869</v>
      </c>
    </row>
    <row r="1464" spans="1:5" ht="13" x14ac:dyDescent="0.15">
      <c r="A1464" s="22" t="s">
        <v>2215</v>
      </c>
      <c r="B1464" s="22" t="s">
        <v>2291</v>
      </c>
      <c r="C1464" s="22" t="s">
        <v>22518</v>
      </c>
      <c r="D1464" s="22" t="s">
        <v>21597</v>
      </c>
      <c r="E1464" s="36" t="s">
        <v>24869</v>
      </c>
    </row>
    <row r="1465" spans="1:5" ht="13" x14ac:dyDescent="0.15">
      <c r="A1465" s="35"/>
      <c r="B1465" s="35"/>
      <c r="C1465" s="35"/>
      <c r="D1465" s="35"/>
      <c r="E1465" s="36"/>
    </row>
    <row r="1466" spans="1:5" ht="13" x14ac:dyDescent="0.15">
      <c r="A1466" s="35"/>
      <c r="B1466" s="35"/>
      <c r="C1466" s="35"/>
      <c r="D1466" s="35"/>
      <c r="E1466" s="36"/>
    </row>
    <row r="1467" spans="1:5" ht="13" x14ac:dyDescent="0.15">
      <c r="A1467" s="35"/>
      <c r="B1467" s="35"/>
      <c r="C1467" s="35"/>
      <c r="D1467" s="35"/>
      <c r="E1467" s="36"/>
    </row>
    <row r="1468" spans="1:5" ht="13" x14ac:dyDescent="0.15">
      <c r="A1468" s="35"/>
      <c r="B1468" s="35"/>
      <c r="C1468" s="35"/>
      <c r="D1468" s="35"/>
      <c r="E1468" s="36"/>
    </row>
    <row r="1469" spans="1:5" ht="13" x14ac:dyDescent="0.15">
      <c r="A1469" s="35"/>
      <c r="B1469" s="35"/>
      <c r="C1469" s="35"/>
      <c r="D1469" s="35"/>
      <c r="E1469" s="36"/>
    </row>
    <row r="1470" spans="1:5" ht="13" x14ac:dyDescent="0.15">
      <c r="A1470" s="35"/>
      <c r="B1470" s="35"/>
      <c r="C1470" s="35"/>
      <c r="D1470" s="35"/>
      <c r="E1470" s="36"/>
    </row>
    <row r="1471" spans="1:5" ht="13" x14ac:dyDescent="0.15">
      <c r="A1471" s="35"/>
      <c r="B1471" s="35"/>
      <c r="C1471" s="35"/>
      <c r="D1471" s="35"/>
      <c r="E1471" s="36"/>
    </row>
    <row r="1472" spans="1:5" ht="13" x14ac:dyDescent="0.15">
      <c r="A1472" s="35"/>
      <c r="B1472" s="35"/>
      <c r="C1472" s="35"/>
      <c r="D1472" s="35"/>
      <c r="E1472" s="36"/>
    </row>
    <row r="1473" spans="1:5" ht="13" x14ac:dyDescent="0.15">
      <c r="A1473" s="35"/>
      <c r="B1473" s="35"/>
      <c r="C1473" s="35"/>
      <c r="D1473" s="35"/>
      <c r="E1473" s="36"/>
    </row>
    <row r="1474" spans="1:5" ht="13" x14ac:dyDescent="0.15">
      <c r="A1474" s="35"/>
      <c r="B1474" s="35"/>
      <c r="C1474" s="35"/>
      <c r="D1474" s="35"/>
      <c r="E1474" s="36"/>
    </row>
    <row r="1475" spans="1:5" ht="13" x14ac:dyDescent="0.15">
      <c r="A1475" s="35"/>
      <c r="B1475" s="35"/>
      <c r="C1475" s="35"/>
      <c r="D1475" s="35"/>
      <c r="E1475" s="36"/>
    </row>
    <row r="1476" spans="1:5" ht="13" x14ac:dyDescent="0.15">
      <c r="A1476" s="35"/>
      <c r="B1476" s="35"/>
      <c r="C1476" s="35"/>
      <c r="D1476" s="35"/>
      <c r="E1476" s="36"/>
    </row>
    <row r="1477" spans="1:5" ht="13" x14ac:dyDescent="0.15">
      <c r="A1477" s="35"/>
      <c r="B1477" s="35"/>
      <c r="C1477" s="35"/>
      <c r="D1477" s="35"/>
      <c r="E1477" s="36"/>
    </row>
    <row r="1478" spans="1:5" ht="13" x14ac:dyDescent="0.15">
      <c r="A1478" s="35"/>
      <c r="B1478" s="35"/>
      <c r="C1478" s="35"/>
      <c r="D1478" s="35"/>
      <c r="E1478" s="36"/>
    </row>
    <row r="1479" spans="1:5" ht="13" x14ac:dyDescent="0.15">
      <c r="A1479" s="35"/>
      <c r="B1479" s="35"/>
      <c r="C1479" s="35"/>
      <c r="D1479" s="35"/>
      <c r="E1479" s="36"/>
    </row>
    <row r="1480" spans="1:5" ht="13" x14ac:dyDescent="0.15">
      <c r="A1480" s="35"/>
      <c r="B1480" s="35"/>
      <c r="C1480" s="35"/>
      <c r="D1480" s="35"/>
      <c r="E1480" s="36"/>
    </row>
    <row r="1481" spans="1:5" ht="13" x14ac:dyDescent="0.15">
      <c r="A1481" s="35"/>
      <c r="B1481" s="35"/>
      <c r="C1481" s="35"/>
      <c r="D1481" s="35"/>
      <c r="E1481" s="36"/>
    </row>
    <row r="1482" spans="1:5" ht="13" x14ac:dyDescent="0.15">
      <c r="A1482" s="35"/>
      <c r="B1482" s="35"/>
      <c r="C1482" s="35"/>
      <c r="D1482" s="35"/>
      <c r="E1482" s="36"/>
    </row>
    <row r="1483" spans="1:5" ht="13" x14ac:dyDescent="0.15">
      <c r="A1483" s="35"/>
      <c r="B1483" s="35"/>
      <c r="C1483" s="35"/>
      <c r="D1483" s="35"/>
      <c r="E1483" s="36"/>
    </row>
    <row r="1484" spans="1:5" ht="13" x14ac:dyDescent="0.15">
      <c r="A1484" s="35"/>
      <c r="B1484" s="35"/>
      <c r="C1484" s="35"/>
      <c r="D1484" s="35"/>
      <c r="E1484" s="36"/>
    </row>
    <row r="1485" spans="1:5" ht="13" x14ac:dyDescent="0.15">
      <c r="A1485" s="35"/>
      <c r="B1485" s="35"/>
      <c r="C1485" s="35"/>
      <c r="D1485" s="35"/>
      <c r="E1485" s="36"/>
    </row>
    <row r="1486" spans="1:5" ht="13" x14ac:dyDescent="0.15">
      <c r="A1486" s="35"/>
      <c r="B1486" s="35"/>
      <c r="C1486" s="35"/>
      <c r="D1486" s="35"/>
      <c r="E1486" s="36"/>
    </row>
    <row r="1487" spans="1:5" ht="13" x14ac:dyDescent="0.15">
      <c r="A1487" s="35"/>
      <c r="B1487" s="35"/>
      <c r="C1487" s="35"/>
      <c r="D1487" s="35"/>
      <c r="E1487" s="36"/>
    </row>
    <row r="1488" spans="1:5" ht="13" x14ac:dyDescent="0.15">
      <c r="A1488" s="35"/>
      <c r="B1488" s="35"/>
      <c r="C1488" s="35"/>
      <c r="D1488" s="35"/>
      <c r="E1488" s="36"/>
    </row>
    <row r="1489" spans="1:5" ht="13" x14ac:dyDescent="0.15">
      <c r="A1489" s="35"/>
      <c r="B1489" s="35"/>
      <c r="C1489" s="35"/>
      <c r="D1489" s="35"/>
      <c r="E1489" s="36"/>
    </row>
    <row r="1490" spans="1:5" ht="13" x14ac:dyDescent="0.15">
      <c r="A1490" s="35"/>
      <c r="B1490" s="35"/>
      <c r="C1490" s="35"/>
      <c r="D1490" s="35"/>
      <c r="E1490" s="36"/>
    </row>
    <row r="1491" spans="1:5" ht="13" x14ac:dyDescent="0.15">
      <c r="A1491" s="35"/>
      <c r="B1491" s="35"/>
      <c r="C1491" s="35"/>
      <c r="D1491" s="35"/>
      <c r="E1491" s="36"/>
    </row>
    <row r="1492" spans="1:5" ht="13" x14ac:dyDescent="0.15">
      <c r="A1492" s="35"/>
      <c r="B1492" s="35"/>
      <c r="C1492" s="35"/>
      <c r="D1492" s="35"/>
      <c r="E1492" s="36"/>
    </row>
    <row r="1493" spans="1:5" ht="13" x14ac:dyDescent="0.15">
      <c r="A1493" s="35"/>
      <c r="B1493" s="35"/>
      <c r="C1493" s="35"/>
      <c r="D1493" s="35"/>
      <c r="E1493" s="36"/>
    </row>
    <row r="1494" spans="1:5" ht="13" x14ac:dyDescent="0.15">
      <c r="A1494" s="35"/>
      <c r="B1494" s="35"/>
      <c r="C1494" s="35"/>
      <c r="D1494" s="35"/>
      <c r="E1494" s="36"/>
    </row>
    <row r="1495" spans="1:5" ht="13" x14ac:dyDescent="0.15">
      <c r="A1495" s="35"/>
      <c r="B1495" s="35"/>
      <c r="C1495" s="35"/>
      <c r="D1495" s="35"/>
      <c r="E1495" s="36"/>
    </row>
    <row r="1496" spans="1:5" ht="13" x14ac:dyDescent="0.15">
      <c r="A1496" s="35"/>
      <c r="B1496" s="35"/>
      <c r="C1496" s="35"/>
      <c r="D1496" s="35"/>
      <c r="E1496" s="36"/>
    </row>
    <row r="1497" spans="1:5" ht="13" x14ac:dyDescent="0.15">
      <c r="A1497" s="35"/>
      <c r="B1497" s="35"/>
      <c r="C1497" s="35"/>
      <c r="D1497" s="35"/>
      <c r="E1497" s="36"/>
    </row>
    <row r="1498" spans="1:5" ht="13" x14ac:dyDescent="0.15">
      <c r="A1498" s="35"/>
      <c r="B1498" s="35"/>
      <c r="C1498" s="35"/>
      <c r="D1498" s="35"/>
      <c r="E1498" s="36"/>
    </row>
    <row r="1499" spans="1:5" ht="13" x14ac:dyDescent="0.15">
      <c r="A1499" s="35"/>
      <c r="B1499" s="35"/>
      <c r="C1499" s="35"/>
      <c r="D1499" s="35"/>
      <c r="E1499" s="36"/>
    </row>
    <row r="1500" spans="1:5" ht="13" x14ac:dyDescent="0.15">
      <c r="A1500" s="35"/>
      <c r="B1500" s="35"/>
      <c r="C1500" s="35"/>
      <c r="D1500" s="35"/>
      <c r="E1500" s="36"/>
    </row>
    <row r="1501" spans="1:5" ht="13" x14ac:dyDescent="0.15">
      <c r="A1501" s="35"/>
      <c r="B1501" s="35"/>
      <c r="C1501" s="35"/>
      <c r="D1501" s="35"/>
      <c r="E1501" s="36"/>
    </row>
    <row r="1502" spans="1:5" ht="13" x14ac:dyDescent="0.15">
      <c r="A1502" s="35"/>
      <c r="B1502" s="35"/>
      <c r="C1502" s="35"/>
      <c r="D1502" s="35"/>
      <c r="E1502" s="36"/>
    </row>
    <row r="1503" spans="1:5" ht="13" x14ac:dyDescent="0.15">
      <c r="A1503" s="35"/>
      <c r="B1503" s="35"/>
      <c r="C1503" s="35"/>
      <c r="D1503" s="35"/>
      <c r="E1503" s="36"/>
    </row>
    <row r="1504" spans="1:5" ht="13" x14ac:dyDescent="0.15">
      <c r="A1504" s="35"/>
      <c r="B1504" s="35"/>
      <c r="C1504" s="35"/>
      <c r="D1504" s="35"/>
      <c r="E1504" s="36"/>
    </row>
    <row r="1505" spans="1:5" ht="13" x14ac:dyDescent="0.15">
      <c r="A1505" s="35"/>
      <c r="B1505" s="35"/>
      <c r="C1505" s="35"/>
      <c r="D1505" s="35"/>
      <c r="E1505" s="36"/>
    </row>
    <row r="1506" spans="1:5" ht="13" x14ac:dyDescent="0.15">
      <c r="A1506" s="35"/>
      <c r="B1506" s="35"/>
      <c r="C1506" s="35"/>
      <c r="D1506" s="35"/>
      <c r="E1506" s="36"/>
    </row>
    <row r="1507" spans="1:5" ht="13" x14ac:dyDescent="0.15">
      <c r="A1507" s="35"/>
      <c r="B1507" s="35"/>
      <c r="C1507" s="35"/>
      <c r="D1507" s="35"/>
      <c r="E1507" s="36"/>
    </row>
    <row r="1508" spans="1:5" ht="13" x14ac:dyDescent="0.15">
      <c r="A1508" s="35"/>
      <c r="B1508" s="35"/>
      <c r="C1508" s="35"/>
      <c r="D1508" s="35"/>
      <c r="E1508" s="36"/>
    </row>
    <row r="1509" spans="1:5" ht="13" x14ac:dyDescent="0.15">
      <c r="A1509" s="35"/>
      <c r="B1509" s="35"/>
      <c r="C1509" s="35"/>
      <c r="D1509" s="35"/>
      <c r="E1509" s="36"/>
    </row>
    <row r="1510" spans="1:5" ht="13" x14ac:dyDescent="0.15">
      <c r="A1510" s="35"/>
      <c r="B1510" s="35"/>
      <c r="C1510" s="35"/>
      <c r="D1510" s="35"/>
      <c r="E1510" s="36"/>
    </row>
    <row r="1511" spans="1:5" ht="13" x14ac:dyDescent="0.15">
      <c r="A1511" s="35"/>
      <c r="B1511" s="35"/>
      <c r="C1511" s="35"/>
      <c r="D1511" s="35"/>
      <c r="E1511" s="36"/>
    </row>
    <row r="1512" spans="1:5" ht="13" x14ac:dyDescent="0.15">
      <c r="A1512" s="35"/>
      <c r="B1512" s="35"/>
      <c r="C1512" s="35"/>
      <c r="D1512" s="35"/>
      <c r="E1512" s="36"/>
    </row>
    <row r="1513" spans="1:5" ht="13" x14ac:dyDescent="0.15">
      <c r="A1513" s="35"/>
      <c r="B1513" s="35"/>
      <c r="C1513" s="35"/>
      <c r="D1513" s="35"/>
      <c r="E1513" s="36"/>
    </row>
    <row r="1514" spans="1:5" ht="13" x14ac:dyDescent="0.15">
      <c r="A1514" s="35"/>
      <c r="B1514" s="35"/>
      <c r="C1514" s="35"/>
      <c r="D1514" s="35"/>
      <c r="E1514" s="36"/>
    </row>
    <row r="1515" spans="1:5" ht="13" x14ac:dyDescent="0.15">
      <c r="A1515" s="35"/>
      <c r="B1515" s="35"/>
      <c r="C1515" s="35"/>
      <c r="D1515" s="35"/>
      <c r="E1515" s="36"/>
    </row>
    <row r="1516" spans="1:5" ht="13" x14ac:dyDescent="0.15">
      <c r="A1516" s="35"/>
      <c r="B1516" s="35"/>
      <c r="C1516" s="35"/>
      <c r="D1516" s="35"/>
      <c r="E1516" s="36"/>
    </row>
    <row r="1517" spans="1:5" ht="13" x14ac:dyDescent="0.15">
      <c r="A1517" s="35"/>
      <c r="B1517" s="35"/>
      <c r="C1517" s="35"/>
      <c r="D1517" s="35"/>
      <c r="E1517" s="36"/>
    </row>
    <row r="1518" spans="1:5" ht="13" x14ac:dyDescent="0.15">
      <c r="A1518" s="35"/>
      <c r="B1518" s="35"/>
      <c r="C1518" s="35"/>
      <c r="D1518" s="35"/>
      <c r="E1518" s="36"/>
    </row>
    <row r="1519" spans="1:5" ht="13" x14ac:dyDescent="0.15">
      <c r="A1519" s="35"/>
      <c r="B1519" s="35"/>
      <c r="C1519" s="35"/>
      <c r="D1519" s="35"/>
      <c r="E1519" s="36"/>
    </row>
    <row r="1520" spans="1:5" ht="13" x14ac:dyDescent="0.15">
      <c r="A1520" s="35"/>
      <c r="B1520" s="35"/>
      <c r="C1520" s="35"/>
      <c r="D1520" s="35"/>
      <c r="E1520" s="36"/>
    </row>
    <row r="1521" spans="1:5" ht="13" x14ac:dyDescent="0.15">
      <c r="A1521" s="35"/>
      <c r="B1521" s="35"/>
      <c r="C1521" s="35"/>
      <c r="D1521" s="35"/>
      <c r="E1521" s="36"/>
    </row>
    <row r="1522" spans="1:5" ht="13" x14ac:dyDescent="0.15">
      <c r="A1522" s="35"/>
      <c r="B1522" s="35"/>
      <c r="C1522" s="35"/>
      <c r="D1522" s="35"/>
      <c r="E1522" s="36"/>
    </row>
    <row r="1523" spans="1:5" ht="13" x14ac:dyDescent="0.15">
      <c r="A1523" s="35"/>
      <c r="B1523" s="35"/>
      <c r="C1523" s="35"/>
      <c r="D1523" s="35"/>
      <c r="E1523" s="36"/>
    </row>
    <row r="1524" spans="1:5" ht="13" x14ac:dyDescent="0.15">
      <c r="A1524" s="35"/>
      <c r="B1524" s="35"/>
      <c r="C1524" s="35"/>
      <c r="D1524" s="35"/>
      <c r="E1524" s="36"/>
    </row>
    <row r="1525" spans="1:5" ht="13" x14ac:dyDescent="0.15">
      <c r="A1525" s="35"/>
      <c r="B1525" s="35"/>
      <c r="C1525" s="35"/>
      <c r="D1525" s="35"/>
      <c r="E1525" s="36"/>
    </row>
    <row r="1526" spans="1:5" ht="13" x14ac:dyDescent="0.15">
      <c r="A1526" s="35"/>
      <c r="B1526" s="35"/>
      <c r="C1526" s="35"/>
      <c r="D1526" s="35"/>
      <c r="E1526" s="36"/>
    </row>
    <row r="1527" spans="1:5" ht="13" x14ac:dyDescent="0.15">
      <c r="A1527" s="35"/>
      <c r="B1527" s="35"/>
      <c r="C1527" s="35"/>
      <c r="D1527" s="35"/>
      <c r="E1527" s="36"/>
    </row>
    <row r="1528" spans="1:5" ht="13" x14ac:dyDescent="0.15">
      <c r="A1528" s="35"/>
      <c r="B1528" s="35"/>
      <c r="C1528" s="35"/>
      <c r="D1528" s="35"/>
      <c r="E1528" s="36"/>
    </row>
    <row r="1529" spans="1:5" ht="13" x14ac:dyDescent="0.15">
      <c r="A1529" s="35"/>
      <c r="B1529" s="35"/>
      <c r="C1529" s="35"/>
      <c r="D1529" s="35"/>
      <c r="E1529" s="36"/>
    </row>
    <row r="1530" spans="1:5" ht="13" x14ac:dyDescent="0.15">
      <c r="A1530" s="35"/>
      <c r="B1530" s="35"/>
      <c r="C1530" s="35"/>
      <c r="D1530" s="35"/>
      <c r="E1530" s="36"/>
    </row>
    <row r="1531" spans="1:5" ht="13" x14ac:dyDescent="0.15">
      <c r="A1531" s="35"/>
      <c r="B1531" s="35"/>
      <c r="C1531" s="35"/>
      <c r="D1531" s="35"/>
      <c r="E1531" s="36"/>
    </row>
    <row r="1532" spans="1:5" ht="13" x14ac:dyDescent="0.15">
      <c r="A1532" s="35"/>
      <c r="B1532" s="35"/>
      <c r="C1532" s="35"/>
      <c r="D1532" s="35"/>
      <c r="E1532" s="36"/>
    </row>
    <row r="1533" spans="1:5" ht="13" x14ac:dyDescent="0.15">
      <c r="A1533" s="35"/>
      <c r="B1533" s="35"/>
      <c r="C1533" s="35"/>
      <c r="D1533" s="35"/>
      <c r="E1533" s="36"/>
    </row>
    <row r="1534" spans="1:5" ht="13" x14ac:dyDescent="0.15">
      <c r="A1534" s="35"/>
      <c r="B1534" s="35"/>
      <c r="C1534" s="35"/>
      <c r="D1534" s="35"/>
      <c r="E1534" s="36"/>
    </row>
    <row r="1535" spans="1:5" ht="13" x14ac:dyDescent="0.15">
      <c r="A1535" s="35"/>
      <c r="B1535" s="35"/>
      <c r="C1535" s="35"/>
      <c r="D1535" s="35"/>
      <c r="E1535" s="36"/>
    </row>
    <row r="1536" spans="1:5" ht="13" x14ac:dyDescent="0.15">
      <c r="A1536" s="5"/>
      <c r="B1536" s="5"/>
      <c r="C1536" s="5"/>
      <c r="D1536" s="5"/>
      <c r="E1536" s="7"/>
    </row>
    <row r="1537" spans="1:5" ht="13" x14ac:dyDescent="0.15">
      <c r="A1537" s="5"/>
      <c r="B1537" s="5"/>
      <c r="C1537" s="5"/>
      <c r="D1537" s="5"/>
      <c r="E1537" s="7"/>
    </row>
    <row r="1538" spans="1:5" ht="13" x14ac:dyDescent="0.15">
      <c r="A1538" s="5"/>
      <c r="B1538" s="5"/>
      <c r="C1538" s="5"/>
      <c r="D1538" s="5"/>
      <c r="E1538" s="7"/>
    </row>
    <row r="1539" spans="1:5" ht="13" x14ac:dyDescent="0.15">
      <c r="A1539" s="5"/>
      <c r="B1539" s="5"/>
      <c r="C1539" s="5"/>
      <c r="D1539" s="5"/>
      <c r="E1539" s="7"/>
    </row>
    <row r="1540" spans="1:5" ht="13" x14ac:dyDescent="0.15">
      <c r="A1540" s="5"/>
      <c r="B1540" s="5"/>
      <c r="C1540" s="5"/>
      <c r="D1540" s="5"/>
      <c r="E1540" s="7"/>
    </row>
    <row r="1541" spans="1:5" ht="13" x14ac:dyDescent="0.15">
      <c r="A1541" s="5"/>
      <c r="B1541" s="5"/>
      <c r="C1541" s="5"/>
      <c r="D1541" s="5"/>
      <c r="E1541" s="7"/>
    </row>
    <row r="1542" spans="1:5" ht="13" x14ac:dyDescent="0.15">
      <c r="A1542" s="5"/>
      <c r="B1542" s="5"/>
      <c r="C1542" s="5"/>
      <c r="D1542" s="5"/>
      <c r="E1542" s="7"/>
    </row>
    <row r="1543" spans="1:5" ht="13" x14ac:dyDescent="0.15">
      <c r="A1543" s="5"/>
      <c r="B1543" s="5"/>
      <c r="C1543" s="5"/>
      <c r="D1543" s="5"/>
      <c r="E1543" s="7"/>
    </row>
    <row r="1544" spans="1:5" ht="13" x14ac:dyDescent="0.15">
      <c r="A1544" s="5"/>
      <c r="B1544" s="5"/>
      <c r="C1544" s="5"/>
      <c r="D1544" s="21"/>
      <c r="E1544" s="7"/>
    </row>
    <row r="1545" spans="1:5" ht="13" x14ac:dyDescent="0.15">
      <c r="A1545" s="5"/>
      <c r="B1545" s="5"/>
      <c r="C1545" s="5"/>
      <c r="D1545" s="5"/>
      <c r="E1545" s="7"/>
    </row>
    <row r="1546" spans="1:5" ht="13" x14ac:dyDescent="0.15">
      <c r="A1546" s="5"/>
      <c r="B1546" s="5"/>
      <c r="C1546" s="5"/>
      <c r="D1546" s="5"/>
      <c r="E1546" s="7"/>
    </row>
    <row r="1547" spans="1:5" ht="13" x14ac:dyDescent="0.15">
      <c r="A1547" s="5"/>
      <c r="B1547" s="5"/>
      <c r="C1547" s="5"/>
      <c r="D1547" s="5"/>
      <c r="E1547" s="7"/>
    </row>
    <row r="1548" spans="1:5" ht="13" x14ac:dyDescent="0.15">
      <c r="A1548" s="5"/>
      <c r="B1548" s="5"/>
      <c r="C1548" s="5"/>
      <c r="D1548" s="5"/>
      <c r="E1548" s="7"/>
    </row>
    <row r="1549" spans="1:5" ht="13" x14ac:dyDescent="0.15">
      <c r="A1549" s="5"/>
      <c r="B1549" s="5"/>
      <c r="C1549" s="5"/>
      <c r="D1549" s="5"/>
      <c r="E1549" s="7"/>
    </row>
    <row r="1550" spans="1:5" ht="13" x14ac:dyDescent="0.15">
      <c r="A1550" s="5"/>
      <c r="B1550" s="5"/>
      <c r="C1550" s="5"/>
      <c r="D1550" s="5"/>
      <c r="E1550" s="7"/>
    </row>
    <row r="1551" spans="1:5" ht="13" x14ac:dyDescent="0.15">
      <c r="A1551" s="5"/>
      <c r="B1551" s="5"/>
      <c r="C1551" s="5"/>
      <c r="D1551" s="5"/>
      <c r="E1551" s="7"/>
    </row>
    <row r="1552" spans="1:5" ht="13" x14ac:dyDescent="0.15">
      <c r="A1552" s="5"/>
      <c r="B1552" s="5"/>
      <c r="C1552" s="5"/>
      <c r="D1552" s="5"/>
      <c r="E1552" s="7"/>
    </row>
    <row r="1553" spans="1:5" ht="13" x14ac:dyDescent="0.15">
      <c r="A1553" s="5"/>
      <c r="B1553" s="5"/>
      <c r="C1553" s="5"/>
      <c r="D1553" s="5"/>
      <c r="E1553" s="7"/>
    </row>
    <row r="1554" spans="1:5" ht="13" x14ac:dyDescent="0.15">
      <c r="A1554" s="5"/>
      <c r="B1554" s="5"/>
      <c r="C1554" s="5"/>
      <c r="D1554" s="5"/>
      <c r="E1554" s="7"/>
    </row>
    <row r="1555" spans="1:5" ht="13" x14ac:dyDescent="0.15">
      <c r="A1555" s="5"/>
      <c r="B1555" s="5"/>
      <c r="C1555" s="5"/>
      <c r="D1555" s="5"/>
      <c r="E1555" s="7"/>
    </row>
    <row r="1556" spans="1:5" ht="13" x14ac:dyDescent="0.15">
      <c r="A1556" s="5"/>
      <c r="B1556" s="5"/>
      <c r="C1556" s="5"/>
      <c r="D1556" s="5"/>
      <c r="E1556" s="7"/>
    </row>
    <row r="1557" spans="1:5" ht="13" x14ac:dyDescent="0.15">
      <c r="A1557" s="5"/>
      <c r="B1557" s="5"/>
      <c r="C1557" s="5"/>
      <c r="D1557" s="5"/>
      <c r="E1557" s="7"/>
    </row>
    <row r="1558" spans="1:5" ht="13" x14ac:dyDescent="0.15">
      <c r="A1558" s="5"/>
      <c r="B1558" s="5"/>
      <c r="C1558" s="5"/>
      <c r="D1558" s="5"/>
      <c r="E1558" s="7"/>
    </row>
    <row r="1559" spans="1:5" ht="13" x14ac:dyDescent="0.15">
      <c r="A1559" s="5"/>
      <c r="B1559" s="5"/>
      <c r="C1559" s="5"/>
      <c r="D1559" s="5"/>
      <c r="E1559" s="7"/>
    </row>
    <row r="1560" spans="1:5" ht="13" x14ac:dyDescent="0.15">
      <c r="A1560" s="5"/>
      <c r="B1560" s="5"/>
      <c r="C1560" s="5"/>
      <c r="D1560" s="5"/>
      <c r="E1560" s="7"/>
    </row>
    <row r="1561" spans="1:5" ht="13" x14ac:dyDescent="0.15">
      <c r="A1561" s="5"/>
      <c r="B1561" s="5"/>
      <c r="C1561" s="5"/>
      <c r="D1561" s="5"/>
      <c r="E1561" s="7"/>
    </row>
    <row r="1562" spans="1:5" ht="13" x14ac:dyDescent="0.15">
      <c r="A1562" s="5"/>
      <c r="B1562" s="5"/>
      <c r="C1562" s="5"/>
      <c r="D1562" s="5"/>
      <c r="E1562" s="7"/>
    </row>
    <row r="1563" spans="1:5" ht="13" x14ac:dyDescent="0.15">
      <c r="A1563" s="5"/>
      <c r="B1563" s="5"/>
      <c r="C1563" s="5"/>
      <c r="D1563" s="5"/>
      <c r="E1563" s="7"/>
    </row>
    <row r="1564" spans="1:5" ht="13" x14ac:dyDescent="0.15">
      <c r="A1564" s="5"/>
      <c r="B1564" s="5"/>
      <c r="C1564" s="5"/>
      <c r="D1564" s="5"/>
      <c r="E1564" s="7"/>
    </row>
    <row r="1565" spans="1:5" ht="13" x14ac:dyDescent="0.15">
      <c r="A1565" s="5"/>
      <c r="B1565" s="5"/>
      <c r="C1565" s="5"/>
      <c r="D1565" s="5"/>
      <c r="E1565" s="7"/>
    </row>
    <row r="1566" spans="1:5" ht="13" x14ac:dyDescent="0.15">
      <c r="A1566" s="5"/>
      <c r="B1566" s="5"/>
      <c r="C1566" s="5"/>
      <c r="D1566" s="5"/>
      <c r="E1566" s="7"/>
    </row>
    <row r="1567" spans="1:5" ht="13" x14ac:dyDescent="0.15">
      <c r="A1567" s="5"/>
      <c r="B1567" s="5"/>
      <c r="C1567" s="5"/>
      <c r="D1567" s="5"/>
      <c r="E1567" s="7"/>
    </row>
    <row r="1568" spans="1:5" ht="13" x14ac:dyDescent="0.15">
      <c r="A1568" s="5"/>
      <c r="B1568" s="5"/>
      <c r="C1568" s="5"/>
      <c r="D1568" s="5"/>
      <c r="E1568" s="7"/>
    </row>
    <row r="1569" spans="1:5" ht="13" x14ac:dyDescent="0.15">
      <c r="A1569" s="5"/>
      <c r="B1569" s="5"/>
      <c r="C1569" s="5"/>
      <c r="D1569" s="5"/>
      <c r="E1569" s="7"/>
    </row>
    <row r="1570" spans="1:5" ht="13" x14ac:dyDescent="0.15">
      <c r="A1570" s="5"/>
      <c r="B1570" s="5"/>
      <c r="C1570" s="5"/>
      <c r="D1570" s="5"/>
      <c r="E1570" s="7"/>
    </row>
    <row r="1571" spans="1:5" ht="13" x14ac:dyDescent="0.15">
      <c r="A1571" s="5"/>
      <c r="B1571" s="5"/>
      <c r="C1571" s="5"/>
      <c r="D1571" s="5"/>
      <c r="E1571" s="7"/>
    </row>
    <row r="1572" spans="1:5" ht="13" x14ac:dyDescent="0.15">
      <c r="A1572" s="5"/>
      <c r="B1572" s="5"/>
      <c r="C1572" s="5"/>
      <c r="D1572" s="5"/>
      <c r="E1572" s="7"/>
    </row>
    <row r="1573" spans="1:5" ht="13" x14ac:dyDescent="0.15">
      <c r="A1573" s="5"/>
      <c r="B1573" s="5"/>
      <c r="C1573" s="5"/>
      <c r="D1573" s="5"/>
      <c r="E1573" s="7"/>
    </row>
    <row r="1574" spans="1:5" ht="13" x14ac:dyDescent="0.15">
      <c r="A1574" s="5"/>
      <c r="B1574" s="5"/>
      <c r="C1574" s="5"/>
      <c r="D1574" s="5"/>
      <c r="E1574" s="7"/>
    </row>
    <row r="1575" spans="1:5" ht="13" x14ac:dyDescent="0.15">
      <c r="A1575" s="5"/>
      <c r="B1575" s="5"/>
      <c r="C1575" s="5"/>
      <c r="D1575" s="5"/>
      <c r="E1575" s="7"/>
    </row>
    <row r="1576" spans="1:5" ht="13" x14ac:dyDescent="0.15">
      <c r="A1576" s="5"/>
      <c r="B1576" s="5"/>
      <c r="C1576" s="5"/>
      <c r="D1576" s="5"/>
      <c r="E1576" s="7"/>
    </row>
    <row r="1577" spans="1:5" ht="13" x14ac:dyDescent="0.15">
      <c r="A1577" s="5"/>
      <c r="B1577" s="5"/>
      <c r="C1577" s="5"/>
      <c r="D1577" s="5"/>
      <c r="E1577" s="7"/>
    </row>
    <row r="1578" spans="1:5" ht="13" x14ac:dyDescent="0.15">
      <c r="A1578" s="5"/>
      <c r="B1578" s="5"/>
      <c r="C1578" s="5"/>
      <c r="D1578" s="5"/>
      <c r="E1578" s="7"/>
    </row>
    <row r="1579" spans="1:5" ht="13" x14ac:dyDescent="0.15">
      <c r="A1579" s="5"/>
      <c r="B1579" s="5"/>
      <c r="C1579" s="5"/>
      <c r="D1579" s="5"/>
      <c r="E1579" s="7"/>
    </row>
    <row r="1580" spans="1:5" ht="13" x14ac:dyDescent="0.15">
      <c r="A1580" s="5"/>
      <c r="B1580" s="5"/>
      <c r="C1580" s="5"/>
      <c r="D1580" s="5"/>
      <c r="E1580" s="7"/>
    </row>
    <row r="1581" spans="1:5" ht="13" x14ac:dyDescent="0.15">
      <c r="A1581" s="5"/>
      <c r="B1581" s="5"/>
      <c r="C1581" s="5"/>
      <c r="D1581" s="5"/>
      <c r="E1581" s="7"/>
    </row>
    <row r="1582" spans="1:5" ht="13" x14ac:dyDescent="0.15">
      <c r="A1582" s="5"/>
      <c r="B1582" s="5"/>
      <c r="C1582" s="5"/>
      <c r="D1582" s="5"/>
      <c r="E1582" s="7"/>
    </row>
    <row r="1583" spans="1:5" ht="13" x14ac:dyDescent="0.15">
      <c r="A1583" s="5"/>
      <c r="B1583" s="5"/>
      <c r="C1583" s="5"/>
      <c r="D1583" s="5"/>
      <c r="E1583" s="7"/>
    </row>
    <row r="1584" spans="1:5" ht="13" x14ac:dyDescent="0.15">
      <c r="A1584" s="5"/>
      <c r="B1584" s="5"/>
      <c r="C1584" s="5"/>
      <c r="D1584" s="5"/>
      <c r="E1584" s="7"/>
    </row>
    <row r="1585" spans="1:5" ht="13" x14ac:dyDescent="0.15">
      <c r="A1585" s="5"/>
      <c r="B1585" s="5"/>
      <c r="C1585" s="5"/>
      <c r="D1585" s="21"/>
      <c r="E1585" s="7"/>
    </row>
    <row r="1586" spans="1:5" ht="13" x14ac:dyDescent="0.15">
      <c r="A1586" s="5"/>
      <c r="B1586" s="5"/>
      <c r="C1586" s="5"/>
      <c r="D1586" s="5"/>
      <c r="E1586" s="7"/>
    </row>
    <row r="1587" spans="1:5" ht="13" x14ac:dyDescent="0.15">
      <c r="A1587" s="5"/>
      <c r="B1587" s="5"/>
      <c r="C1587" s="5"/>
      <c r="D1587" s="21"/>
      <c r="E1587" s="7"/>
    </row>
    <row r="1588" spans="1:5" ht="13" x14ac:dyDescent="0.15">
      <c r="A1588" s="5"/>
      <c r="B1588" s="5"/>
      <c r="C1588" s="5"/>
      <c r="D1588" s="5"/>
      <c r="E1588" s="7"/>
    </row>
    <row r="1589" spans="1:5" ht="13" x14ac:dyDescent="0.15">
      <c r="A1589" s="5"/>
      <c r="B1589" s="5"/>
      <c r="C1589" s="5"/>
      <c r="D1589" s="5"/>
      <c r="E1589" s="7"/>
    </row>
    <row r="1590" spans="1:5" ht="13" x14ac:dyDescent="0.15">
      <c r="A1590" s="5"/>
      <c r="B1590" s="5"/>
      <c r="C1590" s="5"/>
      <c r="D1590" s="5"/>
      <c r="E1590" s="7"/>
    </row>
    <row r="1591" spans="1:5" ht="13" x14ac:dyDescent="0.15">
      <c r="A1591" s="5"/>
      <c r="B1591" s="5"/>
      <c r="C1591" s="5"/>
      <c r="D1591" s="5"/>
      <c r="E1591" s="7"/>
    </row>
    <row r="1592" spans="1:5" ht="13" x14ac:dyDescent="0.15">
      <c r="A1592" s="5"/>
      <c r="B1592" s="5"/>
      <c r="C1592" s="5"/>
      <c r="D1592" s="5"/>
      <c r="E1592" s="7"/>
    </row>
    <row r="1593" spans="1:5" ht="13" x14ac:dyDescent="0.15">
      <c r="A1593" s="5"/>
      <c r="B1593" s="5"/>
      <c r="C1593" s="5"/>
      <c r="D1593" s="5"/>
      <c r="E1593" s="7"/>
    </row>
    <row r="1594" spans="1:5" ht="13" x14ac:dyDescent="0.15">
      <c r="A1594" s="5"/>
      <c r="B1594" s="5"/>
      <c r="C1594" s="5"/>
      <c r="D1594" s="21"/>
      <c r="E1594" s="7"/>
    </row>
    <row r="1595" spans="1:5" ht="13" x14ac:dyDescent="0.15">
      <c r="A1595" s="5"/>
      <c r="B1595" s="5"/>
      <c r="C1595" s="5"/>
      <c r="D1595" s="5"/>
      <c r="E1595" s="7"/>
    </row>
    <row r="1596" spans="1:5" ht="13" x14ac:dyDescent="0.15">
      <c r="A1596" s="5"/>
      <c r="B1596" s="5"/>
      <c r="C1596" s="5"/>
      <c r="D1596" s="5"/>
      <c r="E1596" s="7"/>
    </row>
    <row r="1597" spans="1:5" ht="13" x14ac:dyDescent="0.15">
      <c r="A1597" s="5"/>
      <c r="B1597" s="5"/>
      <c r="C1597" s="5"/>
      <c r="D1597" s="5"/>
      <c r="E1597" s="7"/>
    </row>
    <row r="1598" spans="1:5" ht="13" x14ac:dyDescent="0.15">
      <c r="A1598" s="5"/>
      <c r="B1598" s="5"/>
      <c r="C1598" s="5"/>
      <c r="D1598" s="5"/>
      <c r="E1598" s="7"/>
    </row>
    <row r="1599" spans="1:5" ht="13" x14ac:dyDescent="0.15">
      <c r="A1599" s="5"/>
      <c r="B1599" s="5"/>
      <c r="C1599" s="5"/>
      <c r="D1599" s="5"/>
      <c r="E1599" s="7"/>
    </row>
    <row r="1600" spans="1:5" ht="13" x14ac:dyDescent="0.15">
      <c r="A1600" s="5"/>
      <c r="B1600" s="5"/>
      <c r="C1600" s="5"/>
      <c r="D1600" s="5"/>
      <c r="E1600" s="7"/>
    </row>
    <row r="1601" spans="1:5" ht="13" x14ac:dyDescent="0.15">
      <c r="A1601" s="5"/>
      <c r="B1601" s="5"/>
      <c r="C1601" s="5"/>
      <c r="D1601" s="5"/>
      <c r="E1601" s="7"/>
    </row>
    <row r="1602" spans="1:5" ht="13" x14ac:dyDescent="0.15">
      <c r="A1602" s="5"/>
      <c r="B1602" s="5"/>
      <c r="C1602" s="5"/>
      <c r="D1602" s="5"/>
      <c r="E1602" s="7"/>
    </row>
    <row r="1603" spans="1:5" ht="13" x14ac:dyDescent="0.15">
      <c r="A1603" s="5"/>
      <c r="B1603" s="5"/>
      <c r="C1603" s="5"/>
      <c r="D1603" s="5"/>
      <c r="E1603" s="7"/>
    </row>
    <row r="1604" spans="1:5" ht="13" x14ac:dyDescent="0.15">
      <c r="A1604" s="5"/>
      <c r="B1604" s="5"/>
      <c r="C1604" s="5"/>
      <c r="D1604" s="5"/>
      <c r="E1604" s="7"/>
    </row>
    <row r="1605" spans="1:5" ht="13" x14ac:dyDescent="0.15">
      <c r="A1605" s="5"/>
      <c r="B1605" s="5"/>
      <c r="C1605" s="5"/>
      <c r="D1605" s="5"/>
      <c r="E1605" s="7"/>
    </row>
    <row r="1606" spans="1:5" ht="13" x14ac:dyDescent="0.15">
      <c r="A1606" s="5"/>
      <c r="B1606" s="5"/>
      <c r="C1606" s="5"/>
      <c r="D1606" s="5"/>
      <c r="E1606" s="7"/>
    </row>
    <row r="1607" spans="1:5" ht="13" x14ac:dyDescent="0.15">
      <c r="A1607" s="5"/>
      <c r="B1607" s="5"/>
      <c r="C1607" s="5"/>
      <c r="D1607" s="5"/>
      <c r="E1607" s="7"/>
    </row>
    <row r="1608" spans="1:5" ht="13" x14ac:dyDescent="0.15">
      <c r="A1608" s="5"/>
      <c r="B1608" s="5"/>
      <c r="C1608" s="5"/>
      <c r="D1608" s="5"/>
      <c r="E1608" s="7"/>
    </row>
    <row r="1609" spans="1:5" ht="13" x14ac:dyDescent="0.15">
      <c r="A1609" s="5"/>
      <c r="B1609" s="5"/>
      <c r="C1609" s="5"/>
      <c r="D1609" s="5"/>
      <c r="E1609" s="7"/>
    </row>
    <row r="1610" spans="1:5" ht="13" x14ac:dyDescent="0.15">
      <c r="A1610" s="5"/>
      <c r="B1610" s="5"/>
      <c r="C1610" s="5"/>
      <c r="D1610" s="5"/>
      <c r="E1610" s="7"/>
    </row>
    <row r="1611" spans="1:5" ht="13" x14ac:dyDescent="0.15">
      <c r="A1611" s="5"/>
      <c r="B1611" s="5"/>
      <c r="C1611" s="5"/>
      <c r="D1611" s="5"/>
      <c r="E1611" s="7"/>
    </row>
    <row r="1612" spans="1:5" ht="13" x14ac:dyDescent="0.15">
      <c r="A1612" s="5"/>
      <c r="B1612" s="5"/>
      <c r="C1612" s="5"/>
      <c r="D1612" s="5"/>
      <c r="E1612" s="7"/>
    </row>
    <row r="1613" spans="1:5" ht="13" x14ac:dyDescent="0.15">
      <c r="A1613" s="5"/>
      <c r="B1613" s="5"/>
      <c r="C1613" s="5"/>
      <c r="D1613" s="5"/>
      <c r="E1613" s="7"/>
    </row>
    <row r="1614" spans="1:5" ht="13" x14ac:dyDescent="0.15">
      <c r="A1614" s="5"/>
      <c r="B1614" s="5"/>
      <c r="C1614" s="5"/>
      <c r="D1614" s="5"/>
      <c r="E1614" s="7"/>
    </row>
    <row r="1615" spans="1:5" ht="13" x14ac:dyDescent="0.15">
      <c r="A1615" s="5"/>
      <c r="B1615" s="5"/>
      <c r="C1615" s="5"/>
      <c r="D1615" s="5"/>
      <c r="E1615" s="7"/>
    </row>
    <row r="1616" spans="1:5" ht="13" x14ac:dyDescent="0.15">
      <c r="A1616" s="5"/>
      <c r="B1616" s="5"/>
      <c r="C1616" s="5"/>
      <c r="D1616" s="5"/>
      <c r="E1616" s="7"/>
    </row>
    <row r="1617" spans="1:5" ht="13" x14ac:dyDescent="0.15">
      <c r="A1617" s="5"/>
      <c r="B1617" s="5"/>
      <c r="C1617" s="5"/>
      <c r="D1617" s="5"/>
      <c r="E1617" s="7"/>
    </row>
    <row r="1618" spans="1:5" ht="13" x14ac:dyDescent="0.15">
      <c r="A1618" s="5"/>
      <c r="B1618" s="5"/>
      <c r="C1618" s="5"/>
      <c r="D1618" s="5"/>
      <c r="E1618" s="7"/>
    </row>
    <row r="1619" spans="1:5" ht="13" x14ac:dyDescent="0.15">
      <c r="A1619" s="5"/>
      <c r="B1619" s="5"/>
      <c r="C1619" s="5"/>
      <c r="D1619" s="5"/>
      <c r="E1619" s="7"/>
    </row>
    <row r="1620" spans="1:5" ht="13" x14ac:dyDescent="0.15">
      <c r="A1620" s="5"/>
      <c r="B1620" s="5"/>
      <c r="C1620" s="5"/>
      <c r="D1620" s="5"/>
      <c r="E1620" s="7"/>
    </row>
    <row r="1621" spans="1:5" ht="13" x14ac:dyDescent="0.15">
      <c r="A1621" s="5"/>
      <c r="B1621" s="5"/>
      <c r="C1621" s="5"/>
      <c r="D1621" s="5"/>
      <c r="E1621" s="7"/>
    </row>
    <row r="1622" spans="1:5" ht="13" x14ac:dyDescent="0.15">
      <c r="A1622" s="5"/>
      <c r="B1622" s="5"/>
      <c r="C1622" s="5"/>
      <c r="D1622" s="5"/>
      <c r="E1622" s="7"/>
    </row>
    <row r="1623" spans="1:5" ht="13" x14ac:dyDescent="0.15">
      <c r="A1623" s="5"/>
      <c r="B1623" s="5"/>
      <c r="C1623" s="5"/>
      <c r="D1623" s="5"/>
      <c r="E1623" s="7"/>
    </row>
    <row r="1624" spans="1:5" ht="13" x14ac:dyDescent="0.15">
      <c r="A1624" s="5"/>
      <c r="B1624" s="5"/>
      <c r="C1624" s="5"/>
      <c r="D1624" s="5"/>
      <c r="E1624" s="7"/>
    </row>
    <row r="1625" spans="1:5" ht="13" x14ac:dyDescent="0.15">
      <c r="A1625" s="5"/>
      <c r="B1625" s="5"/>
      <c r="C1625" s="5"/>
      <c r="D1625" s="5"/>
      <c r="E1625" s="7"/>
    </row>
    <row r="1626" spans="1:5" ht="13" x14ac:dyDescent="0.15">
      <c r="A1626" s="5"/>
      <c r="B1626" s="5"/>
      <c r="C1626" s="5"/>
      <c r="D1626" s="5"/>
      <c r="E1626" s="7"/>
    </row>
    <row r="1627" spans="1:5" ht="13" x14ac:dyDescent="0.15">
      <c r="A1627" s="5"/>
      <c r="B1627" s="5"/>
      <c r="C1627" s="5"/>
      <c r="D1627" s="5"/>
      <c r="E1627" s="7"/>
    </row>
    <row r="1628" spans="1:5" ht="13" x14ac:dyDescent="0.15">
      <c r="A1628" s="5"/>
      <c r="B1628" s="5"/>
      <c r="C1628" s="5"/>
      <c r="D1628" s="5"/>
      <c r="E1628" s="7"/>
    </row>
    <row r="1629" spans="1:5" ht="13" x14ac:dyDescent="0.15">
      <c r="A1629" s="5"/>
      <c r="B1629" s="5"/>
      <c r="C1629" s="5"/>
      <c r="D1629" s="5"/>
      <c r="E1629" s="7"/>
    </row>
    <row r="1630" spans="1:5" ht="13" x14ac:dyDescent="0.15">
      <c r="A1630" s="5"/>
      <c r="B1630" s="5"/>
      <c r="C1630" s="5"/>
      <c r="D1630" s="5"/>
      <c r="E1630" s="7"/>
    </row>
    <row r="1631" spans="1:5" ht="13" x14ac:dyDescent="0.15">
      <c r="A1631" s="5"/>
      <c r="B1631" s="5"/>
      <c r="C1631" s="5"/>
      <c r="D1631" s="5"/>
      <c r="E1631" s="7"/>
    </row>
    <row r="1632" spans="1:5" ht="13" x14ac:dyDescent="0.15">
      <c r="A1632" s="5"/>
      <c r="B1632" s="5"/>
      <c r="C1632" s="5"/>
      <c r="D1632" s="5"/>
      <c r="E1632" s="7"/>
    </row>
    <row r="1633" spans="1:5" ht="13" x14ac:dyDescent="0.15">
      <c r="A1633" s="5"/>
      <c r="B1633" s="5"/>
      <c r="C1633" s="5"/>
      <c r="D1633" s="5"/>
      <c r="E1633" s="7"/>
    </row>
    <row r="1634" spans="1:5" ht="13" x14ac:dyDescent="0.15">
      <c r="A1634" s="5"/>
      <c r="B1634" s="5"/>
      <c r="C1634" s="5"/>
      <c r="D1634" s="5"/>
      <c r="E1634" s="7"/>
    </row>
    <row r="1635" spans="1:5" ht="13" x14ac:dyDescent="0.15">
      <c r="A1635" s="5"/>
      <c r="B1635" s="5"/>
      <c r="C1635" s="5"/>
      <c r="D1635" s="5"/>
      <c r="E1635" s="7"/>
    </row>
    <row r="1636" spans="1:5" ht="13" x14ac:dyDescent="0.15">
      <c r="A1636" s="5"/>
      <c r="B1636" s="5"/>
      <c r="C1636" s="5"/>
      <c r="D1636" s="5"/>
      <c r="E1636" s="7"/>
    </row>
    <row r="1637" spans="1:5" ht="13" x14ac:dyDescent="0.15">
      <c r="A1637" s="5"/>
      <c r="B1637" s="5"/>
      <c r="C1637" s="5"/>
      <c r="D1637" s="5"/>
      <c r="E1637" s="7"/>
    </row>
    <row r="1638" spans="1:5" ht="13" x14ac:dyDescent="0.15">
      <c r="A1638" s="5"/>
      <c r="B1638" s="5"/>
      <c r="C1638" s="5"/>
      <c r="D1638" s="5"/>
      <c r="E1638" s="7"/>
    </row>
    <row r="1639" spans="1:5" ht="13" x14ac:dyDescent="0.15">
      <c r="A1639" s="5"/>
      <c r="B1639" s="5"/>
      <c r="C1639" s="5"/>
      <c r="D1639" s="5"/>
      <c r="E1639" s="7"/>
    </row>
    <row r="1640" spans="1:5" ht="13" x14ac:dyDescent="0.15">
      <c r="A1640" s="5"/>
      <c r="B1640" s="5"/>
      <c r="C1640" s="5"/>
      <c r="D1640" s="5"/>
      <c r="E1640" s="7"/>
    </row>
    <row r="1641" spans="1:5" ht="13" x14ac:dyDescent="0.15">
      <c r="A1641" s="5"/>
      <c r="B1641" s="5"/>
      <c r="C1641" s="5"/>
      <c r="D1641" s="5"/>
      <c r="E1641" s="7"/>
    </row>
    <row r="1642" spans="1:5" ht="13" x14ac:dyDescent="0.15">
      <c r="A1642" s="5"/>
      <c r="B1642" s="5"/>
      <c r="C1642" s="5"/>
      <c r="D1642" s="5"/>
      <c r="E1642" s="7"/>
    </row>
    <row r="1643" spans="1:5" ht="13" x14ac:dyDescent="0.15">
      <c r="A1643" s="5"/>
      <c r="B1643" s="5"/>
      <c r="C1643" s="5"/>
      <c r="D1643" s="5"/>
      <c r="E1643" s="7"/>
    </row>
    <row r="1644" spans="1:5" ht="13" x14ac:dyDescent="0.15">
      <c r="A1644" s="5"/>
      <c r="B1644" s="5"/>
      <c r="C1644" s="5"/>
      <c r="D1644" s="5"/>
      <c r="E1644" s="7"/>
    </row>
    <row r="1645" spans="1:5" ht="13" x14ac:dyDescent="0.15">
      <c r="A1645" s="5"/>
      <c r="B1645" s="5"/>
      <c r="C1645" s="5"/>
      <c r="D1645" s="5"/>
      <c r="E1645" s="7"/>
    </row>
    <row r="1646" spans="1:5" ht="13" x14ac:dyDescent="0.15">
      <c r="A1646" s="5"/>
      <c r="B1646" s="5"/>
      <c r="C1646" s="5"/>
      <c r="D1646" s="5"/>
      <c r="E1646" s="7"/>
    </row>
    <row r="1647" spans="1:5" ht="13" x14ac:dyDescent="0.15">
      <c r="A1647" s="5"/>
      <c r="B1647" s="5"/>
      <c r="C1647" s="5"/>
      <c r="D1647" s="5"/>
      <c r="E1647" s="7"/>
    </row>
    <row r="1648" spans="1:5" ht="13" x14ac:dyDescent="0.15">
      <c r="A1648" s="5"/>
      <c r="B1648" s="5"/>
      <c r="C1648" s="5"/>
      <c r="D1648" s="5"/>
      <c r="E1648" s="7"/>
    </row>
    <row r="1649" spans="1:5" ht="13" x14ac:dyDescent="0.15">
      <c r="A1649" s="5"/>
      <c r="B1649" s="5"/>
      <c r="C1649" s="5"/>
      <c r="D1649" s="5"/>
      <c r="E1649" s="7"/>
    </row>
    <row r="1650" spans="1:5" ht="13" x14ac:dyDescent="0.15">
      <c r="A1650" s="5"/>
      <c r="B1650" s="5"/>
      <c r="C1650" s="5"/>
      <c r="D1650" s="5"/>
      <c r="E1650" s="7"/>
    </row>
    <row r="1651" spans="1:5" ht="13" x14ac:dyDescent="0.15">
      <c r="A1651" s="5"/>
      <c r="B1651" s="5"/>
      <c r="C1651" s="5"/>
      <c r="D1651" s="5"/>
      <c r="E1651" s="7"/>
    </row>
    <row r="1652" spans="1:5" ht="13" x14ac:dyDescent="0.15">
      <c r="A1652" s="5"/>
      <c r="B1652" s="5"/>
      <c r="C1652" s="5"/>
      <c r="D1652" s="5"/>
      <c r="E1652" s="7"/>
    </row>
    <row r="1653" spans="1:5" ht="13" x14ac:dyDescent="0.15">
      <c r="A1653" s="5"/>
      <c r="B1653" s="5"/>
      <c r="C1653" s="5"/>
      <c r="D1653" s="5"/>
      <c r="E1653" s="7"/>
    </row>
    <row r="1654" spans="1:5" ht="13" x14ac:dyDescent="0.15">
      <c r="A1654" s="5"/>
      <c r="B1654" s="5"/>
      <c r="C1654" s="5"/>
      <c r="D1654" s="5"/>
      <c r="E1654" s="7"/>
    </row>
    <row r="1655" spans="1:5" ht="13" x14ac:dyDescent="0.15">
      <c r="A1655" s="5"/>
      <c r="B1655" s="5"/>
      <c r="C1655" s="5"/>
      <c r="D1655" s="5"/>
      <c r="E1655" s="7"/>
    </row>
    <row r="1656" spans="1:5" ht="13" x14ac:dyDescent="0.15">
      <c r="A1656" s="5"/>
      <c r="B1656" s="5"/>
      <c r="C1656" s="5"/>
      <c r="D1656" s="5"/>
      <c r="E1656" s="7"/>
    </row>
    <row r="1657" spans="1:5" ht="13" x14ac:dyDescent="0.15">
      <c r="A1657" s="5"/>
      <c r="B1657" s="5"/>
      <c r="C1657" s="5"/>
      <c r="D1657" s="5"/>
      <c r="E1657" s="7"/>
    </row>
    <row r="1658" spans="1:5" ht="13" x14ac:dyDescent="0.15">
      <c r="A1658" s="5"/>
      <c r="B1658" s="5"/>
      <c r="C1658" s="5"/>
      <c r="D1658" s="5"/>
      <c r="E1658" s="7"/>
    </row>
    <row r="1659" spans="1:5" ht="13" x14ac:dyDescent="0.15">
      <c r="A1659" s="5"/>
      <c r="B1659" s="5"/>
      <c r="C1659" s="5"/>
      <c r="D1659" s="5"/>
      <c r="E1659" s="7"/>
    </row>
    <row r="1660" spans="1:5" ht="13" x14ac:dyDescent="0.15">
      <c r="A1660" s="5"/>
      <c r="B1660" s="5"/>
      <c r="C1660" s="5"/>
      <c r="D1660" s="5"/>
      <c r="E1660" s="7"/>
    </row>
    <row r="1661" spans="1:5" ht="13" x14ac:dyDescent="0.15">
      <c r="A1661" s="5"/>
      <c r="B1661" s="5"/>
      <c r="C1661" s="5"/>
      <c r="D1661" s="5"/>
      <c r="E1661" s="7"/>
    </row>
    <row r="1662" spans="1:5" ht="13" x14ac:dyDescent="0.15">
      <c r="A1662" s="5"/>
      <c r="B1662" s="5"/>
      <c r="C1662" s="5"/>
      <c r="D1662" s="5"/>
      <c r="E1662" s="7"/>
    </row>
    <row r="1663" spans="1:5" ht="13" x14ac:dyDescent="0.15">
      <c r="A1663" s="5"/>
      <c r="B1663" s="5"/>
      <c r="C1663" s="5"/>
      <c r="D1663" s="5"/>
      <c r="E1663" s="7"/>
    </row>
    <row r="1664" spans="1:5" ht="13" x14ac:dyDescent="0.15">
      <c r="A1664" s="5"/>
      <c r="B1664" s="5"/>
      <c r="C1664" s="5"/>
      <c r="D1664" s="5"/>
      <c r="E1664" s="7"/>
    </row>
    <row r="1665" spans="1:5" ht="13" x14ac:dyDescent="0.15">
      <c r="A1665" s="5"/>
      <c r="B1665" s="5"/>
      <c r="C1665" s="5"/>
      <c r="D1665" s="5"/>
      <c r="E1665" s="7"/>
    </row>
    <row r="1666" spans="1:5" ht="13" x14ac:dyDescent="0.15">
      <c r="A1666" s="5"/>
      <c r="B1666" s="5"/>
      <c r="C1666" s="5"/>
      <c r="D1666" s="5"/>
      <c r="E1666" s="7"/>
    </row>
    <row r="1667" spans="1:5" ht="13" x14ac:dyDescent="0.15">
      <c r="A1667" s="5"/>
      <c r="B1667" s="5"/>
      <c r="C1667" s="5"/>
      <c r="D1667" s="5"/>
      <c r="E1667" s="7"/>
    </row>
    <row r="1668" spans="1:5" ht="13" x14ac:dyDescent="0.15">
      <c r="A1668" s="5"/>
      <c r="B1668" s="5"/>
      <c r="C1668" s="5"/>
      <c r="D1668" s="5"/>
      <c r="E1668" s="7"/>
    </row>
    <row r="1669" spans="1:5" ht="13" x14ac:dyDescent="0.15">
      <c r="A1669" s="5"/>
      <c r="B1669" s="5"/>
      <c r="C1669" s="5"/>
      <c r="D1669" s="5"/>
      <c r="E1669" s="7"/>
    </row>
    <row r="1670" spans="1:5" ht="13" x14ac:dyDescent="0.15">
      <c r="A1670" s="5"/>
      <c r="B1670" s="5"/>
      <c r="C1670" s="5"/>
      <c r="D1670" s="5"/>
      <c r="E1670" s="7"/>
    </row>
    <row r="1671" spans="1:5" ht="13" x14ac:dyDescent="0.15">
      <c r="A1671" s="5"/>
      <c r="B1671" s="5"/>
      <c r="C1671" s="5"/>
      <c r="D1671" s="5"/>
      <c r="E1671" s="7"/>
    </row>
    <row r="1672" spans="1:5" ht="13" x14ac:dyDescent="0.15">
      <c r="A1672" s="5"/>
      <c r="B1672" s="5"/>
      <c r="C1672" s="5"/>
      <c r="D1672" s="5"/>
      <c r="E1672" s="7"/>
    </row>
    <row r="1673" spans="1:5" ht="13" x14ac:dyDescent="0.15">
      <c r="A1673" s="5"/>
      <c r="B1673" s="5"/>
      <c r="C1673" s="5"/>
      <c r="D1673" s="5"/>
      <c r="E1673" s="7"/>
    </row>
    <row r="1674" spans="1:5" ht="13" x14ac:dyDescent="0.15">
      <c r="A1674" s="5"/>
      <c r="B1674" s="5"/>
      <c r="C1674" s="5"/>
      <c r="D1674" s="5"/>
      <c r="E1674" s="7"/>
    </row>
    <row r="1675" spans="1:5" ht="13" x14ac:dyDescent="0.15">
      <c r="A1675" s="5"/>
      <c r="B1675" s="5"/>
      <c r="C1675" s="5"/>
      <c r="D1675" s="5"/>
      <c r="E1675" s="7"/>
    </row>
    <row r="1676" spans="1:5" ht="13" x14ac:dyDescent="0.15">
      <c r="A1676" s="5"/>
      <c r="B1676" s="5"/>
      <c r="C1676" s="5"/>
      <c r="D1676" s="5"/>
      <c r="E1676" s="7"/>
    </row>
    <row r="1677" spans="1:5" ht="13" x14ac:dyDescent="0.15">
      <c r="A1677" s="5"/>
      <c r="B1677" s="5"/>
      <c r="C1677" s="5"/>
      <c r="D1677" s="5"/>
      <c r="E1677" s="7"/>
    </row>
    <row r="1678" spans="1:5" ht="13" x14ac:dyDescent="0.15">
      <c r="A1678" s="5"/>
      <c r="B1678" s="5"/>
      <c r="C1678" s="5"/>
      <c r="D1678" s="5"/>
      <c r="E1678" s="7"/>
    </row>
    <row r="1679" spans="1:5" ht="13" x14ac:dyDescent="0.15">
      <c r="A1679" s="5"/>
      <c r="B1679" s="5"/>
      <c r="C1679" s="5"/>
      <c r="D1679" s="5"/>
      <c r="E1679" s="7"/>
    </row>
    <row r="1680" spans="1:5" ht="13" x14ac:dyDescent="0.15">
      <c r="A1680" s="5"/>
      <c r="B1680" s="5"/>
      <c r="C1680" s="5"/>
      <c r="D1680" s="5"/>
      <c r="E1680" s="7"/>
    </row>
    <row r="1681" spans="1:5" ht="13" x14ac:dyDescent="0.15">
      <c r="A1681" s="5"/>
      <c r="B1681" s="5"/>
      <c r="C1681" s="5"/>
      <c r="D1681" s="5"/>
      <c r="E1681" s="7"/>
    </row>
    <row r="1682" spans="1:5" ht="13" x14ac:dyDescent="0.15">
      <c r="A1682" s="5"/>
      <c r="B1682" s="5"/>
      <c r="C1682" s="5"/>
      <c r="D1682" s="5"/>
      <c r="E1682" s="7"/>
    </row>
    <row r="1683" spans="1:5" ht="13" x14ac:dyDescent="0.15">
      <c r="A1683" s="5"/>
      <c r="B1683" s="5"/>
      <c r="C1683" s="5"/>
      <c r="D1683" s="5"/>
      <c r="E1683" s="7"/>
    </row>
    <row r="1684" spans="1:5" ht="13" x14ac:dyDescent="0.15">
      <c r="A1684" s="5"/>
      <c r="B1684" s="5"/>
      <c r="C1684" s="5"/>
      <c r="D1684" s="5"/>
      <c r="E1684" s="7"/>
    </row>
    <row r="1685" spans="1:5" ht="13" x14ac:dyDescent="0.15">
      <c r="A1685" s="5"/>
      <c r="B1685" s="5"/>
      <c r="C1685" s="5"/>
      <c r="D1685" s="5"/>
      <c r="E1685" s="7"/>
    </row>
    <row r="1686" spans="1:5" ht="13" x14ac:dyDescent="0.15">
      <c r="A1686" s="5"/>
      <c r="B1686" s="5"/>
      <c r="C1686" s="5"/>
      <c r="D1686" s="5"/>
      <c r="E1686" s="7"/>
    </row>
    <row r="1687" spans="1:5" ht="13" x14ac:dyDescent="0.15">
      <c r="A1687" s="5"/>
      <c r="B1687" s="5"/>
      <c r="C1687" s="5"/>
      <c r="D1687" s="5"/>
      <c r="E1687" s="7"/>
    </row>
    <row r="1688" spans="1:5" ht="13" x14ac:dyDescent="0.15">
      <c r="A1688" s="5"/>
      <c r="B1688" s="5"/>
      <c r="C1688" s="5"/>
      <c r="D1688" s="5"/>
      <c r="E1688" s="7"/>
    </row>
    <row r="1689" spans="1:5" ht="13" x14ac:dyDescent="0.15">
      <c r="A1689" s="5"/>
      <c r="B1689" s="5"/>
      <c r="C1689" s="5"/>
      <c r="D1689" s="5"/>
      <c r="E1689" s="7"/>
    </row>
    <row r="1690" spans="1:5" ht="13" x14ac:dyDescent="0.15">
      <c r="A1690" s="5"/>
      <c r="B1690" s="5"/>
      <c r="C1690" s="5"/>
      <c r="D1690" s="5"/>
      <c r="E1690" s="7"/>
    </row>
    <row r="1691" spans="1:5" ht="13" x14ac:dyDescent="0.15">
      <c r="A1691" s="5"/>
      <c r="B1691" s="5"/>
      <c r="C1691" s="5"/>
      <c r="D1691" s="5"/>
      <c r="E1691" s="7"/>
    </row>
    <row r="1692" spans="1:5" ht="13" x14ac:dyDescent="0.15">
      <c r="A1692" s="5"/>
      <c r="B1692" s="5"/>
      <c r="C1692" s="5"/>
      <c r="D1692" s="5"/>
      <c r="E1692" s="7"/>
    </row>
    <row r="1693" spans="1:5" ht="13" x14ac:dyDescent="0.15">
      <c r="A1693" s="5"/>
      <c r="B1693" s="5"/>
      <c r="C1693" s="5"/>
      <c r="D1693" s="5"/>
      <c r="E1693" s="7"/>
    </row>
    <row r="1694" spans="1:5" ht="13" x14ac:dyDescent="0.15">
      <c r="A1694" s="5"/>
      <c r="B1694" s="5"/>
      <c r="C1694" s="5"/>
      <c r="D1694" s="5"/>
      <c r="E1694" s="7"/>
    </row>
    <row r="1695" spans="1:5" ht="13" x14ac:dyDescent="0.15">
      <c r="A1695" s="5"/>
      <c r="B1695" s="5"/>
      <c r="C1695" s="5"/>
      <c r="D1695" s="5"/>
      <c r="E1695" s="7"/>
    </row>
    <row r="1696" spans="1:5" ht="13" x14ac:dyDescent="0.15">
      <c r="A1696" s="5"/>
      <c r="B1696" s="5"/>
      <c r="C1696" s="5"/>
      <c r="D1696" s="5"/>
      <c r="E1696" s="7"/>
    </row>
    <row r="1697" spans="1:5" ht="13" x14ac:dyDescent="0.15">
      <c r="A1697" s="5"/>
      <c r="B1697" s="5"/>
      <c r="C1697" s="5"/>
      <c r="D1697" s="5"/>
      <c r="E1697" s="7"/>
    </row>
    <row r="1698" spans="1:5" ht="13" x14ac:dyDescent="0.15">
      <c r="A1698" s="5"/>
      <c r="B1698" s="5"/>
      <c r="C1698" s="5"/>
      <c r="D1698" s="5"/>
      <c r="E1698" s="7"/>
    </row>
    <row r="1699" spans="1:5" ht="13" x14ac:dyDescent="0.15">
      <c r="A1699" s="5"/>
      <c r="B1699" s="5"/>
      <c r="C1699" s="5"/>
      <c r="D1699" s="5"/>
      <c r="E1699" s="7"/>
    </row>
    <row r="1700" spans="1:5" ht="13" x14ac:dyDescent="0.15">
      <c r="A1700" s="5"/>
      <c r="B1700" s="5"/>
      <c r="C1700" s="5"/>
      <c r="D1700" s="5"/>
      <c r="E1700" s="7"/>
    </row>
    <row r="1701" spans="1:5" ht="13" x14ac:dyDescent="0.15">
      <c r="A1701" s="5"/>
      <c r="B1701" s="5"/>
      <c r="C1701" s="5"/>
      <c r="D1701" s="5"/>
      <c r="E1701" s="7"/>
    </row>
    <row r="1702" spans="1:5" ht="13" x14ac:dyDescent="0.15">
      <c r="A1702" s="5"/>
      <c r="B1702" s="5"/>
      <c r="C1702" s="5"/>
      <c r="D1702" s="21"/>
      <c r="E1702" s="7"/>
    </row>
    <row r="1703" spans="1:5" ht="13" x14ac:dyDescent="0.15">
      <c r="A1703" s="5"/>
      <c r="B1703" s="5"/>
      <c r="C1703" s="5"/>
      <c r="D1703" s="5"/>
      <c r="E1703" s="7"/>
    </row>
    <row r="1704" spans="1:5" ht="13" x14ac:dyDescent="0.15">
      <c r="A1704" s="5"/>
      <c r="B1704" s="5"/>
      <c r="C1704" s="5"/>
      <c r="D1704" s="5"/>
      <c r="E1704" s="7"/>
    </row>
    <row r="1705" spans="1:5" ht="13" x14ac:dyDescent="0.15">
      <c r="A1705" s="5"/>
      <c r="B1705" s="5"/>
      <c r="C1705" s="5"/>
      <c r="D1705" s="5"/>
      <c r="E1705" s="7"/>
    </row>
    <row r="1706" spans="1:5" ht="13" x14ac:dyDescent="0.15">
      <c r="A1706" s="5"/>
      <c r="B1706" s="5"/>
      <c r="C1706" s="5"/>
      <c r="D1706" s="5"/>
      <c r="E1706" s="7"/>
    </row>
    <row r="1707" spans="1:5" ht="13" x14ac:dyDescent="0.15">
      <c r="A1707" s="5"/>
      <c r="B1707" s="5"/>
      <c r="C1707" s="5"/>
      <c r="D1707" s="5"/>
      <c r="E1707" s="7"/>
    </row>
    <row r="1708" spans="1:5" ht="13" x14ac:dyDescent="0.15">
      <c r="A1708" s="5"/>
      <c r="B1708" s="5"/>
      <c r="C1708" s="5"/>
      <c r="D1708" s="5"/>
      <c r="E1708" s="7"/>
    </row>
    <row r="1709" spans="1:5" ht="13" x14ac:dyDescent="0.15">
      <c r="A1709" s="5"/>
      <c r="B1709" s="5"/>
      <c r="C1709" s="5"/>
      <c r="D1709" s="5"/>
      <c r="E1709" s="7"/>
    </row>
    <row r="1710" spans="1:5" ht="13" x14ac:dyDescent="0.15">
      <c r="A1710" s="5"/>
      <c r="B1710" s="5"/>
      <c r="C1710" s="5"/>
      <c r="D1710" s="5"/>
      <c r="E1710" s="7"/>
    </row>
    <row r="1711" spans="1:5" ht="13" x14ac:dyDescent="0.15">
      <c r="A1711" s="5"/>
      <c r="B1711" s="5"/>
      <c r="C1711" s="5"/>
      <c r="D1711" s="5"/>
      <c r="E1711" s="7"/>
    </row>
    <row r="1712" spans="1:5" ht="13" x14ac:dyDescent="0.15">
      <c r="A1712" s="5"/>
      <c r="B1712" s="5"/>
      <c r="C1712" s="5"/>
      <c r="D1712" s="5"/>
      <c r="E1712" s="7"/>
    </row>
    <row r="1713" spans="1:5" ht="13" x14ac:dyDescent="0.15">
      <c r="A1713" s="5"/>
      <c r="B1713" s="5"/>
      <c r="C1713" s="5"/>
      <c r="D1713" s="5"/>
      <c r="E1713" s="7"/>
    </row>
    <row r="1714" spans="1:5" ht="13" x14ac:dyDescent="0.15">
      <c r="A1714" s="5"/>
      <c r="B1714" s="5"/>
      <c r="C1714" s="5"/>
      <c r="D1714" s="5"/>
      <c r="E1714" s="7"/>
    </row>
    <row r="1715" spans="1:5" ht="13" x14ac:dyDescent="0.15">
      <c r="A1715" s="5"/>
      <c r="B1715" s="5"/>
      <c r="C1715" s="5"/>
      <c r="D1715" s="5"/>
      <c r="E1715" s="7"/>
    </row>
    <row r="1716" spans="1:5" ht="13" x14ac:dyDescent="0.15">
      <c r="A1716" s="5"/>
      <c r="B1716" s="5"/>
      <c r="C1716" s="5"/>
      <c r="D1716" s="5"/>
      <c r="E1716" s="7"/>
    </row>
    <row r="1717" spans="1:5" ht="13" x14ac:dyDescent="0.15">
      <c r="A1717" s="5"/>
      <c r="B1717" s="5"/>
      <c r="C1717" s="5"/>
      <c r="D1717" s="5"/>
      <c r="E1717" s="7"/>
    </row>
    <row r="1718" spans="1:5" ht="13" x14ac:dyDescent="0.15">
      <c r="A1718" s="5"/>
      <c r="B1718" s="5"/>
      <c r="C1718" s="5"/>
      <c r="D1718" s="5"/>
      <c r="E1718" s="7"/>
    </row>
    <row r="1719" spans="1:5" ht="13" x14ac:dyDescent="0.15">
      <c r="A1719" s="5"/>
      <c r="B1719" s="5"/>
      <c r="C1719" s="5"/>
      <c r="D1719" s="5"/>
      <c r="E1719" s="7"/>
    </row>
    <row r="1720" spans="1:5" ht="13" x14ac:dyDescent="0.15">
      <c r="A1720" s="5"/>
      <c r="B1720" s="5"/>
      <c r="C1720" s="5"/>
      <c r="D1720" s="5"/>
      <c r="E1720" s="7"/>
    </row>
    <row r="1721" spans="1:5" ht="13" x14ac:dyDescent="0.15">
      <c r="A1721" s="5"/>
      <c r="B1721" s="5"/>
      <c r="C1721" s="5"/>
      <c r="D1721" s="5"/>
      <c r="E1721" s="7"/>
    </row>
    <row r="1722" spans="1:5" ht="13" x14ac:dyDescent="0.15">
      <c r="A1722" s="5"/>
      <c r="B1722" s="5"/>
      <c r="C1722" s="5"/>
      <c r="D1722" s="5"/>
      <c r="E1722" s="7"/>
    </row>
    <row r="1723" spans="1:5" ht="13" x14ac:dyDescent="0.15">
      <c r="A1723" s="5"/>
      <c r="B1723" s="5"/>
      <c r="C1723" s="5"/>
      <c r="D1723" s="5"/>
      <c r="E1723" s="7"/>
    </row>
    <row r="1724" spans="1:5" ht="13" x14ac:dyDescent="0.15">
      <c r="A1724" s="5"/>
      <c r="B1724" s="5"/>
      <c r="C1724" s="5"/>
      <c r="D1724" s="5"/>
      <c r="E1724" s="7"/>
    </row>
    <row r="1725" spans="1:5" ht="13" x14ac:dyDescent="0.15">
      <c r="A1725" s="5"/>
      <c r="B1725" s="5"/>
      <c r="C1725" s="5"/>
      <c r="D1725" s="5"/>
      <c r="E1725" s="7"/>
    </row>
    <row r="1726" spans="1:5" ht="13" x14ac:dyDescent="0.15">
      <c r="A1726" s="5"/>
      <c r="B1726" s="5"/>
      <c r="C1726" s="5"/>
      <c r="D1726" s="5"/>
      <c r="E1726" s="7"/>
    </row>
    <row r="1727" spans="1:5" ht="13" x14ac:dyDescent="0.15">
      <c r="A1727" s="5"/>
      <c r="B1727" s="5"/>
      <c r="C1727" s="5"/>
      <c r="D1727" s="5"/>
      <c r="E1727" s="7"/>
    </row>
    <row r="1728" spans="1:5" ht="13" x14ac:dyDescent="0.15">
      <c r="A1728" s="5"/>
      <c r="B1728" s="5"/>
      <c r="C1728" s="5"/>
      <c r="D1728" s="5"/>
      <c r="E1728" s="7"/>
    </row>
    <row r="1729" spans="1:5" ht="13" x14ac:dyDescent="0.15">
      <c r="A1729" s="5"/>
      <c r="B1729" s="5"/>
      <c r="C1729" s="5"/>
      <c r="D1729" s="5"/>
      <c r="E1729" s="7"/>
    </row>
    <row r="1730" spans="1:5" ht="13" x14ac:dyDescent="0.15">
      <c r="A1730" s="5"/>
      <c r="B1730" s="5"/>
      <c r="C1730" s="5"/>
      <c r="D1730" s="5"/>
      <c r="E1730" s="7"/>
    </row>
    <row r="1731" spans="1:5" ht="13" x14ac:dyDescent="0.15">
      <c r="A1731" s="5"/>
      <c r="B1731" s="5"/>
      <c r="C1731" s="5"/>
      <c r="D1731" s="5"/>
      <c r="E1731" s="7"/>
    </row>
    <row r="1732" spans="1:5" ht="13" x14ac:dyDescent="0.15">
      <c r="A1732" s="5"/>
      <c r="B1732" s="5"/>
      <c r="C1732" s="5"/>
      <c r="D1732" s="5"/>
      <c r="E1732" s="7"/>
    </row>
    <row r="1733" spans="1:5" ht="13" x14ac:dyDescent="0.15">
      <c r="A1733" s="5"/>
      <c r="B1733" s="5"/>
      <c r="C1733" s="5"/>
      <c r="D1733" s="5"/>
      <c r="E1733" s="7"/>
    </row>
    <row r="1734" spans="1:5" ht="13" x14ac:dyDescent="0.15">
      <c r="A1734" s="5"/>
      <c r="B1734" s="5"/>
      <c r="C1734" s="5"/>
      <c r="D1734" s="5"/>
      <c r="E1734" s="7"/>
    </row>
    <row r="1735" spans="1:5" ht="13" x14ac:dyDescent="0.15">
      <c r="A1735" s="5"/>
      <c r="B1735" s="5"/>
      <c r="C1735" s="5"/>
      <c r="D1735" s="5"/>
      <c r="E1735" s="7"/>
    </row>
    <row r="1736" spans="1:5" ht="13" x14ac:dyDescent="0.15">
      <c r="A1736" s="5"/>
      <c r="B1736" s="5"/>
      <c r="C1736" s="5"/>
      <c r="D1736" s="5"/>
      <c r="E1736" s="7"/>
    </row>
    <row r="1737" spans="1:5" ht="13" x14ac:dyDescent="0.15">
      <c r="A1737" s="5"/>
      <c r="B1737" s="5"/>
      <c r="C1737" s="5"/>
      <c r="D1737" s="5"/>
      <c r="E1737" s="7"/>
    </row>
    <row r="1738" spans="1:5" ht="13" x14ac:dyDescent="0.15">
      <c r="A1738" s="5"/>
      <c r="B1738" s="5"/>
      <c r="C1738" s="5"/>
      <c r="D1738" s="5"/>
      <c r="E1738" s="7"/>
    </row>
    <row r="1739" spans="1:5" ht="13" x14ac:dyDescent="0.15">
      <c r="A1739" s="5"/>
      <c r="B1739" s="5"/>
      <c r="C1739" s="5"/>
      <c r="D1739" s="5"/>
      <c r="E1739" s="7"/>
    </row>
    <row r="1740" spans="1:5" ht="13" x14ac:dyDescent="0.15">
      <c r="A1740" s="5"/>
      <c r="B1740" s="5"/>
      <c r="C1740" s="5"/>
      <c r="D1740" s="5"/>
      <c r="E1740" s="7"/>
    </row>
    <row r="1741" spans="1:5" ht="13" x14ac:dyDescent="0.15">
      <c r="A1741" s="5"/>
      <c r="B1741" s="5"/>
      <c r="C1741" s="5"/>
      <c r="D1741" s="5"/>
      <c r="E1741" s="7"/>
    </row>
    <row r="1742" spans="1:5" ht="13" x14ac:dyDescent="0.15">
      <c r="A1742" s="5"/>
      <c r="B1742" s="5"/>
      <c r="C1742" s="5"/>
      <c r="D1742" s="5"/>
      <c r="E1742" s="7"/>
    </row>
    <row r="1743" spans="1:5" ht="13" x14ac:dyDescent="0.15">
      <c r="A1743" s="5"/>
      <c r="B1743" s="5"/>
      <c r="C1743" s="5"/>
      <c r="D1743" s="5"/>
      <c r="E1743" s="7"/>
    </row>
    <row r="1744" spans="1:5" ht="13" x14ac:dyDescent="0.15">
      <c r="A1744" s="5"/>
      <c r="B1744" s="5"/>
      <c r="C1744" s="5"/>
      <c r="D1744" s="5"/>
      <c r="E1744" s="7"/>
    </row>
    <row r="1745" spans="1:5" ht="13" x14ac:dyDescent="0.15">
      <c r="A1745" s="5"/>
      <c r="B1745" s="5"/>
      <c r="C1745" s="5"/>
      <c r="D1745" s="5"/>
      <c r="E1745" s="7"/>
    </row>
    <row r="1746" spans="1:5" ht="13" x14ac:dyDescent="0.15">
      <c r="A1746" s="5"/>
      <c r="B1746" s="5"/>
      <c r="C1746" s="5"/>
      <c r="D1746" s="5"/>
      <c r="E1746" s="7"/>
    </row>
    <row r="1747" spans="1:5" ht="13" x14ac:dyDescent="0.15">
      <c r="A1747" s="5"/>
      <c r="B1747" s="5"/>
      <c r="C1747" s="5"/>
      <c r="D1747" s="5"/>
      <c r="E1747" s="7"/>
    </row>
    <row r="1748" spans="1:5" ht="13" x14ac:dyDescent="0.15">
      <c r="A1748" s="5"/>
      <c r="B1748" s="5"/>
      <c r="C1748" s="5"/>
      <c r="D1748" s="5"/>
      <c r="E1748" s="7"/>
    </row>
    <row r="1749" spans="1:5" ht="13" x14ac:dyDescent="0.15">
      <c r="A1749" s="5"/>
      <c r="B1749" s="5"/>
      <c r="C1749" s="5"/>
      <c r="D1749" s="5"/>
      <c r="E1749" s="7"/>
    </row>
    <row r="1750" spans="1:5" ht="13" x14ac:dyDescent="0.15">
      <c r="A1750" s="5"/>
      <c r="B1750" s="5"/>
      <c r="C1750" s="5"/>
      <c r="D1750" s="5"/>
      <c r="E1750" s="7"/>
    </row>
    <row r="1751" spans="1:5" ht="13" x14ac:dyDescent="0.15">
      <c r="A1751" s="5"/>
      <c r="B1751" s="5"/>
      <c r="C1751" s="5"/>
      <c r="D1751" s="5"/>
      <c r="E1751" s="7"/>
    </row>
    <row r="1752" spans="1:5" ht="13" x14ac:dyDescent="0.15">
      <c r="A1752" s="5"/>
      <c r="B1752" s="5"/>
      <c r="C1752" s="5"/>
      <c r="D1752" s="5"/>
      <c r="E1752" s="7"/>
    </row>
    <row r="1753" spans="1:5" ht="13" x14ac:dyDescent="0.15">
      <c r="A1753" s="5"/>
      <c r="B1753" s="5"/>
      <c r="C1753" s="5"/>
      <c r="D1753" s="5"/>
      <c r="E1753" s="7"/>
    </row>
    <row r="1754" spans="1:5" ht="13" x14ac:dyDescent="0.15">
      <c r="A1754" s="5"/>
      <c r="B1754" s="5"/>
      <c r="C1754" s="5"/>
      <c r="D1754" s="5"/>
      <c r="E1754" s="7"/>
    </row>
    <row r="1755" spans="1:5" ht="13" x14ac:dyDescent="0.15">
      <c r="A1755" s="5"/>
      <c r="B1755" s="5"/>
      <c r="C1755" s="5"/>
      <c r="D1755" s="5"/>
      <c r="E1755" s="7"/>
    </row>
    <row r="1756" spans="1:5" ht="13" x14ac:dyDescent="0.15">
      <c r="A1756" s="5"/>
      <c r="B1756" s="5"/>
      <c r="C1756" s="5"/>
      <c r="D1756" s="5"/>
      <c r="E1756" s="7"/>
    </row>
    <row r="1757" spans="1:5" ht="13" x14ac:dyDescent="0.15">
      <c r="A1757" s="5"/>
      <c r="B1757" s="5"/>
      <c r="C1757" s="5"/>
      <c r="D1757" s="5"/>
      <c r="E1757" s="7"/>
    </row>
    <row r="1758" spans="1:5" ht="13" x14ac:dyDescent="0.15">
      <c r="A1758" s="5"/>
      <c r="B1758" s="5"/>
      <c r="C1758" s="5"/>
      <c r="D1758" s="5"/>
      <c r="E1758" s="7"/>
    </row>
    <row r="1759" spans="1:5" ht="13" x14ac:dyDescent="0.15">
      <c r="A1759" s="5"/>
      <c r="B1759" s="5"/>
      <c r="C1759" s="5"/>
      <c r="D1759" s="5"/>
      <c r="E1759" s="7"/>
    </row>
    <row r="1760" spans="1:5" ht="13" x14ac:dyDescent="0.15">
      <c r="A1760" s="5"/>
      <c r="B1760" s="5"/>
      <c r="C1760" s="5"/>
      <c r="D1760" s="5"/>
      <c r="E1760" s="7"/>
    </row>
    <row r="1761" spans="1:5" ht="13" x14ac:dyDescent="0.15">
      <c r="A1761" s="5"/>
      <c r="B1761" s="5"/>
      <c r="C1761" s="5"/>
      <c r="D1761" s="5"/>
      <c r="E1761" s="7"/>
    </row>
    <row r="1762" spans="1:5" ht="13" x14ac:dyDescent="0.15">
      <c r="A1762" s="5"/>
      <c r="B1762" s="5"/>
      <c r="C1762" s="5"/>
      <c r="D1762" s="5"/>
      <c r="E1762" s="7"/>
    </row>
    <row r="1763" spans="1:5" ht="13" x14ac:dyDescent="0.15">
      <c r="A1763" s="5"/>
      <c r="B1763" s="5"/>
      <c r="C1763" s="5"/>
      <c r="D1763" s="5"/>
      <c r="E1763" s="7"/>
    </row>
    <row r="1764" spans="1:5" ht="13" x14ac:dyDescent="0.15">
      <c r="A1764" s="5"/>
      <c r="B1764" s="5"/>
      <c r="C1764" s="5"/>
      <c r="D1764" s="5"/>
      <c r="E1764" s="7"/>
    </row>
    <row r="1765" spans="1:5" ht="13" x14ac:dyDescent="0.15">
      <c r="A1765" s="5"/>
      <c r="B1765" s="5"/>
      <c r="C1765" s="5"/>
      <c r="D1765" s="5"/>
      <c r="E1765" s="7"/>
    </row>
    <row r="1766" spans="1:5" ht="13" x14ac:dyDescent="0.15">
      <c r="A1766" s="5"/>
      <c r="B1766" s="5"/>
      <c r="C1766" s="5"/>
      <c r="D1766" s="5"/>
      <c r="E1766" s="7"/>
    </row>
    <row r="1767" spans="1:5" ht="13" x14ac:dyDescent="0.15">
      <c r="A1767" s="5"/>
      <c r="B1767" s="5"/>
      <c r="C1767" s="5"/>
      <c r="D1767" s="5"/>
      <c r="E1767" s="7"/>
    </row>
    <row r="1768" spans="1:5" ht="13" x14ac:dyDescent="0.15">
      <c r="A1768" s="5"/>
      <c r="B1768" s="5"/>
      <c r="C1768" s="5"/>
      <c r="D1768" s="5"/>
      <c r="E1768" s="7"/>
    </row>
    <row r="1769" spans="1:5" ht="13" x14ac:dyDescent="0.15">
      <c r="A1769" s="5"/>
      <c r="B1769" s="5"/>
      <c r="C1769" s="5"/>
      <c r="D1769" s="5"/>
      <c r="E1769" s="7"/>
    </row>
    <row r="1770" spans="1:5" ht="13" x14ac:dyDescent="0.15">
      <c r="A1770" s="5"/>
      <c r="B1770" s="5"/>
      <c r="C1770" s="5"/>
      <c r="D1770" s="5"/>
      <c r="E1770" s="7"/>
    </row>
    <row r="1771" spans="1:5" ht="13" x14ac:dyDescent="0.15">
      <c r="A1771" s="5"/>
      <c r="B1771" s="5"/>
      <c r="C1771" s="5"/>
      <c r="D1771" s="5"/>
      <c r="E1771" s="7"/>
    </row>
    <row r="1772" spans="1:5" ht="13" x14ac:dyDescent="0.15">
      <c r="A1772" s="5"/>
      <c r="B1772" s="5"/>
      <c r="C1772" s="5"/>
      <c r="D1772" s="5"/>
      <c r="E1772" s="7"/>
    </row>
    <row r="1773" spans="1:5" ht="13" x14ac:dyDescent="0.15">
      <c r="A1773" s="5"/>
      <c r="B1773" s="5"/>
      <c r="C1773" s="5"/>
      <c r="D1773" s="5"/>
      <c r="E1773" s="7"/>
    </row>
    <row r="1774" spans="1:5" ht="13" x14ac:dyDescent="0.15">
      <c r="A1774" s="5"/>
      <c r="B1774" s="5"/>
      <c r="C1774" s="5"/>
      <c r="D1774" s="5"/>
      <c r="E1774" s="7"/>
    </row>
    <row r="1775" spans="1:5" ht="13" x14ac:dyDescent="0.15">
      <c r="A1775" s="5"/>
      <c r="B1775" s="5"/>
      <c r="C1775" s="5"/>
      <c r="D1775" s="5"/>
      <c r="E1775" s="7"/>
    </row>
    <row r="1776" spans="1:5" ht="13" x14ac:dyDescent="0.15">
      <c r="A1776" s="5"/>
      <c r="B1776" s="5"/>
      <c r="C1776" s="5"/>
      <c r="D1776" s="5"/>
      <c r="E1776" s="7"/>
    </row>
    <row r="1777" spans="1:5" ht="13" x14ac:dyDescent="0.15">
      <c r="A1777" s="5"/>
      <c r="B1777" s="5"/>
      <c r="C1777" s="5"/>
      <c r="D1777" s="5"/>
      <c r="E1777" s="7"/>
    </row>
    <row r="1778" spans="1:5" ht="13" x14ac:dyDescent="0.15">
      <c r="A1778" s="5"/>
      <c r="B1778" s="5"/>
      <c r="C1778" s="5"/>
      <c r="D1778" s="5"/>
      <c r="E1778" s="7"/>
    </row>
    <row r="1779" spans="1:5" ht="13" x14ac:dyDescent="0.15">
      <c r="A1779" s="5"/>
      <c r="B1779" s="5"/>
      <c r="C1779" s="5"/>
      <c r="D1779" s="5"/>
      <c r="E1779" s="7"/>
    </row>
    <row r="1780" spans="1:5" ht="13" x14ac:dyDescent="0.15">
      <c r="A1780" s="5"/>
      <c r="B1780" s="5"/>
      <c r="C1780" s="5"/>
      <c r="D1780" s="5"/>
      <c r="E1780" s="7"/>
    </row>
    <row r="1781" spans="1:5" ht="13" x14ac:dyDescent="0.15">
      <c r="A1781" s="5"/>
      <c r="B1781" s="5"/>
      <c r="C1781" s="5"/>
      <c r="D1781" s="5"/>
      <c r="E1781" s="7"/>
    </row>
    <row r="1782" spans="1:5" ht="13" x14ac:dyDescent="0.15">
      <c r="A1782" s="5"/>
      <c r="B1782" s="5"/>
      <c r="C1782" s="5"/>
      <c r="D1782" s="5"/>
      <c r="E1782" s="7"/>
    </row>
    <row r="1783" spans="1:5" ht="13" x14ac:dyDescent="0.15">
      <c r="A1783" s="5"/>
      <c r="B1783" s="5"/>
      <c r="C1783" s="5"/>
      <c r="D1783" s="5"/>
      <c r="E1783" s="7"/>
    </row>
    <row r="1784" spans="1:5" ht="13" x14ac:dyDescent="0.15">
      <c r="A1784" s="5"/>
      <c r="B1784" s="5"/>
      <c r="C1784" s="5"/>
      <c r="D1784" s="5"/>
      <c r="E1784" s="7"/>
    </row>
    <row r="1785" spans="1:5" ht="13" x14ac:dyDescent="0.15">
      <c r="A1785" s="5"/>
      <c r="B1785" s="5"/>
      <c r="C1785" s="5"/>
      <c r="D1785" s="5"/>
      <c r="E1785" s="7"/>
    </row>
    <row r="1786" spans="1:5" ht="13" x14ac:dyDescent="0.15">
      <c r="A1786" s="5"/>
      <c r="B1786" s="5"/>
      <c r="C1786" s="5"/>
      <c r="D1786" s="5"/>
      <c r="E1786" s="7"/>
    </row>
    <row r="1787" spans="1:5" ht="13" x14ac:dyDescent="0.15">
      <c r="A1787" s="5"/>
      <c r="B1787" s="5"/>
      <c r="C1787" s="5"/>
      <c r="D1787" s="5"/>
      <c r="E1787" s="7"/>
    </row>
    <row r="1788" spans="1:5" ht="13" x14ac:dyDescent="0.15">
      <c r="A1788" s="5"/>
      <c r="B1788" s="5"/>
      <c r="C1788" s="5"/>
      <c r="D1788" s="5"/>
      <c r="E1788" s="7"/>
    </row>
    <row r="1789" spans="1:5" ht="13" x14ac:dyDescent="0.15">
      <c r="A1789" s="5"/>
      <c r="B1789" s="5"/>
      <c r="C1789" s="5"/>
      <c r="D1789" s="5"/>
      <c r="E1789" s="7"/>
    </row>
    <row r="1790" spans="1:5" ht="13" x14ac:dyDescent="0.15">
      <c r="A1790" s="5"/>
      <c r="B1790" s="5"/>
      <c r="C1790" s="5"/>
      <c r="D1790" s="5"/>
      <c r="E1790" s="7"/>
    </row>
    <row r="1791" spans="1:5" ht="13" x14ac:dyDescent="0.15">
      <c r="A1791" s="5"/>
      <c r="B1791" s="5"/>
      <c r="C1791" s="5"/>
      <c r="D1791" s="5"/>
      <c r="E1791" s="7"/>
    </row>
    <row r="1792" spans="1:5" ht="13" x14ac:dyDescent="0.15">
      <c r="A1792" s="5"/>
      <c r="B1792" s="5"/>
      <c r="C1792" s="5"/>
      <c r="D1792" s="5"/>
      <c r="E1792" s="7"/>
    </row>
    <row r="1793" spans="1:5" ht="13" x14ac:dyDescent="0.15">
      <c r="A1793" s="5"/>
      <c r="B1793" s="5"/>
      <c r="C1793" s="5"/>
      <c r="D1793" s="5"/>
      <c r="E1793" s="7"/>
    </row>
    <row r="1794" spans="1:5" ht="13" x14ac:dyDescent="0.15">
      <c r="A1794" s="5"/>
      <c r="B1794" s="5"/>
      <c r="C1794" s="5"/>
      <c r="D1794" s="5"/>
      <c r="E1794" s="7"/>
    </row>
    <row r="1795" spans="1:5" ht="13" x14ac:dyDescent="0.15">
      <c r="A1795" s="5"/>
      <c r="B1795" s="5"/>
      <c r="C1795" s="5"/>
      <c r="D1795" s="5"/>
      <c r="E1795" s="7"/>
    </row>
    <row r="1796" spans="1:5" ht="13" x14ac:dyDescent="0.15">
      <c r="A1796" s="5"/>
      <c r="B1796" s="5"/>
      <c r="C1796" s="5"/>
      <c r="D1796" s="5"/>
      <c r="E1796" s="7"/>
    </row>
    <row r="1797" spans="1:5" ht="13" x14ac:dyDescent="0.15">
      <c r="A1797" s="5"/>
      <c r="B1797" s="5"/>
      <c r="C1797" s="5"/>
      <c r="D1797" s="5"/>
      <c r="E1797" s="7"/>
    </row>
    <row r="1798" spans="1:5" ht="13" x14ac:dyDescent="0.15">
      <c r="A1798" s="5"/>
      <c r="B1798" s="5"/>
      <c r="C1798" s="5"/>
      <c r="D1798" s="5"/>
      <c r="E1798" s="7"/>
    </row>
    <row r="1799" spans="1:5" ht="13" x14ac:dyDescent="0.15">
      <c r="A1799" s="5"/>
      <c r="B1799" s="5"/>
      <c r="C1799" s="5"/>
      <c r="D1799" s="5"/>
      <c r="E1799" s="7"/>
    </row>
    <row r="1800" spans="1:5" ht="13" x14ac:dyDescent="0.15">
      <c r="A1800" s="5"/>
      <c r="B1800" s="5"/>
      <c r="C1800" s="5"/>
      <c r="D1800" s="5"/>
      <c r="E1800" s="7"/>
    </row>
    <row r="1801" spans="1:5" ht="13" x14ac:dyDescent="0.15">
      <c r="A1801" s="5"/>
      <c r="B1801" s="5"/>
      <c r="C1801" s="5"/>
      <c r="D1801" s="5"/>
      <c r="E1801" s="7"/>
    </row>
    <row r="1802" spans="1:5" ht="13" x14ac:dyDescent="0.15">
      <c r="A1802" s="5"/>
      <c r="B1802" s="5"/>
      <c r="C1802" s="5"/>
      <c r="D1802" s="5"/>
      <c r="E1802" s="7"/>
    </row>
    <row r="1803" spans="1:5" ht="13" x14ac:dyDescent="0.15">
      <c r="A1803" s="5"/>
      <c r="B1803" s="5"/>
      <c r="C1803" s="5"/>
      <c r="D1803" s="5"/>
      <c r="E1803" s="7"/>
    </row>
    <row r="1804" spans="1:5" ht="13" x14ac:dyDescent="0.15">
      <c r="A1804" s="5"/>
      <c r="B1804" s="5"/>
      <c r="C1804" s="5"/>
      <c r="D1804" s="5"/>
      <c r="E1804" s="7"/>
    </row>
    <row r="1805" spans="1:5" ht="13" x14ac:dyDescent="0.15">
      <c r="A1805" s="5"/>
      <c r="B1805" s="5"/>
      <c r="C1805" s="5"/>
      <c r="D1805" s="5"/>
      <c r="E1805" s="7"/>
    </row>
    <row r="1806" spans="1:5" ht="13" x14ac:dyDescent="0.15">
      <c r="A1806" s="5"/>
      <c r="B1806" s="5"/>
      <c r="C1806" s="5"/>
      <c r="D1806" s="5"/>
      <c r="E1806" s="7"/>
    </row>
    <row r="1807" spans="1:5" ht="13" x14ac:dyDescent="0.15">
      <c r="A1807" s="5"/>
      <c r="B1807" s="5"/>
      <c r="C1807" s="5"/>
      <c r="D1807" s="5"/>
      <c r="E1807" s="7"/>
    </row>
    <row r="1808" spans="1:5" ht="13" x14ac:dyDescent="0.15">
      <c r="A1808" s="5"/>
      <c r="B1808" s="5"/>
      <c r="C1808" s="5"/>
      <c r="D1808" s="5"/>
      <c r="E1808" s="7"/>
    </row>
    <row r="1809" spans="1:5" ht="13" x14ac:dyDescent="0.15">
      <c r="A1809" s="5"/>
      <c r="B1809" s="5"/>
      <c r="C1809" s="5"/>
      <c r="D1809" s="5"/>
      <c r="E1809" s="7"/>
    </row>
    <row r="1810" spans="1:5" ht="13" x14ac:dyDescent="0.15">
      <c r="A1810" s="5"/>
      <c r="B1810" s="5"/>
      <c r="C1810" s="5"/>
      <c r="D1810" s="5"/>
      <c r="E1810" s="7"/>
    </row>
    <row r="1811" spans="1:5" ht="13" x14ac:dyDescent="0.15">
      <c r="A1811" s="5"/>
      <c r="B1811" s="5"/>
      <c r="C1811" s="5"/>
      <c r="D1811" s="5"/>
      <c r="E1811" s="7"/>
    </row>
    <row r="1812" spans="1:5" ht="13" x14ac:dyDescent="0.15">
      <c r="A1812" s="5"/>
      <c r="B1812" s="5"/>
      <c r="C1812" s="5"/>
      <c r="D1812" s="5"/>
      <c r="E1812" s="7"/>
    </row>
    <row r="1813" spans="1:5" ht="13" x14ac:dyDescent="0.15">
      <c r="A1813" s="5"/>
      <c r="B1813" s="5"/>
      <c r="C1813" s="5"/>
      <c r="D1813" s="5"/>
      <c r="E1813" s="7"/>
    </row>
    <row r="1814" spans="1:5" ht="13" x14ac:dyDescent="0.15">
      <c r="A1814" s="5"/>
      <c r="B1814" s="5"/>
      <c r="C1814" s="5"/>
      <c r="D1814" s="5"/>
      <c r="E1814" s="7"/>
    </row>
    <row r="1815" spans="1:5" ht="13" x14ac:dyDescent="0.15">
      <c r="A1815" s="5"/>
      <c r="B1815" s="5"/>
      <c r="C1815" s="5"/>
      <c r="D1815" s="5"/>
      <c r="E1815" s="7"/>
    </row>
    <row r="1816" spans="1:5" ht="13" x14ac:dyDescent="0.15">
      <c r="A1816" s="5"/>
      <c r="B1816" s="5"/>
      <c r="C1816" s="5"/>
      <c r="D1816" s="5"/>
      <c r="E1816" s="7"/>
    </row>
    <row r="1817" spans="1:5" ht="13" x14ac:dyDescent="0.15">
      <c r="A1817" s="5"/>
      <c r="B1817" s="5"/>
      <c r="C1817" s="5"/>
      <c r="D1817" s="5"/>
      <c r="E1817" s="7"/>
    </row>
    <row r="1818" spans="1:5" ht="13" x14ac:dyDescent="0.15">
      <c r="A1818" s="5"/>
      <c r="B1818" s="5"/>
      <c r="C1818" s="5"/>
      <c r="D1818" s="5"/>
      <c r="E1818" s="7"/>
    </row>
    <row r="1819" spans="1:5" ht="13" x14ac:dyDescent="0.15">
      <c r="A1819" s="5"/>
      <c r="B1819" s="5"/>
      <c r="C1819" s="5"/>
      <c r="D1819" s="5"/>
      <c r="E1819" s="7"/>
    </row>
    <row r="1820" spans="1:5" ht="13" x14ac:dyDescent="0.15">
      <c r="A1820" s="5"/>
      <c r="B1820" s="5"/>
      <c r="C1820" s="5"/>
      <c r="D1820" s="5"/>
      <c r="E1820" s="7"/>
    </row>
    <row r="1821" spans="1:5" ht="13" x14ac:dyDescent="0.15">
      <c r="A1821" s="5"/>
      <c r="B1821" s="5"/>
      <c r="C1821" s="5"/>
      <c r="D1821" s="5"/>
      <c r="E1821" s="7"/>
    </row>
    <row r="1822" spans="1:5" ht="13" x14ac:dyDescent="0.15">
      <c r="A1822" s="5"/>
      <c r="B1822" s="5"/>
      <c r="C1822" s="5"/>
      <c r="D1822" s="5"/>
      <c r="E1822" s="7"/>
    </row>
    <row r="1823" spans="1:5" ht="13" x14ac:dyDescent="0.15">
      <c r="A1823" s="5"/>
      <c r="B1823" s="5"/>
      <c r="C1823" s="5"/>
      <c r="D1823" s="5"/>
      <c r="E1823" s="7"/>
    </row>
    <row r="1824" spans="1:5" ht="13" x14ac:dyDescent="0.15">
      <c r="A1824" s="5"/>
      <c r="B1824" s="5"/>
      <c r="C1824" s="5"/>
      <c r="D1824" s="5"/>
      <c r="E1824" s="7"/>
    </row>
    <row r="1825" spans="1:5" ht="13" x14ac:dyDescent="0.15">
      <c r="A1825" s="5"/>
      <c r="B1825" s="5"/>
      <c r="C1825" s="5"/>
      <c r="D1825" s="5"/>
      <c r="E1825" s="7"/>
    </row>
    <row r="1826" spans="1:5" ht="13" x14ac:dyDescent="0.15">
      <c r="A1826" s="5"/>
      <c r="B1826" s="5"/>
      <c r="C1826" s="5"/>
      <c r="D1826" s="5"/>
      <c r="E1826" s="7"/>
    </row>
    <row r="1827" spans="1:5" ht="13" x14ac:dyDescent="0.15">
      <c r="A1827" s="5"/>
      <c r="B1827" s="5"/>
      <c r="C1827" s="5"/>
      <c r="D1827" s="5"/>
      <c r="E1827" s="7"/>
    </row>
    <row r="1828" spans="1:5" ht="13" x14ac:dyDescent="0.15">
      <c r="A1828" s="5"/>
      <c r="B1828" s="5"/>
      <c r="C1828" s="5"/>
      <c r="D1828" s="5"/>
      <c r="E1828" s="7"/>
    </row>
    <row r="1829" spans="1:5" ht="13" x14ac:dyDescent="0.15">
      <c r="A1829" s="5"/>
      <c r="B1829" s="5"/>
      <c r="C1829" s="5"/>
      <c r="D1829" s="5"/>
      <c r="E1829" s="7"/>
    </row>
    <row r="1830" spans="1:5" ht="13" x14ac:dyDescent="0.15">
      <c r="A1830" s="5"/>
      <c r="B1830" s="5"/>
      <c r="C1830" s="5"/>
      <c r="D1830" s="5"/>
      <c r="E1830" s="7"/>
    </row>
  </sheetData>
  <autoFilter ref="A4:E1830" xr:uid="{00000000-0009-0000-0000-000007000000}">
    <sortState xmlns:xlrd2="http://schemas.microsoft.com/office/spreadsheetml/2017/richdata2" ref="A5:E1830">
      <sortCondition ref="A4:A1830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2E66-396B-4203-93DD-63486DF598A4}">
  <sheetPr>
    <outlinePr summaryBelow="0" summaryRight="0"/>
  </sheetPr>
  <dimension ref="A1:Y1822"/>
  <sheetViews>
    <sheetView showGridLines="0" topLeftCell="A40" workbookViewId="0">
      <selection activeCell="G65" sqref="G65"/>
    </sheetView>
  </sheetViews>
  <sheetFormatPr baseColWidth="10" defaultColWidth="12.6640625" defaultRowHeight="15.75" customHeight="1" x14ac:dyDescent="0.15"/>
  <cols>
    <col min="1" max="1" width="20" customWidth="1"/>
    <col min="2" max="2" width="17" customWidth="1"/>
    <col min="3" max="3" width="27.83203125" customWidth="1"/>
    <col min="4" max="4" width="32.6640625" customWidth="1"/>
  </cols>
  <sheetData>
    <row r="1" spans="1:25" ht="62.25" customHeight="1" x14ac:dyDescent="0.15"/>
    <row r="2" spans="1:25" ht="13" x14ac:dyDescent="0.15">
      <c r="A2" s="39" t="s">
        <v>22519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5" ht="13" x14ac:dyDescent="0.15">
      <c r="A5" s="35" t="s">
        <v>6</v>
      </c>
      <c r="B5" s="35" t="s">
        <v>22829</v>
      </c>
      <c r="C5" s="35" t="s">
        <v>22830</v>
      </c>
      <c r="D5" s="35"/>
      <c r="E5" s="36" t="s">
        <v>9</v>
      </c>
      <c r="G5" t="s">
        <v>24872</v>
      </c>
      <c r="H5">
        <f>COUNTIF($E$5:$E$2460,"Y")</f>
        <v>498</v>
      </c>
      <c r="I5" s="49">
        <f>H5/SUM($H$5:$H$7)</f>
        <v>0.44504021447721182</v>
      </c>
    </row>
    <row r="6" spans="1:25" ht="13" x14ac:dyDescent="0.15">
      <c r="A6" s="35" t="s">
        <v>6</v>
      </c>
      <c r="B6" s="35" t="s">
        <v>30</v>
      </c>
      <c r="C6" s="35" t="s">
        <v>23086</v>
      </c>
      <c r="D6" s="35"/>
      <c r="E6" s="36" t="s">
        <v>9</v>
      </c>
      <c r="G6" t="s">
        <v>24873</v>
      </c>
      <c r="H6">
        <f>COUNTIF($E$5:$E$2460,"N")</f>
        <v>557</v>
      </c>
      <c r="I6" s="49">
        <f>H6/SUM($H$5:$H$7)</f>
        <v>0.49776586237712245</v>
      </c>
    </row>
    <row r="7" spans="1:25" ht="13" x14ac:dyDescent="0.15">
      <c r="A7" s="35" t="s">
        <v>6</v>
      </c>
      <c r="B7" s="35" t="s">
        <v>23098</v>
      </c>
      <c r="C7" s="35" t="s">
        <v>23099</v>
      </c>
      <c r="D7" s="35"/>
      <c r="E7" s="36" t="s">
        <v>9</v>
      </c>
      <c r="G7" t="s">
        <v>24871</v>
      </c>
      <c r="H7">
        <f>COUNTIF($E$5:$E$2460,"Maybe")</f>
        <v>64</v>
      </c>
      <c r="I7" s="49">
        <f>H7/SUM($H$5:$H$7)</f>
        <v>5.7193923145665772E-2</v>
      </c>
    </row>
    <row r="8" spans="1:25" ht="13" x14ac:dyDescent="0.15">
      <c r="A8" s="35" t="s">
        <v>6</v>
      </c>
      <c r="B8" s="35" t="s">
        <v>15098</v>
      </c>
      <c r="C8" s="35" t="s">
        <v>15098</v>
      </c>
      <c r="D8" s="35"/>
      <c r="E8" s="36" t="s">
        <v>9</v>
      </c>
    </row>
    <row r="9" spans="1:25" ht="13" x14ac:dyDescent="0.15">
      <c r="A9" s="35" t="s">
        <v>6</v>
      </c>
      <c r="B9" s="35" t="s">
        <v>23213</v>
      </c>
      <c r="C9" s="35" t="s">
        <v>23214</v>
      </c>
      <c r="D9" s="35"/>
      <c r="E9" s="36" t="s">
        <v>9</v>
      </c>
    </row>
    <row r="10" spans="1:25" ht="13" x14ac:dyDescent="0.15">
      <c r="A10" s="35" t="s">
        <v>6</v>
      </c>
      <c r="B10" s="46" t="s">
        <v>23317</v>
      </c>
      <c r="C10" s="35" t="s">
        <v>23318</v>
      </c>
      <c r="D10" s="35"/>
      <c r="E10" s="36" t="s">
        <v>9</v>
      </c>
    </row>
    <row r="11" spans="1:25" ht="13" x14ac:dyDescent="0.15">
      <c r="A11" s="35" t="s">
        <v>6</v>
      </c>
      <c r="B11" s="35" t="s">
        <v>23325</v>
      </c>
      <c r="C11" s="35" t="s">
        <v>23326</v>
      </c>
      <c r="D11" s="35"/>
      <c r="E11" s="36" t="s">
        <v>9</v>
      </c>
    </row>
    <row r="12" spans="1:25" ht="13" x14ac:dyDescent="0.15">
      <c r="A12" s="35" t="s">
        <v>6</v>
      </c>
      <c r="B12" s="35" t="s">
        <v>23327</v>
      </c>
      <c r="C12" s="35" t="s">
        <v>23328</v>
      </c>
      <c r="D12" s="35" t="s">
        <v>23329</v>
      </c>
      <c r="E12" s="36" t="s">
        <v>9</v>
      </c>
    </row>
    <row r="13" spans="1:25" ht="13" x14ac:dyDescent="0.15">
      <c r="A13" s="35" t="s">
        <v>6</v>
      </c>
      <c r="B13" s="35" t="s">
        <v>23330</v>
      </c>
      <c r="C13" s="35" t="s">
        <v>23331</v>
      </c>
      <c r="D13" s="35"/>
      <c r="E13" s="36" t="s">
        <v>9</v>
      </c>
    </row>
    <row r="14" spans="1:25" ht="56" x14ac:dyDescent="0.15">
      <c r="A14" s="35" t="s">
        <v>6</v>
      </c>
      <c r="B14" s="35" t="s">
        <v>18</v>
      </c>
      <c r="C14" s="35" t="s">
        <v>23733</v>
      </c>
      <c r="D14" s="47" t="s">
        <v>23734</v>
      </c>
      <c r="E14" s="36" t="s">
        <v>9</v>
      </c>
    </row>
    <row r="15" spans="1:25" ht="13" x14ac:dyDescent="0.15">
      <c r="A15" s="35" t="s">
        <v>58</v>
      </c>
      <c r="B15" s="35" t="s">
        <v>2648</v>
      </c>
      <c r="C15" s="35" t="s">
        <v>22546</v>
      </c>
      <c r="D15" s="35"/>
      <c r="E15" s="36" t="s">
        <v>24869</v>
      </c>
    </row>
    <row r="16" spans="1:25" ht="13" x14ac:dyDescent="0.15">
      <c r="A16" s="35" t="s">
        <v>58</v>
      </c>
      <c r="B16" s="35" t="s">
        <v>226</v>
      </c>
      <c r="C16" s="35" t="s">
        <v>22557</v>
      </c>
      <c r="D16" s="35"/>
      <c r="E16" s="36" t="s">
        <v>24869</v>
      </c>
    </row>
    <row r="17" spans="1:5" ht="13" x14ac:dyDescent="0.15">
      <c r="A17" s="35" t="s">
        <v>58</v>
      </c>
      <c r="B17" s="35" t="s">
        <v>71</v>
      </c>
      <c r="C17" s="35" t="s">
        <v>22559</v>
      </c>
      <c r="D17" s="35"/>
      <c r="E17" s="36" t="s">
        <v>24869</v>
      </c>
    </row>
    <row r="18" spans="1:5" ht="13" x14ac:dyDescent="0.15">
      <c r="A18" s="35" t="s">
        <v>58</v>
      </c>
      <c r="B18" s="35" t="s">
        <v>83</v>
      </c>
      <c r="C18" s="35" t="s">
        <v>22573</v>
      </c>
      <c r="D18" s="35"/>
      <c r="E18" s="36" t="s">
        <v>24869</v>
      </c>
    </row>
    <row r="19" spans="1:5" ht="13" x14ac:dyDescent="0.15">
      <c r="A19" s="35" t="s">
        <v>58</v>
      </c>
      <c r="B19" s="35" t="s">
        <v>85</v>
      </c>
      <c r="C19" s="35" t="s">
        <v>22574</v>
      </c>
      <c r="D19" s="35"/>
      <c r="E19" s="36" t="s">
        <v>24869</v>
      </c>
    </row>
    <row r="20" spans="1:5" ht="13" x14ac:dyDescent="0.15">
      <c r="A20" s="35" t="s">
        <v>58</v>
      </c>
      <c r="B20" s="35" t="s">
        <v>59</v>
      </c>
      <c r="C20" s="35" t="s">
        <v>22576</v>
      </c>
      <c r="D20" s="35"/>
      <c r="E20" s="36" t="s">
        <v>24869</v>
      </c>
    </row>
    <row r="21" spans="1:5" ht="13" x14ac:dyDescent="0.15">
      <c r="A21" s="35" t="s">
        <v>58</v>
      </c>
      <c r="B21" s="35" t="s">
        <v>81</v>
      </c>
      <c r="C21" s="35" t="s">
        <v>22580</v>
      </c>
      <c r="D21" s="35"/>
      <c r="E21" s="36" t="s">
        <v>24869</v>
      </c>
    </row>
    <row r="22" spans="1:5" ht="13" x14ac:dyDescent="0.15">
      <c r="A22" s="35" t="s">
        <v>58</v>
      </c>
      <c r="B22" s="35" t="s">
        <v>91</v>
      </c>
      <c r="C22" s="35" t="s">
        <v>22581</v>
      </c>
      <c r="D22" s="35"/>
      <c r="E22" s="36" t="s">
        <v>24869</v>
      </c>
    </row>
    <row r="23" spans="1:5" ht="13" x14ac:dyDescent="0.15">
      <c r="A23" s="35" t="s">
        <v>58</v>
      </c>
      <c r="B23" s="35" t="s">
        <v>75</v>
      </c>
      <c r="C23" s="35" t="s">
        <v>22583</v>
      </c>
      <c r="D23" s="35"/>
      <c r="E23" s="36" t="s">
        <v>24869</v>
      </c>
    </row>
    <row r="24" spans="1:5" ht="13" x14ac:dyDescent="0.15">
      <c r="A24" s="35" t="s">
        <v>58</v>
      </c>
      <c r="B24" s="35" t="s">
        <v>61</v>
      </c>
      <c r="C24" s="35" t="s">
        <v>19747</v>
      </c>
      <c r="D24" s="35"/>
      <c r="E24" s="36" t="s">
        <v>24871</v>
      </c>
    </row>
    <row r="25" spans="1:5" ht="13" x14ac:dyDescent="0.15">
      <c r="A25" s="35" t="s">
        <v>58</v>
      </c>
      <c r="B25" s="35" t="s">
        <v>73</v>
      </c>
      <c r="C25" s="35" t="s">
        <v>22595</v>
      </c>
      <c r="D25" s="35"/>
      <c r="E25" s="36" t="s">
        <v>24869</v>
      </c>
    </row>
    <row r="26" spans="1:5" ht="13" x14ac:dyDescent="0.15">
      <c r="A26" s="35" t="s">
        <v>58</v>
      </c>
      <c r="B26" s="35" t="s">
        <v>87</v>
      </c>
      <c r="C26" s="35" t="s">
        <v>22596</v>
      </c>
      <c r="D26" s="35"/>
      <c r="E26" s="36" t="s">
        <v>24869</v>
      </c>
    </row>
    <row r="27" spans="1:5" ht="13" x14ac:dyDescent="0.15">
      <c r="A27" s="35" t="s">
        <v>58</v>
      </c>
      <c r="B27" s="35" t="s">
        <v>89</v>
      </c>
      <c r="C27" s="35" t="s">
        <v>22597</v>
      </c>
      <c r="D27" s="35"/>
      <c r="E27" s="36" t="s">
        <v>24869</v>
      </c>
    </row>
    <row r="28" spans="1:5" ht="13" x14ac:dyDescent="0.15">
      <c r="A28" s="35" t="s">
        <v>58</v>
      </c>
      <c r="B28" s="35" t="s">
        <v>63</v>
      </c>
      <c r="C28" s="35" t="s">
        <v>22613</v>
      </c>
      <c r="D28" s="35"/>
      <c r="E28" s="36" t="s">
        <v>24869</v>
      </c>
    </row>
    <row r="29" spans="1:5" ht="13" x14ac:dyDescent="0.15">
      <c r="A29" s="35" t="s">
        <v>58</v>
      </c>
      <c r="B29" s="35" t="s">
        <v>79</v>
      </c>
      <c r="C29" s="35" t="s">
        <v>22614</v>
      </c>
      <c r="D29" s="35"/>
      <c r="E29" s="36" t="s">
        <v>24869</v>
      </c>
    </row>
    <row r="30" spans="1:5" ht="13" x14ac:dyDescent="0.15">
      <c r="A30" s="35" t="s">
        <v>58</v>
      </c>
      <c r="B30" s="35" t="s">
        <v>77</v>
      </c>
      <c r="C30" s="35" t="s">
        <v>22615</v>
      </c>
      <c r="D30" s="35"/>
      <c r="E30" s="36" t="s">
        <v>24869</v>
      </c>
    </row>
    <row r="31" spans="1:5" ht="13" x14ac:dyDescent="0.15">
      <c r="A31" s="35" t="s">
        <v>58</v>
      </c>
      <c r="B31" s="35" t="s">
        <v>65</v>
      </c>
      <c r="C31" s="35" t="s">
        <v>22616</v>
      </c>
      <c r="D31" s="35"/>
      <c r="E31" s="36" t="s">
        <v>24869</v>
      </c>
    </row>
    <row r="32" spans="1:5" ht="13" x14ac:dyDescent="0.15">
      <c r="A32" s="35" t="s">
        <v>58</v>
      </c>
      <c r="B32" s="35" t="s">
        <v>69</v>
      </c>
      <c r="C32" s="35" t="s">
        <v>22619</v>
      </c>
      <c r="D32" s="35"/>
      <c r="E32" s="36" t="s">
        <v>24869</v>
      </c>
    </row>
    <row r="33" spans="1:5" ht="13" x14ac:dyDescent="0.15">
      <c r="A33" s="35" t="s">
        <v>58</v>
      </c>
      <c r="B33" s="35" t="s">
        <v>95</v>
      </c>
      <c r="C33" s="35" t="s">
        <v>22621</v>
      </c>
      <c r="D33" s="35"/>
      <c r="E33" s="36" t="s">
        <v>24869</v>
      </c>
    </row>
    <row r="34" spans="1:5" ht="13" x14ac:dyDescent="0.15">
      <c r="A34" s="35" t="s">
        <v>58</v>
      </c>
      <c r="B34" s="35" t="s">
        <v>22630</v>
      </c>
      <c r="C34" s="35" t="s">
        <v>22631</v>
      </c>
      <c r="D34" s="35"/>
      <c r="E34" s="36" t="s">
        <v>24869</v>
      </c>
    </row>
    <row r="35" spans="1:5" ht="13" x14ac:dyDescent="0.15">
      <c r="A35" s="35" t="s">
        <v>58</v>
      </c>
      <c r="B35" s="35" t="s">
        <v>165</v>
      </c>
      <c r="C35" s="35" t="s">
        <v>22747</v>
      </c>
      <c r="D35" s="35"/>
      <c r="E35" s="36" t="s">
        <v>24869</v>
      </c>
    </row>
    <row r="36" spans="1:5" ht="13" x14ac:dyDescent="0.15">
      <c r="A36" s="35" t="s">
        <v>58</v>
      </c>
      <c r="B36" s="35" t="s">
        <v>198</v>
      </c>
      <c r="C36" s="35" t="s">
        <v>22758</v>
      </c>
      <c r="D36" s="35"/>
      <c r="E36" s="36" t="s">
        <v>24869</v>
      </c>
    </row>
    <row r="37" spans="1:5" ht="13" x14ac:dyDescent="0.15">
      <c r="A37" s="35" t="s">
        <v>58</v>
      </c>
      <c r="B37" s="35" t="s">
        <v>259</v>
      </c>
      <c r="C37" s="35" t="s">
        <v>14821</v>
      </c>
      <c r="D37" s="35"/>
      <c r="E37" s="36" t="s">
        <v>24871</v>
      </c>
    </row>
    <row r="38" spans="1:5" ht="13" x14ac:dyDescent="0.15">
      <c r="A38" s="35" t="s">
        <v>58</v>
      </c>
      <c r="B38" s="35" t="s">
        <v>218</v>
      </c>
      <c r="C38" s="35" t="s">
        <v>22787</v>
      </c>
      <c r="D38" s="35"/>
      <c r="E38" s="36" t="s">
        <v>24871</v>
      </c>
    </row>
    <row r="39" spans="1:5" ht="13" x14ac:dyDescent="0.15">
      <c r="A39" s="35" t="s">
        <v>58</v>
      </c>
      <c r="B39" s="35" t="s">
        <v>138</v>
      </c>
      <c r="C39" s="35" t="s">
        <v>22788</v>
      </c>
      <c r="D39" s="35"/>
      <c r="E39" s="36" t="s">
        <v>24869</v>
      </c>
    </row>
    <row r="40" spans="1:5" ht="13" x14ac:dyDescent="0.15">
      <c r="A40" s="35" t="s">
        <v>58</v>
      </c>
      <c r="B40" s="35" t="s">
        <v>192</v>
      </c>
      <c r="C40" s="35" t="s">
        <v>22789</v>
      </c>
      <c r="D40" s="35"/>
      <c r="E40" s="36" t="s">
        <v>24869</v>
      </c>
    </row>
    <row r="41" spans="1:5" ht="13" x14ac:dyDescent="0.15">
      <c r="A41" s="35" t="s">
        <v>58</v>
      </c>
      <c r="B41" s="35" t="s">
        <v>22791</v>
      </c>
      <c r="C41" s="35" t="s">
        <v>22792</v>
      </c>
      <c r="D41" s="35"/>
      <c r="E41" s="36" t="s">
        <v>24869</v>
      </c>
    </row>
    <row r="42" spans="1:5" ht="13" x14ac:dyDescent="0.15">
      <c r="A42" s="35" t="s">
        <v>58</v>
      </c>
      <c r="B42" s="35" t="s">
        <v>134</v>
      </c>
      <c r="C42" s="35" t="s">
        <v>22836</v>
      </c>
      <c r="D42" s="35"/>
      <c r="E42" s="36" t="s">
        <v>24869</v>
      </c>
    </row>
    <row r="43" spans="1:5" ht="13" x14ac:dyDescent="0.15">
      <c r="A43" s="35" t="s">
        <v>58</v>
      </c>
      <c r="B43" s="35" t="s">
        <v>22846</v>
      </c>
      <c r="C43" s="35" t="s">
        <v>22847</v>
      </c>
      <c r="D43" s="35"/>
      <c r="E43" s="36" t="s">
        <v>24869</v>
      </c>
    </row>
    <row r="44" spans="1:5" ht="13" x14ac:dyDescent="0.15">
      <c r="A44" s="35" t="s">
        <v>58</v>
      </c>
      <c r="B44" s="35" t="s">
        <v>22848</v>
      </c>
      <c r="C44" s="35" t="s">
        <v>22849</v>
      </c>
      <c r="D44" s="35"/>
      <c r="E44" s="36" t="s">
        <v>24869</v>
      </c>
    </row>
    <row r="45" spans="1:5" ht="13" x14ac:dyDescent="0.15">
      <c r="A45" s="35" t="s">
        <v>58</v>
      </c>
      <c r="B45" s="35" t="s">
        <v>22846</v>
      </c>
      <c r="C45" s="35" t="s">
        <v>22850</v>
      </c>
      <c r="D45" s="35"/>
      <c r="E45" s="36" t="s">
        <v>24869</v>
      </c>
    </row>
    <row r="46" spans="1:5" ht="13" x14ac:dyDescent="0.15">
      <c r="A46" s="35" t="s">
        <v>58</v>
      </c>
      <c r="B46" s="35" t="s">
        <v>241</v>
      </c>
      <c r="C46" s="35" t="s">
        <v>22851</v>
      </c>
      <c r="D46" s="35"/>
      <c r="E46" s="36" t="s">
        <v>24869</v>
      </c>
    </row>
    <row r="47" spans="1:5" ht="13" x14ac:dyDescent="0.15">
      <c r="A47" s="35" t="s">
        <v>58</v>
      </c>
      <c r="B47" s="35" t="s">
        <v>122</v>
      </c>
      <c r="C47" s="35" t="s">
        <v>22852</v>
      </c>
      <c r="D47" s="35"/>
      <c r="E47" s="36" t="s">
        <v>24869</v>
      </c>
    </row>
    <row r="48" spans="1:5" ht="13" x14ac:dyDescent="0.15">
      <c r="A48" s="35" t="s">
        <v>58</v>
      </c>
      <c r="B48" s="35" t="s">
        <v>161</v>
      </c>
      <c r="C48" s="35" t="s">
        <v>22857</v>
      </c>
      <c r="D48" s="35"/>
      <c r="E48" s="36" t="s">
        <v>24869</v>
      </c>
    </row>
    <row r="49" spans="1:5" ht="13" x14ac:dyDescent="0.15">
      <c r="A49" s="35" t="s">
        <v>58</v>
      </c>
      <c r="B49" s="35" t="s">
        <v>157</v>
      </c>
      <c r="C49" s="35" t="s">
        <v>22860</v>
      </c>
      <c r="D49" s="35"/>
      <c r="E49" s="36" t="s">
        <v>9</v>
      </c>
    </row>
    <row r="50" spans="1:5" ht="13" x14ac:dyDescent="0.15">
      <c r="A50" s="35" t="s">
        <v>58</v>
      </c>
      <c r="B50" s="35" t="s">
        <v>22910</v>
      </c>
      <c r="C50" s="35" t="s">
        <v>22911</v>
      </c>
      <c r="D50" s="35"/>
      <c r="E50" s="36" t="s">
        <v>24869</v>
      </c>
    </row>
    <row r="51" spans="1:5" ht="13" x14ac:dyDescent="0.15">
      <c r="A51" s="35" t="s">
        <v>58</v>
      </c>
      <c r="B51" s="35" t="s">
        <v>22955</v>
      </c>
      <c r="C51" s="35" t="s">
        <v>22956</v>
      </c>
      <c r="D51" s="35"/>
      <c r="E51" s="36" t="s">
        <v>24869</v>
      </c>
    </row>
    <row r="52" spans="1:5" ht="13" x14ac:dyDescent="0.15">
      <c r="A52" s="35" t="s">
        <v>58</v>
      </c>
      <c r="B52" s="35" t="s">
        <v>22957</v>
      </c>
      <c r="C52" s="35" t="s">
        <v>22958</v>
      </c>
      <c r="D52" s="35"/>
      <c r="E52" s="36" t="s">
        <v>24869</v>
      </c>
    </row>
    <row r="53" spans="1:5" ht="13" x14ac:dyDescent="0.15">
      <c r="A53" s="35" t="s">
        <v>58</v>
      </c>
      <c r="B53" s="35" t="s">
        <v>148</v>
      </c>
      <c r="C53" s="35" t="s">
        <v>20044</v>
      </c>
      <c r="D53" s="35"/>
      <c r="E53" s="36" t="s">
        <v>24869</v>
      </c>
    </row>
    <row r="54" spans="1:5" ht="13" x14ac:dyDescent="0.15">
      <c r="A54" s="35" t="s">
        <v>58</v>
      </c>
      <c r="B54" s="35" t="s">
        <v>150</v>
      </c>
      <c r="C54" s="35" t="s">
        <v>23004</v>
      </c>
      <c r="D54" s="35"/>
      <c r="E54" s="36" t="s">
        <v>24869</v>
      </c>
    </row>
    <row r="55" spans="1:5" ht="13" x14ac:dyDescent="0.15">
      <c r="A55" s="35" t="s">
        <v>58</v>
      </c>
      <c r="B55" s="35" t="s">
        <v>265</v>
      </c>
      <c r="C55" s="35" t="s">
        <v>23005</v>
      </c>
      <c r="D55" s="35"/>
      <c r="E55" s="36" t="s">
        <v>24869</v>
      </c>
    </row>
    <row r="56" spans="1:5" ht="13" x14ac:dyDescent="0.15">
      <c r="A56" s="35" t="s">
        <v>58</v>
      </c>
      <c r="B56" s="35" t="s">
        <v>267</v>
      </c>
      <c r="C56" s="35" t="s">
        <v>23006</v>
      </c>
      <c r="D56" s="35"/>
      <c r="E56" s="36" t="s">
        <v>24869</v>
      </c>
    </row>
    <row r="57" spans="1:5" ht="13" x14ac:dyDescent="0.15">
      <c r="A57" s="35" t="s">
        <v>58</v>
      </c>
      <c r="B57" s="35" t="s">
        <v>23077</v>
      </c>
      <c r="C57" s="35" t="s">
        <v>23078</v>
      </c>
      <c r="D57" s="35"/>
      <c r="E57" s="36" t="s">
        <v>24869</v>
      </c>
    </row>
    <row r="58" spans="1:5" ht="13" x14ac:dyDescent="0.15">
      <c r="A58" s="35" t="s">
        <v>58</v>
      </c>
      <c r="B58" s="35" t="s">
        <v>23088</v>
      </c>
      <c r="C58" s="35" t="s">
        <v>23089</v>
      </c>
      <c r="D58" s="35"/>
      <c r="E58" s="36" t="s">
        <v>24869</v>
      </c>
    </row>
    <row r="59" spans="1:5" ht="13" x14ac:dyDescent="0.15">
      <c r="A59" s="35" t="s">
        <v>58</v>
      </c>
      <c r="B59" s="35" t="s">
        <v>152</v>
      </c>
      <c r="C59" s="35" t="s">
        <v>23108</v>
      </c>
      <c r="D59" s="35"/>
      <c r="E59" s="36" t="s">
        <v>24869</v>
      </c>
    </row>
    <row r="60" spans="1:5" ht="13" x14ac:dyDescent="0.15">
      <c r="A60" s="35" t="s">
        <v>58</v>
      </c>
      <c r="B60" s="35" t="s">
        <v>2648</v>
      </c>
      <c r="C60" s="35" t="s">
        <v>23112</v>
      </c>
      <c r="D60" s="35"/>
      <c r="E60" s="36" t="s">
        <v>24869</v>
      </c>
    </row>
    <row r="61" spans="1:5" ht="13" x14ac:dyDescent="0.15">
      <c r="A61" s="35" t="s">
        <v>58</v>
      </c>
      <c r="B61" s="35" t="s">
        <v>23116</v>
      </c>
      <c r="C61" s="35" t="s">
        <v>23117</v>
      </c>
      <c r="D61" s="35"/>
      <c r="E61" s="36" t="s">
        <v>24869</v>
      </c>
    </row>
    <row r="62" spans="1:5" ht="13" x14ac:dyDescent="0.15">
      <c r="A62" s="35" t="s">
        <v>58</v>
      </c>
      <c r="B62" s="35" t="s">
        <v>154</v>
      </c>
      <c r="C62" s="35" t="s">
        <v>23128</v>
      </c>
      <c r="D62" s="35"/>
      <c r="E62" s="36" t="s">
        <v>24869</v>
      </c>
    </row>
    <row r="63" spans="1:5" ht="13" x14ac:dyDescent="0.15">
      <c r="A63" s="35" t="s">
        <v>58</v>
      </c>
      <c r="B63" s="35" t="s">
        <v>196</v>
      </c>
      <c r="C63" s="35" t="s">
        <v>23129</v>
      </c>
      <c r="D63" s="35"/>
      <c r="E63" s="36" t="s">
        <v>24869</v>
      </c>
    </row>
    <row r="64" spans="1:5" ht="13" x14ac:dyDescent="0.15">
      <c r="A64" s="35" t="s">
        <v>58</v>
      </c>
      <c r="B64" s="35" t="s">
        <v>23132</v>
      </c>
      <c r="C64" s="35" t="s">
        <v>23133</v>
      </c>
      <c r="D64" s="35"/>
      <c r="E64" s="36" t="s">
        <v>24869</v>
      </c>
    </row>
    <row r="65" spans="1:5" ht="13" x14ac:dyDescent="0.15">
      <c r="A65" s="35" t="s">
        <v>58</v>
      </c>
      <c r="B65" s="35" t="s">
        <v>2668</v>
      </c>
      <c r="C65" s="35" t="s">
        <v>23134</v>
      </c>
      <c r="D65" s="35"/>
      <c r="E65" s="36" t="s">
        <v>24869</v>
      </c>
    </row>
    <row r="66" spans="1:5" ht="13" x14ac:dyDescent="0.15">
      <c r="A66" s="35" t="s">
        <v>58</v>
      </c>
      <c r="B66" s="35" t="s">
        <v>216</v>
      </c>
      <c r="C66" s="35" t="s">
        <v>23135</v>
      </c>
      <c r="D66" s="35"/>
      <c r="E66" s="36" t="s">
        <v>24871</v>
      </c>
    </row>
    <row r="67" spans="1:5" ht="13" x14ac:dyDescent="0.15">
      <c r="A67" s="35" t="s">
        <v>58</v>
      </c>
      <c r="B67" s="35" t="s">
        <v>23136</v>
      </c>
      <c r="C67" s="35" t="s">
        <v>23137</v>
      </c>
      <c r="D67" s="35"/>
      <c r="E67" s="36" t="s">
        <v>24869</v>
      </c>
    </row>
    <row r="68" spans="1:5" ht="13" x14ac:dyDescent="0.15">
      <c r="A68" s="35" t="s">
        <v>58</v>
      </c>
      <c r="B68" s="35" t="s">
        <v>136</v>
      </c>
      <c r="C68" s="35" t="s">
        <v>23139</v>
      </c>
      <c r="D68" s="35"/>
      <c r="E68" s="36" t="s">
        <v>24869</v>
      </c>
    </row>
    <row r="69" spans="1:5" ht="13" x14ac:dyDescent="0.15">
      <c r="A69" s="35" t="s">
        <v>58</v>
      </c>
      <c r="B69" s="35" t="s">
        <v>226</v>
      </c>
      <c r="C69" s="35" t="s">
        <v>23140</v>
      </c>
      <c r="D69" s="35"/>
      <c r="E69" s="36" t="s">
        <v>24869</v>
      </c>
    </row>
    <row r="70" spans="1:5" ht="13" x14ac:dyDescent="0.15">
      <c r="A70" s="35" t="s">
        <v>58</v>
      </c>
      <c r="B70" s="35" t="s">
        <v>251</v>
      </c>
      <c r="C70" s="35" t="s">
        <v>23141</v>
      </c>
      <c r="D70" s="35"/>
      <c r="E70" s="36" t="s">
        <v>24869</v>
      </c>
    </row>
    <row r="71" spans="1:5" ht="13" x14ac:dyDescent="0.15">
      <c r="A71" s="35" t="s">
        <v>58</v>
      </c>
      <c r="B71" s="35" t="s">
        <v>253</v>
      </c>
      <c r="C71" s="35" t="s">
        <v>23142</v>
      </c>
      <c r="D71" s="35"/>
      <c r="E71" s="36" t="s">
        <v>24869</v>
      </c>
    </row>
    <row r="72" spans="1:5" ht="13" x14ac:dyDescent="0.15">
      <c r="A72" s="35" t="s">
        <v>58</v>
      </c>
      <c r="B72" s="35" t="s">
        <v>251</v>
      </c>
      <c r="C72" s="35" t="s">
        <v>23148</v>
      </c>
      <c r="D72" s="35"/>
      <c r="E72" s="36" t="s">
        <v>24869</v>
      </c>
    </row>
    <row r="73" spans="1:5" ht="13" x14ac:dyDescent="0.15">
      <c r="A73" s="35" t="s">
        <v>58</v>
      </c>
      <c r="B73" s="35" t="s">
        <v>210</v>
      </c>
      <c r="C73" s="35" t="s">
        <v>23191</v>
      </c>
      <c r="D73" s="35"/>
      <c r="E73" s="36" t="s">
        <v>24871</v>
      </c>
    </row>
    <row r="74" spans="1:5" ht="13" x14ac:dyDescent="0.15">
      <c r="A74" s="35" t="s">
        <v>58</v>
      </c>
      <c r="B74" s="35" t="s">
        <v>247</v>
      </c>
      <c r="C74" s="35" t="s">
        <v>23192</v>
      </c>
      <c r="D74" s="35"/>
      <c r="E74" s="36" t="s">
        <v>24869</v>
      </c>
    </row>
    <row r="75" spans="1:5" ht="13" x14ac:dyDescent="0.15">
      <c r="A75" s="35" t="s">
        <v>58</v>
      </c>
      <c r="B75" s="35" t="s">
        <v>243</v>
      </c>
      <c r="C75" s="35" t="s">
        <v>23193</v>
      </c>
      <c r="D75" s="35"/>
      <c r="E75" s="36" t="s">
        <v>24869</v>
      </c>
    </row>
    <row r="76" spans="1:5" ht="13" x14ac:dyDescent="0.15">
      <c r="A76" s="35" t="s">
        <v>58</v>
      </c>
      <c r="B76" s="35" t="s">
        <v>212</v>
      </c>
      <c r="C76" s="35" t="s">
        <v>23208</v>
      </c>
      <c r="D76" s="35"/>
      <c r="E76" s="36" t="s">
        <v>24871</v>
      </c>
    </row>
    <row r="77" spans="1:5" ht="13" x14ac:dyDescent="0.15">
      <c r="A77" s="35" t="s">
        <v>58</v>
      </c>
      <c r="B77" s="35" t="s">
        <v>163</v>
      </c>
      <c r="C77" s="35" t="s">
        <v>23210</v>
      </c>
      <c r="D77" s="35"/>
      <c r="E77" s="36" t="s">
        <v>24869</v>
      </c>
    </row>
    <row r="78" spans="1:5" ht="13" x14ac:dyDescent="0.15">
      <c r="A78" s="35" t="s">
        <v>58</v>
      </c>
      <c r="B78" s="35" t="s">
        <v>214</v>
      </c>
      <c r="C78" s="35" t="s">
        <v>23226</v>
      </c>
      <c r="D78" s="35"/>
      <c r="E78" s="36" t="s">
        <v>24869</v>
      </c>
    </row>
    <row r="79" spans="1:5" ht="13" x14ac:dyDescent="0.15">
      <c r="A79" s="35" t="s">
        <v>58</v>
      </c>
      <c r="B79" s="35" t="s">
        <v>2682</v>
      </c>
      <c r="C79" s="35" t="s">
        <v>23227</v>
      </c>
      <c r="D79" s="35"/>
      <c r="E79" s="36" t="s">
        <v>24869</v>
      </c>
    </row>
    <row r="80" spans="1:5" ht="13" x14ac:dyDescent="0.15">
      <c r="A80" s="35" t="s">
        <v>58</v>
      </c>
      <c r="B80" s="35" t="s">
        <v>224</v>
      </c>
      <c r="C80" s="35" t="s">
        <v>23233</v>
      </c>
      <c r="D80" s="35"/>
      <c r="E80" s="36" t="s">
        <v>24869</v>
      </c>
    </row>
    <row r="81" spans="1:5" ht="13" x14ac:dyDescent="0.15">
      <c r="A81" s="35" t="s">
        <v>58</v>
      </c>
      <c r="B81" s="35" t="s">
        <v>220</v>
      </c>
      <c r="C81" s="35" t="s">
        <v>23234</v>
      </c>
      <c r="D81" s="35"/>
      <c r="E81" s="36" t="s">
        <v>9</v>
      </c>
    </row>
    <row r="82" spans="1:5" ht="13" x14ac:dyDescent="0.15">
      <c r="A82" s="35" t="s">
        <v>58</v>
      </c>
      <c r="B82" s="35" t="s">
        <v>23235</v>
      </c>
      <c r="C82" s="35" t="s">
        <v>23236</v>
      </c>
      <c r="D82" s="35"/>
      <c r="E82" s="36" t="s">
        <v>24871</v>
      </c>
    </row>
    <row r="83" spans="1:5" ht="13" x14ac:dyDescent="0.15">
      <c r="A83" s="35" t="s">
        <v>58</v>
      </c>
      <c r="B83" s="35" t="s">
        <v>222</v>
      </c>
      <c r="C83" s="35" t="s">
        <v>23237</v>
      </c>
      <c r="D83" s="35"/>
      <c r="E83" s="36" t="s">
        <v>24871</v>
      </c>
    </row>
    <row r="84" spans="1:5" ht="13" x14ac:dyDescent="0.15">
      <c r="A84" s="35" t="s">
        <v>58</v>
      </c>
      <c r="B84" s="35" t="s">
        <v>117</v>
      </c>
      <c r="C84" s="35" t="s">
        <v>23254</v>
      </c>
      <c r="D84" s="35"/>
      <c r="E84" s="36" t="s">
        <v>24871</v>
      </c>
    </row>
    <row r="85" spans="1:5" ht="13" x14ac:dyDescent="0.15">
      <c r="A85" s="35" t="s">
        <v>58</v>
      </c>
      <c r="B85" s="35" t="s">
        <v>3419</v>
      </c>
      <c r="C85" s="35" t="s">
        <v>23255</v>
      </c>
      <c r="D85" s="35"/>
      <c r="E85" s="36" t="s">
        <v>9</v>
      </c>
    </row>
    <row r="86" spans="1:5" ht="13" x14ac:dyDescent="0.15">
      <c r="A86" s="35" t="s">
        <v>58</v>
      </c>
      <c r="B86" s="35" t="s">
        <v>270</v>
      </c>
      <c r="C86" s="35" t="s">
        <v>23256</v>
      </c>
      <c r="D86" s="35"/>
      <c r="E86" s="36" t="s">
        <v>9</v>
      </c>
    </row>
    <row r="87" spans="1:5" ht="13" x14ac:dyDescent="0.15">
      <c r="A87" s="35" t="s">
        <v>58</v>
      </c>
      <c r="B87" s="35" t="s">
        <v>23310</v>
      </c>
      <c r="C87" s="35" t="s">
        <v>23311</v>
      </c>
      <c r="D87" s="35"/>
      <c r="E87" s="36" t="s">
        <v>24869</v>
      </c>
    </row>
    <row r="88" spans="1:5" ht="13" x14ac:dyDescent="0.15">
      <c r="A88" s="35" t="s">
        <v>58</v>
      </c>
      <c r="B88" s="35" t="s">
        <v>229</v>
      </c>
      <c r="C88" s="35" t="s">
        <v>23316</v>
      </c>
      <c r="D88" s="35"/>
      <c r="E88" s="36" t="s">
        <v>24869</v>
      </c>
    </row>
    <row r="89" spans="1:5" ht="13" x14ac:dyDescent="0.15">
      <c r="A89" s="35" t="s">
        <v>58</v>
      </c>
      <c r="B89" s="35" t="s">
        <v>233</v>
      </c>
      <c r="C89" s="35" t="s">
        <v>23321</v>
      </c>
      <c r="D89" s="35"/>
      <c r="E89" s="36" t="s">
        <v>24869</v>
      </c>
    </row>
    <row r="90" spans="1:5" ht="13" x14ac:dyDescent="0.15">
      <c r="A90" s="35" t="s">
        <v>58</v>
      </c>
      <c r="B90" s="35" t="s">
        <v>233</v>
      </c>
      <c r="C90" s="35" t="s">
        <v>23323</v>
      </c>
      <c r="D90" s="35"/>
      <c r="E90" s="36" t="s">
        <v>24869</v>
      </c>
    </row>
    <row r="91" spans="1:5" ht="13" x14ac:dyDescent="0.15">
      <c r="A91" s="35" t="s">
        <v>58</v>
      </c>
      <c r="B91" s="35" t="s">
        <v>235</v>
      </c>
      <c r="C91" s="35" t="s">
        <v>23324</v>
      </c>
      <c r="D91" s="35"/>
      <c r="E91" s="36" t="s">
        <v>24869</v>
      </c>
    </row>
    <row r="92" spans="1:5" ht="13" x14ac:dyDescent="0.15">
      <c r="A92" s="35" t="s">
        <v>58</v>
      </c>
      <c r="B92" s="35" t="s">
        <v>245</v>
      </c>
      <c r="C92" s="35" t="s">
        <v>23333</v>
      </c>
      <c r="D92" s="35"/>
      <c r="E92" s="36" t="s">
        <v>24869</v>
      </c>
    </row>
    <row r="93" spans="1:5" ht="13" x14ac:dyDescent="0.15">
      <c r="A93" s="35" t="s">
        <v>58</v>
      </c>
      <c r="B93" s="35" t="s">
        <v>12499</v>
      </c>
      <c r="C93" s="35" t="s">
        <v>144</v>
      </c>
      <c r="D93" s="35"/>
      <c r="E93" s="36" t="s">
        <v>24869</v>
      </c>
    </row>
    <row r="94" spans="1:5" ht="13" x14ac:dyDescent="0.15">
      <c r="A94" s="35" t="s">
        <v>58</v>
      </c>
      <c r="B94" s="35" t="s">
        <v>146</v>
      </c>
      <c r="C94" s="35" t="s">
        <v>23335</v>
      </c>
      <c r="D94" s="35"/>
      <c r="E94" s="36" t="s">
        <v>24869</v>
      </c>
    </row>
    <row r="95" spans="1:5" ht="13" x14ac:dyDescent="0.15">
      <c r="A95" s="35" t="s">
        <v>58</v>
      </c>
      <c r="B95" s="35" t="s">
        <v>159</v>
      </c>
      <c r="C95" s="35" t="s">
        <v>23350</v>
      </c>
      <c r="D95" s="35"/>
      <c r="E95" s="36" t="s">
        <v>24869</v>
      </c>
    </row>
    <row r="96" spans="1:5" ht="13" x14ac:dyDescent="0.15">
      <c r="A96" s="35" t="s">
        <v>58</v>
      </c>
      <c r="B96" s="35" t="s">
        <v>239</v>
      </c>
      <c r="C96" s="35" t="s">
        <v>6154</v>
      </c>
      <c r="D96" s="35"/>
      <c r="E96" s="36" t="s">
        <v>24869</v>
      </c>
    </row>
    <row r="97" spans="1:5" ht="13" x14ac:dyDescent="0.15">
      <c r="A97" s="35" t="s">
        <v>58</v>
      </c>
      <c r="B97" s="35" t="s">
        <v>115</v>
      </c>
      <c r="C97" s="35" t="s">
        <v>6155</v>
      </c>
      <c r="D97" s="35"/>
      <c r="E97" s="36" t="s">
        <v>24869</v>
      </c>
    </row>
    <row r="98" spans="1:5" ht="13" x14ac:dyDescent="0.15">
      <c r="A98" s="35" t="s">
        <v>58</v>
      </c>
      <c r="B98" s="35" t="s">
        <v>136</v>
      </c>
      <c r="C98" s="35" t="s">
        <v>23392</v>
      </c>
      <c r="D98" s="35"/>
      <c r="E98" s="36" t="s">
        <v>9</v>
      </c>
    </row>
    <row r="99" spans="1:5" ht="13" x14ac:dyDescent="0.15">
      <c r="A99" s="35" t="s">
        <v>58</v>
      </c>
      <c r="B99" s="35" t="s">
        <v>275</v>
      </c>
      <c r="C99" s="35" t="s">
        <v>23400</v>
      </c>
      <c r="D99" s="35"/>
      <c r="E99" s="36" t="s">
        <v>24869</v>
      </c>
    </row>
    <row r="100" spans="1:5" ht="13" x14ac:dyDescent="0.15">
      <c r="A100" s="35" t="s">
        <v>58</v>
      </c>
      <c r="B100" s="35" t="s">
        <v>173</v>
      </c>
      <c r="C100" s="35" t="s">
        <v>23401</v>
      </c>
      <c r="D100" s="35"/>
      <c r="E100" s="36" t="s">
        <v>24869</v>
      </c>
    </row>
    <row r="101" spans="1:5" ht="13" x14ac:dyDescent="0.15">
      <c r="A101" s="35" t="s">
        <v>58</v>
      </c>
      <c r="B101" s="35" t="s">
        <v>277</v>
      </c>
      <c r="C101" s="35" t="s">
        <v>13614</v>
      </c>
      <c r="D101" s="35"/>
      <c r="E101" s="36" t="s">
        <v>24869</v>
      </c>
    </row>
    <row r="102" spans="1:5" ht="13" x14ac:dyDescent="0.15">
      <c r="A102" s="35" t="s">
        <v>58</v>
      </c>
      <c r="B102" s="35" t="s">
        <v>103</v>
      </c>
      <c r="C102" s="35" t="s">
        <v>23419</v>
      </c>
      <c r="D102" s="35"/>
      <c r="E102" s="36" t="s">
        <v>24869</v>
      </c>
    </row>
    <row r="103" spans="1:5" ht="13" x14ac:dyDescent="0.15">
      <c r="A103" s="35" t="s">
        <v>58</v>
      </c>
      <c r="B103" s="35" t="s">
        <v>111</v>
      </c>
      <c r="C103" s="35" t="s">
        <v>23420</v>
      </c>
      <c r="D103" s="35"/>
      <c r="E103" s="36" t="s">
        <v>24869</v>
      </c>
    </row>
    <row r="104" spans="1:5" ht="13" x14ac:dyDescent="0.15">
      <c r="A104" s="35" t="s">
        <v>58</v>
      </c>
      <c r="B104" s="35" t="s">
        <v>124</v>
      </c>
      <c r="C104" s="35" t="s">
        <v>23453</v>
      </c>
      <c r="D104" s="35"/>
      <c r="E104" s="36" t="s">
        <v>24869</v>
      </c>
    </row>
    <row r="105" spans="1:5" ht="13" x14ac:dyDescent="0.15">
      <c r="A105" s="35" t="s">
        <v>58</v>
      </c>
      <c r="B105" s="35" t="s">
        <v>128</v>
      </c>
      <c r="C105" s="35" t="s">
        <v>23454</v>
      </c>
      <c r="D105" s="35"/>
      <c r="E105" s="36" t="s">
        <v>24869</v>
      </c>
    </row>
    <row r="106" spans="1:5" ht="13" x14ac:dyDescent="0.15">
      <c r="A106" s="35" t="s">
        <v>58</v>
      </c>
      <c r="B106" s="35" t="s">
        <v>105</v>
      </c>
      <c r="C106" s="35" t="s">
        <v>23455</v>
      </c>
      <c r="D106" s="35"/>
      <c r="E106" s="36" t="s">
        <v>24869</v>
      </c>
    </row>
    <row r="107" spans="1:5" ht="13" x14ac:dyDescent="0.15">
      <c r="A107" s="35" t="s">
        <v>58</v>
      </c>
      <c r="B107" s="35" t="s">
        <v>261</v>
      </c>
      <c r="C107" s="35" t="s">
        <v>23458</v>
      </c>
      <c r="D107" s="35"/>
      <c r="E107" s="36" t="s">
        <v>24869</v>
      </c>
    </row>
    <row r="108" spans="1:5" ht="13" x14ac:dyDescent="0.15">
      <c r="A108" s="35" t="s">
        <v>58</v>
      </c>
      <c r="B108" s="35" t="s">
        <v>263</v>
      </c>
      <c r="C108" s="35" t="s">
        <v>23462</v>
      </c>
      <c r="D108" s="35"/>
      <c r="E108" s="36" t="s">
        <v>24869</v>
      </c>
    </row>
    <row r="109" spans="1:5" ht="13" x14ac:dyDescent="0.15">
      <c r="A109" s="35" t="s">
        <v>58</v>
      </c>
      <c r="B109" s="35" t="s">
        <v>119</v>
      </c>
      <c r="C109" s="35" t="s">
        <v>23470</v>
      </c>
      <c r="D109" s="35"/>
      <c r="E109" s="36" t="s">
        <v>24869</v>
      </c>
    </row>
    <row r="110" spans="1:5" ht="13" x14ac:dyDescent="0.15">
      <c r="A110" s="35" t="s">
        <v>58</v>
      </c>
      <c r="B110" s="35" t="s">
        <v>15427</v>
      </c>
      <c r="C110" s="35" t="s">
        <v>23474</v>
      </c>
      <c r="D110" s="35"/>
      <c r="E110" s="36" t="s">
        <v>24869</v>
      </c>
    </row>
    <row r="111" spans="1:5" ht="13" x14ac:dyDescent="0.15">
      <c r="A111" s="35" t="s">
        <v>58</v>
      </c>
      <c r="B111" s="35" t="s">
        <v>241</v>
      </c>
      <c r="C111" s="35" t="s">
        <v>17227</v>
      </c>
      <c r="D111" s="35"/>
      <c r="E111" s="36" t="s">
        <v>24869</v>
      </c>
    </row>
    <row r="112" spans="1:5" ht="13" x14ac:dyDescent="0.15">
      <c r="A112" s="35" t="s">
        <v>58</v>
      </c>
      <c r="B112" s="35" t="s">
        <v>122</v>
      </c>
      <c r="C112" s="35" t="s">
        <v>20754</v>
      </c>
      <c r="D112" s="35"/>
      <c r="E112" s="36" t="s">
        <v>9</v>
      </c>
    </row>
    <row r="113" spans="1:5" ht="13" x14ac:dyDescent="0.15">
      <c r="A113" s="35" t="s">
        <v>58</v>
      </c>
      <c r="B113" s="35" t="s">
        <v>23493</v>
      </c>
      <c r="C113" s="35" t="s">
        <v>23494</v>
      </c>
      <c r="D113" s="35"/>
      <c r="E113" s="36" t="s">
        <v>24869</v>
      </c>
    </row>
    <row r="114" spans="1:5" ht="13" x14ac:dyDescent="0.15">
      <c r="A114" s="35" t="s">
        <v>58</v>
      </c>
      <c r="B114" s="35" t="s">
        <v>233</v>
      </c>
      <c r="C114" s="35" t="s">
        <v>23499</v>
      </c>
      <c r="D114" s="35"/>
      <c r="E114" s="36" t="s">
        <v>24869</v>
      </c>
    </row>
    <row r="115" spans="1:5" ht="13" x14ac:dyDescent="0.15">
      <c r="A115" s="35" t="s">
        <v>58</v>
      </c>
      <c r="B115" s="35" t="s">
        <v>130</v>
      </c>
      <c r="C115" s="35" t="s">
        <v>23522</v>
      </c>
      <c r="D115" s="35"/>
      <c r="E115" s="36" t="s">
        <v>24869</v>
      </c>
    </row>
    <row r="116" spans="1:5" ht="13" x14ac:dyDescent="0.15">
      <c r="A116" s="35" t="s">
        <v>58</v>
      </c>
      <c r="B116" s="35" t="s">
        <v>132</v>
      </c>
      <c r="C116" s="35" t="s">
        <v>23523</v>
      </c>
      <c r="D116" s="35"/>
      <c r="E116" s="36" t="s">
        <v>24869</v>
      </c>
    </row>
    <row r="117" spans="1:5" ht="13" x14ac:dyDescent="0.15">
      <c r="A117" s="35" t="s">
        <v>58</v>
      </c>
      <c r="B117" s="35" t="s">
        <v>249</v>
      </c>
      <c r="C117" s="35" t="s">
        <v>23524</v>
      </c>
      <c r="D117" s="35"/>
      <c r="E117" s="36" t="s">
        <v>9</v>
      </c>
    </row>
    <row r="118" spans="1:5" ht="13" x14ac:dyDescent="0.15">
      <c r="A118" s="35" t="s">
        <v>58</v>
      </c>
      <c r="B118" s="35" t="s">
        <v>175</v>
      </c>
      <c r="C118" s="35" t="s">
        <v>23525</v>
      </c>
      <c r="D118" s="35"/>
      <c r="E118" s="36" t="s">
        <v>24869</v>
      </c>
    </row>
    <row r="119" spans="1:5" ht="13" x14ac:dyDescent="0.15">
      <c r="A119" s="35" t="s">
        <v>58</v>
      </c>
      <c r="B119" s="35" t="s">
        <v>194</v>
      </c>
      <c r="C119" s="35" t="s">
        <v>23533</v>
      </c>
      <c r="D119" s="35"/>
      <c r="E119" s="36" t="s">
        <v>9</v>
      </c>
    </row>
    <row r="120" spans="1:5" ht="13" x14ac:dyDescent="0.15">
      <c r="A120" s="35" t="s">
        <v>58</v>
      </c>
      <c r="B120" s="35" t="s">
        <v>204</v>
      </c>
      <c r="C120" s="35" t="s">
        <v>23544</v>
      </c>
      <c r="D120" s="35"/>
      <c r="E120" s="36" t="s">
        <v>9</v>
      </c>
    </row>
    <row r="121" spans="1:5" ht="13" x14ac:dyDescent="0.15">
      <c r="A121" s="35" t="s">
        <v>58</v>
      </c>
      <c r="B121" s="35" t="s">
        <v>154</v>
      </c>
      <c r="C121" s="35" t="s">
        <v>23547</v>
      </c>
      <c r="D121" s="35"/>
      <c r="E121" s="36" t="s">
        <v>9</v>
      </c>
    </row>
    <row r="122" spans="1:5" ht="13" x14ac:dyDescent="0.15">
      <c r="A122" s="35" t="s">
        <v>58</v>
      </c>
      <c r="B122" s="35" t="s">
        <v>196</v>
      </c>
      <c r="C122" s="35" t="s">
        <v>23548</v>
      </c>
      <c r="D122" s="35"/>
      <c r="E122" s="36" t="s">
        <v>9</v>
      </c>
    </row>
    <row r="123" spans="1:5" ht="13" x14ac:dyDescent="0.15">
      <c r="A123" s="35" t="s">
        <v>58</v>
      </c>
      <c r="B123" s="35" t="s">
        <v>5298</v>
      </c>
      <c r="C123" s="35" t="s">
        <v>23558</v>
      </c>
      <c r="D123" s="35"/>
      <c r="E123" s="36" t="s">
        <v>24871</v>
      </c>
    </row>
    <row r="124" spans="1:5" ht="13" x14ac:dyDescent="0.15">
      <c r="A124" s="35" t="s">
        <v>58</v>
      </c>
      <c r="B124" s="35" t="s">
        <v>109</v>
      </c>
      <c r="C124" s="35" t="s">
        <v>23561</v>
      </c>
      <c r="D124" s="35"/>
      <c r="E124" s="36" t="s">
        <v>24871</v>
      </c>
    </row>
    <row r="125" spans="1:5" ht="13" x14ac:dyDescent="0.15">
      <c r="A125" s="35" t="s">
        <v>58</v>
      </c>
      <c r="B125" s="35" t="s">
        <v>107</v>
      </c>
      <c r="C125" s="35" t="s">
        <v>23562</v>
      </c>
      <c r="D125" s="35"/>
      <c r="E125" s="36" t="s">
        <v>24871</v>
      </c>
    </row>
    <row r="126" spans="1:5" ht="13" x14ac:dyDescent="0.15">
      <c r="A126" s="35" t="s">
        <v>58</v>
      </c>
      <c r="B126" s="35" t="s">
        <v>23563</v>
      </c>
      <c r="C126" s="35" t="s">
        <v>23564</v>
      </c>
      <c r="D126" s="35"/>
      <c r="E126" s="36" t="s">
        <v>24871</v>
      </c>
    </row>
    <row r="127" spans="1:5" ht="13" x14ac:dyDescent="0.15">
      <c r="A127" s="35" t="s">
        <v>58</v>
      </c>
      <c r="B127" s="35" t="s">
        <v>206</v>
      </c>
      <c r="C127" s="35" t="s">
        <v>23565</v>
      </c>
      <c r="D127" s="35"/>
      <c r="E127" s="36" t="s">
        <v>24871</v>
      </c>
    </row>
    <row r="128" spans="1:5" ht="13" x14ac:dyDescent="0.15">
      <c r="A128" s="35" t="s">
        <v>58</v>
      </c>
      <c r="B128" s="35" t="s">
        <v>237</v>
      </c>
      <c r="C128" s="35" t="s">
        <v>23570</v>
      </c>
      <c r="D128" s="35"/>
      <c r="E128" s="36" t="s">
        <v>24869</v>
      </c>
    </row>
    <row r="129" spans="1:5" ht="13" x14ac:dyDescent="0.15">
      <c r="A129" s="35" t="s">
        <v>58</v>
      </c>
      <c r="B129" s="35" t="s">
        <v>23571</v>
      </c>
      <c r="C129" s="35" t="s">
        <v>23572</v>
      </c>
      <c r="D129" s="35"/>
      <c r="E129" s="36" t="s">
        <v>24869</v>
      </c>
    </row>
    <row r="130" spans="1:5" ht="13" x14ac:dyDescent="0.15">
      <c r="A130" s="35" t="s">
        <v>58</v>
      </c>
      <c r="B130" s="35" t="s">
        <v>177</v>
      </c>
      <c r="C130" s="35" t="s">
        <v>23573</v>
      </c>
      <c r="D130" s="35"/>
      <c r="E130" s="36" t="s">
        <v>24871</v>
      </c>
    </row>
    <row r="131" spans="1:5" ht="13" x14ac:dyDescent="0.15">
      <c r="A131" s="35" t="s">
        <v>58</v>
      </c>
      <c r="B131" s="35" t="s">
        <v>245</v>
      </c>
      <c r="C131" s="35" t="s">
        <v>23584</v>
      </c>
      <c r="D131" s="35"/>
      <c r="E131" s="36" t="s">
        <v>24869</v>
      </c>
    </row>
    <row r="132" spans="1:5" ht="13" x14ac:dyDescent="0.15">
      <c r="A132" s="35" t="s">
        <v>58</v>
      </c>
      <c r="B132" s="35" t="s">
        <v>255</v>
      </c>
      <c r="C132" s="35" t="s">
        <v>23585</v>
      </c>
      <c r="D132" s="35"/>
      <c r="E132" s="36" t="s">
        <v>24869</v>
      </c>
    </row>
    <row r="133" spans="1:5" ht="13" x14ac:dyDescent="0.15">
      <c r="A133" s="35" t="s">
        <v>58</v>
      </c>
      <c r="B133" s="35" t="s">
        <v>257</v>
      </c>
      <c r="C133" s="35" t="s">
        <v>23586</v>
      </c>
      <c r="D133" s="35"/>
      <c r="E133" s="36" t="s">
        <v>24871</v>
      </c>
    </row>
    <row r="134" spans="1:5" ht="13" x14ac:dyDescent="0.15">
      <c r="A134" s="35" t="s">
        <v>58</v>
      </c>
      <c r="B134" s="35" t="s">
        <v>202</v>
      </c>
      <c r="C134" s="35" t="s">
        <v>23587</v>
      </c>
      <c r="D134" s="35"/>
      <c r="E134" s="36" t="s">
        <v>24869</v>
      </c>
    </row>
    <row r="135" spans="1:5" ht="13" x14ac:dyDescent="0.15">
      <c r="A135" s="35" t="s">
        <v>58</v>
      </c>
      <c r="B135" s="35" t="s">
        <v>202</v>
      </c>
      <c r="C135" s="35" t="s">
        <v>23591</v>
      </c>
      <c r="D135" s="35"/>
      <c r="E135" s="36" t="s">
        <v>24869</v>
      </c>
    </row>
    <row r="136" spans="1:5" ht="13" x14ac:dyDescent="0.15">
      <c r="A136" s="35" t="s">
        <v>58</v>
      </c>
      <c r="B136" s="35" t="s">
        <v>169</v>
      </c>
      <c r="C136" s="35" t="s">
        <v>23592</v>
      </c>
      <c r="D136" s="35"/>
      <c r="E136" s="36" t="s">
        <v>24869</v>
      </c>
    </row>
    <row r="137" spans="1:5" ht="13" x14ac:dyDescent="0.15">
      <c r="A137" s="35" t="s">
        <v>58</v>
      </c>
      <c r="B137" s="35" t="s">
        <v>167</v>
      </c>
      <c r="C137" s="35" t="s">
        <v>23593</v>
      </c>
      <c r="D137" s="35"/>
      <c r="E137" s="36" t="s">
        <v>24869</v>
      </c>
    </row>
    <row r="138" spans="1:5" ht="13" x14ac:dyDescent="0.15">
      <c r="A138" s="35" t="s">
        <v>58</v>
      </c>
      <c r="B138" s="35" t="s">
        <v>126</v>
      </c>
      <c r="C138" s="35" t="s">
        <v>23594</v>
      </c>
      <c r="D138" s="35"/>
      <c r="E138" s="36" t="s">
        <v>24871</v>
      </c>
    </row>
    <row r="139" spans="1:5" ht="13" x14ac:dyDescent="0.15">
      <c r="A139" s="35" t="s">
        <v>58</v>
      </c>
      <c r="B139" s="35" t="s">
        <v>249</v>
      </c>
      <c r="C139" s="35" t="s">
        <v>23595</v>
      </c>
      <c r="D139" s="35"/>
      <c r="E139" s="36" t="s">
        <v>24869</v>
      </c>
    </row>
    <row r="140" spans="1:5" ht="13" x14ac:dyDescent="0.15">
      <c r="A140" s="35" t="s">
        <v>58</v>
      </c>
      <c r="B140" s="35" t="s">
        <v>184</v>
      </c>
      <c r="C140" s="35" t="s">
        <v>23596</v>
      </c>
      <c r="D140" s="35"/>
      <c r="E140" s="36" t="s">
        <v>24869</v>
      </c>
    </row>
    <row r="141" spans="1:5" ht="13" x14ac:dyDescent="0.15">
      <c r="A141" s="35" t="s">
        <v>58</v>
      </c>
      <c r="B141" s="35" t="s">
        <v>23597</v>
      </c>
      <c r="C141" s="35" t="s">
        <v>23598</v>
      </c>
      <c r="D141" s="35"/>
      <c r="E141" s="36" t="s">
        <v>24871</v>
      </c>
    </row>
    <row r="142" spans="1:5" ht="13" x14ac:dyDescent="0.15">
      <c r="A142" s="35" t="s">
        <v>58</v>
      </c>
      <c r="B142" s="35" t="s">
        <v>182</v>
      </c>
      <c r="C142" s="35" t="s">
        <v>23621</v>
      </c>
      <c r="D142" s="35"/>
      <c r="E142" s="36" t="s">
        <v>24869</v>
      </c>
    </row>
    <row r="143" spans="1:5" ht="13" x14ac:dyDescent="0.15">
      <c r="A143" s="35" t="s">
        <v>58</v>
      </c>
      <c r="B143" s="35" t="s">
        <v>180</v>
      </c>
      <c r="C143" s="35" t="s">
        <v>23622</v>
      </c>
      <c r="D143" s="35"/>
      <c r="E143" s="36" t="s">
        <v>24871</v>
      </c>
    </row>
    <row r="144" spans="1:5" ht="13" x14ac:dyDescent="0.15">
      <c r="A144" s="35" t="s">
        <v>58</v>
      </c>
      <c r="B144" s="35" t="s">
        <v>23638</v>
      </c>
      <c r="C144" s="35" t="s">
        <v>23639</v>
      </c>
      <c r="D144" s="35"/>
      <c r="E144" s="36" t="s">
        <v>24869</v>
      </c>
    </row>
    <row r="145" spans="1:5" ht="13" x14ac:dyDescent="0.15">
      <c r="A145" s="35" t="s">
        <v>58</v>
      </c>
      <c r="B145" s="35" t="s">
        <v>113</v>
      </c>
      <c r="C145" s="35" t="s">
        <v>23640</v>
      </c>
      <c r="D145" s="35"/>
      <c r="E145" s="36" t="s">
        <v>24869</v>
      </c>
    </row>
    <row r="146" spans="1:5" ht="13" x14ac:dyDescent="0.15">
      <c r="A146" s="35" t="s">
        <v>58</v>
      </c>
      <c r="B146" s="35" t="s">
        <v>190</v>
      </c>
      <c r="C146" s="35" t="s">
        <v>23660</v>
      </c>
      <c r="D146" s="35"/>
      <c r="E146" s="36" t="s">
        <v>24869</v>
      </c>
    </row>
    <row r="147" spans="1:5" ht="13" x14ac:dyDescent="0.15">
      <c r="A147" s="35" t="s">
        <v>58</v>
      </c>
      <c r="B147" s="35" t="s">
        <v>171</v>
      </c>
      <c r="C147" s="35" t="s">
        <v>23683</v>
      </c>
      <c r="D147" s="35"/>
      <c r="E147" s="36" t="s">
        <v>24871</v>
      </c>
    </row>
    <row r="148" spans="1:5" ht="13" x14ac:dyDescent="0.15">
      <c r="A148" s="35" t="s">
        <v>58</v>
      </c>
      <c r="B148" s="35" t="s">
        <v>101</v>
      </c>
      <c r="C148" s="35" t="s">
        <v>23684</v>
      </c>
      <c r="D148" s="35"/>
      <c r="E148" s="36" t="s">
        <v>24871</v>
      </c>
    </row>
    <row r="149" spans="1:5" ht="13" x14ac:dyDescent="0.15">
      <c r="A149" s="35" t="s">
        <v>281</v>
      </c>
      <c r="B149" s="35" t="s">
        <v>321</v>
      </c>
      <c r="C149" s="35" t="s">
        <v>10543</v>
      </c>
      <c r="D149" s="35"/>
      <c r="E149" s="36" t="s">
        <v>24871</v>
      </c>
    </row>
    <row r="150" spans="1:5" ht="13" x14ac:dyDescent="0.15">
      <c r="A150" s="35" t="s">
        <v>281</v>
      </c>
      <c r="B150" s="35" t="s">
        <v>22724</v>
      </c>
      <c r="C150" s="35" t="s">
        <v>22725</v>
      </c>
      <c r="D150" s="35"/>
      <c r="E150" s="36" t="s">
        <v>24869</v>
      </c>
    </row>
    <row r="151" spans="1:5" ht="13" x14ac:dyDescent="0.15">
      <c r="A151" s="35" t="s">
        <v>281</v>
      </c>
      <c r="B151" s="35" t="s">
        <v>22726</v>
      </c>
      <c r="C151" s="35" t="s">
        <v>22727</v>
      </c>
      <c r="D151" s="35"/>
      <c r="E151" s="36" t="s">
        <v>24871</v>
      </c>
    </row>
    <row r="152" spans="1:5" ht="13" x14ac:dyDescent="0.15">
      <c r="A152" s="35" t="s">
        <v>281</v>
      </c>
      <c r="B152" s="35" t="s">
        <v>315</v>
      </c>
      <c r="C152" s="35" t="s">
        <v>22735</v>
      </c>
      <c r="D152" s="35"/>
      <c r="E152" s="36" t="s">
        <v>24869</v>
      </c>
    </row>
    <row r="153" spans="1:5" ht="13" x14ac:dyDescent="0.15">
      <c r="A153" s="35" t="s">
        <v>281</v>
      </c>
      <c r="B153" s="35" t="s">
        <v>7712</v>
      </c>
      <c r="C153" s="35" t="s">
        <v>22779</v>
      </c>
      <c r="D153" s="35"/>
      <c r="E153" s="36" t="s">
        <v>24871</v>
      </c>
    </row>
    <row r="154" spans="1:5" ht="13" x14ac:dyDescent="0.15">
      <c r="A154" s="35" t="s">
        <v>281</v>
      </c>
      <c r="B154" s="35" t="s">
        <v>325</v>
      </c>
      <c r="C154" s="35" t="s">
        <v>22796</v>
      </c>
      <c r="D154" s="35"/>
      <c r="E154" s="36" t="s">
        <v>24871</v>
      </c>
    </row>
    <row r="155" spans="1:5" ht="13" x14ac:dyDescent="0.15">
      <c r="A155" s="35" t="s">
        <v>281</v>
      </c>
      <c r="B155" s="35" t="s">
        <v>7712</v>
      </c>
      <c r="C155" s="35" t="s">
        <v>22831</v>
      </c>
      <c r="D155" s="35"/>
      <c r="E155" s="36" t="s">
        <v>24871</v>
      </c>
    </row>
    <row r="156" spans="1:5" ht="13" x14ac:dyDescent="0.15">
      <c r="A156" s="35" t="s">
        <v>281</v>
      </c>
      <c r="B156" s="35" t="s">
        <v>7712</v>
      </c>
      <c r="C156" s="35" t="s">
        <v>22835</v>
      </c>
      <c r="D156" s="35"/>
      <c r="E156" s="36" t="s">
        <v>24871</v>
      </c>
    </row>
    <row r="157" spans="1:5" ht="13" x14ac:dyDescent="0.15">
      <c r="A157" s="35" t="s">
        <v>281</v>
      </c>
      <c r="B157" s="35" t="s">
        <v>7712</v>
      </c>
      <c r="C157" s="35" t="s">
        <v>22893</v>
      </c>
      <c r="D157" s="35"/>
      <c r="E157" s="36" t="s">
        <v>24871</v>
      </c>
    </row>
    <row r="158" spans="1:5" ht="13" x14ac:dyDescent="0.15">
      <c r="A158" s="35" t="s">
        <v>281</v>
      </c>
      <c r="B158" s="35" t="s">
        <v>352</v>
      </c>
      <c r="C158" s="35" t="s">
        <v>22906</v>
      </c>
      <c r="D158" s="35"/>
      <c r="E158" s="36" t="s">
        <v>24869</v>
      </c>
    </row>
    <row r="159" spans="1:5" ht="13" x14ac:dyDescent="0.15">
      <c r="A159" s="35" t="s">
        <v>281</v>
      </c>
      <c r="B159" s="35" t="s">
        <v>356</v>
      </c>
      <c r="C159" s="35" t="s">
        <v>10550</v>
      </c>
      <c r="D159" s="35"/>
      <c r="E159" s="36" t="s">
        <v>24871</v>
      </c>
    </row>
    <row r="160" spans="1:5" ht="13" x14ac:dyDescent="0.15">
      <c r="A160" s="35" t="s">
        <v>281</v>
      </c>
      <c r="B160" s="35" t="s">
        <v>313</v>
      </c>
      <c r="C160" s="35" t="s">
        <v>22952</v>
      </c>
      <c r="D160" s="35"/>
      <c r="E160" s="36" t="s">
        <v>24871</v>
      </c>
    </row>
    <row r="161" spans="1:5" ht="13" x14ac:dyDescent="0.15">
      <c r="A161" s="35" t="s">
        <v>281</v>
      </c>
      <c r="B161" s="35" t="s">
        <v>7712</v>
      </c>
      <c r="C161" s="35" t="s">
        <v>22959</v>
      </c>
      <c r="D161" s="35"/>
      <c r="E161" s="36" t="s">
        <v>24871</v>
      </c>
    </row>
    <row r="162" spans="1:5" ht="13" x14ac:dyDescent="0.15">
      <c r="A162" s="35" t="s">
        <v>281</v>
      </c>
      <c r="B162" s="35" t="s">
        <v>356</v>
      </c>
      <c r="C162" s="35" t="s">
        <v>22962</v>
      </c>
      <c r="D162" s="35"/>
      <c r="E162" s="36" t="s">
        <v>24871</v>
      </c>
    </row>
    <row r="163" spans="1:5" ht="13" x14ac:dyDescent="0.15">
      <c r="A163" s="35" t="s">
        <v>281</v>
      </c>
      <c r="B163" s="35" t="s">
        <v>7712</v>
      </c>
      <c r="C163" s="35" t="s">
        <v>23007</v>
      </c>
      <c r="D163" s="35"/>
      <c r="E163" s="36" t="s">
        <v>24871</v>
      </c>
    </row>
    <row r="164" spans="1:5" ht="13" x14ac:dyDescent="0.15">
      <c r="A164" s="35" t="s">
        <v>281</v>
      </c>
      <c r="B164" s="35" t="s">
        <v>311</v>
      </c>
      <c r="C164" s="35" t="s">
        <v>5765</v>
      </c>
      <c r="D164" s="35"/>
      <c r="E164" s="36" t="s">
        <v>24871</v>
      </c>
    </row>
    <row r="165" spans="1:5" ht="13" x14ac:dyDescent="0.15">
      <c r="A165" s="35" t="s">
        <v>281</v>
      </c>
      <c r="B165" s="35" t="s">
        <v>311</v>
      </c>
      <c r="C165" s="35" t="s">
        <v>23199</v>
      </c>
      <c r="D165" s="35"/>
      <c r="E165" s="36" t="s">
        <v>24871</v>
      </c>
    </row>
    <row r="166" spans="1:5" ht="13" x14ac:dyDescent="0.15">
      <c r="A166" s="35" t="s">
        <v>281</v>
      </c>
      <c r="B166" s="35" t="s">
        <v>346</v>
      </c>
      <c r="C166" s="35" t="s">
        <v>5766</v>
      </c>
      <c r="D166" s="35"/>
      <c r="E166" s="36" t="s">
        <v>24871</v>
      </c>
    </row>
    <row r="167" spans="1:5" ht="13" x14ac:dyDescent="0.15">
      <c r="A167" s="35" t="s">
        <v>281</v>
      </c>
      <c r="B167" s="35" t="s">
        <v>346</v>
      </c>
      <c r="C167" s="35" t="s">
        <v>20241</v>
      </c>
      <c r="D167" s="35"/>
      <c r="E167" s="36" t="s">
        <v>24869</v>
      </c>
    </row>
    <row r="168" spans="1:5" ht="13" x14ac:dyDescent="0.15">
      <c r="A168" s="35" t="s">
        <v>281</v>
      </c>
      <c r="B168" s="35" t="s">
        <v>309</v>
      </c>
      <c r="C168" s="35" t="s">
        <v>23244</v>
      </c>
      <c r="D168" s="35"/>
      <c r="E168" s="36" t="s">
        <v>24871</v>
      </c>
    </row>
    <row r="169" spans="1:5" ht="13" x14ac:dyDescent="0.15">
      <c r="A169" s="35" t="s">
        <v>281</v>
      </c>
      <c r="B169" s="35" t="s">
        <v>23247</v>
      </c>
      <c r="C169" s="35" t="s">
        <v>23248</v>
      </c>
      <c r="D169" s="35"/>
      <c r="E169" s="36" t="s">
        <v>24871</v>
      </c>
    </row>
    <row r="170" spans="1:5" ht="13" x14ac:dyDescent="0.15">
      <c r="A170" s="35" t="s">
        <v>281</v>
      </c>
      <c r="B170" s="35" t="s">
        <v>337</v>
      </c>
      <c r="C170" s="35" t="s">
        <v>23276</v>
      </c>
      <c r="D170" s="35"/>
      <c r="E170" s="36" t="s">
        <v>24871</v>
      </c>
    </row>
    <row r="171" spans="1:5" ht="13" x14ac:dyDescent="0.15">
      <c r="A171" s="35" t="s">
        <v>281</v>
      </c>
      <c r="B171" s="35" t="s">
        <v>350</v>
      </c>
      <c r="C171" s="35" t="s">
        <v>23306</v>
      </c>
      <c r="D171" s="35"/>
      <c r="E171" s="36" t="s">
        <v>24869</v>
      </c>
    </row>
    <row r="172" spans="1:5" ht="13" x14ac:dyDescent="0.15">
      <c r="A172" s="35" t="s">
        <v>281</v>
      </c>
      <c r="B172" s="35" t="s">
        <v>352</v>
      </c>
      <c r="C172" s="35" t="s">
        <v>5769</v>
      </c>
      <c r="D172" s="35"/>
      <c r="E172" s="36" t="s">
        <v>24869</v>
      </c>
    </row>
    <row r="173" spans="1:5" ht="13" x14ac:dyDescent="0.15">
      <c r="A173" s="35" t="s">
        <v>281</v>
      </c>
      <c r="B173" s="35" t="s">
        <v>354</v>
      </c>
      <c r="C173" s="35" t="s">
        <v>5771</v>
      </c>
      <c r="D173" s="35"/>
      <c r="E173" s="36" t="s">
        <v>24869</v>
      </c>
    </row>
    <row r="174" spans="1:5" ht="13" x14ac:dyDescent="0.15">
      <c r="A174" s="35" t="s">
        <v>281</v>
      </c>
      <c r="B174" s="35" t="s">
        <v>331</v>
      </c>
      <c r="C174" s="35" t="s">
        <v>23307</v>
      </c>
      <c r="D174" s="35"/>
      <c r="E174" s="36" t="s">
        <v>9</v>
      </c>
    </row>
    <row r="175" spans="1:5" ht="13" x14ac:dyDescent="0.15">
      <c r="A175" s="35" t="s">
        <v>281</v>
      </c>
      <c r="B175" s="35" t="s">
        <v>297</v>
      </c>
      <c r="C175" s="35" t="s">
        <v>23308</v>
      </c>
      <c r="D175" s="35"/>
      <c r="E175" s="36" t="s">
        <v>9</v>
      </c>
    </row>
    <row r="176" spans="1:5" ht="13" x14ac:dyDescent="0.15">
      <c r="A176" s="35" t="s">
        <v>281</v>
      </c>
      <c r="B176" s="35" t="s">
        <v>323</v>
      </c>
      <c r="C176" s="35" t="s">
        <v>23334</v>
      </c>
      <c r="D176" s="35"/>
      <c r="E176" s="36" t="s">
        <v>9</v>
      </c>
    </row>
    <row r="177" spans="1:5" ht="13" x14ac:dyDescent="0.15">
      <c r="A177" s="35" t="s">
        <v>281</v>
      </c>
      <c r="B177" s="35" t="s">
        <v>284</v>
      </c>
      <c r="C177" s="35" t="s">
        <v>23354</v>
      </c>
      <c r="D177" s="35"/>
      <c r="E177" s="36" t="s">
        <v>9</v>
      </c>
    </row>
    <row r="178" spans="1:5" ht="13" x14ac:dyDescent="0.15">
      <c r="A178" s="35" t="s">
        <v>281</v>
      </c>
      <c r="B178" s="35" t="s">
        <v>7712</v>
      </c>
      <c r="C178" s="35" t="s">
        <v>23371</v>
      </c>
      <c r="D178" s="35"/>
      <c r="E178" s="36" t="s">
        <v>9</v>
      </c>
    </row>
    <row r="179" spans="1:5" ht="13" x14ac:dyDescent="0.15">
      <c r="A179" s="35" t="s">
        <v>281</v>
      </c>
      <c r="B179" s="35" t="s">
        <v>335</v>
      </c>
      <c r="C179" s="35" t="s">
        <v>23536</v>
      </c>
      <c r="D179" s="35"/>
      <c r="E179" s="36" t="s">
        <v>9</v>
      </c>
    </row>
    <row r="180" spans="1:5" ht="13" x14ac:dyDescent="0.15">
      <c r="A180" s="35" t="s">
        <v>281</v>
      </c>
      <c r="B180" s="35" t="s">
        <v>335</v>
      </c>
      <c r="C180" s="35" t="s">
        <v>5773</v>
      </c>
      <c r="D180" s="35"/>
      <c r="E180" s="36" t="s">
        <v>9</v>
      </c>
    </row>
    <row r="181" spans="1:5" ht="13" x14ac:dyDescent="0.15">
      <c r="A181" s="35" t="s">
        <v>281</v>
      </c>
      <c r="B181" s="35" t="s">
        <v>333</v>
      </c>
      <c r="C181" s="35" t="s">
        <v>23583</v>
      </c>
      <c r="D181" s="35"/>
      <c r="E181" s="36" t="s">
        <v>9</v>
      </c>
    </row>
    <row r="182" spans="1:5" ht="13" x14ac:dyDescent="0.15">
      <c r="A182" s="35" t="s">
        <v>281</v>
      </c>
      <c r="B182" s="35" t="s">
        <v>7712</v>
      </c>
      <c r="C182" s="35" t="s">
        <v>23590</v>
      </c>
      <c r="D182" s="35"/>
      <c r="E182" s="36" t="s">
        <v>24869</v>
      </c>
    </row>
    <row r="183" spans="1:5" ht="13" x14ac:dyDescent="0.15">
      <c r="A183" s="35" t="s">
        <v>281</v>
      </c>
      <c r="B183" s="35" t="s">
        <v>7712</v>
      </c>
      <c r="C183" s="35" t="s">
        <v>23623</v>
      </c>
      <c r="D183" s="35"/>
      <c r="E183" s="36" t="s">
        <v>24869</v>
      </c>
    </row>
    <row r="184" spans="1:5" ht="13" x14ac:dyDescent="0.15">
      <c r="A184" s="35" t="s">
        <v>359</v>
      </c>
      <c r="B184" s="35" t="s">
        <v>360</v>
      </c>
      <c r="C184" s="35" t="s">
        <v>22526</v>
      </c>
      <c r="D184" s="35"/>
      <c r="E184" s="36" t="s">
        <v>24869</v>
      </c>
    </row>
    <row r="185" spans="1:5" ht="13" x14ac:dyDescent="0.15">
      <c r="A185" s="35" t="s">
        <v>359</v>
      </c>
      <c r="B185" s="35" t="s">
        <v>511</v>
      </c>
      <c r="C185" s="35" t="s">
        <v>22527</v>
      </c>
      <c r="D185" s="35"/>
      <c r="E185" s="36" t="s">
        <v>24869</v>
      </c>
    </row>
    <row r="186" spans="1:5" ht="13" x14ac:dyDescent="0.15">
      <c r="A186" s="35" t="s">
        <v>359</v>
      </c>
      <c r="B186" s="35" t="s">
        <v>373</v>
      </c>
      <c r="C186" s="35" t="s">
        <v>22528</v>
      </c>
      <c r="D186" s="35"/>
      <c r="E186" s="36" t="s">
        <v>9</v>
      </c>
    </row>
    <row r="187" spans="1:5" ht="13" x14ac:dyDescent="0.15">
      <c r="A187" s="35" t="s">
        <v>359</v>
      </c>
      <c r="B187" s="35" t="s">
        <v>518</v>
      </c>
      <c r="C187" s="35" t="s">
        <v>22529</v>
      </c>
      <c r="D187" s="35"/>
      <c r="E187" s="36" t="s">
        <v>9</v>
      </c>
    </row>
    <row r="188" spans="1:5" ht="13" x14ac:dyDescent="0.15">
      <c r="A188" s="35" t="s">
        <v>359</v>
      </c>
      <c r="B188" s="35" t="s">
        <v>529</v>
      </c>
      <c r="C188" s="35" t="s">
        <v>22530</v>
      </c>
      <c r="D188" s="35"/>
      <c r="E188" s="36" t="s">
        <v>24869</v>
      </c>
    </row>
    <row r="189" spans="1:5" ht="13" x14ac:dyDescent="0.15">
      <c r="A189" s="35" t="s">
        <v>359</v>
      </c>
      <c r="B189" s="35" t="s">
        <v>525</v>
      </c>
      <c r="C189" s="35" t="s">
        <v>22531</v>
      </c>
      <c r="D189" s="35"/>
      <c r="E189" s="36" t="s">
        <v>9</v>
      </c>
    </row>
    <row r="190" spans="1:5" ht="13" x14ac:dyDescent="0.15">
      <c r="A190" s="35" t="s">
        <v>359</v>
      </c>
      <c r="B190" s="35" t="s">
        <v>462</v>
      </c>
      <c r="C190" s="35" t="s">
        <v>22537</v>
      </c>
      <c r="D190" s="35"/>
      <c r="E190" s="36" t="s">
        <v>24869</v>
      </c>
    </row>
    <row r="191" spans="1:5" ht="13" x14ac:dyDescent="0.15">
      <c r="A191" s="35" t="s">
        <v>359</v>
      </c>
      <c r="B191" s="35" t="s">
        <v>423</v>
      </c>
      <c r="C191" s="35" t="s">
        <v>22538</v>
      </c>
      <c r="D191" s="35"/>
      <c r="E191" s="36" t="s">
        <v>24869</v>
      </c>
    </row>
    <row r="192" spans="1:5" ht="13" x14ac:dyDescent="0.15">
      <c r="A192" s="35" t="s">
        <v>359</v>
      </c>
      <c r="B192" s="35" t="s">
        <v>460</v>
      </c>
      <c r="C192" s="35" t="s">
        <v>22547</v>
      </c>
      <c r="D192" s="35"/>
      <c r="E192" s="36" t="s">
        <v>9</v>
      </c>
    </row>
    <row r="193" spans="1:5" ht="13" x14ac:dyDescent="0.15">
      <c r="A193" s="35" t="s">
        <v>359</v>
      </c>
      <c r="B193" s="35" t="s">
        <v>498</v>
      </c>
      <c r="C193" s="35" t="s">
        <v>22675</v>
      </c>
      <c r="D193" s="35"/>
      <c r="E193" s="36" t="s">
        <v>9</v>
      </c>
    </row>
    <row r="194" spans="1:5" ht="13" x14ac:dyDescent="0.15">
      <c r="A194" s="35" t="s">
        <v>359</v>
      </c>
      <c r="B194" s="35" t="s">
        <v>383</v>
      </c>
      <c r="C194" s="35" t="s">
        <v>22763</v>
      </c>
      <c r="D194" s="35"/>
      <c r="E194" s="36" t="s">
        <v>9</v>
      </c>
    </row>
    <row r="195" spans="1:5" ht="13" x14ac:dyDescent="0.15">
      <c r="A195" s="35" t="s">
        <v>359</v>
      </c>
      <c r="B195" s="35" t="s">
        <v>22802</v>
      </c>
      <c r="C195" s="35" t="s">
        <v>22803</v>
      </c>
      <c r="D195" s="35"/>
      <c r="E195" s="36" t="s">
        <v>9</v>
      </c>
    </row>
    <row r="196" spans="1:5" ht="13" x14ac:dyDescent="0.15">
      <c r="A196" s="35" t="s">
        <v>359</v>
      </c>
      <c r="B196" s="35" t="s">
        <v>362</v>
      </c>
      <c r="C196" s="35" t="s">
        <v>22833</v>
      </c>
      <c r="D196" s="35"/>
      <c r="E196" s="36" t="s">
        <v>9</v>
      </c>
    </row>
    <row r="197" spans="1:5" ht="13" x14ac:dyDescent="0.15">
      <c r="A197" s="35" t="s">
        <v>359</v>
      </c>
      <c r="B197" s="35" t="s">
        <v>500</v>
      </c>
      <c r="C197" s="35" t="s">
        <v>22867</v>
      </c>
      <c r="D197" s="35"/>
      <c r="E197" s="36" t="s">
        <v>9</v>
      </c>
    </row>
    <row r="198" spans="1:5" ht="13" x14ac:dyDescent="0.15">
      <c r="A198" s="35" t="s">
        <v>359</v>
      </c>
      <c r="B198" s="35" t="s">
        <v>367</v>
      </c>
      <c r="C198" s="35" t="s">
        <v>22944</v>
      </c>
      <c r="D198" s="35"/>
      <c r="E198" s="36" t="s">
        <v>9</v>
      </c>
    </row>
    <row r="199" spans="1:5" ht="13" x14ac:dyDescent="0.15">
      <c r="A199" s="35" t="s">
        <v>359</v>
      </c>
      <c r="B199" s="35" t="s">
        <v>428</v>
      </c>
      <c r="C199" s="35" t="s">
        <v>22945</v>
      </c>
      <c r="D199" s="35"/>
      <c r="E199" s="36" t="s">
        <v>9</v>
      </c>
    </row>
    <row r="200" spans="1:5" ht="13" x14ac:dyDescent="0.15">
      <c r="A200" s="35" t="s">
        <v>359</v>
      </c>
      <c r="B200" s="35" t="s">
        <v>455</v>
      </c>
      <c r="C200" s="35" t="s">
        <v>22946</v>
      </c>
      <c r="D200" s="35"/>
      <c r="E200" s="36" t="s">
        <v>9</v>
      </c>
    </row>
    <row r="201" spans="1:5" ht="13" x14ac:dyDescent="0.15">
      <c r="A201" s="35" t="s">
        <v>359</v>
      </c>
      <c r="B201" s="35" t="s">
        <v>362</v>
      </c>
      <c r="C201" s="35" t="s">
        <v>22954</v>
      </c>
      <c r="D201" s="35"/>
      <c r="E201" s="36" t="s">
        <v>9</v>
      </c>
    </row>
    <row r="202" spans="1:5" ht="13" x14ac:dyDescent="0.15">
      <c r="A202" s="35" t="s">
        <v>359</v>
      </c>
      <c r="B202" s="35" t="s">
        <v>364</v>
      </c>
      <c r="C202" s="35" t="s">
        <v>23001</v>
      </c>
      <c r="D202" s="35"/>
      <c r="E202" s="36" t="s">
        <v>9</v>
      </c>
    </row>
    <row r="203" spans="1:5" ht="13" x14ac:dyDescent="0.15">
      <c r="A203" s="35" t="s">
        <v>359</v>
      </c>
      <c r="B203" s="35" t="s">
        <v>533</v>
      </c>
      <c r="C203" s="35" t="s">
        <v>23033</v>
      </c>
      <c r="D203" s="35"/>
      <c r="E203" s="36" t="s">
        <v>9</v>
      </c>
    </row>
    <row r="204" spans="1:5" ht="13" x14ac:dyDescent="0.15">
      <c r="A204" s="35" t="s">
        <v>359</v>
      </c>
      <c r="B204" s="35" t="s">
        <v>449</v>
      </c>
      <c r="C204" s="35" t="s">
        <v>23034</v>
      </c>
      <c r="D204" s="35"/>
      <c r="E204" s="36" t="s">
        <v>9</v>
      </c>
    </row>
    <row r="205" spans="1:5" ht="13" x14ac:dyDescent="0.15">
      <c r="A205" s="35" t="s">
        <v>359</v>
      </c>
      <c r="B205" s="35" t="s">
        <v>538</v>
      </c>
      <c r="C205" s="35" t="s">
        <v>23052</v>
      </c>
      <c r="D205" s="35"/>
      <c r="E205" s="36" t="s">
        <v>9</v>
      </c>
    </row>
    <row r="206" spans="1:5" ht="13" x14ac:dyDescent="0.15">
      <c r="A206" s="35" t="s">
        <v>359</v>
      </c>
      <c r="B206" s="35" t="s">
        <v>387</v>
      </c>
      <c r="C206" s="35" t="s">
        <v>23083</v>
      </c>
      <c r="D206" s="35"/>
      <c r="E206" s="36" t="s">
        <v>24869</v>
      </c>
    </row>
    <row r="207" spans="1:5" ht="13" x14ac:dyDescent="0.15">
      <c r="A207" s="35" t="s">
        <v>359</v>
      </c>
      <c r="B207" s="35" t="s">
        <v>379</v>
      </c>
      <c r="C207" s="35" t="s">
        <v>23087</v>
      </c>
      <c r="D207" s="35"/>
      <c r="E207" s="36" t="s">
        <v>9</v>
      </c>
    </row>
    <row r="208" spans="1:5" ht="13" x14ac:dyDescent="0.15">
      <c r="A208" s="35" t="s">
        <v>359</v>
      </c>
      <c r="B208" s="35" t="s">
        <v>399</v>
      </c>
      <c r="C208" s="35" t="s">
        <v>23138</v>
      </c>
      <c r="D208" s="35"/>
      <c r="E208" s="36" t="s">
        <v>9</v>
      </c>
    </row>
    <row r="209" spans="1:5" ht="13" x14ac:dyDescent="0.15">
      <c r="A209" s="35" t="s">
        <v>359</v>
      </c>
      <c r="B209" s="35" t="s">
        <v>419</v>
      </c>
      <c r="C209" s="35" t="s">
        <v>23146</v>
      </c>
      <c r="D209" s="35"/>
      <c r="E209" s="36" t="s">
        <v>9</v>
      </c>
    </row>
    <row r="210" spans="1:5" ht="13" x14ac:dyDescent="0.15">
      <c r="A210" s="35" t="s">
        <v>359</v>
      </c>
      <c r="B210" s="35" t="s">
        <v>3524</v>
      </c>
      <c r="C210" s="35" t="s">
        <v>23147</v>
      </c>
      <c r="D210" s="35"/>
      <c r="E210" s="36" t="s">
        <v>9</v>
      </c>
    </row>
    <row r="211" spans="1:5" ht="13" x14ac:dyDescent="0.15">
      <c r="A211" s="35" t="s">
        <v>359</v>
      </c>
      <c r="B211" s="35" t="s">
        <v>3524</v>
      </c>
      <c r="C211" s="35" t="s">
        <v>23182</v>
      </c>
      <c r="D211" s="35"/>
      <c r="E211" s="36" t="s">
        <v>9</v>
      </c>
    </row>
    <row r="212" spans="1:5" ht="13" x14ac:dyDescent="0.15">
      <c r="A212" s="35" t="s">
        <v>359</v>
      </c>
      <c r="B212" s="35" t="s">
        <v>505</v>
      </c>
      <c r="C212" s="35" t="s">
        <v>23183</v>
      </c>
      <c r="D212" s="35"/>
      <c r="E212" s="36" t="s">
        <v>24869</v>
      </c>
    </row>
    <row r="213" spans="1:5" ht="13" x14ac:dyDescent="0.15">
      <c r="A213" s="35" t="s">
        <v>359</v>
      </c>
      <c r="B213" s="35" t="s">
        <v>395</v>
      </c>
      <c r="C213" s="35" t="s">
        <v>23184</v>
      </c>
      <c r="D213" s="35"/>
      <c r="E213" s="36" t="s">
        <v>24869</v>
      </c>
    </row>
    <row r="214" spans="1:5" ht="13" x14ac:dyDescent="0.15">
      <c r="A214" s="35" t="s">
        <v>359</v>
      </c>
      <c r="B214" s="35" t="s">
        <v>3524</v>
      </c>
      <c r="C214" s="35" t="s">
        <v>23185</v>
      </c>
      <c r="D214" s="35"/>
      <c r="E214" s="36" t="s">
        <v>9</v>
      </c>
    </row>
    <row r="215" spans="1:5" ht="13" x14ac:dyDescent="0.15">
      <c r="A215" s="35" t="s">
        <v>359</v>
      </c>
      <c r="B215" s="35" t="s">
        <v>375</v>
      </c>
      <c r="C215" s="35" t="s">
        <v>23186</v>
      </c>
      <c r="D215" s="35"/>
      <c r="E215" s="36" t="s">
        <v>24869</v>
      </c>
    </row>
    <row r="216" spans="1:5" ht="13" x14ac:dyDescent="0.15">
      <c r="A216" s="35" t="s">
        <v>359</v>
      </c>
      <c r="B216" s="35" t="s">
        <v>3524</v>
      </c>
      <c r="C216" s="35" t="s">
        <v>23187</v>
      </c>
      <c r="D216" s="35"/>
      <c r="E216" s="36" t="s">
        <v>24869</v>
      </c>
    </row>
    <row r="217" spans="1:5" ht="13" x14ac:dyDescent="0.15">
      <c r="A217" s="35" t="s">
        <v>359</v>
      </c>
      <c r="B217" s="35" t="s">
        <v>428</v>
      </c>
      <c r="C217" s="35" t="s">
        <v>23190</v>
      </c>
      <c r="D217" s="35"/>
      <c r="E217" s="36" t="s">
        <v>9</v>
      </c>
    </row>
    <row r="218" spans="1:5" ht="13" x14ac:dyDescent="0.15">
      <c r="A218" s="35" t="s">
        <v>359</v>
      </c>
      <c r="B218" s="35" t="s">
        <v>500</v>
      </c>
      <c r="C218" s="35" t="s">
        <v>23202</v>
      </c>
      <c r="D218" s="35"/>
      <c r="E218" s="36" t="s">
        <v>9</v>
      </c>
    </row>
    <row r="219" spans="1:5" ht="13" x14ac:dyDescent="0.15">
      <c r="A219" s="35" t="s">
        <v>359</v>
      </c>
      <c r="B219" s="35" t="s">
        <v>500</v>
      </c>
      <c r="C219" s="35" t="s">
        <v>23203</v>
      </c>
      <c r="D219" s="35"/>
      <c r="E219" s="36" t="s">
        <v>24869</v>
      </c>
    </row>
    <row r="220" spans="1:5" ht="13" x14ac:dyDescent="0.15">
      <c r="A220" s="35" t="s">
        <v>359</v>
      </c>
      <c r="B220" s="35" t="s">
        <v>413</v>
      </c>
      <c r="C220" s="35" t="s">
        <v>23253</v>
      </c>
      <c r="D220" s="35"/>
      <c r="E220" s="36" t="s">
        <v>9</v>
      </c>
    </row>
    <row r="221" spans="1:5" ht="13" x14ac:dyDescent="0.15">
      <c r="A221" s="35" t="s">
        <v>359</v>
      </c>
      <c r="B221" s="35" t="s">
        <v>436</v>
      </c>
      <c r="C221" s="35" t="s">
        <v>23264</v>
      </c>
      <c r="D221" s="35"/>
      <c r="E221" s="36" t="s">
        <v>24869</v>
      </c>
    </row>
    <row r="222" spans="1:5" ht="13" x14ac:dyDescent="0.15">
      <c r="A222" s="35" t="s">
        <v>359</v>
      </c>
      <c r="B222" s="35" t="s">
        <v>487</v>
      </c>
      <c r="C222" s="35" t="s">
        <v>23267</v>
      </c>
      <c r="D222" s="35"/>
      <c r="E222" s="36" t="s">
        <v>9</v>
      </c>
    </row>
    <row r="223" spans="1:5" ht="13" x14ac:dyDescent="0.15">
      <c r="A223" s="35" t="s">
        <v>359</v>
      </c>
      <c r="B223" s="35" t="s">
        <v>434</v>
      </c>
      <c r="C223" s="35" t="s">
        <v>23268</v>
      </c>
      <c r="D223" s="35"/>
      <c r="E223" s="36" t="s">
        <v>24869</v>
      </c>
    </row>
    <row r="224" spans="1:5" ht="13" x14ac:dyDescent="0.15">
      <c r="A224" s="35" t="s">
        <v>359</v>
      </c>
      <c r="B224" s="35" t="s">
        <v>432</v>
      </c>
      <c r="C224" s="35" t="s">
        <v>23269</v>
      </c>
      <c r="D224" s="35"/>
      <c r="E224" s="36" t="s">
        <v>24869</v>
      </c>
    </row>
    <row r="225" spans="1:5" ht="13" x14ac:dyDescent="0.15">
      <c r="A225" s="35" t="s">
        <v>359</v>
      </c>
      <c r="B225" s="35" t="s">
        <v>3569</v>
      </c>
      <c r="C225" s="35" t="s">
        <v>23270</v>
      </c>
      <c r="D225" s="35"/>
      <c r="E225" s="36" t="s">
        <v>24869</v>
      </c>
    </row>
    <row r="226" spans="1:5" ht="13" x14ac:dyDescent="0.15">
      <c r="A226" s="35" t="s">
        <v>359</v>
      </c>
      <c r="B226" s="35" t="s">
        <v>434</v>
      </c>
      <c r="C226" s="35" t="s">
        <v>23271</v>
      </c>
      <c r="D226" s="35"/>
      <c r="E226" s="36" t="s">
        <v>24869</v>
      </c>
    </row>
    <row r="227" spans="1:5" ht="13" x14ac:dyDescent="0.15">
      <c r="A227" s="35" t="s">
        <v>359</v>
      </c>
      <c r="B227" s="35" t="s">
        <v>434</v>
      </c>
      <c r="C227" s="35" t="s">
        <v>23272</v>
      </c>
      <c r="D227" s="35"/>
      <c r="E227" s="36" t="s">
        <v>9</v>
      </c>
    </row>
    <row r="228" spans="1:5" ht="13" x14ac:dyDescent="0.15">
      <c r="A228" s="35" t="s">
        <v>359</v>
      </c>
      <c r="B228" s="35" t="s">
        <v>369</v>
      </c>
      <c r="C228" s="35" t="s">
        <v>23273</v>
      </c>
      <c r="D228" s="35"/>
      <c r="E228" s="36" t="s">
        <v>9</v>
      </c>
    </row>
    <row r="229" spans="1:5" ht="13" x14ac:dyDescent="0.15">
      <c r="A229" s="35" t="s">
        <v>359</v>
      </c>
      <c r="B229" s="35" t="s">
        <v>521</v>
      </c>
      <c r="C229" s="35" t="s">
        <v>23277</v>
      </c>
      <c r="D229" s="35"/>
      <c r="E229" s="36" t="s">
        <v>24869</v>
      </c>
    </row>
    <row r="230" spans="1:5" ht="13" x14ac:dyDescent="0.15">
      <c r="A230" s="35" t="s">
        <v>359</v>
      </c>
      <c r="B230" s="35" t="s">
        <v>434</v>
      </c>
      <c r="C230" s="35" t="s">
        <v>23301</v>
      </c>
      <c r="D230" s="35"/>
      <c r="E230" s="36" t="s">
        <v>9</v>
      </c>
    </row>
    <row r="231" spans="1:5" ht="13" x14ac:dyDescent="0.15">
      <c r="A231" s="35" t="s">
        <v>359</v>
      </c>
      <c r="B231" s="35" t="s">
        <v>466</v>
      </c>
      <c r="C231" s="35" t="s">
        <v>23341</v>
      </c>
      <c r="D231" s="35"/>
      <c r="E231" s="36" t="s">
        <v>9</v>
      </c>
    </row>
    <row r="232" spans="1:5" ht="13" x14ac:dyDescent="0.15">
      <c r="A232" s="35" t="s">
        <v>359</v>
      </c>
      <c r="B232" s="35" t="s">
        <v>381</v>
      </c>
      <c r="C232" s="35" t="s">
        <v>23386</v>
      </c>
      <c r="D232" s="35"/>
      <c r="E232" s="36" t="s">
        <v>24869</v>
      </c>
    </row>
    <row r="233" spans="1:5" ht="13" x14ac:dyDescent="0.15">
      <c r="A233" s="35" t="s">
        <v>359</v>
      </c>
      <c r="B233" s="35" t="s">
        <v>399</v>
      </c>
      <c r="C233" s="35" t="s">
        <v>23433</v>
      </c>
      <c r="D233" s="35"/>
      <c r="E233" s="36" t="s">
        <v>24869</v>
      </c>
    </row>
    <row r="234" spans="1:5" ht="13" x14ac:dyDescent="0.15">
      <c r="A234" s="35" t="s">
        <v>359</v>
      </c>
      <c r="B234" s="35" t="s">
        <v>404</v>
      </c>
      <c r="C234" s="35" t="s">
        <v>404</v>
      </c>
      <c r="D234" s="35"/>
      <c r="E234" s="36" t="s">
        <v>24869</v>
      </c>
    </row>
    <row r="235" spans="1:5" ht="13" x14ac:dyDescent="0.15">
      <c r="A235" s="35" t="s">
        <v>359</v>
      </c>
      <c r="B235" s="35" t="s">
        <v>417</v>
      </c>
      <c r="C235" s="35" t="s">
        <v>23609</v>
      </c>
      <c r="D235" s="35"/>
      <c r="E235" s="36" t="s">
        <v>9</v>
      </c>
    </row>
    <row r="236" spans="1:5" ht="13" x14ac:dyDescent="0.15">
      <c r="A236" s="35" t="s">
        <v>359</v>
      </c>
      <c r="B236" s="35" t="s">
        <v>406</v>
      </c>
      <c r="C236" s="35" t="s">
        <v>23610</v>
      </c>
      <c r="D236" s="35"/>
      <c r="E236" s="36" t="s">
        <v>24869</v>
      </c>
    </row>
    <row r="237" spans="1:5" ht="13" x14ac:dyDescent="0.15">
      <c r="A237" s="35" t="s">
        <v>359</v>
      </c>
      <c r="B237" s="35" t="s">
        <v>408</v>
      </c>
      <c r="C237" s="35" t="s">
        <v>23611</v>
      </c>
      <c r="D237" s="35"/>
      <c r="E237" s="36" t="s">
        <v>24869</v>
      </c>
    </row>
    <row r="238" spans="1:5" ht="13" x14ac:dyDescent="0.15">
      <c r="A238" s="35" t="s">
        <v>359</v>
      </c>
      <c r="B238" s="35" t="s">
        <v>3609</v>
      </c>
      <c r="C238" s="35" t="s">
        <v>6726</v>
      </c>
      <c r="D238" s="35"/>
      <c r="E238" s="36" t="s">
        <v>24869</v>
      </c>
    </row>
    <row r="239" spans="1:5" ht="13" x14ac:dyDescent="0.15">
      <c r="A239" s="35" t="s">
        <v>359</v>
      </c>
      <c r="B239" s="35" t="s">
        <v>470</v>
      </c>
      <c r="C239" s="35" t="s">
        <v>23612</v>
      </c>
      <c r="D239" s="35"/>
      <c r="E239" s="36" t="s">
        <v>24869</v>
      </c>
    </row>
    <row r="240" spans="1:5" ht="13" x14ac:dyDescent="0.15">
      <c r="A240" s="35" t="s">
        <v>359</v>
      </c>
      <c r="B240" s="35" t="s">
        <v>362</v>
      </c>
      <c r="C240" s="35" t="s">
        <v>23617</v>
      </c>
      <c r="D240" s="35"/>
      <c r="E240" s="36" t="s">
        <v>24869</v>
      </c>
    </row>
    <row r="241" spans="1:5" ht="13" x14ac:dyDescent="0.15">
      <c r="A241" s="35" t="s">
        <v>359</v>
      </c>
      <c r="B241" s="35" t="s">
        <v>413</v>
      </c>
      <c r="C241" s="35" t="s">
        <v>23669</v>
      </c>
      <c r="D241" s="35"/>
      <c r="E241" s="36" t="s">
        <v>24869</v>
      </c>
    </row>
    <row r="242" spans="1:5" ht="13" x14ac:dyDescent="0.15">
      <c r="A242" s="35" t="s">
        <v>359</v>
      </c>
      <c r="B242" s="35" t="s">
        <v>23709</v>
      </c>
      <c r="C242" s="35" t="s">
        <v>23710</v>
      </c>
      <c r="D242" s="35"/>
      <c r="E242" s="36" t="s">
        <v>24869</v>
      </c>
    </row>
    <row r="243" spans="1:5" ht="13" x14ac:dyDescent="0.15">
      <c r="A243" s="35" t="s">
        <v>540</v>
      </c>
      <c r="B243" s="35" t="s">
        <v>22680</v>
      </c>
      <c r="C243" s="35" t="s">
        <v>22681</v>
      </c>
      <c r="D243" s="35"/>
      <c r="E243" s="36" t="s">
        <v>24869</v>
      </c>
    </row>
    <row r="244" spans="1:5" ht="13" x14ac:dyDescent="0.15">
      <c r="A244" s="35" t="s">
        <v>540</v>
      </c>
      <c r="B244" s="35" t="s">
        <v>550</v>
      </c>
      <c r="C244" s="35" t="s">
        <v>22776</v>
      </c>
      <c r="D244" s="35"/>
      <c r="E244" s="36" t="s">
        <v>24869</v>
      </c>
    </row>
    <row r="245" spans="1:5" ht="13" x14ac:dyDescent="0.15">
      <c r="A245" s="35" t="s">
        <v>540</v>
      </c>
      <c r="B245" s="35" t="s">
        <v>552</v>
      </c>
      <c r="C245" s="35" t="s">
        <v>22777</v>
      </c>
      <c r="D245" s="35"/>
      <c r="E245" s="36" t="s">
        <v>24869</v>
      </c>
    </row>
    <row r="246" spans="1:5" ht="13" x14ac:dyDescent="0.15">
      <c r="A246" s="35" t="s">
        <v>540</v>
      </c>
      <c r="B246" s="35" t="s">
        <v>22800</v>
      </c>
      <c r="C246" s="35" t="s">
        <v>22801</v>
      </c>
      <c r="D246" s="35"/>
      <c r="E246" s="36" t="s">
        <v>24869</v>
      </c>
    </row>
    <row r="247" spans="1:5" ht="13" x14ac:dyDescent="0.15">
      <c r="A247" s="35" t="s">
        <v>540</v>
      </c>
      <c r="B247" s="35" t="s">
        <v>22806</v>
      </c>
      <c r="C247" s="35" t="s">
        <v>22807</v>
      </c>
      <c r="D247" s="35"/>
      <c r="E247" s="36" t="s">
        <v>24869</v>
      </c>
    </row>
    <row r="248" spans="1:5" ht="13" x14ac:dyDescent="0.15">
      <c r="A248" s="35" t="s">
        <v>540</v>
      </c>
      <c r="B248" s="35" t="s">
        <v>2798</v>
      </c>
      <c r="C248" s="35" t="s">
        <v>22855</v>
      </c>
      <c r="D248" s="35"/>
      <c r="E248" s="36" t="s">
        <v>24869</v>
      </c>
    </row>
    <row r="249" spans="1:5" ht="13" x14ac:dyDescent="0.15">
      <c r="A249" s="35" t="s">
        <v>540</v>
      </c>
      <c r="B249" s="35" t="s">
        <v>4960</v>
      </c>
      <c r="C249" s="35" t="s">
        <v>22874</v>
      </c>
      <c r="D249" s="35"/>
      <c r="E249" s="36" t="s">
        <v>24869</v>
      </c>
    </row>
    <row r="250" spans="1:5" ht="13" x14ac:dyDescent="0.15">
      <c r="A250" s="35" t="s">
        <v>540</v>
      </c>
      <c r="B250" s="35" t="s">
        <v>2791</v>
      </c>
      <c r="C250" s="35" t="s">
        <v>22875</v>
      </c>
      <c r="D250" s="35"/>
      <c r="E250" s="36" t="s">
        <v>24869</v>
      </c>
    </row>
    <row r="251" spans="1:5" ht="13" x14ac:dyDescent="0.15">
      <c r="A251" s="35" t="s">
        <v>540</v>
      </c>
      <c r="B251" s="35" t="s">
        <v>560</v>
      </c>
      <c r="C251" s="35" t="s">
        <v>22876</v>
      </c>
      <c r="D251" s="35"/>
      <c r="E251" s="36" t="s">
        <v>24869</v>
      </c>
    </row>
    <row r="252" spans="1:5" ht="13" x14ac:dyDescent="0.15">
      <c r="A252" s="35" t="s">
        <v>540</v>
      </c>
      <c r="B252" s="35" t="s">
        <v>625</v>
      </c>
      <c r="C252" s="35" t="s">
        <v>22880</v>
      </c>
      <c r="D252" s="35"/>
      <c r="E252" s="36" t="s">
        <v>24869</v>
      </c>
    </row>
    <row r="253" spans="1:5" ht="13" x14ac:dyDescent="0.15">
      <c r="A253" s="35" t="s">
        <v>540</v>
      </c>
      <c r="B253" s="35" t="s">
        <v>598</v>
      </c>
      <c r="C253" s="35" t="s">
        <v>22892</v>
      </c>
      <c r="D253" s="35"/>
      <c r="E253" s="36" t="s">
        <v>24869</v>
      </c>
    </row>
    <row r="254" spans="1:5" ht="13" x14ac:dyDescent="0.15">
      <c r="A254" s="35" t="s">
        <v>540</v>
      </c>
      <c r="B254" s="35" t="s">
        <v>4969</v>
      </c>
      <c r="C254" s="35" t="s">
        <v>22967</v>
      </c>
      <c r="D254" s="35"/>
      <c r="E254" s="36" t="s">
        <v>24869</v>
      </c>
    </row>
    <row r="255" spans="1:5" ht="13" x14ac:dyDescent="0.15">
      <c r="A255" s="35" t="s">
        <v>540</v>
      </c>
      <c r="B255" s="35" t="s">
        <v>22992</v>
      </c>
      <c r="C255" s="35" t="s">
        <v>22993</v>
      </c>
      <c r="D255" s="35"/>
      <c r="E255" s="36" t="s">
        <v>24869</v>
      </c>
    </row>
    <row r="256" spans="1:5" ht="13" x14ac:dyDescent="0.15">
      <c r="A256" s="35" t="s">
        <v>540</v>
      </c>
      <c r="B256" s="35" t="s">
        <v>618</v>
      </c>
      <c r="C256" s="35" t="s">
        <v>22996</v>
      </c>
      <c r="D256" s="35"/>
      <c r="E256" s="36" t="s">
        <v>24869</v>
      </c>
    </row>
    <row r="257" spans="1:5" ht="13" x14ac:dyDescent="0.15">
      <c r="A257" s="35" t="s">
        <v>540</v>
      </c>
      <c r="B257" s="35" t="s">
        <v>22997</v>
      </c>
      <c r="C257" s="35" t="s">
        <v>22998</v>
      </c>
      <c r="D257" s="35"/>
      <c r="E257" s="36" t="s">
        <v>24869</v>
      </c>
    </row>
    <row r="258" spans="1:5" ht="13" x14ac:dyDescent="0.15">
      <c r="A258" s="35" t="s">
        <v>540</v>
      </c>
      <c r="B258" s="35" t="s">
        <v>22999</v>
      </c>
      <c r="C258" s="35" t="s">
        <v>23000</v>
      </c>
      <c r="D258" s="35"/>
      <c r="E258" s="36" t="s">
        <v>24869</v>
      </c>
    </row>
    <row r="259" spans="1:5" ht="13" x14ac:dyDescent="0.15">
      <c r="A259" s="35" t="s">
        <v>540</v>
      </c>
      <c r="B259" s="35" t="s">
        <v>23010</v>
      </c>
      <c r="C259" s="35" t="s">
        <v>23011</v>
      </c>
      <c r="D259" s="35"/>
      <c r="E259" s="36" t="s">
        <v>24869</v>
      </c>
    </row>
    <row r="260" spans="1:5" ht="13" x14ac:dyDescent="0.15">
      <c r="A260" s="35" t="s">
        <v>540</v>
      </c>
      <c r="B260" s="35" t="s">
        <v>570</v>
      </c>
      <c r="C260" s="35" t="s">
        <v>23012</v>
      </c>
      <c r="D260" s="35"/>
      <c r="E260" s="36" t="s">
        <v>24869</v>
      </c>
    </row>
    <row r="261" spans="1:5" ht="13" x14ac:dyDescent="0.15">
      <c r="A261" s="35" t="s">
        <v>540</v>
      </c>
      <c r="B261" s="35" t="s">
        <v>596</v>
      </c>
      <c r="C261" s="35" t="s">
        <v>23017</v>
      </c>
      <c r="D261" s="35"/>
      <c r="E261" s="36" t="s">
        <v>24869</v>
      </c>
    </row>
    <row r="262" spans="1:5" ht="13" x14ac:dyDescent="0.15">
      <c r="A262" s="35" t="s">
        <v>540</v>
      </c>
      <c r="B262" s="35" t="s">
        <v>592</v>
      </c>
      <c r="C262" s="35" t="s">
        <v>23018</v>
      </c>
      <c r="D262" s="35"/>
      <c r="E262" s="36" t="s">
        <v>24869</v>
      </c>
    </row>
    <row r="263" spans="1:5" ht="13" x14ac:dyDescent="0.15">
      <c r="A263" s="35" t="s">
        <v>540</v>
      </c>
      <c r="B263" s="35" t="s">
        <v>2763</v>
      </c>
      <c r="C263" s="35" t="s">
        <v>23019</v>
      </c>
      <c r="D263" s="35"/>
      <c r="E263" s="36" t="s">
        <v>24869</v>
      </c>
    </row>
    <row r="264" spans="1:5" ht="13" x14ac:dyDescent="0.15">
      <c r="A264" s="35" t="s">
        <v>540</v>
      </c>
      <c r="B264" s="35" t="s">
        <v>23010</v>
      </c>
      <c r="C264" s="35" t="s">
        <v>23021</v>
      </c>
      <c r="D264" s="35"/>
      <c r="E264" s="36" t="s">
        <v>24869</v>
      </c>
    </row>
    <row r="265" spans="1:5" ht="13" x14ac:dyDescent="0.15">
      <c r="A265" s="35" t="s">
        <v>540</v>
      </c>
      <c r="B265" s="35" t="s">
        <v>583</v>
      </c>
      <c r="C265" s="35" t="s">
        <v>23035</v>
      </c>
      <c r="D265" s="35"/>
      <c r="E265" s="36" t="s">
        <v>24869</v>
      </c>
    </row>
    <row r="266" spans="1:5" ht="13" x14ac:dyDescent="0.15">
      <c r="A266" s="35" t="s">
        <v>540</v>
      </c>
      <c r="B266" s="35" t="s">
        <v>604</v>
      </c>
      <c r="C266" s="35" t="s">
        <v>23037</v>
      </c>
      <c r="D266" s="35"/>
      <c r="E266" s="36" t="s">
        <v>24869</v>
      </c>
    </row>
    <row r="267" spans="1:5" ht="13" x14ac:dyDescent="0.15">
      <c r="A267" s="35" t="s">
        <v>540</v>
      </c>
      <c r="B267" s="35" t="s">
        <v>564</v>
      </c>
      <c r="C267" s="35" t="s">
        <v>23038</v>
      </c>
      <c r="D267" s="35"/>
      <c r="E267" s="36" t="s">
        <v>24869</v>
      </c>
    </row>
    <row r="268" spans="1:5" ht="13" x14ac:dyDescent="0.15">
      <c r="A268" s="35" t="s">
        <v>540</v>
      </c>
      <c r="B268" s="35" t="s">
        <v>566</v>
      </c>
      <c r="C268" s="35" t="s">
        <v>23039</v>
      </c>
      <c r="D268" s="35"/>
      <c r="E268" s="36" t="s">
        <v>24869</v>
      </c>
    </row>
    <row r="269" spans="1:5" ht="13" x14ac:dyDescent="0.15">
      <c r="A269" s="35" t="s">
        <v>540</v>
      </c>
      <c r="B269" s="35" t="s">
        <v>5798</v>
      </c>
      <c r="C269" s="35" t="s">
        <v>23040</v>
      </c>
      <c r="D269" s="35"/>
      <c r="E269" s="36" t="s">
        <v>24869</v>
      </c>
    </row>
    <row r="270" spans="1:5" ht="13" x14ac:dyDescent="0.15">
      <c r="A270" s="35" t="s">
        <v>540</v>
      </c>
      <c r="B270" s="35" t="s">
        <v>588</v>
      </c>
      <c r="C270" s="35" t="s">
        <v>23041</v>
      </c>
      <c r="D270" s="35"/>
      <c r="E270" s="36" t="s">
        <v>24869</v>
      </c>
    </row>
    <row r="271" spans="1:5" ht="13" x14ac:dyDescent="0.15">
      <c r="A271" s="35" t="s">
        <v>540</v>
      </c>
      <c r="B271" s="35" t="s">
        <v>9064</v>
      </c>
      <c r="C271" s="35" t="s">
        <v>23042</v>
      </c>
      <c r="D271" s="35"/>
      <c r="E271" s="36" t="s">
        <v>24869</v>
      </c>
    </row>
    <row r="272" spans="1:5" ht="13" x14ac:dyDescent="0.15">
      <c r="A272" s="35" t="s">
        <v>540</v>
      </c>
      <c r="B272" s="35" t="s">
        <v>23050</v>
      </c>
      <c r="C272" s="35" t="s">
        <v>23051</v>
      </c>
      <c r="D272" s="35"/>
      <c r="E272" s="36" t="s">
        <v>24869</v>
      </c>
    </row>
    <row r="273" spans="1:5" ht="13" x14ac:dyDescent="0.15">
      <c r="A273" s="35" t="s">
        <v>540</v>
      </c>
      <c r="B273" s="35" t="s">
        <v>23073</v>
      </c>
      <c r="C273" s="35" t="s">
        <v>23074</v>
      </c>
      <c r="D273" s="35"/>
      <c r="E273" s="36" t="s">
        <v>24869</v>
      </c>
    </row>
    <row r="274" spans="1:5" ht="13" x14ac:dyDescent="0.15">
      <c r="A274" s="35" t="s">
        <v>540</v>
      </c>
      <c r="B274" s="35" t="s">
        <v>23084</v>
      </c>
      <c r="C274" s="35" t="s">
        <v>23085</v>
      </c>
      <c r="D274" s="35"/>
      <c r="E274" s="36" t="s">
        <v>24869</v>
      </c>
    </row>
    <row r="275" spans="1:5" ht="13" x14ac:dyDescent="0.15">
      <c r="A275" s="35" t="s">
        <v>540</v>
      </c>
      <c r="B275" s="35" t="s">
        <v>627</v>
      </c>
      <c r="C275" s="35" t="s">
        <v>23118</v>
      </c>
      <c r="D275" s="35"/>
      <c r="E275" s="36" t="s">
        <v>24869</v>
      </c>
    </row>
    <row r="276" spans="1:5" ht="13" x14ac:dyDescent="0.15">
      <c r="A276" s="35" t="s">
        <v>540</v>
      </c>
      <c r="B276" s="35" t="s">
        <v>541</v>
      </c>
      <c r="C276" s="35" t="s">
        <v>23121</v>
      </c>
      <c r="D276" s="35"/>
      <c r="E276" s="36" t="s">
        <v>24869</v>
      </c>
    </row>
    <row r="277" spans="1:5" ht="13" x14ac:dyDescent="0.15">
      <c r="A277" s="35" t="s">
        <v>540</v>
      </c>
      <c r="B277" s="35" t="s">
        <v>574</v>
      </c>
      <c r="C277" s="35" t="s">
        <v>23156</v>
      </c>
      <c r="D277" s="35"/>
      <c r="E277" s="36" t="s">
        <v>24869</v>
      </c>
    </row>
    <row r="278" spans="1:5" ht="13" x14ac:dyDescent="0.15">
      <c r="A278" s="35" t="s">
        <v>540</v>
      </c>
      <c r="B278" s="35" t="s">
        <v>23158</v>
      </c>
      <c r="C278" s="35" t="s">
        <v>23159</v>
      </c>
      <c r="D278" s="35"/>
      <c r="E278" s="36" t="s">
        <v>24869</v>
      </c>
    </row>
    <row r="279" spans="1:5" ht="13" x14ac:dyDescent="0.15">
      <c r="A279" s="35" t="s">
        <v>540</v>
      </c>
      <c r="B279" s="35" t="s">
        <v>23158</v>
      </c>
      <c r="C279" s="35" t="s">
        <v>23160</v>
      </c>
      <c r="D279" s="35"/>
      <c r="E279" s="36" t="s">
        <v>24869</v>
      </c>
    </row>
    <row r="280" spans="1:5" ht="13" x14ac:dyDescent="0.15">
      <c r="A280" s="35" t="s">
        <v>540</v>
      </c>
      <c r="B280" s="35" t="s">
        <v>23177</v>
      </c>
      <c r="C280" s="35" t="s">
        <v>23178</v>
      </c>
      <c r="D280" s="35"/>
      <c r="E280" s="36" t="s">
        <v>24869</v>
      </c>
    </row>
    <row r="281" spans="1:5" ht="13" x14ac:dyDescent="0.15">
      <c r="A281" s="35" t="s">
        <v>540</v>
      </c>
      <c r="B281" s="35" t="s">
        <v>23195</v>
      </c>
      <c r="C281" s="35" t="s">
        <v>23196</v>
      </c>
      <c r="D281" s="35"/>
      <c r="E281" s="36" t="s">
        <v>24869</v>
      </c>
    </row>
    <row r="282" spans="1:5" ht="13" x14ac:dyDescent="0.15">
      <c r="A282" s="35" t="s">
        <v>540</v>
      </c>
      <c r="B282" s="35" t="s">
        <v>22680</v>
      </c>
      <c r="C282" s="35" t="s">
        <v>23198</v>
      </c>
      <c r="D282" s="35"/>
      <c r="E282" s="36" t="s">
        <v>24869</v>
      </c>
    </row>
    <row r="283" spans="1:5" ht="13" x14ac:dyDescent="0.15">
      <c r="A283" s="35" t="s">
        <v>540</v>
      </c>
      <c r="B283" s="35" t="s">
        <v>607</v>
      </c>
      <c r="C283" s="35" t="s">
        <v>23200</v>
      </c>
      <c r="D283" s="35"/>
      <c r="E283" s="36" t="s">
        <v>24869</v>
      </c>
    </row>
    <row r="284" spans="1:5" ht="13" x14ac:dyDescent="0.15">
      <c r="A284" s="35" t="s">
        <v>540</v>
      </c>
      <c r="B284" s="35" t="s">
        <v>583</v>
      </c>
      <c r="C284" s="35" t="s">
        <v>23201</v>
      </c>
      <c r="D284" s="35"/>
      <c r="E284" s="36" t="s">
        <v>24869</v>
      </c>
    </row>
    <row r="285" spans="1:5" ht="13" x14ac:dyDescent="0.15">
      <c r="A285" s="35" t="s">
        <v>540</v>
      </c>
      <c r="B285" s="35" t="s">
        <v>600</v>
      </c>
      <c r="C285" s="35" t="s">
        <v>23216</v>
      </c>
      <c r="D285" s="35"/>
      <c r="E285" s="36" t="s">
        <v>24869</v>
      </c>
    </row>
    <row r="286" spans="1:5" ht="13" x14ac:dyDescent="0.15">
      <c r="A286" s="35" t="s">
        <v>540</v>
      </c>
      <c r="B286" s="35" t="s">
        <v>2776</v>
      </c>
      <c r="C286" s="35" t="s">
        <v>23217</v>
      </c>
      <c r="D286" s="35"/>
      <c r="E286" s="36" t="s">
        <v>24869</v>
      </c>
    </row>
    <row r="287" spans="1:5" ht="13" x14ac:dyDescent="0.15">
      <c r="A287" s="35" t="s">
        <v>540</v>
      </c>
      <c r="B287" s="35" t="s">
        <v>23218</v>
      </c>
      <c r="C287" s="35" t="s">
        <v>23219</v>
      </c>
      <c r="D287" s="35"/>
      <c r="E287" s="36" t="s">
        <v>24869</v>
      </c>
    </row>
    <row r="288" spans="1:5" ht="13" x14ac:dyDescent="0.15">
      <c r="A288" s="35" t="s">
        <v>540</v>
      </c>
      <c r="B288" s="35" t="s">
        <v>602</v>
      </c>
      <c r="C288" s="35" t="s">
        <v>23221</v>
      </c>
      <c r="D288" s="35"/>
      <c r="E288" s="36" t="s">
        <v>24869</v>
      </c>
    </row>
    <row r="289" spans="1:5" ht="13" x14ac:dyDescent="0.15">
      <c r="A289" s="35" t="s">
        <v>540</v>
      </c>
      <c r="B289" s="35" t="s">
        <v>548</v>
      </c>
      <c r="C289" s="35" t="s">
        <v>23259</v>
      </c>
      <c r="D289" s="35"/>
      <c r="E289" s="36" t="s">
        <v>24869</v>
      </c>
    </row>
    <row r="290" spans="1:5" ht="13" x14ac:dyDescent="0.15">
      <c r="A290" s="35" t="s">
        <v>540</v>
      </c>
      <c r="B290" s="35" t="s">
        <v>22800</v>
      </c>
      <c r="C290" s="35" t="s">
        <v>23280</v>
      </c>
      <c r="D290" s="35"/>
      <c r="E290" s="36" t="s">
        <v>24869</v>
      </c>
    </row>
    <row r="291" spans="1:5" ht="13" x14ac:dyDescent="0.15">
      <c r="A291" s="35" t="s">
        <v>540</v>
      </c>
      <c r="B291" s="35" t="s">
        <v>23281</v>
      </c>
      <c r="C291" s="35" t="s">
        <v>23282</v>
      </c>
      <c r="D291" s="35"/>
      <c r="E291" s="36" t="s">
        <v>24869</v>
      </c>
    </row>
    <row r="292" spans="1:5" ht="13" x14ac:dyDescent="0.15">
      <c r="A292" s="35" t="s">
        <v>540</v>
      </c>
      <c r="B292" s="35" t="s">
        <v>612</v>
      </c>
      <c r="C292" s="35" t="s">
        <v>23290</v>
      </c>
      <c r="D292" s="35" t="s">
        <v>23291</v>
      </c>
      <c r="E292" s="36" t="s">
        <v>24869</v>
      </c>
    </row>
    <row r="293" spans="1:5" ht="13" x14ac:dyDescent="0.15">
      <c r="A293" s="35" t="s">
        <v>540</v>
      </c>
      <c r="B293" s="35" t="s">
        <v>10639</v>
      </c>
      <c r="C293" s="35" t="s">
        <v>10639</v>
      </c>
      <c r="D293" s="35"/>
      <c r="E293" s="36" t="s">
        <v>24869</v>
      </c>
    </row>
    <row r="294" spans="1:5" ht="13" x14ac:dyDescent="0.15">
      <c r="A294" s="35" t="s">
        <v>540</v>
      </c>
      <c r="B294" s="35" t="s">
        <v>23351</v>
      </c>
      <c r="C294" s="35" t="s">
        <v>23352</v>
      </c>
      <c r="D294" s="35"/>
      <c r="E294" s="36" t="s">
        <v>24869</v>
      </c>
    </row>
    <row r="295" spans="1:5" ht="13" x14ac:dyDescent="0.15">
      <c r="A295" s="35" t="s">
        <v>540</v>
      </c>
      <c r="B295" s="35" t="s">
        <v>23384</v>
      </c>
      <c r="C295" s="35" t="s">
        <v>23385</v>
      </c>
      <c r="D295" s="35"/>
      <c r="E295" s="36" t="s">
        <v>24869</v>
      </c>
    </row>
    <row r="296" spans="1:5" ht="13" x14ac:dyDescent="0.15">
      <c r="A296" s="35" t="s">
        <v>540</v>
      </c>
      <c r="B296" s="35" t="s">
        <v>541</v>
      </c>
      <c r="C296" s="35" t="s">
        <v>23393</v>
      </c>
      <c r="D296" s="35"/>
      <c r="E296" s="36" t="s">
        <v>24869</v>
      </c>
    </row>
    <row r="297" spans="1:5" ht="13" x14ac:dyDescent="0.15">
      <c r="A297" s="35" t="s">
        <v>540</v>
      </c>
      <c r="B297" s="35" t="s">
        <v>556</v>
      </c>
      <c r="C297" s="35" t="s">
        <v>23396</v>
      </c>
      <c r="D297" s="35" t="s">
        <v>23397</v>
      </c>
      <c r="E297" s="36" t="s">
        <v>24869</v>
      </c>
    </row>
    <row r="298" spans="1:5" ht="13" x14ac:dyDescent="0.15">
      <c r="A298" s="35" t="s">
        <v>540</v>
      </c>
      <c r="B298" s="35" t="s">
        <v>541</v>
      </c>
      <c r="C298" s="35" t="s">
        <v>23422</v>
      </c>
      <c r="D298" s="35"/>
      <c r="E298" s="36" t="s">
        <v>24869</v>
      </c>
    </row>
    <row r="299" spans="1:5" ht="13" x14ac:dyDescent="0.15">
      <c r="A299" s="35" t="s">
        <v>540</v>
      </c>
      <c r="B299" s="35" t="s">
        <v>23451</v>
      </c>
      <c r="C299" s="35" t="s">
        <v>23452</v>
      </c>
      <c r="D299" s="35"/>
      <c r="E299" s="36" t="s">
        <v>24869</v>
      </c>
    </row>
    <row r="300" spans="1:5" ht="13" x14ac:dyDescent="0.15">
      <c r="A300" s="35" t="s">
        <v>540</v>
      </c>
      <c r="B300" s="35" t="s">
        <v>23464</v>
      </c>
      <c r="C300" s="35" t="s">
        <v>23465</v>
      </c>
      <c r="D300" s="35"/>
      <c r="E300" s="36" t="s">
        <v>24869</v>
      </c>
    </row>
    <row r="301" spans="1:5" ht="13" x14ac:dyDescent="0.15">
      <c r="A301" s="35" t="s">
        <v>540</v>
      </c>
      <c r="B301" s="35" t="s">
        <v>23497</v>
      </c>
      <c r="C301" s="35" t="s">
        <v>23498</v>
      </c>
      <c r="D301" s="35"/>
      <c r="E301" s="36" t="s">
        <v>24869</v>
      </c>
    </row>
    <row r="302" spans="1:5" ht="13" x14ac:dyDescent="0.15">
      <c r="A302" s="35" t="s">
        <v>540</v>
      </c>
      <c r="B302" s="35" t="s">
        <v>23619</v>
      </c>
      <c r="C302" s="35" t="s">
        <v>23620</v>
      </c>
      <c r="D302" s="35"/>
      <c r="E302" s="36" t="s">
        <v>24869</v>
      </c>
    </row>
    <row r="303" spans="1:5" ht="13" x14ac:dyDescent="0.15">
      <c r="A303" s="35" t="s">
        <v>540</v>
      </c>
      <c r="B303" s="35" t="s">
        <v>4956</v>
      </c>
      <c r="C303" s="35" t="s">
        <v>23687</v>
      </c>
      <c r="D303" s="35"/>
      <c r="E303" s="36" t="s">
        <v>24869</v>
      </c>
    </row>
    <row r="304" spans="1:5" ht="13" x14ac:dyDescent="0.15">
      <c r="A304" s="35" t="s">
        <v>540</v>
      </c>
      <c r="B304" s="35" t="s">
        <v>572</v>
      </c>
      <c r="C304" s="35" t="s">
        <v>23688</v>
      </c>
      <c r="D304" s="35"/>
      <c r="E304" s="36" t="s">
        <v>24869</v>
      </c>
    </row>
    <row r="305" spans="1:5" ht="13" x14ac:dyDescent="0.15">
      <c r="A305" s="35" t="s">
        <v>540</v>
      </c>
      <c r="B305" s="35" t="s">
        <v>577</v>
      </c>
      <c r="C305" s="35" t="s">
        <v>23689</v>
      </c>
      <c r="D305" s="35"/>
      <c r="E305" s="36" t="s">
        <v>24869</v>
      </c>
    </row>
    <row r="306" spans="1:5" ht="13" x14ac:dyDescent="0.15">
      <c r="A306" s="35" t="s">
        <v>629</v>
      </c>
      <c r="B306" s="35" t="s">
        <v>636</v>
      </c>
      <c r="C306" s="35" t="s">
        <v>22561</v>
      </c>
      <c r="D306" s="35"/>
      <c r="E306" s="36" t="s">
        <v>24869</v>
      </c>
    </row>
    <row r="307" spans="1:5" ht="13" x14ac:dyDescent="0.15">
      <c r="A307" s="35" t="s">
        <v>629</v>
      </c>
      <c r="B307" s="35" t="s">
        <v>673</v>
      </c>
      <c r="C307" s="35" t="s">
        <v>22562</v>
      </c>
      <c r="D307" s="35"/>
      <c r="E307" s="36" t="s">
        <v>24869</v>
      </c>
    </row>
    <row r="308" spans="1:5" ht="13" x14ac:dyDescent="0.15">
      <c r="A308" s="35" t="s">
        <v>629</v>
      </c>
      <c r="B308" s="35" t="s">
        <v>22565</v>
      </c>
      <c r="C308" s="35" t="s">
        <v>22566</v>
      </c>
      <c r="D308" s="35"/>
      <c r="E308" s="36" t="s">
        <v>24869</v>
      </c>
    </row>
    <row r="309" spans="1:5" ht="13" x14ac:dyDescent="0.15">
      <c r="A309" s="35" t="s">
        <v>629</v>
      </c>
      <c r="B309" s="35" t="s">
        <v>22567</v>
      </c>
      <c r="C309" s="35" t="s">
        <v>22568</v>
      </c>
      <c r="D309" s="35"/>
      <c r="E309" s="36" t="s">
        <v>24869</v>
      </c>
    </row>
    <row r="310" spans="1:5" ht="13" x14ac:dyDescent="0.15">
      <c r="A310" s="35" t="s">
        <v>629</v>
      </c>
      <c r="B310" s="35" t="s">
        <v>634</v>
      </c>
      <c r="C310" s="35" t="s">
        <v>22569</v>
      </c>
      <c r="D310" s="35"/>
      <c r="E310" s="36" t="s">
        <v>24869</v>
      </c>
    </row>
    <row r="311" spans="1:5" ht="13" x14ac:dyDescent="0.15">
      <c r="A311" s="35" t="s">
        <v>629</v>
      </c>
      <c r="B311" s="35" t="s">
        <v>22578</v>
      </c>
      <c r="C311" s="35" t="s">
        <v>22579</v>
      </c>
      <c r="D311" s="35"/>
      <c r="E311" s="36" t="s">
        <v>24869</v>
      </c>
    </row>
    <row r="312" spans="1:5" ht="13" x14ac:dyDescent="0.15">
      <c r="A312" s="35" t="s">
        <v>629</v>
      </c>
      <c r="B312" s="35" t="s">
        <v>715</v>
      </c>
      <c r="C312" s="35" t="s">
        <v>22584</v>
      </c>
      <c r="D312" s="35"/>
      <c r="E312" s="36" t="s">
        <v>24869</v>
      </c>
    </row>
    <row r="313" spans="1:5" ht="13" x14ac:dyDescent="0.15">
      <c r="A313" s="35" t="s">
        <v>629</v>
      </c>
      <c r="B313" s="35" t="s">
        <v>632</v>
      </c>
      <c r="C313" s="35" t="s">
        <v>22589</v>
      </c>
      <c r="D313" s="35"/>
      <c r="E313" s="36" t="s">
        <v>24869</v>
      </c>
    </row>
    <row r="314" spans="1:5" ht="13" x14ac:dyDescent="0.15">
      <c r="A314" s="35" t="s">
        <v>629</v>
      </c>
      <c r="B314" s="35" t="s">
        <v>22590</v>
      </c>
      <c r="C314" s="35" t="s">
        <v>22591</v>
      </c>
      <c r="D314" s="35"/>
      <c r="E314" s="36" t="s">
        <v>24869</v>
      </c>
    </row>
    <row r="315" spans="1:5" ht="13" x14ac:dyDescent="0.15">
      <c r="A315" s="35" t="s">
        <v>629</v>
      </c>
      <c r="B315" s="35" t="s">
        <v>22592</v>
      </c>
      <c r="C315" s="35" t="s">
        <v>22593</v>
      </c>
      <c r="D315" s="35"/>
      <c r="E315" s="36" t="s">
        <v>24869</v>
      </c>
    </row>
    <row r="316" spans="1:5" ht="13" x14ac:dyDescent="0.15">
      <c r="A316" s="35" t="s">
        <v>629</v>
      </c>
      <c r="B316" s="35" t="s">
        <v>22598</v>
      </c>
      <c r="C316" s="35" t="s">
        <v>22599</v>
      </c>
      <c r="D316" s="35"/>
      <c r="E316" s="36" t="s">
        <v>24869</v>
      </c>
    </row>
    <row r="317" spans="1:5" ht="13" x14ac:dyDescent="0.15">
      <c r="A317" s="35" t="s">
        <v>629</v>
      </c>
      <c r="B317" s="35" t="s">
        <v>22608</v>
      </c>
      <c r="C317" s="35" t="s">
        <v>22609</v>
      </c>
      <c r="D317" s="35"/>
      <c r="E317" s="36" t="s">
        <v>24869</v>
      </c>
    </row>
    <row r="318" spans="1:5" ht="13" x14ac:dyDescent="0.15">
      <c r="A318" s="35" t="s">
        <v>629</v>
      </c>
      <c r="B318" s="35" t="s">
        <v>630</v>
      </c>
      <c r="C318" s="35" t="s">
        <v>22623</v>
      </c>
      <c r="D318" s="35"/>
      <c r="E318" s="36" t="s">
        <v>24869</v>
      </c>
    </row>
    <row r="319" spans="1:5" ht="13" x14ac:dyDescent="0.15">
      <c r="A319" s="35" t="s">
        <v>629</v>
      </c>
      <c r="B319" s="35" t="s">
        <v>661</v>
      </c>
      <c r="C319" s="35" t="s">
        <v>22694</v>
      </c>
      <c r="D319" s="35"/>
      <c r="E319" s="36" t="s">
        <v>24869</v>
      </c>
    </row>
    <row r="320" spans="1:5" ht="13" x14ac:dyDescent="0.15">
      <c r="A320" s="35" t="s">
        <v>629</v>
      </c>
      <c r="B320" s="35" t="s">
        <v>743</v>
      </c>
      <c r="C320" s="35" t="s">
        <v>22695</v>
      </c>
      <c r="D320" s="35"/>
      <c r="E320" s="36" t="s">
        <v>24869</v>
      </c>
    </row>
    <row r="321" spans="1:5" ht="13" x14ac:dyDescent="0.15">
      <c r="A321" s="35" t="s">
        <v>629</v>
      </c>
      <c r="B321" s="35" t="s">
        <v>659</v>
      </c>
      <c r="C321" s="35" t="s">
        <v>22696</v>
      </c>
      <c r="D321" s="35"/>
      <c r="E321" s="36" t="s">
        <v>24869</v>
      </c>
    </row>
    <row r="322" spans="1:5" ht="13" x14ac:dyDescent="0.15">
      <c r="A322" s="35" t="s">
        <v>629</v>
      </c>
      <c r="B322" s="35" t="s">
        <v>741</v>
      </c>
      <c r="C322" s="35" t="s">
        <v>22697</v>
      </c>
      <c r="D322" s="35"/>
      <c r="E322" s="36" t="s">
        <v>24869</v>
      </c>
    </row>
    <row r="323" spans="1:5" ht="13" x14ac:dyDescent="0.15">
      <c r="A323" s="35" t="s">
        <v>629</v>
      </c>
      <c r="B323" s="35" t="s">
        <v>673</v>
      </c>
      <c r="C323" s="35" t="s">
        <v>22698</v>
      </c>
      <c r="D323" s="35"/>
      <c r="E323" s="36" t="s">
        <v>24869</v>
      </c>
    </row>
    <row r="324" spans="1:5" ht="13" x14ac:dyDescent="0.15">
      <c r="A324" s="35" t="s">
        <v>629</v>
      </c>
      <c r="B324" s="35" t="s">
        <v>673</v>
      </c>
      <c r="C324" s="35" t="s">
        <v>22699</v>
      </c>
      <c r="D324" s="35"/>
      <c r="E324" s="36" t="s">
        <v>24869</v>
      </c>
    </row>
    <row r="325" spans="1:5" ht="13" x14ac:dyDescent="0.15">
      <c r="A325" s="35" t="s">
        <v>629</v>
      </c>
      <c r="B325" s="35" t="s">
        <v>643</v>
      </c>
      <c r="C325" s="35" t="s">
        <v>22711</v>
      </c>
      <c r="D325" s="35"/>
      <c r="E325" s="36" t="s">
        <v>24869</v>
      </c>
    </row>
    <row r="326" spans="1:5" ht="13" x14ac:dyDescent="0.15">
      <c r="A326" s="35" t="s">
        <v>629</v>
      </c>
      <c r="B326" s="35" t="s">
        <v>22567</v>
      </c>
      <c r="C326" s="35" t="s">
        <v>22728</v>
      </c>
      <c r="D326" s="35"/>
      <c r="E326" s="36" t="s">
        <v>24869</v>
      </c>
    </row>
    <row r="327" spans="1:5" ht="13" x14ac:dyDescent="0.15">
      <c r="A327" s="35" t="s">
        <v>629</v>
      </c>
      <c r="B327" s="35" t="s">
        <v>701</v>
      </c>
      <c r="C327" s="35" t="s">
        <v>22741</v>
      </c>
      <c r="D327" s="35"/>
      <c r="E327" s="36" t="s">
        <v>24869</v>
      </c>
    </row>
    <row r="328" spans="1:5" ht="13" x14ac:dyDescent="0.15">
      <c r="A328" s="35" t="s">
        <v>629</v>
      </c>
      <c r="B328" s="35" t="s">
        <v>22761</v>
      </c>
      <c r="C328" s="35" t="s">
        <v>22762</v>
      </c>
      <c r="D328" s="35"/>
      <c r="E328" s="36" t="s">
        <v>24869</v>
      </c>
    </row>
    <row r="329" spans="1:5" ht="13" x14ac:dyDescent="0.15">
      <c r="A329" s="35" t="s">
        <v>629</v>
      </c>
      <c r="B329" s="35" t="s">
        <v>19544</v>
      </c>
      <c r="C329" s="35" t="s">
        <v>22778</v>
      </c>
      <c r="D329" s="35"/>
      <c r="E329" s="36" t="s">
        <v>24869</v>
      </c>
    </row>
    <row r="330" spans="1:5" ht="13" x14ac:dyDescent="0.15">
      <c r="A330" s="35" t="s">
        <v>629</v>
      </c>
      <c r="B330" s="35" t="s">
        <v>683</v>
      </c>
      <c r="C330" s="35" t="s">
        <v>22872</v>
      </c>
      <c r="D330" s="35"/>
      <c r="E330" s="36" t="s">
        <v>24869</v>
      </c>
    </row>
    <row r="331" spans="1:5" ht="13" x14ac:dyDescent="0.15">
      <c r="A331" s="35" t="s">
        <v>629</v>
      </c>
      <c r="B331" s="35" t="s">
        <v>695</v>
      </c>
      <c r="C331" s="35" t="s">
        <v>22888</v>
      </c>
      <c r="D331" s="35"/>
      <c r="E331" s="36" t="s">
        <v>24869</v>
      </c>
    </row>
    <row r="332" spans="1:5" ht="13" x14ac:dyDescent="0.15">
      <c r="A332" s="35" t="s">
        <v>629</v>
      </c>
      <c r="B332" s="35" t="s">
        <v>697</v>
      </c>
      <c r="C332" s="35" t="s">
        <v>22889</v>
      </c>
      <c r="D332" s="35"/>
      <c r="E332" s="36" t="s">
        <v>24869</v>
      </c>
    </row>
    <row r="333" spans="1:5" ht="13" x14ac:dyDescent="0.15">
      <c r="A333" s="35" t="s">
        <v>629</v>
      </c>
      <c r="B333" s="35" t="s">
        <v>695</v>
      </c>
      <c r="C333" s="35" t="s">
        <v>5827</v>
      </c>
      <c r="D333" s="35"/>
      <c r="E333" s="36" t="s">
        <v>24869</v>
      </c>
    </row>
    <row r="334" spans="1:5" ht="13" x14ac:dyDescent="0.15">
      <c r="A334" s="35" t="s">
        <v>629</v>
      </c>
      <c r="B334" s="35" t="s">
        <v>715</v>
      </c>
      <c r="C334" s="35" t="s">
        <v>22968</v>
      </c>
      <c r="D334" s="35"/>
      <c r="E334" s="36" t="s">
        <v>24869</v>
      </c>
    </row>
    <row r="335" spans="1:5" ht="13" x14ac:dyDescent="0.15">
      <c r="A335" s="35" t="s">
        <v>629</v>
      </c>
      <c r="B335" s="35" t="s">
        <v>649</v>
      </c>
      <c r="C335" s="35" t="s">
        <v>22989</v>
      </c>
      <c r="D335" s="35"/>
      <c r="E335" s="36" t="s">
        <v>24869</v>
      </c>
    </row>
    <row r="336" spans="1:5" ht="13" x14ac:dyDescent="0.15">
      <c r="A336" s="35" t="s">
        <v>629</v>
      </c>
      <c r="B336" s="35" t="s">
        <v>689</v>
      </c>
      <c r="C336" s="35" t="s">
        <v>23090</v>
      </c>
      <c r="D336" s="35"/>
      <c r="E336" s="36" t="s">
        <v>24869</v>
      </c>
    </row>
    <row r="337" spans="1:5" ht="13" x14ac:dyDescent="0.15">
      <c r="A337" s="35" t="s">
        <v>629</v>
      </c>
      <c r="B337" s="35" t="s">
        <v>645</v>
      </c>
      <c r="C337" s="35" t="s">
        <v>23091</v>
      </c>
      <c r="D337" s="35"/>
      <c r="E337" s="36" t="s">
        <v>24869</v>
      </c>
    </row>
    <row r="338" spans="1:5" ht="13" x14ac:dyDescent="0.15">
      <c r="A338" s="35" t="s">
        <v>629</v>
      </c>
      <c r="B338" s="35" t="s">
        <v>693</v>
      </c>
      <c r="C338" s="35" t="s">
        <v>23092</v>
      </c>
      <c r="D338" s="35"/>
      <c r="E338" s="36" t="s">
        <v>24869</v>
      </c>
    </row>
    <row r="339" spans="1:5" ht="13" x14ac:dyDescent="0.15">
      <c r="A339" s="35" t="s">
        <v>629</v>
      </c>
      <c r="B339" s="35" t="s">
        <v>693</v>
      </c>
      <c r="C339" s="35" t="s">
        <v>23176</v>
      </c>
      <c r="D339" s="35"/>
      <c r="E339" s="36" t="s">
        <v>24869</v>
      </c>
    </row>
    <row r="340" spans="1:5" ht="13" x14ac:dyDescent="0.15">
      <c r="A340" s="35" t="s">
        <v>629</v>
      </c>
      <c r="B340" s="35" t="s">
        <v>23179</v>
      </c>
      <c r="C340" s="35" t="s">
        <v>23180</v>
      </c>
      <c r="D340" s="35"/>
      <c r="E340" s="36" t="s">
        <v>24869</v>
      </c>
    </row>
    <row r="341" spans="1:5" ht="13" x14ac:dyDescent="0.15">
      <c r="A341" s="35" t="s">
        <v>629</v>
      </c>
      <c r="B341" s="35" t="s">
        <v>14199</v>
      </c>
      <c r="C341" s="35" t="s">
        <v>23229</v>
      </c>
      <c r="D341" s="35"/>
      <c r="E341" s="36" t="s">
        <v>24869</v>
      </c>
    </row>
    <row r="342" spans="1:5" ht="13" x14ac:dyDescent="0.15">
      <c r="A342" s="35" t="s">
        <v>629</v>
      </c>
      <c r="B342" s="35" t="s">
        <v>709</v>
      </c>
      <c r="C342" s="35" t="s">
        <v>23230</v>
      </c>
      <c r="D342" s="35"/>
      <c r="E342" s="36" t="s">
        <v>24869</v>
      </c>
    </row>
    <row r="343" spans="1:5" ht="13" x14ac:dyDescent="0.15">
      <c r="A343" s="35" t="s">
        <v>629</v>
      </c>
      <c r="B343" s="35" t="s">
        <v>723</v>
      </c>
      <c r="C343" s="35" t="s">
        <v>23274</v>
      </c>
      <c r="D343" s="35"/>
      <c r="E343" s="36" t="s">
        <v>24869</v>
      </c>
    </row>
    <row r="344" spans="1:5" ht="13" x14ac:dyDescent="0.15">
      <c r="A344" s="35" t="s">
        <v>629</v>
      </c>
      <c r="B344" s="35" t="s">
        <v>725</v>
      </c>
      <c r="C344" s="35" t="s">
        <v>5851</v>
      </c>
      <c r="D344" s="35"/>
      <c r="E344" s="36" t="s">
        <v>24869</v>
      </c>
    </row>
    <row r="345" spans="1:5" ht="13" x14ac:dyDescent="0.15">
      <c r="A345" s="35" t="s">
        <v>629</v>
      </c>
      <c r="B345" s="35" t="s">
        <v>653</v>
      </c>
      <c r="C345" s="35" t="s">
        <v>20371</v>
      </c>
      <c r="D345" s="35"/>
      <c r="E345" s="36" t="s">
        <v>24869</v>
      </c>
    </row>
    <row r="346" spans="1:5" ht="13" x14ac:dyDescent="0.15">
      <c r="A346" s="35" t="s">
        <v>629</v>
      </c>
      <c r="B346" s="35" t="s">
        <v>679</v>
      </c>
      <c r="C346" s="35" t="s">
        <v>23309</v>
      </c>
      <c r="D346" s="35"/>
      <c r="E346" s="36" t="s">
        <v>24869</v>
      </c>
    </row>
    <row r="347" spans="1:5" ht="13" x14ac:dyDescent="0.15">
      <c r="A347" s="35" t="s">
        <v>629</v>
      </c>
      <c r="B347" s="35" t="s">
        <v>719</v>
      </c>
      <c r="C347" s="35" t="s">
        <v>23312</v>
      </c>
      <c r="D347" s="35"/>
      <c r="E347" s="36" t="s">
        <v>24869</v>
      </c>
    </row>
    <row r="348" spans="1:5" ht="13" x14ac:dyDescent="0.15">
      <c r="A348" s="35" t="s">
        <v>629</v>
      </c>
      <c r="B348" s="35" t="s">
        <v>651</v>
      </c>
      <c r="C348" s="35" t="s">
        <v>23313</v>
      </c>
      <c r="D348" s="35"/>
      <c r="E348" s="36" t="s">
        <v>24869</v>
      </c>
    </row>
    <row r="349" spans="1:5" ht="13" x14ac:dyDescent="0.15">
      <c r="A349" s="35" t="s">
        <v>629</v>
      </c>
      <c r="B349" s="35" t="s">
        <v>728</v>
      </c>
      <c r="C349" s="35" t="s">
        <v>23322</v>
      </c>
      <c r="D349" s="35"/>
      <c r="E349" s="36" t="s">
        <v>24869</v>
      </c>
    </row>
    <row r="350" spans="1:5" ht="13" x14ac:dyDescent="0.15">
      <c r="A350" s="35" t="s">
        <v>629</v>
      </c>
      <c r="B350" s="35" t="s">
        <v>671</v>
      </c>
      <c r="C350" s="35" t="s">
        <v>7203</v>
      </c>
      <c r="D350" s="35"/>
      <c r="E350" s="36" t="s">
        <v>24869</v>
      </c>
    </row>
    <row r="351" spans="1:5" ht="13" x14ac:dyDescent="0.15">
      <c r="A351" s="35" t="s">
        <v>629</v>
      </c>
      <c r="B351" s="35" t="s">
        <v>711</v>
      </c>
      <c r="C351" s="35" t="s">
        <v>23402</v>
      </c>
      <c r="D351" s="35"/>
      <c r="E351" s="36" t="s">
        <v>24869</v>
      </c>
    </row>
    <row r="352" spans="1:5" ht="13" x14ac:dyDescent="0.15">
      <c r="A352" s="35" t="s">
        <v>629</v>
      </c>
      <c r="B352" s="35" t="s">
        <v>711</v>
      </c>
      <c r="C352" s="35" t="s">
        <v>23403</v>
      </c>
      <c r="D352" s="35"/>
      <c r="E352" s="36" t="s">
        <v>24869</v>
      </c>
    </row>
    <row r="353" spans="1:5" ht="13" x14ac:dyDescent="0.15">
      <c r="A353" s="35" t="s">
        <v>629</v>
      </c>
      <c r="B353" s="35" t="s">
        <v>703</v>
      </c>
      <c r="C353" s="35" t="s">
        <v>23404</v>
      </c>
      <c r="D353" s="35"/>
      <c r="E353" s="36" t="s">
        <v>24869</v>
      </c>
    </row>
    <row r="354" spans="1:5" ht="13" x14ac:dyDescent="0.15">
      <c r="A354" s="35" t="s">
        <v>629</v>
      </c>
      <c r="B354" s="35" t="s">
        <v>23423</v>
      </c>
      <c r="C354" s="35" t="s">
        <v>23424</v>
      </c>
      <c r="D354" s="35"/>
      <c r="E354" s="36" t="s">
        <v>24869</v>
      </c>
    </row>
    <row r="355" spans="1:5" ht="13" x14ac:dyDescent="0.15">
      <c r="A355" s="35" t="s">
        <v>629</v>
      </c>
      <c r="B355" s="35" t="s">
        <v>687</v>
      </c>
      <c r="C355" s="35" t="s">
        <v>23425</v>
      </c>
      <c r="D355" s="35"/>
      <c r="E355" s="36" t="s">
        <v>24869</v>
      </c>
    </row>
    <row r="356" spans="1:5" ht="13" x14ac:dyDescent="0.15">
      <c r="A356" s="35" t="s">
        <v>629</v>
      </c>
      <c r="B356" s="35" t="s">
        <v>655</v>
      </c>
      <c r="C356" s="35" t="s">
        <v>23426</v>
      </c>
      <c r="D356" s="35"/>
      <c r="E356" s="36" t="s">
        <v>24869</v>
      </c>
    </row>
    <row r="357" spans="1:5" ht="13" x14ac:dyDescent="0.15">
      <c r="A357" s="35" t="s">
        <v>629</v>
      </c>
      <c r="B357" s="35" t="s">
        <v>657</v>
      </c>
      <c r="C357" s="35" t="s">
        <v>23439</v>
      </c>
      <c r="D357" s="35"/>
      <c r="E357" s="36" t="s">
        <v>24869</v>
      </c>
    </row>
    <row r="358" spans="1:5" ht="13" x14ac:dyDescent="0.15">
      <c r="A358" s="35" t="s">
        <v>629</v>
      </c>
      <c r="B358" s="35" t="s">
        <v>23440</v>
      </c>
      <c r="C358" s="35" t="s">
        <v>23441</v>
      </c>
      <c r="D358" s="35"/>
      <c r="E358" s="36" t="s">
        <v>24869</v>
      </c>
    </row>
    <row r="359" spans="1:5" ht="13" x14ac:dyDescent="0.15">
      <c r="A359" s="35" t="s">
        <v>629</v>
      </c>
      <c r="B359" s="35" t="s">
        <v>663</v>
      </c>
      <c r="C359" s="35" t="s">
        <v>23442</v>
      </c>
      <c r="D359" s="35"/>
      <c r="E359" s="36" t="s">
        <v>24869</v>
      </c>
    </row>
    <row r="360" spans="1:5" ht="13" x14ac:dyDescent="0.15">
      <c r="A360" s="35" t="s">
        <v>629</v>
      </c>
      <c r="B360" s="35" t="s">
        <v>665</v>
      </c>
      <c r="C360" s="35" t="s">
        <v>23475</v>
      </c>
      <c r="D360" s="35"/>
      <c r="E360" s="36" t="s">
        <v>24869</v>
      </c>
    </row>
    <row r="361" spans="1:5" ht="13" x14ac:dyDescent="0.15">
      <c r="A361" s="35" t="s">
        <v>629</v>
      </c>
      <c r="B361" s="35" t="s">
        <v>711</v>
      </c>
      <c r="C361" s="35" t="s">
        <v>23534</v>
      </c>
      <c r="D361" s="35"/>
      <c r="E361" s="36" t="s">
        <v>24869</v>
      </c>
    </row>
    <row r="362" spans="1:5" ht="13" x14ac:dyDescent="0.15">
      <c r="A362" s="35" t="s">
        <v>629</v>
      </c>
      <c r="B362" s="35" t="s">
        <v>705</v>
      </c>
      <c r="C362" s="35" t="s">
        <v>23535</v>
      </c>
      <c r="D362" s="35"/>
      <c r="E362" s="36" t="s">
        <v>24869</v>
      </c>
    </row>
    <row r="363" spans="1:5" ht="13" x14ac:dyDescent="0.15">
      <c r="A363" s="35" t="s">
        <v>629</v>
      </c>
      <c r="B363" s="35" t="s">
        <v>732</v>
      </c>
      <c r="C363" s="35" t="s">
        <v>23537</v>
      </c>
      <c r="D363" s="35"/>
      <c r="E363" s="36" t="s">
        <v>24869</v>
      </c>
    </row>
    <row r="364" spans="1:5" ht="13" x14ac:dyDescent="0.15">
      <c r="A364" s="35" t="s">
        <v>629</v>
      </c>
      <c r="B364" s="35" t="s">
        <v>732</v>
      </c>
      <c r="C364" s="35" t="s">
        <v>23538</v>
      </c>
      <c r="D364" s="35"/>
      <c r="E364" s="36" t="s">
        <v>24869</v>
      </c>
    </row>
    <row r="365" spans="1:5" ht="13" x14ac:dyDescent="0.15">
      <c r="A365" s="35" t="s">
        <v>629</v>
      </c>
      <c r="B365" s="35" t="s">
        <v>734</v>
      </c>
      <c r="C365" s="35" t="s">
        <v>23539</v>
      </c>
      <c r="D365" s="35"/>
      <c r="E365" s="36" t="s">
        <v>24869</v>
      </c>
    </row>
    <row r="366" spans="1:5" ht="13" x14ac:dyDescent="0.15">
      <c r="A366" s="35" t="s">
        <v>629</v>
      </c>
      <c r="B366" s="35" t="s">
        <v>23540</v>
      </c>
      <c r="C366" s="35" t="s">
        <v>23541</v>
      </c>
      <c r="D366" s="35"/>
      <c r="E366" s="36" t="s">
        <v>24869</v>
      </c>
    </row>
    <row r="367" spans="1:5" ht="13" x14ac:dyDescent="0.15">
      <c r="A367" s="35" t="s">
        <v>629</v>
      </c>
      <c r="B367" s="35" t="s">
        <v>685</v>
      </c>
      <c r="C367" s="35" t="s">
        <v>23542</v>
      </c>
      <c r="D367" s="35"/>
      <c r="E367" s="36" t="s">
        <v>24869</v>
      </c>
    </row>
    <row r="368" spans="1:5" ht="13" x14ac:dyDescent="0.15">
      <c r="A368" s="35" t="s">
        <v>629</v>
      </c>
      <c r="B368" s="35" t="s">
        <v>640</v>
      </c>
      <c r="C368" s="35" t="s">
        <v>23545</v>
      </c>
      <c r="D368" s="35"/>
      <c r="E368" s="36" t="s">
        <v>24869</v>
      </c>
    </row>
    <row r="369" spans="1:5" ht="13" x14ac:dyDescent="0.15">
      <c r="A369" s="35" t="s">
        <v>629</v>
      </c>
      <c r="B369" s="35" t="s">
        <v>638</v>
      </c>
      <c r="C369" s="35" t="s">
        <v>23546</v>
      </c>
      <c r="D369" s="35"/>
      <c r="E369" s="36" t="s">
        <v>24869</v>
      </c>
    </row>
    <row r="370" spans="1:5" ht="13" x14ac:dyDescent="0.15">
      <c r="A370" s="35" t="s">
        <v>629</v>
      </c>
      <c r="B370" s="35" t="s">
        <v>23549</v>
      </c>
      <c r="C370" s="35" t="s">
        <v>23550</v>
      </c>
      <c r="D370" s="35"/>
      <c r="E370" s="36" t="s">
        <v>24869</v>
      </c>
    </row>
    <row r="371" spans="1:5" ht="13" x14ac:dyDescent="0.15">
      <c r="A371" s="35" t="s">
        <v>629</v>
      </c>
      <c r="B371" s="35" t="s">
        <v>23588</v>
      </c>
      <c r="C371" s="35" t="s">
        <v>23589</v>
      </c>
      <c r="D371" s="35"/>
      <c r="E371" s="36" t="s">
        <v>24869</v>
      </c>
    </row>
    <row r="372" spans="1:5" ht="13" x14ac:dyDescent="0.15">
      <c r="A372" s="35" t="s">
        <v>629</v>
      </c>
      <c r="B372" s="35" t="s">
        <v>23613</v>
      </c>
      <c r="C372" s="35" t="s">
        <v>23614</v>
      </c>
      <c r="D372" s="35"/>
      <c r="E372" s="36" t="s">
        <v>24869</v>
      </c>
    </row>
    <row r="373" spans="1:5" ht="13" x14ac:dyDescent="0.15">
      <c r="A373" s="35" t="s">
        <v>629</v>
      </c>
      <c r="B373" s="35" t="s">
        <v>23615</v>
      </c>
      <c r="C373" s="35" t="s">
        <v>23616</v>
      </c>
      <c r="D373" s="35"/>
      <c r="E373" s="36" t="s">
        <v>24869</v>
      </c>
    </row>
    <row r="374" spans="1:5" ht="13" x14ac:dyDescent="0.15">
      <c r="A374" s="35" t="s">
        <v>629</v>
      </c>
      <c r="B374" s="35" t="s">
        <v>728</v>
      </c>
      <c r="C374" s="35" t="s">
        <v>23618</v>
      </c>
      <c r="D374" s="35"/>
      <c r="E374" s="36" t="s">
        <v>9</v>
      </c>
    </row>
    <row r="375" spans="1:5" ht="13" x14ac:dyDescent="0.15">
      <c r="A375" s="35" t="s">
        <v>629</v>
      </c>
      <c r="B375" s="35" t="s">
        <v>673</v>
      </c>
      <c r="C375" s="35" t="s">
        <v>23664</v>
      </c>
      <c r="D375" s="35"/>
      <c r="E375" s="36" t="s">
        <v>9</v>
      </c>
    </row>
    <row r="376" spans="1:5" ht="13" x14ac:dyDescent="0.15">
      <c r="A376" s="35" t="s">
        <v>629</v>
      </c>
      <c r="B376" s="35" t="s">
        <v>675</v>
      </c>
      <c r="C376" s="35" t="s">
        <v>23665</v>
      </c>
      <c r="D376" s="35"/>
      <c r="E376" s="36" t="s">
        <v>24869</v>
      </c>
    </row>
    <row r="377" spans="1:5" ht="13" x14ac:dyDescent="0.15">
      <c r="A377" s="35" t="s">
        <v>629</v>
      </c>
      <c r="B377" s="35" t="s">
        <v>730</v>
      </c>
      <c r="C377" s="35" t="s">
        <v>23668</v>
      </c>
      <c r="D377" s="35"/>
      <c r="E377" s="36" t="s">
        <v>24869</v>
      </c>
    </row>
    <row r="378" spans="1:5" ht="13" x14ac:dyDescent="0.15">
      <c r="A378" s="35" t="s">
        <v>629</v>
      </c>
      <c r="B378" s="35" t="s">
        <v>713</v>
      </c>
      <c r="C378" s="35" t="s">
        <v>23670</v>
      </c>
      <c r="D378" s="35"/>
      <c r="E378" s="36" t="s">
        <v>9</v>
      </c>
    </row>
    <row r="379" spans="1:5" ht="13" x14ac:dyDescent="0.15">
      <c r="A379" s="35" t="s">
        <v>629</v>
      </c>
      <c r="B379" s="35" t="s">
        <v>647</v>
      </c>
      <c r="C379" s="35" t="s">
        <v>23671</v>
      </c>
      <c r="D379" s="35"/>
      <c r="E379" s="36" t="s">
        <v>9</v>
      </c>
    </row>
    <row r="380" spans="1:5" ht="13" x14ac:dyDescent="0.15">
      <c r="A380" s="35" t="s">
        <v>629</v>
      </c>
      <c r="B380" s="35" t="s">
        <v>23179</v>
      </c>
      <c r="C380" s="35" t="s">
        <v>23685</v>
      </c>
      <c r="D380" s="35"/>
      <c r="E380" s="36" t="s">
        <v>9</v>
      </c>
    </row>
    <row r="381" spans="1:5" ht="13" x14ac:dyDescent="0.15">
      <c r="A381" s="35" t="s">
        <v>629</v>
      </c>
      <c r="B381" s="35" t="s">
        <v>681</v>
      </c>
      <c r="C381" s="35" t="s">
        <v>23686</v>
      </c>
      <c r="D381" s="35"/>
      <c r="E381" s="36" t="s">
        <v>24869</v>
      </c>
    </row>
    <row r="382" spans="1:5" ht="13" x14ac:dyDescent="0.15">
      <c r="A382" s="35" t="s">
        <v>629</v>
      </c>
      <c r="B382" s="35" t="s">
        <v>667</v>
      </c>
      <c r="C382" s="35" t="s">
        <v>23697</v>
      </c>
      <c r="D382" s="35"/>
      <c r="E382" s="36" t="s">
        <v>24869</v>
      </c>
    </row>
    <row r="383" spans="1:5" ht="13" x14ac:dyDescent="0.15">
      <c r="A383" s="35" t="s">
        <v>629</v>
      </c>
      <c r="B383" s="35" t="s">
        <v>669</v>
      </c>
      <c r="C383" s="35" t="s">
        <v>23698</v>
      </c>
      <c r="D383" s="35"/>
      <c r="E383" s="36" t="s">
        <v>9</v>
      </c>
    </row>
    <row r="384" spans="1:5" ht="13" x14ac:dyDescent="0.15">
      <c r="A384" s="35" t="s">
        <v>746</v>
      </c>
      <c r="B384" s="35" t="s">
        <v>7939</v>
      </c>
      <c r="C384" s="35" t="s">
        <v>22524</v>
      </c>
      <c r="D384" s="46" t="s">
        <v>22525</v>
      </c>
      <c r="E384" s="36" t="s">
        <v>9</v>
      </c>
    </row>
    <row r="385" spans="1:5" ht="13" x14ac:dyDescent="0.15">
      <c r="A385" s="35" t="s">
        <v>746</v>
      </c>
      <c r="B385" s="35" t="s">
        <v>978</v>
      </c>
      <c r="C385" s="35" t="s">
        <v>22106</v>
      </c>
      <c r="D385" s="46"/>
      <c r="E385" s="36" t="s">
        <v>9</v>
      </c>
    </row>
    <row r="386" spans="1:5" ht="13" x14ac:dyDescent="0.15">
      <c r="A386" s="35" t="s">
        <v>746</v>
      </c>
      <c r="B386" s="35" t="s">
        <v>1041</v>
      </c>
      <c r="C386" s="35" t="s">
        <v>22536</v>
      </c>
      <c r="D386" s="46"/>
      <c r="E386" s="36" t="s">
        <v>9</v>
      </c>
    </row>
    <row r="387" spans="1:5" ht="13" x14ac:dyDescent="0.15">
      <c r="A387" s="35" t="s">
        <v>746</v>
      </c>
      <c r="B387" s="35" t="s">
        <v>22552</v>
      </c>
      <c r="C387" s="35" t="s">
        <v>22553</v>
      </c>
      <c r="D387" s="46"/>
      <c r="E387" s="36" t="s">
        <v>9</v>
      </c>
    </row>
    <row r="388" spans="1:5" ht="13" x14ac:dyDescent="0.15">
      <c r="A388" s="35" t="s">
        <v>746</v>
      </c>
      <c r="B388" s="35" t="s">
        <v>22654</v>
      </c>
      <c r="C388" s="35" t="s">
        <v>22655</v>
      </c>
      <c r="D388" s="46"/>
      <c r="E388" s="36" t="s">
        <v>9</v>
      </c>
    </row>
    <row r="389" spans="1:5" ht="13" x14ac:dyDescent="0.15">
      <c r="A389" s="35" t="s">
        <v>746</v>
      </c>
      <c r="B389" s="35" t="s">
        <v>1024</v>
      </c>
      <c r="C389" s="35" t="s">
        <v>22682</v>
      </c>
      <c r="D389" s="46"/>
      <c r="E389" s="36" t="s">
        <v>9</v>
      </c>
    </row>
    <row r="390" spans="1:5" ht="13" x14ac:dyDescent="0.15">
      <c r="A390" s="35" t="s">
        <v>746</v>
      </c>
      <c r="B390" s="35" t="s">
        <v>1022</v>
      </c>
      <c r="C390" s="35" t="s">
        <v>22683</v>
      </c>
      <c r="D390" s="46" t="s">
        <v>22684</v>
      </c>
      <c r="E390" s="36" t="s">
        <v>24869</v>
      </c>
    </row>
    <row r="391" spans="1:5" ht="13" x14ac:dyDescent="0.15">
      <c r="A391" s="35" t="s">
        <v>746</v>
      </c>
      <c r="B391" s="35" t="s">
        <v>1026</v>
      </c>
      <c r="C391" s="35" t="s">
        <v>22686</v>
      </c>
      <c r="D391" s="46"/>
      <c r="E391" s="36" t="s">
        <v>9</v>
      </c>
    </row>
    <row r="392" spans="1:5" ht="13" x14ac:dyDescent="0.15">
      <c r="A392" s="35" t="s">
        <v>746</v>
      </c>
      <c r="B392" s="35" t="s">
        <v>22709</v>
      </c>
      <c r="C392" s="35" t="s">
        <v>22710</v>
      </c>
      <c r="D392" s="46"/>
      <c r="E392" s="36" t="s">
        <v>9</v>
      </c>
    </row>
    <row r="393" spans="1:5" ht="13" x14ac:dyDescent="0.15">
      <c r="A393" s="35" t="s">
        <v>746</v>
      </c>
      <c r="B393" s="35" t="s">
        <v>22722</v>
      </c>
      <c r="C393" s="35" t="s">
        <v>22723</v>
      </c>
      <c r="D393" s="46"/>
      <c r="E393" s="36" t="s">
        <v>9</v>
      </c>
    </row>
    <row r="394" spans="1:5" ht="13" x14ac:dyDescent="0.15">
      <c r="A394" s="35" t="s">
        <v>746</v>
      </c>
      <c r="B394" s="35" t="s">
        <v>789</v>
      </c>
      <c r="C394" s="35" t="s">
        <v>22738</v>
      </c>
      <c r="D394" s="46"/>
      <c r="E394" s="36" t="s">
        <v>9</v>
      </c>
    </row>
    <row r="395" spans="1:5" ht="13" x14ac:dyDescent="0.15">
      <c r="A395" s="35" t="s">
        <v>746</v>
      </c>
      <c r="B395" s="35" t="s">
        <v>890</v>
      </c>
      <c r="C395" s="35" t="s">
        <v>22739</v>
      </c>
      <c r="D395" s="46"/>
      <c r="E395" s="36" t="s">
        <v>9</v>
      </c>
    </row>
    <row r="396" spans="1:5" ht="13" x14ac:dyDescent="0.15">
      <c r="A396" s="35" t="s">
        <v>746</v>
      </c>
      <c r="B396" s="35" t="s">
        <v>948</v>
      </c>
      <c r="C396" s="35" t="s">
        <v>22740</v>
      </c>
      <c r="D396" s="46"/>
      <c r="E396" s="36" t="s">
        <v>9</v>
      </c>
    </row>
    <row r="397" spans="1:5" ht="13" x14ac:dyDescent="0.15">
      <c r="A397" s="35" t="s">
        <v>746</v>
      </c>
      <c r="B397" s="35" t="s">
        <v>841</v>
      </c>
      <c r="C397" s="35" t="s">
        <v>22756</v>
      </c>
      <c r="D397" s="46"/>
      <c r="E397" s="36" t="s">
        <v>9</v>
      </c>
    </row>
    <row r="398" spans="1:5" ht="13" x14ac:dyDescent="0.15">
      <c r="A398" s="35" t="s">
        <v>746</v>
      </c>
      <c r="B398" s="35" t="s">
        <v>779</v>
      </c>
      <c r="C398" s="35" t="s">
        <v>22757</v>
      </c>
      <c r="D398" s="46"/>
      <c r="E398" s="36" t="s">
        <v>9</v>
      </c>
    </row>
    <row r="399" spans="1:5" ht="13" x14ac:dyDescent="0.15">
      <c r="A399" s="35" t="s">
        <v>746</v>
      </c>
      <c r="B399" s="35" t="s">
        <v>749</v>
      </c>
      <c r="C399" s="35" t="s">
        <v>22759</v>
      </c>
      <c r="D399" s="46"/>
      <c r="E399" s="36" t="s">
        <v>9</v>
      </c>
    </row>
    <row r="400" spans="1:5" ht="13" x14ac:dyDescent="0.15">
      <c r="A400" s="35" t="s">
        <v>746</v>
      </c>
      <c r="B400" s="35" t="s">
        <v>3834</v>
      </c>
      <c r="C400" s="35" t="s">
        <v>22760</v>
      </c>
      <c r="D400" s="46"/>
      <c r="E400" s="36" t="s">
        <v>9</v>
      </c>
    </row>
    <row r="401" spans="1:5" ht="13" x14ac:dyDescent="0.15">
      <c r="A401" s="35" t="s">
        <v>746</v>
      </c>
      <c r="B401" s="35" t="s">
        <v>22785</v>
      </c>
      <c r="C401" s="35" t="s">
        <v>22786</v>
      </c>
      <c r="D401" s="46"/>
      <c r="E401" s="36" t="s">
        <v>9</v>
      </c>
    </row>
    <row r="402" spans="1:5" ht="13" x14ac:dyDescent="0.15">
      <c r="A402" s="35" t="s">
        <v>746</v>
      </c>
      <c r="B402" s="35" t="s">
        <v>22804</v>
      </c>
      <c r="C402" s="35" t="s">
        <v>22805</v>
      </c>
      <c r="D402" s="46"/>
      <c r="E402" s="36" t="s">
        <v>9</v>
      </c>
    </row>
    <row r="403" spans="1:5" ht="13" x14ac:dyDescent="0.15">
      <c r="A403" s="35" t="s">
        <v>746</v>
      </c>
      <c r="B403" s="35" t="s">
        <v>22816</v>
      </c>
      <c r="C403" s="35" t="s">
        <v>22817</v>
      </c>
      <c r="D403" s="46"/>
      <c r="E403" s="36" t="s">
        <v>9</v>
      </c>
    </row>
    <row r="404" spans="1:5" ht="13" x14ac:dyDescent="0.15">
      <c r="A404" s="35" t="s">
        <v>746</v>
      </c>
      <c r="B404" s="35" t="s">
        <v>759</v>
      </c>
      <c r="C404" s="35" t="s">
        <v>22819</v>
      </c>
      <c r="D404" s="46"/>
      <c r="E404" s="36" t="s">
        <v>9</v>
      </c>
    </row>
    <row r="405" spans="1:5" ht="13" x14ac:dyDescent="0.15">
      <c r="A405" s="35" t="s">
        <v>746</v>
      </c>
      <c r="B405" s="35" t="s">
        <v>956</v>
      </c>
      <c r="C405" s="35" t="s">
        <v>22820</v>
      </c>
      <c r="D405" s="46" t="s">
        <v>22684</v>
      </c>
      <c r="E405" s="36" t="s">
        <v>9</v>
      </c>
    </row>
    <row r="406" spans="1:5" ht="13" x14ac:dyDescent="0.15">
      <c r="A406" s="35" t="s">
        <v>746</v>
      </c>
      <c r="B406" s="35" t="s">
        <v>954</v>
      </c>
      <c r="C406" s="35" t="s">
        <v>22821</v>
      </c>
      <c r="D406" s="46"/>
      <c r="E406" s="36" t="s">
        <v>9</v>
      </c>
    </row>
    <row r="407" spans="1:5" ht="13" x14ac:dyDescent="0.15">
      <c r="A407" s="35" t="s">
        <v>746</v>
      </c>
      <c r="B407" s="35" t="s">
        <v>799</v>
      </c>
      <c r="C407" s="35" t="s">
        <v>22822</v>
      </c>
      <c r="D407" s="46"/>
      <c r="E407" s="36" t="s">
        <v>9</v>
      </c>
    </row>
    <row r="408" spans="1:5" ht="13" x14ac:dyDescent="0.15">
      <c r="A408" s="35" t="s">
        <v>746</v>
      </c>
      <c r="B408" s="35" t="s">
        <v>903</v>
      </c>
      <c r="C408" s="35" t="s">
        <v>22823</v>
      </c>
      <c r="D408" s="46"/>
      <c r="E408" s="36" t="s">
        <v>9</v>
      </c>
    </row>
    <row r="409" spans="1:5" ht="13" x14ac:dyDescent="0.15">
      <c r="A409" s="35" t="s">
        <v>746</v>
      </c>
      <c r="B409" s="35" t="s">
        <v>907</v>
      </c>
      <c r="C409" s="35" t="s">
        <v>22837</v>
      </c>
      <c r="D409" s="46"/>
      <c r="E409" s="36" t="s">
        <v>9</v>
      </c>
    </row>
    <row r="410" spans="1:5" ht="13" x14ac:dyDescent="0.15">
      <c r="A410" s="35" t="s">
        <v>746</v>
      </c>
      <c r="B410" s="35" t="s">
        <v>901</v>
      </c>
      <c r="C410" s="35" t="s">
        <v>22838</v>
      </c>
      <c r="D410" s="46"/>
      <c r="E410" s="36" t="s">
        <v>9</v>
      </c>
    </row>
    <row r="411" spans="1:5" ht="13" x14ac:dyDescent="0.15">
      <c r="A411" s="35" t="s">
        <v>746</v>
      </c>
      <c r="B411" s="35" t="s">
        <v>905</v>
      </c>
      <c r="C411" s="35" t="s">
        <v>22839</v>
      </c>
      <c r="D411" s="46"/>
      <c r="E411" s="36" t="s">
        <v>9</v>
      </c>
    </row>
    <row r="412" spans="1:5" ht="13" x14ac:dyDescent="0.15">
      <c r="A412" s="35" t="s">
        <v>746</v>
      </c>
      <c r="B412" s="35" t="s">
        <v>15541</v>
      </c>
      <c r="C412" s="35" t="s">
        <v>22840</v>
      </c>
      <c r="D412" s="46"/>
      <c r="E412" s="36" t="s">
        <v>9</v>
      </c>
    </row>
    <row r="413" spans="1:5" ht="13" x14ac:dyDescent="0.15">
      <c r="A413" s="35" t="s">
        <v>746</v>
      </c>
      <c r="B413" s="35" t="s">
        <v>966</v>
      </c>
      <c r="C413" s="35" t="s">
        <v>22841</v>
      </c>
      <c r="D413" s="46"/>
      <c r="E413" s="36" t="s">
        <v>9</v>
      </c>
    </row>
    <row r="414" spans="1:5" ht="13" x14ac:dyDescent="0.15">
      <c r="A414" s="35" t="s">
        <v>746</v>
      </c>
      <c r="B414" s="35" t="s">
        <v>964</v>
      </c>
      <c r="C414" s="35" t="s">
        <v>22842</v>
      </c>
      <c r="D414" s="46"/>
      <c r="E414" s="36" t="s">
        <v>24869</v>
      </c>
    </row>
    <row r="415" spans="1:5" ht="13" x14ac:dyDescent="0.15">
      <c r="A415" s="35" t="s">
        <v>746</v>
      </c>
      <c r="B415" s="35" t="s">
        <v>880</v>
      </c>
      <c r="C415" s="35" t="s">
        <v>22843</v>
      </c>
      <c r="D415" s="46" t="s">
        <v>22684</v>
      </c>
      <c r="E415" s="36" t="s">
        <v>24869</v>
      </c>
    </row>
    <row r="416" spans="1:5" ht="13" x14ac:dyDescent="0.15">
      <c r="A416" s="35" t="s">
        <v>746</v>
      </c>
      <c r="B416" s="35" t="s">
        <v>847</v>
      </c>
      <c r="C416" s="35" t="s">
        <v>22844</v>
      </c>
      <c r="D416" s="46" t="s">
        <v>22684</v>
      </c>
      <c r="E416" s="36" t="s">
        <v>24869</v>
      </c>
    </row>
    <row r="417" spans="1:5" ht="13" x14ac:dyDescent="0.15">
      <c r="A417" s="35" t="s">
        <v>746</v>
      </c>
      <c r="B417" s="35" t="s">
        <v>960</v>
      </c>
      <c r="C417" s="35" t="s">
        <v>22845</v>
      </c>
      <c r="D417" s="46"/>
      <c r="E417" s="36" t="s">
        <v>9</v>
      </c>
    </row>
    <row r="418" spans="1:5" ht="13" x14ac:dyDescent="0.15">
      <c r="A418" s="35" t="s">
        <v>746</v>
      </c>
      <c r="B418" s="35" t="s">
        <v>929</v>
      </c>
      <c r="C418" s="35" t="s">
        <v>22862</v>
      </c>
      <c r="D418" s="46"/>
      <c r="E418" s="36" t="s">
        <v>9</v>
      </c>
    </row>
    <row r="419" spans="1:5" ht="13" x14ac:dyDescent="0.15">
      <c r="A419" s="35" t="s">
        <v>746</v>
      </c>
      <c r="B419" s="35" t="s">
        <v>923</v>
      </c>
      <c r="C419" s="35" t="s">
        <v>22863</v>
      </c>
      <c r="D419" s="46"/>
      <c r="E419" s="36" t="s">
        <v>9</v>
      </c>
    </row>
    <row r="420" spans="1:5" ht="13" x14ac:dyDescent="0.15">
      <c r="A420" s="35" t="s">
        <v>746</v>
      </c>
      <c r="B420" s="35" t="s">
        <v>925</v>
      </c>
      <c r="C420" s="35" t="s">
        <v>22864</v>
      </c>
      <c r="D420" s="46"/>
      <c r="E420" s="36" t="s">
        <v>9</v>
      </c>
    </row>
    <row r="421" spans="1:5" ht="13" x14ac:dyDescent="0.15">
      <c r="A421" s="35" t="s">
        <v>746</v>
      </c>
      <c r="B421" s="35" t="s">
        <v>22865</v>
      </c>
      <c r="C421" s="35" t="s">
        <v>22866</v>
      </c>
      <c r="D421" s="46"/>
      <c r="E421" s="36" t="s">
        <v>9</v>
      </c>
    </row>
    <row r="422" spans="1:5" ht="13" x14ac:dyDescent="0.15">
      <c r="A422" s="35" t="s">
        <v>746</v>
      </c>
      <c r="B422" s="35" t="s">
        <v>22882</v>
      </c>
      <c r="C422" s="35" t="s">
        <v>22883</v>
      </c>
      <c r="D422" s="46"/>
      <c r="E422" s="36" t="s">
        <v>9</v>
      </c>
    </row>
    <row r="423" spans="1:5" ht="13" x14ac:dyDescent="0.15">
      <c r="A423" s="35" t="s">
        <v>746</v>
      </c>
      <c r="B423" s="35" t="s">
        <v>892</v>
      </c>
      <c r="C423" s="35" t="s">
        <v>22885</v>
      </c>
      <c r="D423" s="46"/>
      <c r="E423" s="36" t="s">
        <v>9</v>
      </c>
    </row>
    <row r="424" spans="1:5" ht="13" x14ac:dyDescent="0.15">
      <c r="A424" s="35" t="s">
        <v>746</v>
      </c>
      <c r="B424" s="35" t="s">
        <v>894</v>
      </c>
      <c r="C424" s="35" t="s">
        <v>22886</v>
      </c>
      <c r="D424" s="46"/>
      <c r="E424" s="36" t="s">
        <v>9</v>
      </c>
    </row>
    <row r="425" spans="1:5" ht="13" x14ac:dyDescent="0.15">
      <c r="A425" s="35" t="s">
        <v>746</v>
      </c>
      <c r="B425" s="35" t="s">
        <v>811</v>
      </c>
      <c r="C425" s="35" t="s">
        <v>22912</v>
      </c>
      <c r="D425" s="46"/>
      <c r="E425" s="36" t="s">
        <v>9</v>
      </c>
    </row>
    <row r="426" spans="1:5" ht="13" x14ac:dyDescent="0.15">
      <c r="A426" s="35" t="s">
        <v>746</v>
      </c>
      <c r="B426" s="35" t="s">
        <v>22947</v>
      </c>
      <c r="C426" s="35" t="s">
        <v>22948</v>
      </c>
      <c r="D426" s="46" t="s">
        <v>22949</v>
      </c>
      <c r="E426" s="36" t="s">
        <v>9</v>
      </c>
    </row>
    <row r="427" spans="1:5" ht="13" x14ac:dyDescent="0.15">
      <c r="A427" s="35" t="s">
        <v>746</v>
      </c>
      <c r="B427" s="35" t="s">
        <v>22947</v>
      </c>
      <c r="C427" s="35" t="s">
        <v>22950</v>
      </c>
      <c r="D427" s="46" t="s">
        <v>22949</v>
      </c>
      <c r="E427" s="36" t="s">
        <v>9</v>
      </c>
    </row>
    <row r="428" spans="1:5" ht="13" x14ac:dyDescent="0.15">
      <c r="A428" s="35" t="s">
        <v>746</v>
      </c>
      <c r="B428" s="35" t="s">
        <v>22947</v>
      </c>
      <c r="C428" s="35" t="s">
        <v>22951</v>
      </c>
      <c r="D428" s="46" t="s">
        <v>22949</v>
      </c>
      <c r="E428" s="36" t="s">
        <v>9</v>
      </c>
    </row>
    <row r="429" spans="1:5" ht="13" x14ac:dyDescent="0.15">
      <c r="A429" s="35" t="s">
        <v>746</v>
      </c>
      <c r="B429" s="35" t="s">
        <v>22981</v>
      </c>
      <c r="C429" s="35" t="s">
        <v>22982</v>
      </c>
      <c r="D429" s="46"/>
      <c r="E429" s="36" t="s">
        <v>24871</v>
      </c>
    </row>
    <row r="430" spans="1:5" ht="13" x14ac:dyDescent="0.15">
      <c r="A430" s="35" t="s">
        <v>746</v>
      </c>
      <c r="B430" s="35" t="s">
        <v>22983</v>
      </c>
      <c r="C430" s="35" t="s">
        <v>22984</v>
      </c>
      <c r="D430" s="46" t="s">
        <v>22985</v>
      </c>
      <c r="E430" s="36" t="s">
        <v>9</v>
      </c>
    </row>
    <row r="431" spans="1:5" ht="13" x14ac:dyDescent="0.15">
      <c r="A431" s="35" t="s">
        <v>746</v>
      </c>
      <c r="B431" s="35" t="s">
        <v>22882</v>
      </c>
      <c r="C431" s="35" t="s">
        <v>22990</v>
      </c>
      <c r="D431" s="46"/>
      <c r="E431" s="36" t="s">
        <v>24871</v>
      </c>
    </row>
    <row r="432" spans="1:5" ht="13" x14ac:dyDescent="0.15">
      <c r="A432" s="35" t="s">
        <v>746</v>
      </c>
      <c r="B432" s="35" t="s">
        <v>22994</v>
      </c>
      <c r="C432" s="35" t="s">
        <v>22995</v>
      </c>
      <c r="D432" s="46"/>
      <c r="E432" s="36" t="s">
        <v>9</v>
      </c>
    </row>
    <row r="433" spans="1:5" ht="13" x14ac:dyDescent="0.15">
      <c r="A433" s="35" t="s">
        <v>746</v>
      </c>
      <c r="B433" s="35" t="s">
        <v>783</v>
      </c>
      <c r="C433" s="35" t="s">
        <v>783</v>
      </c>
      <c r="D433" s="46"/>
      <c r="E433" s="36" t="s">
        <v>9</v>
      </c>
    </row>
    <row r="434" spans="1:5" ht="13" x14ac:dyDescent="0.15">
      <c r="A434" s="35" t="s">
        <v>746</v>
      </c>
      <c r="B434" s="35" t="s">
        <v>781</v>
      </c>
      <c r="C434" s="35" t="s">
        <v>23058</v>
      </c>
      <c r="D434" s="46"/>
      <c r="E434" s="36" t="s">
        <v>24871</v>
      </c>
    </row>
    <row r="435" spans="1:5" ht="13" x14ac:dyDescent="0.15">
      <c r="A435" s="35" t="s">
        <v>746</v>
      </c>
      <c r="B435" s="35" t="s">
        <v>1020</v>
      </c>
      <c r="C435" s="35" t="s">
        <v>23069</v>
      </c>
      <c r="D435" s="46"/>
      <c r="E435" s="36" t="s">
        <v>9</v>
      </c>
    </row>
    <row r="436" spans="1:5" ht="13" x14ac:dyDescent="0.15">
      <c r="A436" s="35" t="s">
        <v>746</v>
      </c>
      <c r="B436" s="35" t="s">
        <v>984</v>
      </c>
      <c r="C436" s="35" t="s">
        <v>23070</v>
      </c>
      <c r="D436" s="35"/>
      <c r="E436" s="36" t="s">
        <v>9</v>
      </c>
    </row>
    <row r="437" spans="1:5" ht="13" x14ac:dyDescent="0.15">
      <c r="A437" s="35" t="s">
        <v>746</v>
      </c>
      <c r="B437" s="35" t="s">
        <v>935</v>
      </c>
      <c r="C437" s="35" t="s">
        <v>23071</v>
      </c>
      <c r="D437" s="46"/>
      <c r="E437" s="36" t="s">
        <v>9</v>
      </c>
    </row>
    <row r="438" spans="1:5" ht="13" x14ac:dyDescent="0.15">
      <c r="A438" s="35" t="s">
        <v>746</v>
      </c>
      <c r="B438" s="35" t="s">
        <v>805</v>
      </c>
      <c r="C438" s="35" t="s">
        <v>23072</v>
      </c>
      <c r="D438" s="46"/>
      <c r="E438" s="36" t="s">
        <v>9</v>
      </c>
    </row>
    <row r="439" spans="1:5" ht="13" x14ac:dyDescent="0.15">
      <c r="A439" s="35" t="s">
        <v>746</v>
      </c>
      <c r="B439" s="35" t="s">
        <v>939</v>
      </c>
      <c r="C439" s="35" t="s">
        <v>23109</v>
      </c>
      <c r="D439" s="46"/>
      <c r="E439" s="36" t="s">
        <v>24869</v>
      </c>
    </row>
    <row r="440" spans="1:5" ht="13" x14ac:dyDescent="0.15">
      <c r="A440" s="35" t="s">
        <v>746</v>
      </c>
      <c r="B440" s="35" t="s">
        <v>777</v>
      </c>
      <c r="C440" s="35" t="s">
        <v>23110</v>
      </c>
      <c r="D440" s="46"/>
      <c r="E440" s="36" t="s">
        <v>24869</v>
      </c>
    </row>
    <row r="441" spans="1:5" ht="13" x14ac:dyDescent="0.15">
      <c r="A441" s="35" t="s">
        <v>746</v>
      </c>
      <c r="B441" s="35" t="s">
        <v>775</v>
      </c>
      <c r="C441" s="35" t="s">
        <v>23111</v>
      </c>
      <c r="D441" s="46"/>
      <c r="E441" s="36" t="s">
        <v>9</v>
      </c>
    </row>
    <row r="442" spans="1:5" ht="13" x14ac:dyDescent="0.15">
      <c r="A442" s="35" t="s">
        <v>746</v>
      </c>
      <c r="B442" s="35" t="s">
        <v>23122</v>
      </c>
      <c r="C442" s="35" t="s">
        <v>23123</v>
      </c>
      <c r="D442" s="46"/>
      <c r="E442" s="36" t="s">
        <v>9</v>
      </c>
    </row>
    <row r="443" spans="1:5" ht="13" x14ac:dyDescent="0.15">
      <c r="A443" s="35" t="s">
        <v>746</v>
      </c>
      <c r="B443" s="35" t="s">
        <v>1033</v>
      </c>
      <c r="C443" s="35" t="s">
        <v>23124</v>
      </c>
      <c r="D443" s="46" t="s">
        <v>22684</v>
      </c>
      <c r="E443" s="36" t="s">
        <v>9</v>
      </c>
    </row>
    <row r="444" spans="1:5" ht="13" x14ac:dyDescent="0.15">
      <c r="A444" s="35" t="s">
        <v>746</v>
      </c>
      <c r="B444" s="35" t="s">
        <v>1035</v>
      </c>
      <c r="C444" s="35" t="s">
        <v>23126</v>
      </c>
      <c r="D444" s="46"/>
      <c r="E444" s="36" t="s">
        <v>9</v>
      </c>
    </row>
    <row r="445" spans="1:5" ht="13" x14ac:dyDescent="0.15">
      <c r="A445" s="35" t="s">
        <v>746</v>
      </c>
      <c r="B445" s="35" t="s">
        <v>23204</v>
      </c>
      <c r="C445" s="35" t="s">
        <v>23205</v>
      </c>
      <c r="D445" s="46"/>
      <c r="E445" s="36" t="s">
        <v>9</v>
      </c>
    </row>
    <row r="446" spans="1:5" ht="13" x14ac:dyDescent="0.15">
      <c r="A446" s="35" t="s">
        <v>746</v>
      </c>
      <c r="B446" s="35" t="s">
        <v>23206</v>
      </c>
      <c r="C446" s="35" t="s">
        <v>23207</v>
      </c>
      <c r="D446" s="46"/>
      <c r="E446" s="36" t="s">
        <v>9</v>
      </c>
    </row>
    <row r="447" spans="1:5" ht="13" x14ac:dyDescent="0.15">
      <c r="A447" s="35" t="s">
        <v>746</v>
      </c>
      <c r="B447" s="35" t="s">
        <v>809</v>
      </c>
      <c r="C447" s="35" t="s">
        <v>23209</v>
      </c>
      <c r="D447" s="46"/>
      <c r="E447" s="36" t="s">
        <v>9</v>
      </c>
    </row>
    <row r="448" spans="1:5" ht="13" x14ac:dyDescent="0.15">
      <c r="A448" s="35" t="s">
        <v>746</v>
      </c>
      <c r="B448" s="35" t="s">
        <v>23224</v>
      </c>
      <c r="C448" s="35" t="s">
        <v>23225</v>
      </c>
      <c r="D448" s="46"/>
      <c r="E448" s="36" t="s">
        <v>9</v>
      </c>
    </row>
    <row r="449" spans="1:5" ht="13" x14ac:dyDescent="0.15">
      <c r="A449" s="35" t="s">
        <v>746</v>
      </c>
      <c r="B449" s="35" t="s">
        <v>23241</v>
      </c>
      <c r="C449" s="35" t="s">
        <v>23242</v>
      </c>
      <c r="D449" s="46"/>
      <c r="E449" s="36" t="s">
        <v>9</v>
      </c>
    </row>
    <row r="450" spans="1:5" ht="13" x14ac:dyDescent="0.15">
      <c r="A450" s="35" t="s">
        <v>746</v>
      </c>
      <c r="B450" s="35" t="s">
        <v>23262</v>
      </c>
      <c r="C450" s="35" t="s">
        <v>23263</v>
      </c>
      <c r="D450" s="46"/>
      <c r="E450" s="36" t="s">
        <v>9</v>
      </c>
    </row>
    <row r="451" spans="1:5" ht="13" x14ac:dyDescent="0.15">
      <c r="A451" s="35" t="s">
        <v>746</v>
      </c>
      <c r="B451" s="35" t="s">
        <v>23265</v>
      </c>
      <c r="C451" s="35" t="s">
        <v>23266</v>
      </c>
      <c r="D451" s="46"/>
      <c r="E451" s="36" t="s">
        <v>9</v>
      </c>
    </row>
    <row r="452" spans="1:5" ht="13" x14ac:dyDescent="0.15">
      <c r="A452" s="35" t="s">
        <v>746</v>
      </c>
      <c r="B452" s="35" t="s">
        <v>974</v>
      </c>
      <c r="C452" s="35" t="s">
        <v>23293</v>
      </c>
      <c r="D452" s="46"/>
      <c r="E452" s="36" t="s">
        <v>9</v>
      </c>
    </row>
    <row r="453" spans="1:5" ht="13" x14ac:dyDescent="0.15">
      <c r="A453" s="35" t="s">
        <v>746</v>
      </c>
      <c r="B453" s="35" t="s">
        <v>1002</v>
      </c>
      <c r="C453" s="35" t="s">
        <v>23295</v>
      </c>
      <c r="D453" s="46" t="s">
        <v>22684</v>
      </c>
      <c r="E453" s="36" t="s">
        <v>24869</v>
      </c>
    </row>
    <row r="454" spans="1:5" ht="13" x14ac:dyDescent="0.15">
      <c r="A454" s="35" t="s">
        <v>746</v>
      </c>
      <c r="B454" s="35" t="s">
        <v>998</v>
      </c>
      <c r="C454" s="35" t="s">
        <v>23296</v>
      </c>
      <c r="D454" s="46"/>
      <c r="E454" s="36" t="s">
        <v>9</v>
      </c>
    </row>
    <row r="455" spans="1:5" ht="13" x14ac:dyDescent="0.15">
      <c r="A455" s="35" t="s">
        <v>746</v>
      </c>
      <c r="B455" s="35" t="s">
        <v>1006</v>
      </c>
      <c r="C455" s="35" t="s">
        <v>23297</v>
      </c>
      <c r="D455" s="46"/>
      <c r="E455" s="36" t="s">
        <v>9</v>
      </c>
    </row>
    <row r="456" spans="1:5" ht="13" x14ac:dyDescent="0.15">
      <c r="A456" s="35" t="s">
        <v>746</v>
      </c>
      <c r="B456" s="35" t="s">
        <v>763</v>
      </c>
      <c r="C456" s="35" t="s">
        <v>23298</v>
      </c>
      <c r="D456" s="46"/>
      <c r="E456" s="36" t="s">
        <v>9</v>
      </c>
    </row>
    <row r="457" spans="1:5" ht="13" x14ac:dyDescent="0.15">
      <c r="A457" s="35" t="s">
        <v>746</v>
      </c>
      <c r="B457" s="35" t="s">
        <v>3823</v>
      </c>
      <c r="C457" s="35" t="s">
        <v>23299</v>
      </c>
      <c r="D457" s="46"/>
      <c r="E457" s="36" t="s">
        <v>9</v>
      </c>
    </row>
    <row r="458" spans="1:5" ht="13" x14ac:dyDescent="0.15">
      <c r="A458" s="35" t="s">
        <v>746</v>
      </c>
      <c r="B458" s="35" t="s">
        <v>901</v>
      </c>
      <c r="C458" s="35" t="s">
        <v>23319</v>
      </c>
      <c r="D458" s="46"/>
      <c r="E458" s="36" t="s">
        <v>9</v>
      </c>
    </row>
    <row r="459" spans="1:5" ht="13" x14ac:dyDescent="0.15">
      <c r="A459" s="35" t="s">
        <v>746</v>
      </c>
      <c r="B459" s="35" t="s">
        <v>1012</v>
      </c>
      <c r="C459" s="35" t="s">
        <v>23336</v>
      </c>
      <c r="D459" s="46"/>
      <c r="E459" s="36" t="s">
        <v>9</v>
      </c>
    </row>
    <row r="460" spans="1:5" ht="13" x14ac:dyDescent="0.15">
      <c r="A460" s="35" t="s">
        <v>746</v>
      </c>
      <c r="B460" s="35" t="s">
        <v>1016</v>
      </c>
      <c r="C460" s="35" t="s">
        <v>23337</v>
      </c>
      <c r="D460" s="46"/>
      <c r="E460" s="36" t="s">
        <v>9</v>
      </c>
    </row>
    <row r="461" spans="1:5" ht="13" x14ac:dyDescent="0.15">
      <c r="A461" s="35" t="s">
        <v>746</v>
      </c>
      <c r="B461" s="35" t="s">
        <v>952</v>
      </c>
      <c r="C461" s="35" t="s">
        <v>23338</v>
      </c>
      <c r="D461" s="46"/>
      <c r="E461" s="36" t="s">
        <v>9</v>
      </c>
    </row>
    <row r="462" spans="1:5" ht="13" x14ac:dyDescent="0.15">
      <c r="A462" s="35" t="s">
        <v>746</v>
      </c>
      <c r="B462" s="35" t="s">
        <v>927</v>
      </c>
      <c r="C462" s="35" t="s">
        <v>23370</v>
      </c>
      <c r="D462" s="46"/>
      <c r="E462" s="36" t="s">
        <v>9</v>
      </c>
    </row>
    <row r="463" spans="1:5" ht="13" x14ac:dyDescent="0.15">
      <c r="A463" s="35" t="s">
        <v>746</v>
      </c>
      <c r="B463" s="35" t="s">
        <v>839</v>
      </c>
      <c r="C463" s="35" t="s">
        <v>23405</v>
      </c>
      <c r="D463" s="46" t="s">
        <v>22684</v>
      </c>
      <c r="E463" s="36" t="s">
        <v>9</v>
      </c>
    </row>
    <row r="464" spans="1:5" ht="13" x14ac:dyDescent="0.15">
      <c r="A464" s="35" t="s">
        <v>746</v>
      </c>
      <c r="B464" s="35" t="s">
        <v>23434</v>
      </c>
      <c r="C464" s="35" t="s">
        <v>23435</v>
      </c>
      <c r="D464" s="46" t="s">
        <v>23436</v>
      </c>
      <c r="E464" s="36" t="s">
        <v>9</v>
      </c>
    </row>
    <row r="465" spans="1:5" ht="13" x14ac:dyDescent="0.15">
      <c r="A465" s="35" t="s">
        <v>746</v>
      </c>
      <c r="B465" s="35" t="s">
        <v>849</v>
      </c>
      <c r="C465" s="35" t="s">
        <v>23437</v>
      </c>
      <c r="D465" s="46"/>
      <c r="E465" s="36" t="s">
        <v>9</v>
      </c>
    </row>
    <row r="466" spans="1:5" ht="13" x14ac:dyDescent="0.15">
      <c r="A466" s="35" t="s">
        <v>746</v>
      </c>
      <c r="B466" s="35" t="s">
        <v>988</v>
      </c>
      <c r="C466" s="35" t="s">
        <v>23467</v>
      </c>
      <c r="D466" s="46"/>
      <c r="E466" s="36" t="s">
        <v>9</v>
      </c>
    </row>
    <row r="467" spans="1:5" ht="13" x14ac:dyDescent="0.15">
      <c r="A467" s="35" t="s">
        <v>746</v>
      </c>
      <c r="B467" s="35" t="s">
        <v>986</v>
      </c>
      <c r="C467" s="35" t="s">
        <v>23468</v>
      </c>
      <c r="D467" s="46"/>
      <c r="E467" s="36" t="s">
        <v>9</v>
      </c>
    </row>
    <row r="468" spans="1:5" ht="13" x14ac:dyDescent="0.15">
      <c r="A468" s="35" t="s">
        <v>746</v>
      </c>
      <c r="B468" s="35" t="s">
        <v>791</v>
      </c>
      <c r="C468" s="35" t="s">
        <v>23469</v>
      </c>
      <c r="D468" s="46"/>
      <c r="E468" s="36" t="s">
        <v>9</v>
      </c>
    </row>
    <row r="469" spans="1:5" ht="13" x14ac:dyDescent="0.15">
      <c r="A469" s="35" t="s">
        <v>746</v>
      </c>
      <c r="B469" s="35" t="s">
        <v>23480</v>
      </c>
      <c r="C469" s="35" t="s">
        <v>23481</v>
      </c>
      <c r="D469" s="46"/>
      <c r="E469" s="36" t="s">
        <v>9</v>
      </c>
    </row>
    <row r="470" spans="1:5" ht="13" x14ac:dyDescent="0.15">
      <c r="A470" s="35" t="s">
        <v>746</v>
      </c>
      <c r="B470" s="35" t="s">
        <v>1018</v>
      </c>
      <c r="C470" s="35" t="s">
        <v>23543</v>
      </c>
      <c r="D470" s="46"/>
      <c r="E470" s="36" t="s">
        <v>9</v>
      </c>
    </row>
    <row r="471" spans="1:5" ht="13" x14ac:dyDescent="0.15">
      <c r="A471" s="35" t="s">
        <v>746</v>
      </c>
      <c r="B471" s="35" t="s">
        <v>3743</v>
      </c>
      <c r="C471" s="35" t="s">
        <v>23578</v>
      </c>
      <c r="D471" s="46"/>
      <c r="E471" s="36" t="s">
        <v>9</v>
      </c>
    </row>
    <row r="472" spans="1:5" ht="13" x14ac:dyDescent="0.15">
      <c r="A472" s="35" t="s">
        <v>746</v>
      </c>
      <c r="B472" s="35" t="s">
        <v>856</v>
      </c>
      <c r="C472" s="35" t="s">
        <v>23579</v>
      </c>
      <c r="D472" s="46"/>
      <c r="E472" s="36" t="s">
        <v>9</v>
      </c>
    </row>
    <row r="473" spans="1:5" ht="13" x14ac:dyDescent="0.15">
      <c r="A473" s="35" t="s">
        <v>746</v>
      </c>
      <c r="B473" s="35" t="s">
        <v>853</v>
      </c>
      <c r="C473" s="35" t="s">
        <v>23580</v>
      </c>
      <c r="D473" s="46"/>
      <c r="E473" s="36" t="s">
        <v>24869</v>
      </c>
    </row>
    <row r="474" spans="1:5" ht="13" x14ac:dyDescent="0.15">
      <c r="A474" s="35" t="s">
        <v>746</v>
      </c>
      <c r="B474" s="35" t="s">
        <v>793</v>
      </c>
      <c r="C474" s="35" t="s">
        <v>23581</v>
      </c>
      <c r="D474" s="46"/>
      <c r="E474" s="36" t="s">
        <v>9</v>
      </c>
    </row>
    <row r="475" spans="1:5" ht="13" x14ac:dyDescent="0.15">
      <c r="A475" s="35" t="s">
        <v>746</v>
      </c>
      <c r="B475" s="35" t="s">
        <v>765</v>
      </c>
      <c r="C475" s="35" t="s">
        <v>23634</v>
      </c>
      <c r="D475" s="46" t="s">
        <v>22684</v>
      </c>
      <c r="E475" s="36" t="s">
        <v>24869</v>
      </c>
    </row>
    <row r="476" spans="1:5" ht="13" x14ac:dyDescent="0.15">
      <c r="A476" s="35" t="s">
        <v>746</v>
      </c>
      <c r="B476" s="35" t="s">
        <v>23701</v>
      </c>
      <c r="C476" s="35" t="s">
        <v>23702</v>
      </c>
      <c r="D476" s="46"/>
      <c r="E476" s="36" t="s">
        <v>9</v>
      </c>
    </row>
    <row r="477" spans="1:5" ht="13" x14ac:dyDescent="0.15">
      <c r="A477" s="35" t="s">
        <v>746</v>
      </c>
      <c r="B477" s="35" t="s">
        <v>888</v>
      </c>
      <c r="C477" s="35" t="s">
        <v>23717</v>
      </c>
      <c r="D477" s="46"/>
      <c r="E477" s="36" t="s">
        <v>9</v>
      </c>
    </row>
    <row r="478" spans="1:5" ht="13" x14ac:dyDescent="0.15">
      <c r="A478" s="35" t="s">
        <v>746</v>
      </c>
      <c r="B478" s="35" t="s">
        <v>827</v>
      </c>
      <c r="C478" s="35" t="s">
        <v>23718</v>
      </c>
      <c r="D478" s="46" t="s">
        <v>22684</v>
      </c>
      <c r="E478" s="36" t="s">
        <v>9</v>
      </c>
    </row>
    <row r="479" spans="1:5" ht="13" x14ac:dyDescent="0.15">
      <c r="A479" s="35" t="s">
        <v>746</v>
      </c>
      <c r="B479" s="35" t="s">
        <v>773</v>
      </c>
      <c r="C479" s="35" t="s">
        <v>23719</v>
      </c>
      <c r="D479" s="46"/>
      <c r="E479" s="36" t="s">
        <v>9</v>
      </c>
    </row>
    <row r="480" spans="1:5" ht="13" x14ac:dyDescent="0.15">
      <c r="A480" s="35" t="s">
        <v>746</v>
      </c>
      <c r="B480" s="35" t="s">
        <v>917</v>
      </c>
      <c r="C480" s="35" t="s">
        <v>23720</v>
      </c>
      <c r="D480" s="46"/>
      <c r="E480" s="36" t="s">
        <v>9</v>
      </c>
    </row>
    <row r="481" spans="1:5" ht="13" x14ac:dyDescent="0.15">
      <c r="A481" s="35" t="s">
        <v>746</v>
      </c>
      <c r="B481" s="35" t="s">
        <v>937</v>
      </c>
      <c r="C481" s="35" t="s">
        <v>23721</v>
      </c>
      <c r="D481" s="46"/>
      <c r="E481" s="36" t="s">
        <v>9</v>
      </c>
    </row>
    <row r="482" spans="1:5" ht="13" x14ac:dyDescent="0.15">
      <c r="A482" s="35" t="s">
        <v>746</v>
      </c>
      <c r="B482" s="35" t="s">
        <v>884</v>
      </c>
      <c r="C482" s="35" t="s">
        <v>23722</v>
      </c>
      <c r="D482" s="46"/>
      <c r="E482" s="36" t="s">
        <v>9</v>
      </c>
    </row>
    <row r="483" spans="1:5" ht="13" x14ac:dyDescent="0.15">
      <c r="A483" s="35" t="s">
        <v>746</v>
      </c>
      <c r="B483" s="35" t="s">
        <v>882</v>
      </c>
      <c r="C483" s="35" t="s">
        <v>23723</v>
      </c>
      <c r="D483" s="46"/>
      <c r="E483" s="36" t="s">
        <v>9</v>
      </c>
    </row>
    <row r="484" spans="1:5" ht="13" x14ac:dyDescent="0.15">
      <c r="A484" s="35" t="s">
        <v>1043</v>
      </c>
      <c r="B484" s="35" t="s">
        <v>1081</v>
      </c>
      <c r="C484" s="35" t="s">
        <v>22539</v>
      </c>
      <c r="D484" s="35"/>
      <c r="E484" s="36" t="s">
        <v>9</v>
      </c>
    </row>
    <row r="485" spans="1:5" ht="13" x14ac:dyDescent="0.15">
      <c r="A485" s="35" t="s">
        <v>1043</v>
      </c>
      <c r="B485" s="35" t="s">
        <v>22540</v>
      </c>
      <c r="C485" s="35" t="s">
        <v>22541</v>
      </c>
      <c r="D485" s="35"/>
      <c r="E485" s="36" t="s">
        <v>9</v>
      </c>
    </row>
    <row r="486" spans="1:5" ht="13" x14ac:dyDescent="0.15">
      <c r="A486" s="35" t="s">
        <v>1043</v>
      </c>
      <c r="B486" s="35" t="s">
        <v>22542</v>
      </c>
      <c r="C486" s="35" t="s">
        <v>22543</v>
      </c>
      <c r="D486" s="35"/>
      <c r="E486" s="36" t="s">
        <v>9</v>
      </c>
    </row>
    <row r="487" spans="1:5" ht="13" x14ac:dyDescent="0.15">
      <c r="A487" s="35" t="s">
        <v>1043</v>
      </c>
      <c r="B487" s="35" t="s">
        <v>22542</v>
      </c>
      <c r="C487" s="35" t="s">
        <v>22550</v>
      </c>
      <c r="D487" s="35"/>
      <c r="E487" s="36" t="s">
        <v>9</v>
      </c>
    </row>
    <row r="488" spans="1:5" ht="13" x14ac:dyDescent="0.15">
      <c r="A488" s="35" t="s">
        <v>1043</v>
      </c>
      <c r="B488" s="35" t="s">
        <v>1087</v>
      </c>
      <c r="C488" s="35" t="s">
        <v>22554</v>
      </c>
      <c r="D488" s="35"/>
      <c r="E488" s="36" t="s">
        <v>9</v>
      </c>
    </row>
    <row r="489" spans="1:5" ht="13" x14ac:dyDescent="0.15">
      <c r="A489" s="35" t="s">
        <v>1043</v>
      </c>
      <c r="B489" s="35" t="s">
        <v>1139</v>
      </c>
      <c r="C489" s="35" t="s">
        <v>22555</v>
      </c>
      <c r="D489" s="35"/>
      <c r="E489" s="36" t="s">
        <v>9</v>
      </c>
    </row>
    <row r="490" spans="1:5" ht="13" x14ac:dyDescent="0.15">
      <c r="A490" s="35" t="s">
        <v>1043</v>
      </c>
      <c r="B490" s="35" t="s">
        <v>3863</v>
      </c>
      <c r="C490" s="35" t="s">
        <v>22556</v>
      </c>
      <c r="D490" s="35"/>
      <c r="E490" s="36" t="s">
        <v>9</v>
      </c>
    </row>
    <row r="491" spans="1:5" ht="13" x14ac:dyDescent="0.15">
      <c r="A491" s="35" t="s">
        <v>1043</v>
      </c>
      <c r="B491" s="35" t="s">
        <v>1154</v>
      </c>
      <c r="C491" s="35" t="s">
        <v>22656</v>
      </c>
      <c r="D491" s="35"/>
      <c r="E491" s="36" t="s">
        <v>9</v>
      </c>
    </row>
    <row r="492" spans="1:5" ht="13" x14ac:dyDescent="0.15">
      <c r="A492" s="35" t="s">
        <v>1043</v>
      </c>
      <c r="B492" s="35" t="s">
        <v>5072</v>
      </c>
      <c r="C492" s="35" t="s">
        <v>22657</v>
      </c>
      <c r="D492" s="35"/>
      <c r="E492" s="36" t="s">
        <v>9</v>
      </c>
    </row>
    <row r="493" spans="1:5" ht="13" x14ac:dyDescent="0.15">
      <c r="A493" s="35" t="s">
        <v>1043</v>
      </c>
      <c r="B493" s="35" t="s">
        <v>1163</v>
      </c>
      <c r="C493" s="35" t="s">
        <v>22658</v>
      </c>
      <c r="D493" s="35"/>
      <c r="E493" s="36" t="s">
        <v>9</v>
      </c>
    </row>
    <row r="494" spans="1:5" ht="13" x14ac:dyDescent="0.15">
      <c r="A494" s="35" t="s">
        <v>1043</v>
      </c>
      <c r="B494" s="35" t="s">
        <v>5236</v>
      </c>
      <c r="C494" s="35" t="s">
        <v>22659</v>
      </c>
      <c r="D494" s="35"/>
      <c r="E494" s="36" t="s">
        <v>9</v>
      </c>
    </row>
    <row r="495" spans="1:5" ht="13" x14ac:dyDescent="0.15">
      <c r="A495" s="35" t="s">
        <v>1043</v>
      </c>
      <c r="B495" s="35" t="s">
        <v>5236</v>
      </c>
      <c r="C495" s="35" t="s">
        <v>22660</v>
      </c>
      <c r="D495" s="35"/>
      <c r="E495" s="36" t="s">
        <v>9</v>
      </c>
    </row>
    <row r="496" spans="1:5" ht="13" x14ac:dyDescent="0.15">
      <c r="A496" s="35" t="s">
        <v>1043</v>
      </c>
      <c r="B496" s="35" t="s">
        <v>1165</v>
      </c>
      <c r="C496" s="35" t="s">
        <v>22663</v>
      </c>
      <c r="D496" s="35"/>
      <c r="E496" s="36" t="s">
        <v>9</v>
      </c>
    </row>
    <row r="497" spans="1:5" ht="13" x14ac:dyDescent="0.15">
      <c r="A497" s="35" t="s">
        <v>1043</v>
      </c>
      <c r="B497" s="35" t="s">
        <v>1156</v>
      </c>
      <c r="C497" s="35" t="s">
        <v>22666</v>
      </c>
      <c r="D497" s="35"/>
      <c r="E497" s="36" t="s">
        <v>9</v>
      </c>
    </row>
    <row r="498" spans="1:5" ht="13" x14ac:dyDescent="0.15">
      <c r="A498" s="35" t="s">
        <v>1043</v>
      </c>
      <c r="B498" s="35" t="s">
        <v>1113</v>
      </c>
      <c r="C498" s="35" t="s">
        <v>22667</v>
      </c>
      <c r="D498" s="35"/>
      <c r="E498" s="36" t="s">
        <v>9</v>
      </c>
    </row>
    <row r="499" spans="1:5" ht="13" x14ac:dyDescent="0.15">
      <c r="A499" s="35" t="s">
        <v>1043</v>
      </c>
      <c r="B499" s="35" t="s">
        <v>22671</v>
      </c>
      <c r="C499" s="35" t="s">
        <v>22672</v>
      </c>
      <c r="D499" s="35"/>
      <c r="E499" s="36" t="s">
        <v>9</v>
      </c>
    </row>
    <row r="500" spans="1:5" ht="13" x14ac:dyDescent="0.15">
      <c r="A500" s="35" t="s">
        <v>1043</v>
      </c>
      <c r="B500" s="35" t="s">
        <v>22673</v>
      </c>
      <c r="C500" s="35" t="s">
        <v>22674</v>
      </c>
      <c r="D500" s="35"/>
      <c r="E500" s="36" t="s">
        <v>9</v>
      </c>
    </row>
    <row r="501" spans="1:5" ht="13" x14ac:dyDescent="0.15">
      <c r="A501" s="35" t="s">
        <v>1043</v>
      </c>
      <c r="B501" s="35" t="s">
        <v>1117</v>
      </c>
      <c r="C501" s="35" t="s">
        <v>22687</v>
      </c>
      <c r="D501" s="35"/>
      <c r="E501" s="36" t="s">
        <v>9</v>
      </c>
    </row>
    <row r="502" spans="1:5" ht="13" x14ac:dyDescent="0.15">
      <c r="A502" s="35" t="s">
        <v>1043</v>
      </c>
      <c r="B502" s="35" t="s">
        <v>22701</v>
      </c>
      <c r="C502" s="35" t="s">
        <v>22702</v>
      </c>
      <c r="D502" s="35"/>
      <c r="E502" s="36" t="s">
        <v>24871</v>
      </c>
    </row>
    <row r="503" spans="1:5" ht="13" x14ac:dyDescent="0.15">
      <c r="A503" s="35" t="s">
        <v>1043</v>
      </c>
      <c r="B503" s="35" t="s">
        <v>3866</v>
      </c>
      <c r="C503" s="35" t="s">
        <v>22703</v>
      </c>
      <c r="D503" s="35"/>
      <c r="E503" s="36" t="s">
        <v>9</v>
      </c>
    </row>
    <row r="504" spans="1:5" ht="13" x14ac:dyDescent="0.15">
      <c r="A504" s="35" t="s">
        <v>1043</v>
      </c>
      <c r="B504" s="35" t="s">
        <v>22713</v>
      </c>
      <c r="C504" s="35" t="s">
        <v>22714</v>
      </c>
      <c r="D504" s="35"/>
      <c r="E504" s="36" t="s">
        <v>9</v>
      </c>
    </row>
    <row r="505" spans="1:5" ht="13" x14ac:dyDescent="0.15">
      <c r="A505" s="35" t="s">
        <v>1043</v>
      </c>
      <c r="B505" s="35" t="s">
        <v>22736</v>
      </c>
      <c r="C505" s="35" t="s">
        <v>22737</v>
      </c>
      <c r="D505" s="35"/>
      <c r="E505" s="36" t="s">
        <v>9</v>
      </c>
    </row>
    <row r="506" spans="1:5" ht="13" x14ac:dyDescent="0.15">
      <c r="A506" s="35" t="s">
        <v>1043</v>
      </c>
      <c r="B506" s="35" t="s">
        <v>2906</v>
      </c>
      <c r="C506" s="35" t="s">
        <v>22755</v>
      </c>
      <c r="D506" s="35"/>
      <c r="E506" s="36" t="s">
        <v>9</v>
      </c>
    </row>
    <row r="507" spans="1:5" ht="13" x14ac:dyDescent="0.15">
      <c r="A507" s="35" t="s">
        <v>1043</v>
      </c>
      <c r="B507" s="35" t="s">
        <v>22770</v>
      </c>
      <c r="C507" s="35" t="s">
        <v>22771</v>
      </c>
      <c r="D507" s="35"/>
      <c r="E507" s="36" t="s">
        <v>9</v>
      </c>
    </row>
    <row r="508" spans="1:5" ht="13" x14ac:dyDescent="0.15">
      <c r="A508" s="35" t="s">
        <v>1043</v>
      </c>
      <c r="B508" s="35" t="s">
        <v>1076</v>
      </c>
      <c r="C508" s="35" t="s">
        <v>22772</v>
      </c>
      <c r="D508" s="35"/>
      <c r="E508" s="36" t="s">
        <v>9</v>
      </c>
    </row>
    <row r="509" spans="1:5" ht="13" x14ac:dyDescent="0.15">
      <c r="A509" s="35" t="s">
        <v>1043</v>
      </c>
      <c r="B509" s="35" t="s">
        <v>1054</v>
      </c>
      <c r="C509" s="35" t="s">
        <v>22773</v>
      </c>
      <c r="D509" s="35"/>
      <c r="E509" s="36" t="s">
        <v>9</v>
      </c>
    </row>
    <row r="510" spans="1:5" ht="13" x14ac:dyDescent="0.15">
      <c r="A510" s="35" t="s">
        <v>1043</v>
      </c>
      <c r="B510" s="35" t="s">
        <v>1145</v>
      </c>
      <c r="C510" s="35" t="s">
        <v>22774</v>
      </c>
      <c r="D510" s="35"/>
      <c r="E510" s="36" t="s">
        <v>9</v>
      </c>
    </row>
    <row r="511" spans="1:5" ht="13" x14ac:dyDescent="0.15">
      <c r="A511" s="35" t="s">
        <v>1043</v>
      </c>
      <c r="B511" s="35" t="s">
        <v>1109</v>
      </c>
      <c r="C511" s="35" t="s">
        <v>22775</v>
      </c>
      <c r="D511" s="35"/>
      <c r="E511" s="36" t="s">
        <v>9</v>
      </c>
    </row>
    <row r="512" spans="1:5" ht="13" x14ac:dyDescent="0.15">
      <c r="A512" s="35" t="s">
        <v>1043</v>
      </c>
      <c r="B512" s="35" t="s">
        <v>22868</v>
      </c>
      <c r="C512" s="35" t="s">
        <v>22869</v>
      </c>
      <c r="D512" s="35"/>
      <c r="E512" s="36" t="s">
        <v>9</v>
      </c>
    </row>
    <row r="513" spans="1:5" ht="13" x14ac:dyDescent="0.15">
      <c r="A513" s="35" t="s">
        <v>1043</v>
      </c>
      <c r="B513" s="35" t="s">
        <v>1370</v>
      </c>
      <c r="C513" s="35" t="s">
        <v>22870</v>
      </c>
      <c r="D513" s="35"/>
      <c r="E513" s="36" t="s">
        <v>24869</v>
      </c>
    </row>
    <row r="514" spans="1:5" ht="13" x14ac:dyDescent="0.15">
      <c r="A514" s="35" t="s">
        <v>1043</v>
      </c>
      <c r="B514" s="35" t="s">
        <v>22963</v>
      </c>
      <c r="C514" s="35" t="s">
        <v>22964</v>
      </c>
      <c r="D514" s="35"/>
      <c r="E514" s="36" t="s">
        <v>9</v>
      </c>
    </row>
    <row r="515" spans="1:5" ht="13" x14ac:dyDescent="0.15">
      <c r="A515" s="35" t="s">
        <v>1043</v>
      </c>
      <c r="B515" s="35" t="s">
        <v>14312</v>
      </c>
      <c r="C515" s="35" t="s">
        <v>22965</v>
      </c>
      <c r="D515" s="35"/>
      <c r="E515" s="36" t="s">
        <v>9</v>
      </c>
    </row>
    <row r="516" spans="1:5" ht="13" x14ac:dyDescent="0.15">
      <c r="A516" s="35" t="s">
        <v>1043</v>
      </c>
      <c r="B516" s="35" t="s">
        <v>22971</v>
      </c>
      <c r="C516" s="35" t="s">
        <v>22972</v>
      </c>
      <c r="D516" s="35"/>
      <c r="E516" s="36" t="s">
        <v>9</v>
      </c>
    </row>
    <row r="517" spans="1:5" ht="13" x14ac:dyDescent="0.15">
      <c r="A517" s="35" t="s">
        <v>1043</v>
      </c>
      <c r="B517" s="35" t="s">
        <v>22736</v>
      </c>
      <c r="C517" s="35" t="s">
        <v>23096</v>
      </c>
      <c r="D517" s="35"/>
      <c r="E517" s="36" t="s">
        <v>9</v>
      </c>
    </row>
    <row r="518" spans="1:5" ht="13" x14ac:dyDescent="0.15">
      <c r="A518" s="35" t="s">
        <v>1043</v>
      </c>
      <c r="B518" s="35" t="s">
        <v>1134</v>
      </c>
      <c r="C518" s="35" t="s">
        <v>23157</v>
      </c>
      <c r="D518" s="35"/>
      <c r="E518" s="36" t="s">
        <v>9</v>
      </c>
    </row>
    <row r="519" spans="1:5" ht="13" x14ac:dyDescent="0.15">
      <c r="A519" s="35" t="s">
        <v>1043</v>
      </c>
      <c r="B519" s="35" t="s">
        <v>5080</v>
      </c>
      <c r="C519" s="35" t="s">
        <v>23169</v>
      </c>
      <c r="D519" s="35"/>
      <c r="E519" s="36" t="s">
        <v>9</v>
      </c>
    </row>
    <row r="520" spans="1:5" ht="13" x14ac:dyDescent="0.15">
      <c r="A520" s="35" t="s">
        <v>1043</v>
      </c>
      <c r="B520" s="35" t="s">
        <v>1121</v>
      </c>
      <c r="C520" s="35" t="s">
        <v>23173</v>
      </c>
      <c r="D520" s="35"/>
      <c r="E520" s="36" t="s">
        <v>9</v>
      </c>
    </row>
    <row r="521" spans="1:5" ht="13" x14ac:dyDescent="0.15">
      <c r="A521" s="35" t="s">
        <v>1043</v>
      </c>
      <c r="B521" s="35" t="s">
        <v>1107</v>
      </c>
      <c r="C521" s="35" t="s">
        <v>23174</v>
      </c>
      <c r="D521" s="35"/>
      <c r="E521" s="36" t="s">
        <v>9</v>
      </c>
    </row>
    <row r="522" spans="1:5" ht="13" x14ac:dyDescent="0.15">
      <c r="A522" s="35" t="s">
        <v>1043</v>
      </c>
      <c r="B522" s="35" t="s">
        <v>1090</v>
      </c>
      <c r="C522" s="35" t="s">
        <v>23175</v>
      </c>
      <c r="D522" s="35"/>
      <c r="E522" s="36" t="s">
        <v>9</v>
      </c>
    </row>
    <row r="523" spans="1:5" ht="13" x14ac:dyDescent="0.15">
      <c r="A523" s="35" t="s">
        <v>1043</v>
      </c>
      <c r="B523" s="35" t="s">
        <v>1126</v>
      </c>
      <c r="C523" s="35" t="s">
        <v>23215</v>
      </c>
      <c r="D523" s="35"/>
      <c r="E523" s="36" t="s">
        <v>9</v>
      </c>
    </row>
    <row r="524" spans="1:5" ht="13" x14ac:dyDescent="0.15">
      <c r="A524" s="35" t="s">
        <v>1043</v>
      </c>
      <c r="B524" s="35" t="s">
        <v>1176</v>
      </c>
      <c r="C524" s="35" t="s">
        <v>23258</v>
      </c>
      <c r="D524" s="35"/>
      <c r="E524" s="36" t="s">
        <v>24869</v>
      </c>
    </row>
    <row r="525" spans="1:5" ht="13" x14ac:dyDescent="0.15">
      <c r="A525" s="35" t="s">
        <v>1043</v>
      </c>
      <c r="B525" s="35" t="s">
        <v>14312</v>
      </c>
      <c r="C525" s="35" t="s">
        <v>23353</v>
      </c>
      <c r="D525" s="35"/>
      <c r="E525" s="36" t="s">
        <v>9</v>
      </c>
    </row>
    <row r="526" spans="1:5" ht="13" x14ac:dyDescent="0.15">
      <c r="A526" s="35" t="s">
        <v>1043</v>
      </c>
      <c r="B526" s="35" t="s">
        <v>14312</v>
      </c>
      <c r="C526" s="35" t="s">
        <v>23360</v>
      </c>
      <c r="D526" s="35"/>
      <c r="E526" s="36" t="s">
        <v>9</v>
      </c>
    </row>
    <row r="527" spans="1:5" ht="13" x14ac:dyDescent="0.15">
      <c r="A527" s="35" t="s">
        <v>1043</v>
      </c>
      <c r="B527" s="35" t="s">
        <v>1050</v>
      </c>
      <c r="C527" s="35" t="s">
        <v>23361</v>
      </c>
      <c r="D527" s="35"/>
      <c r="E527" s="36" t="s">
        <v>9</v>
      </c>
    </row>
    <row r="528" spans="1:5" ht="13" x14ac:dyDescent="0.15">
      <c r="A528" s="35" t="s">
        <v>1043</v>
      </c>
      <c r="B528" s="35" t="s">
        <v>1058</v>
      </c>
      <c r="C528" s="35" t="s">
        <v>23362</v>
      </c>
      <c r="D528" s="35"/>
      <c r="E528" s="36" t="s">
        <v>9</v>
      </c>
    </row>
    <row r="529" spans="1:5" ht="13" x14ac:dyDescent="0.15">
      <c r="A529" s="35" t="s">
        <v>1043</v>
      </c>
      <c r="B529" s="35" t="s">
        <v>1060</v>
      </c>
      <c r="C529" s="35" t="s">
        <v>23363</v>
      </c>
      <c r="D529" s="35"/>
      <c r="E529" s="36" t="s">
        <v>9</v>
      </c>
    </row>
    <row r="530" spans="1:5" ht="13" x14ac:dyDescent="0.15">
      <c r="A530" s="35" t="s">
        <v>1043</v>
      </c>
      <c r="B530" s="35" t="s">
        <v>14312</v>
      </c>
      <c r="C530" s="35" t="s">
        <v>23364</v>
      </c>
      <c r="D530" s="35"/>
      <c r="E530" s="36" t="s">
        <v>9</v>
      </c>
    </row>
    <row r="531" spans="1:5" ht="13" x14ac:dyDescent="0.15">
      <c r="A531" s="35" t="s">
        <v>1043</v>
      </c>
      <c r="B531" s="35" t="s">
        <v>14312</v>
      </c>
      <c r="C531" s="35" t="s">
        <v>23365</v>
      </c>
      <c r="D531" s="35"/>
      <c r="E531" s="36" t="s">
        <v>9</v>
      </c>
    </row>
    <row r="532" spans="1:5" ht="13" x14ac:dyDescent="0.15">
      <c r="A532" s="35" t="s">
        <v>1043</v>
      </c>
      <c r="B532" s="35" t="s">
        <v>14312</v>
      </c>
      <c r="C532" s="35" t="s">
        <v>23366</v>
      </c>
      <c r="D532" s="35"/>
      <c r="E532" s="36" t="s">
        <v>9</v>
      </c>
    </row>
    <row r="533" spans="1:5" ht="13" x14ac:dyDescent="0.15">
      <c r="A533" s="35" t="s">
        <v>1043</v>
      </c>
      <c r="B533" s="35" t="s">
        <v>1062</v>
      </c>
      <c r="C533" s="35" t="s">
        <v>23367</v>
      </c>
      <c r="D533" s="35"/>
      <c r="E533" s="36" t="s">
        <v>9</v>
      </c>
    </row>
    <row r="534" spans="1:5" ht="13" x14ac:dyDescent="0.15">
      <c r="A534" s="35" t="s">
        <v>1043</v>
      </c>
      <c r="B534" s="35" t="s">
        <v>1056</v>
      </c>
      <c r="C534" s="35" t="s">
        <v>23368</v>
      </c>
      <c r="D534" s="35"/>
      <c r="E534" s="36" t="s">
        <v>9</v>
      </c>
    </row>
    <row r="535" spans="1:5" ht="13" x14ac:dyDescent="0.15">
      <c r="A535" s="35" t="s">
        <v>1043</v>
      </c>
      <c r="B535" s="35" t="s">
        <v>14312</v>
      </c>
      <c r="C535" s="35" t="s">
        <v>23369</v>
      </c>
      <c r="D535" s="35"/>
      <c r="E535" s="36" t="s">
        <v>9</v>
      </c>
    </row>
    <row r="536" spans="1:5" ht="13" x14ac:dyDescent="0.15">
      <c r="A536" s="35" t="s">
        <v>1043</v>
      </c>
      <c r="B536" s="35" t="s">
        <v>1170</v>
      </c>
      <c r="C536" s="35" t="s">
        <v>23395</v>
      </c>
      <c r="D536" s="35"/>
      <c r="E536" s="36" t="s">
        <v>9</v>
      </c>
    </row>
    <row r="537" spans="1:5" ht="13" x14ac:dyDescent="0.15">
      <c r="A537" s="35" t="s">
        <v>1043</v>
      </c>
      <c r="B537" s="35" t="s">
        <v>9077</v>
      </c>
      <c r="C537" s="35" t="s">
        <v>23438</v>
      </c>
      <c r="D537" s="35"/>
      <c r="E537" s="36" t="s">
        <v>9</v>
      </c>
    </row>
    <row r="538" spans="1:5" ht="13" x14ac:dyDescent="0.15">
      <c r="A538" s="35" t="s">
        <v>1043</v>
      </c>
      <c r="B538" s="35" t="s">
        <v>1119</v>
      </c>
      <c r="C538" s="35" t="s">
        <v>23495</v>
      </c>
      <c r="D538" s="35"/>
      <c r="E538" s="36" t="s">
        <v>9</v>
      </c>
    </row>
    <row r="539" spans="1:5" ht="13" x14ac:dyDescent="0.15">
      <c r="A539" s="35" t="s">
        <v>1043</v>
      </c>
      <c r="B539" s="35" t="s">
        <v>1143</v>
      </c>
      <c r="C539" s="35" t="s">
        <v>23496</v>
      </c>
      <c r="D539" s="35"/>
      <c r="E539" s="36" t="s">
        <v>9</v>
      </c>
    </row>
    <row r="540" spans="1:5" ht="13" x14ac:dyDescent="0.15">
      <c r="A540" s="35" t="s">
        <v>1043</v>
      </c>
      <c r="B540" s="35" t="s">
        <v>1046</v>
      </c>
      <c r="C540" s="35" t="s">
        <v>23500</v>
      </c>
      <c r="D540" s="35"/>
      <c r="E540" s="36" t="s">
        <v>9</v>
      </c>
    </row>
    <row r="541" spans="1:5" ht="13" x14ac:dyDescent="0.15">
      <c r="A541" s="35" t="s">
        <v>1043</v>
      </c>
      <c r="B541" s="35" t="s">
        <v>3934</v>
      </c>
      <c r="C541" s="35" t="s">
        <v>23502</v>
      </c>
      <c r="D541" s="35"/>
      <c r="E541" s="36" t="s">
        <v>9</v>
      </c>
    </row>
    <row r="542" spans="1:5" ht="13" x14ac:dyDescent="0.15">
      <c r="A542" s="35" t="s">
        <v>1043</v>
      </c>
      <c r="B542" s="35" t="s">
        <v>1111</v>
      </c>
      <c r="C542" s="35" t="s">
        <v>23503</v>
      </c>
      <c r="D542" s="35"/>
      <c r="E542" s="36" t="s">
        <v>9</v>
      </c>
    </row>
    <row r="543" spans="1:5" ht="13" x14ac:dyDescent="0.15">
      <c r="A543" s="35" t="s">
        <v>1043</v>
      </c>
      <c r="B543" s="35" t="s">
        <v>1093</v>
      </c>
      <c r="C543" s="35" t="s">
        <v>23504</v>
      </c>
      <c r="D543" s="35"/>
      <c r="E543" s="36" t="s">
        <v>9</v>
      </c>
    </row>
    <row r="544" spans="1:5" ht="13" x14ac:dyDescent="0.15">
      <c r="A544" s="35" t="s">
        <v>1043</v>
      </c>
      <c r="B544" s="35" t="s">
        <v>1095</v>
      </c>
      <c r="C544" s="35" t="s">
        <v>23505</v>
      </c>
      <c r="D544" s="35"/>
      <c r="E544" s="36" t="s">
        <v>9</v>
      </c>
    </row>
    <row r="545" spans="1:5" ht="13" x14ac:dyDescent="0.15">
      <c r="A545" s="35" t="s">
        <v>1043</v>
      </c>
      <c r="B545" s="35" t="s">
        <v>3939</v>
      </c>
      <c r="C545" s="35" t="s">
        <v>23506</v>
      </c>
      <c r="D545" s="35"/>
      <c r="E545" s="36" t="s">
        <v>9</v>
      </c>
    </row>
    <row r="546" spans="1:5" ht="13" x14ac:dyDescent="0.15">
      <c r="A546" s="35" t="s">
        <v>1043</v>
      </c>
      <c r="B546" s="35" t="s">
        <v>1180</v>
      </c>
      <c r="C546" s="35" t="s">
        <v>23507</v>
      </c>
      <c r="D546" s="35"/>
      <c r="E546" s="36" t="s">
        <v>9</v>
      </c>
    </row>
    <row r="547" spans="1:5" ht="13" x14ac:dyDescent="0.15">
      <c r="A547" s="35" t="s">
        <v>1043</v>
      </c>
      <c r="B547" s="35" t="s">
        <v>1074</v>
      </c>
      <c r="C547" s="35" t="s">
        <v>23508</v>
      </c>
      <c r="D547" s="35"/>
      <c r="E547" s="36" t="s">
        <v>9</v>
      </c>
    </row>
    <row r="548" spans="1:5" ht="13" x14ac:dyDescent="0.15">
      <c r="A548" s="35" t="s">
        <v>1043</v>
      </c>
      <c r="B548" s="35" t="s">
        <v>1158</v>
      </c>
      <c r="C548" s="35" t="s">
        <v>23509</v>
      </c>
      <c r="D548" s="35"/>
      <c r="E548" s="36" t="s">
        <v>9</v>
      </c>
    </row>
    <row r="549" spans="1:5" ht="13" x14ac:dyDescent="0.15">
      <c r="A549" s="35" t="s">
        <v>1043</v>
      </c>
      <c r="B549" s="35" t="s">
        <v>2896</v>
      </c>
      <c r="C549" s="35" t="s">
        <v>23510</v>
      </c>
      <c r="D549" s="35"/>
      <c r="E549" s="36" t="s">
        <v>9</v>
      </c>
    </row>
    <row r="550" spans="1:5" ht="13" x14ac:dyDescent="0.15">
      <c r="A550" s="35" t="s">
        <v>1043</v>
      </c>
      <c r="B550" s="35" t="s">
        <v>1795</v>
      </c>
      <c r="C550" s="35" t="s">
        <v>23515</v>
      </c>
      <c r="D550" s="35"/>
      <c r="E550" s="36" t="s">
        <v>9</v>
      </c>
    </row>
    <row r="551" spans="1:5" ht="13" x14ac:dyDescent="0.15">
      <c r="A551" s="35" t="s">
        <v>1043</v>
      </c>
      <c r="B551" s="35" t="s">
        <v>1072</v>
      </c>
      <c r="C551" s="35" t="s">
        <v>23517</v>
      </c>
      <c r="D551" s="35"/>
      <c r="E551" s="36" t="s">
        <v>9</v>
      </c>
    </row>
    <row r="552" spans="1:5" ht="13" x14ac:dyDescent="0.15">
      <c r="A552" s="35" t="s">
        <v>1043</v>
      </c>
      <c r="B552" s="35" t="s">
        <v>1083</v>
      </c>
      <c r="C552" s="35" t="s">
        <v>23518</v>
      </c>
      <c r="D552" s="35"/>
      <c r="E552" s="36" t="s">
        <v>9</v>
      </c>
    </row>
    <row r="553" spans="1:5" ht="13" x14ac:dyDescent="0.15">
      <c r="A553" s="35" t="s">
        <v>1043</v>
      </c>
      <c r="B553" s="35" t="s">
        <v>1058</v>
      </c>
      <c r="C553" s="35" t="s">
        <v>23519</v>
      </c>
      <c r="D553" s="35"/>
      <c r="E553" s="36" t="s">
        <v>9</v>
      </c>
    </row>
    <row r="554" spans="1:5" ht="13" x14ac:dyDescent="0.15">
      <c r="A554" s="35" t="s">
        <v>1043</v>
      </c>
      <c r="B554" s="35" t="s">
        <v>1044</v>
      </c>
      <c r="C554" s="35" t="s">
        <v>23520</v>
      </c>
      <c r="D554" s="35"/>
      <c r="E554" s="36" t="s">
        <v>9</v>
      </c>
    </row>
    <row r="555" spans="1:5" ht="13" x14ac:dyDescent="0.15">
      <c r="A555" s="35" t="s">
        <v>1043</v>
      </c>
      <c r="B555" s="35" t="s">
        <v>1044</v>
      </c>
      <c r="C555" s="35" t="s">
        <v>23521</v>
      </c>
      <c r="D555" s="35"/>
      <c r="E555" s="36" t="s">
        <v>24871</v>
      </c>
    </row>
    <row r="556" spans="1:5" ht="13" x14ac:dyDescent="0.15">
      <c r="A556" s="35" t="s">
        <v>1043</v>
      </c>
      <c r="B556" s="35" t="s">
        <v>22868</v>
      </c>
      <c r="C556" s="35" t="s">
        <v>23569</v>
      </c>
      <c r="D556" s="35"/>
      <c r="E556" s="36" t="s">
        <v>24871</v>
      </c>
    </row>
    <row r="557" spans="1:5" ht="13" x14ac:dyDescent="0.15">
      <c r="A557" s="35" t="s">
        <v>1043</v>
      </c>
      <c r="B557" s="35" t="s">
        <v>22868</v>
      </c>
      <c r="C557" s="35" t="s">
        <v>23657</v>
      </c>
      <c r="D557" s="35"/>
      <c r="E557" s="36" t="s">
        <v>24871</v>
      </c>
    </row>
    <row r="558" spans="1:5" ht="13" x14ac:dyDescent="0.15">
      <c r="A558" s="35" t="s">
        <v>1043</v>
      </c>
      <c r="B558" s="35" t="s">
        <v>23662</v>
      </c>
      <c r="C558" s="35" t="s">
        <v>23663</v>
      </c>
      <c r="D558" s="35"/>
      <c r="E558" s="36" t="s">
        <v>24871</v>
      </c>
    </row>
    <row r="559" spans="1:5" ht="13" x14ac:dyDescent="0.15">
      <c r="A559" s="35" t="s">
        <v>1043</v>
      </c>
      <c r="B559" s="35" t="s">
        <v>23666</v>
      </c>
      <c r="C559" s="35" t="s">
        <v>23667</v>
      </c>
      <c r="D559" s="35"/>
      <c r="E559" s="36" t="s">
        <v>9</v>
      </c>
    </row>
    <row r="560" spans="1:5" ht="13" x14ac:dyDescent="0.15">
      <c r="A560" s="35" t="s">
        <v>1043</v>
      </c>
      <c r="B560" s="35" t="s">
        <v>1136</v>
      </c>
      <c r="C560" s="35" t="s">
        <v>23681</v>
      </c>
      <c r="D560" s="35"/>
      <c r="E560" s="36" t="s">
        <v>9</v>
      </c>
    </row>
    <row r="561" spans="1:5" ht="13" x14ac:dyDescent="0.15">
      <c r="A561" s="35" t="s">
        <v>1043</v>
      </c>
      <c r="B561" s="35" t="s">
        <v>23693</v>
      </c>
      <c r="C561" s="35" t="s">
        <v>23694</v>
      </c>
      <c r="D561" s="35"/>
      <c r="E561" s="36" t="s">
        <v>9</v>
      </c>
    </row>
    <row r="562" spans="1:5" ht="13" x14ac:dyDescent="0.15">
      <c r="A562" s="35" t="s">
        <v>1043</v>
      </c>
      <c r="B562" s="35" t="s">
        <v>22736</v>
      </c>
      <c r="C562" s="35" t="s">
        <v>23730</v>
      </c>
      <c r="D562" s="35"/>
      <c r="E562" s="36" t="s">
        <v>9</v>
      </c>
    </row>
    <row r="563" spans="1:5" ht="13" x14ac:dyDescent="0.15">
      <c r="A563" s="35" t="s">
        <v>1043</v>
      </c>
      <c r="B563" s="35" t="s">
        <v>23731</v>
      </c>
      <c r="C563" s="35" t="s">
        <v>23732</v>
      </c>
      <c r="D563" s="35"/>
      <c r="E563" s="36" t="s">
        <v>9</v>
      </c>
    </row>
    <row r="564" spans="1:5" ht="13" x14ac:dyDescent="0.15">
      <c r="A564" s="35" t="s">
        <v>1182</v>
      </c>
      <c r="B564" s="35" t="s">
        <v>1381</v>
      </c>
      <c r="C564" s="35" t="s">
        <v>22523</v>
      </c>
      <c r="D564" s="35"/>
      <c r="E564" s="36" t="s">
        <v>9</v>
      </c>
    </row>
    <row r="565" spans="1:5" ht="13" x14ac:dyDescent="0.15">
      <c r="A565" s="35" t="s">
        <v>1182</v>
      </c>
      <c r="B565" s="35" t="s">
        <v>1803</v>
      </c>
      <c r="C565" s="35" t="s">
        <v>22532</v>
      </c>
      <c r="D565" s="35"/>
      <c r="E565" s="36" t="s">
        <v>9</v>
      </c>
    </row>
    <row r="566" spans="1:5" ht="13" x14ac:dyDescent="0.15">
      <c r="A566" s="35" t="s">
        <v>1182</v>
      </c>
      <c r="B566" s="35" t="s">
        <v>1566</v>
      </c>
      <c r="C566" s="35" t="s">
        <v>22544</v>
      </c>
      <c r="D566" s="35"/>
      <c r="E566" s="36" t="s">
        <v>9</v>
      </c>
    </row>
    <row r="567" spans="1:5" ht="13" x14ac:dyDescent="0.15">
      <c r="A567" s="35" t="s">
        <v>1182</v>
      </c>
      <c r="B567" s="35" t="s">
        <v>1566</v>
      </c>
      <c r="C567" s="35" t="s">
        <v>22549</v>
      </c>
      <c r="D567" s="35"/>
      <c r="E567" s="36" t="s">
        <v>9</v>
      </c>
    </row>
    <row r="568" spans="1:5" ht="13" x14ac:dyDescent="0.15">
      <c r="A568" s="35" t="s">
        <v>1182</v>
      </c>
      <c r="B568" s="35" t="s">
        <v>1928</v>
      </c>
      <c r="C568" s="35" t="s">
        <v>22551</v>
      </c>
      <c r="D568" s="35"/>
      <c r="E568" s="36" t="s">
        <v>9</v>
      </c>
    </row>
    <row r="569" spans="1:5" ht="13" x14ac:dyDescent="0.15">
      <c r="A569" s="35" t="s">
        <v>1182</v>
      </c>
      <c r="B569" s="35" t="s">
        <v>1284</v>
      </c>
      <c r="C569" s="35" t="s">
        <v>22558</v>
      </c>
      <c r="D569" s="35"/>
      <c r="E569" s="36" t="s">
        <v>9</v>
      </c>
    </row>
    <row r="570" spans="1:5" ht="13" x14ac:dyDescent="0.15">
      <c r="A570" s="35" t="s">
        <v>1182</v>
      </c>
      <c r="B570" s="35" t="s">
        <v>1225</v>
      </c>
      <c r="C570" s="35" t="s">
        <v>22560</v>
      </c>
      <c r="D570" s="35"/>
      <c r="E570" s="36" t="s">
        <v>9</v>
      </c>
    </row>
    <row r="571" spans="1:5" ht="13" x14ac:dyDescent="0.15">
      <c r="A571" s="35" t="s">
        <v>1182</v>
      </c>
      <c r="B571" s="35" t="s">
        <v>1266</v>
      </c>
      <c r="C571" s="35" t="s">
        <v>22563</v>
      </c>
      <c r="D571" s="35"/>
      <c r="E571" s="36" t="s">
        <v>9</v>
      </c>
    </row>
    <row r="572" spans="1:5" ht="13" x14ac:dyDescent="0.15">
      <c r="A572" s="35" t="s">
        <v>1182</v>
      </c>
      <c r="B572" s="35" t="s">
        <v>1272</v>
      </c>
      <c r="C572" s="35" t="s">
        <v>22564</v>
      </c>
      <c r="D572" s="35"/>
      <c r="E572" s="36" t="s">
        <v>9</v>
      </c>
    </row>
    <row r="573" spans="1:5" ht="13" x14ac:dyDescent="0.15">
      <c r="A573" s="35" t="s">
        <v>1182</v>
      </c>
      <c r="B573" s="35" t="s">
        <v>1280</v>
      </c>
      <c r="C573" s="35" t="s">
        <v>22570</v>
      </c>
      <c r="D573" s="35"/>
      <c r="E573" s="36" t="s">
        <v>9</v>
      </c>
    </row>
    <row r="574" spans="1:5" ht="13" x14ac:dyDescent="0.15">
      <c r="A574" s="35" t="s">
        <v>1182</v>
      </c>
      <c r="B574" s="35" t="s">
        <v>1189</v>
      </c>
      <c r="C574" s="35" t="s">
        <v>22571</v>
      </c>
      <c r="D574" s="35"/>
      <c r="E574" s="36" t="s">
        <v>9</v>
      </c>
    </row>
    <row r="575" spans="1:5" ht="13" x14ac:dyDescent="0.15">
      <c r="A575" s="35" t="s">
        <v>1182</v>
      </c>
      <c r="B575" s="35" t="s">
        <v>1223</v>
      </c>
      <c r="C575" s="35" t="s">
        <v>22572</v>
      </c>
      <c r="D575" s="35"/>
      <c r="E575" s="36" t="s">
        <v>9</v>
      </c>
    </row>
    <row r="576" spans="1:5" ht="13" x14ac:dyDescent="0.15">
      <c r="A576" s="35" t="s">
        <v>1182</v>
      </c>
      <c r="B576" s="35" t="s">
        <v>1207</v>
      </c>
      <c r="C576" s="35" t="s">
        <v>22575</v>
      </c>
      <c r="D576" s="35"/>
      <c r="E576" s="36" t="s">
        <v>9</v>
      </c>
    </row>
    <row r="577" spans="1:5" ht="13" x14ac:dyDescent="0.15">
      <c r="A577" s="35" t="s">
        <v>1182</v>
      </c>
      <c r="B577" s="35" t="s">
        <v>1243</v>
      </c>
      <c r="C577" s="35" t="s">
        <v>22577</v>
      </c>
      <c r="D577" s="35"/>
      <c r="E577" s="36" t="s">
        <v>9</v>
      </c>
    </row>
    <row r="578" spans="1:5" ht="13" x14ac:dyDescent="0.15">
      <c r="A578" s="35" t="s">
        <v>1182</v>
      </c>
      <c r="B578" s="35" t="s">
        <v>1211</v>
      </c>
      <c r="C578" s="35" t="s">
        <v>22582</v>
      </c>
      <c r="D578" s="35"/>
      <c r="E578" s="36" t="s">
        <v>9</v>
      </c>
    </row>
    <row r="579" spans="1:5" ht="13" x14ac:dyDescent="0.15">
      <c r="A579" s="35" t="s">
        <v>1182</v>
      </c>
      <c r="B579" s="35" t="s">
        <v>1197</v>
      </c>
      <c r="C579" s="35" t="s">
        <v>22585</v>
      </c>
      <c r="D579" s="35"/>
      <c r="E579" s="36" t="s">
        <v>9</v>
      </c>
    </row>
    <row r="580" spans="1:5" ht="13" x14ac:dyDescent="0.15">
      <c r="A580" s="35" t="s">
        <v>1182</v>
      </c>
      <c r="B580" s="35" t="s">
        <v>1233</v>
      </c>
      <c r="C580" s="35" t="s">
        <v>22586</v>
      </c>
      <c r="D580" s="35"/>
      <c r="E580" s="36" t="s">
        <v>9</v>
      </c>
    </row>
    <row r="581" spans="1:5" ht="13" x14ac:dyDescent="0.15">
      <c r="A581" s="35" t="s">
        <v>1182</v>
      </c>
      <c r="B581" s="35" t="s">
        <v>1185</v>
      </c>
      <c r="C581" s="35" t="s">
        <v>22587</v>
      </c>
      <c r="D581" s="35"/>
      <c r="E581" s="36" t="s">
        <v>9</v>
      </c>
    </row>
    <row r="582" spans="1:5" ht="13" x14ac:dyDescent="0.15">
      <c r="A582" s="35" t="s">
        <v>1182</v>
      </c>
      <c r="B582" s="35" t="s">
        <v>1187</v>
      </c>
      <c r="C582" s="35" t="s">
        <v>22588</v>
      </c>
      <c r="D582" s="35"/>
      <c r="E582" s="36" t="s">
        <v>9</v>
      </c>
    </row>
    <row r="583" spans="1:5" ht="13" x14ac:dyDescent="0.15">
      <c r="A583" s="35" t="s">
        <v>1182</v>
      </c>
      <c r="B583" s="35" t="s">
        <v>1199</v>
      </c>
      <c r="C583" s="35" t="s">
        <v>22594</v>
      </c>
      <c r="D583" s="35"/>
      <c r="E583" s="36" t="s">
        <v>9</v>
      </c>
    </row>
    <row r="584" spans="1:5" ht="13" x14ac:dyDescent="0.15">
      <c r="A584" s="35" t="s">
        <v>1182</v>
      </c>
      <c r="B584" s="35" t="s">
        <v>1255</v>
      </c>
      <c r="C584" s="35" t="s">
        <v>22602</v>
      </c>
      <c r="D584" s="35"/>
      <c r="E584" s="36" t="s">
        <v>9</v>
      </c>
    </row>
    <row r="585" spans="1:5" ht="13" x14ac:dyDescent="0.15">
      <c r="A585" s="35" t="s">
        <v>1182</v>
      </c>
      <c r="B585" s="35" t="s">
        <v>1270</v>
      </c>
      <c r="C585" s="35" t="s">
        <v>22603</v>
      </c>
      <c r="D585" s="35"/>
      <c r="E585" s="36" t="s">
        <v>9</v>
      </c>
    </row>
    <row r="586" spans="1:5" ht="13" x14ac:dyDescent="0.15">
      <c r="A586" s="35" t="s">
        <v>1182</v>
      </c>
      <c r="B586" s="35" t="s">
        <v>1257</v>
      </c>
      <c r="C586" s="35" t="s">
        <v>22604</v>
      </c>
      <c r="D586" s="35"/>
      <c r="E586" s="36" t="s">
        <v>9</v>
      </c>
    </row>
    <row r="587" spans="1:5" ht="13" x14ac:dyDescent="0.15">
      <c r="A587" s="35" t="s">
        <v>1182</v>
      </c>
      <c r="B587" s="35" t="s">
        <v>1239</v>
      </c>
      <c r="C587" s="35" t="s">
        <v>22605</v>
      </c>
      <c r="D587" s="35"/>
      <c r="E587" s="36" t="s">
        <v>9</v>
      </c>
    </row>
    <row r="588" spans="1:5" ht="13" x14ac:dyDescent="0.15">
      <c r="A588" s="35" t="s">
        <v>1182</v>
      </c>
      <c r="B588" s="35" t="s">
        <v>1205</v>
      </c>
      <c r="C588" s="35" t="s">
        <v>22606</v>
      </c>
      <c r="D588" s="35"/>
      <c r="E588" s="36" t="s">
        <v>9</v>
      </c>
    </row>
    <row r="589" spans="1:5" ht="13" x14ac:dyDescent="0.15">
      <c r="A589" s="35" t="s">
        <v>1182</v>
      </c>
      <c r="B589" s="35" t="s">
        <v>1183</v>
      </c>
      <c r="C589" s="35" t="s">
        <v>19770</v>
      </c>
      <c r="D589" s="35"/>
      <c r="E589" s="36" t="s">
        <v>9</v>
      </c>
    </row>
    <row r="590" spans="1:5" ht="13" x14ac:dyDescent="0.15">
      <c r="A590" s="35" t="s">
        <v>1182</v>
      </c>
      <c r="B590" s="35" t="s">
        <v>1193</v>
      </c>
      <c r="C590" s="35" t="s">
        <v>1221</v>
      </c>
      <c r="D590" s="35"/>
      <c r="E590" s="36" t="s">
        <v>9</v>
      </c>
    </row>
    <row r="591" spans="1:5" ht="13" x14ac:dyDescent="0.15">
      <c r="A591" s="35" t="s">
        <v>1182</v>
      </c>
      <c r="B591" s="35" t="s">
        <v>1261</v>
      </c>
      <c r="C591" s="35" t="s">
        <v>22607</v>
      </c>
      <c r="D591" s="35"/>
      <c r="E591" s="36" t="s">
        <v>9</v>
      </c>
    </row>
    <row r="592" spans="1:5" ht="13" x14ac:dyDescent="0.15">
      <c r="A592" s="35" t="s">
        <v>1182</v>
      </c>
      <c r="B592" s="35" t="s">
        <v>1227</v>
      </c>
      <c r="C592" s="35" t="s">
        <v>5975</v>
      </c>
      <c r="D592" s="35"/>
      <c r="E592" s="36" t="s">
        <v>9</v>
      </c>
    </row>
    <row r="593" spans="1:5" ht="13" x14ac:dyDescent="0.15">
      <c r="A593" s="35" t="s">
        <v>1182</v>
      </c>
      <c r="B593" s="35" t="s">
        <v>1229</v>
      </c>
      <c r="C593" s="35" t="s">
        <v>5976</v>
      </c>
      <c r="D593" s="35"/>
      <c r="E593" s="36" t="s">
        <v>9</v>
      </c>
    </row>
    <row r="594" spans="1:5" ht="13" x14ac:dyDescent="0.15">
      <c r="A594" s="35" t="s">
        <v>1182</v>
      </c>
      <c r="B594" s="35" t="s">
        <v>1191</v>
      </c>
      <c r="C594" s="35" t="s">
        <v>22610</v>
      </c>
      <c r="D594" s="35"/>
      <c r="E594" s="36" t="s">
        <v>9</v>
      </c>
    </row>
    <row r="595" spans="1:5" ht="13" x14ac:dyDescent="0.15">
      <c r="A595" s="35" t="s">
        <v>1182</v>
      </c>
      <c r="B595" s="35" t="s">
        <v>1215</v>
      </c>
      <c r="C595" s="35" t="s">
        <v>22611</v>
      </c>
      <c r="D595" s="35"/>
      <c r="E595" s="36" t="s">
        <v>9</v>
      </c>
    </row>
    <row r="596" spans="1:5" ht="13" x14ac:dyDescent="0.15">
      <c r="A596" s="35" t="s">
        <v>1182</v>
      </c>
      <c r="B596" s="35" t="s">
        <v>1213</v>
      </c>
      <c r="C596" s="35" t="s">
        <v>22612</v>
      </c>
      <c r="D596" s="35"/>
      <c r="E596" s="36" t="s">
        <v>9</v>
      </c>
    </row>
    <row r="597" spans="1:5" ht="13" x14ac:dyDescent="0.15">
      <c r="A597" s="35" t="s">
        <v>1182</v>
      </c>
      <c r="B597" s="35" t="s">
        <v>1231</v>
      </c>
      <c r="C597" s="35" t="s">
        <v>22617</v>
      </c>
      <c r="D597" s="35"/>
      <c r="E597" s="36" t="s">
        <v>9</v>
      </c>
    </row>
    <row r="598" spans="1:5" ht="13" x14ac:dyDescent="0.15">
      <c r="A598" s="35" t="s">
        <v>1182</v>
      </c>
      <c r="B598" s="35" t="s">
        <v>1203</v>
      </c>
      <c r="C598" s="35" t="s">
        <v>22618</v>
      </c>
      <c r="D598" s="35"/>
      <c r="E598" s="36" t="s">
        <v>9</v>
      </c>
    </row>
    <row r="599" spans="1:5" ht="13" x14ac:dyDescent="0.15">
      <c r="A599" s="35" t="s">
        <v>1182</v>
      </c>
      <c r="B599" s="35" t="s">
        <v>1249</v>
      </c>
      <c r="C599" s="35" t="s">
        <v>22620</v>
      </c>
      <c r="D599" s="35"/>
      <c r="E599" s="36" t="s">
        <v>9</v>
      </c>
    </row>
    <row r="600" spans="1:5" ht="13" x14ac:dyDescent="0.15">
      <c r="A600" s="35" t="s">
        <v>1182</v>
      </c>
      <c r="B600" s="35" t="s">
        <v>1278</v>
      </c>
      <c r="C600" s="35" t="s">
        <v>22622</v>
      </c>
      <c r="D600" s="35"/>
      <c r="E600" s="36" t="s">
        <v>9</v>
      </c>
    </row>
    <row r="601" spans="1:5" ht="13" x14ac:dyDescent="0.15">
      <c r="A601" s="35" t="s">
        <v>1182</v>
      </c>
      <c r="B601" s="35" t="s">
        <v>1276</v>
      </c>
      <c r="C601" s="35" t="s">
        <v>22624</v>
      </c>
      <c r="D601" s="35"/>
      <c r="E601" s="36" t="s">
        <v>9</v>
      </c>
    </row>
    <row r="602" spans="1:5" ht="13" x14ac:dyDescent="0.15">
      <c r="A602" s="35" t="s">
        <v>1182</v>
      </c>
      <c r="B602" s="35" t="s">
        <v>1195</v>
      </c>
      <c r="C602" s="35" t="s">
        <v>22625</v>
      </c>
      <c r="D602" s="35"/>
      <c r="E602" s="36" t="s">
        <v>9</v>
      </c>
    </row>
    <row r="603" spans="1:5" ht="13" x14ac:dyDescent="0.15">
      <c r="A603" s="35" t="s">
        <v>1182</v>
      </c>
      <c r="B603" s="35" t="s">
        <v>3016</v>
      </c>
      <c r="C603" s="35" t="s">
        <v>22637</v>
      </c>
      <c r="D603" s="35"/>
      <c r="E603" s="36" t="s">
        <v>9</v>
      </c>
    </row>
    <row r="604" spans="1:5" ht="13" x14ac:dyDescent="0.15">
      <c r="A604" s="35" t="s">
        <v>1182</v>
      </c>
      <c r="B604" s="35" t="s">
        <v>1511</v>
      </c>
      <c r="C604" s="35" t="s">
        <v>22638</v>
      </c>
      <c r="D604" s="35"/>
      <c r="E604" s="36" t="s">
        <v>9</v>
      </c>
    </row>
    <row r="605" spans="1:5" ht="13" x14ac:dyDescent="0.15">
      <c r="A605" s="35" t="s">
        <v>1182</v>
      </c>
      <c r="B605" s="35" t="s">
        <v>1715</v>
      </c>
      <c r="C605" s="35" t="s">
        <v>22639</v>
      </c>
      <c r="D605" s="35"/>
      <c r="E605" s="36" t="s">
        <v>9</v>
      </c>
    </row>
    <row r="606" spans="1:5" ht="13" x14ac:dyDescent="0.15">
      <c r="A606" s="35" t="s">
        <v>1182</v>
      </c>
      <c r="B606" s="35" t="s">
        <v>1661</v>
      </c>
      <c r="C606" s="35" t="s">
        <v>22640</v>
      </c>
      <c r="D606" s="35"/>
      <c r="E606" s="36" t="s">
        <v>9</v>
      </c>
    </row>
    <row r="607" spans="1:5" ht="13" x14ac:dyDescent="0.15">
      <c r="A607" s="35" t="s">
        <v>1182</v>
      </c>
      <c r="B607" s="35" t="s">
        <v>1721</v>
      </c>
      <c r="C607" s="35" t="s">
        <v>22641</v>
      </c>
      <c r="D607" s="35"/>
      <c r="E607" s="36" t="s">
        <v>9</v>
      </c>
    </row>
    <row r="608" spans="1:5" ht="13" x14ac:dyDescent="0.15">
      <c r="A608" s="35" t="s">
        <v>1182</v>
      </c>
      <c r="B608" s="35" t="s">
        <v>1672</v>
      </c>
      <c r="C608" s="35" t="s">
        <v>22642</v>
      </c>
      <c r="D608" s="35"/>
      <c r="E608" s="36" t="s">
        <v>9</v>
      </c>
    </row>
    <row r="609" spans="1:5" ht="13" x14ac:dyDescent="0.15">
      <c r="A609" s="35" t="s">
        <v>1182</v>
      </c>
      <c r="B609" s="35" t="s">
        <v>1765</v>
      </c>
      <c r="C609" s="35" t="s">
        <v>22643</v>
      </c>
      <c r="D609" s="35"/>
      <c r="E609" s="36" t="s">
        <v>9</v>
      </c>
    </row>
    <row r="610" spans="1:5" ht="13" x14ac:dyDescent="0.15">
      <c r="A610" s="35" t="s">
        <v>1182</v>
      </c>
      <c r="B610" s="35" t="s">
        <v>1749</v>
      </c>
      <c r="C610" s="35" t="s">
        <v>22644</v>
      </c>
      <c r="D610" s="35"/>
      <c r="E610" s="36" t="s">
        <v>9</v>
      </c>
    </row>
    <row r="611" spans="1:5" ht="13" x14ac:dyDescent="0.15">
      <c r="A611" s="35" t="s">
        <v>1182</v>
      </c>
      <c r="B611" s="35" t="s">
        <v>1763</v>
      </c>
      <c r="C611" s="35" t="s">
        <v>22645</v>
      </c>
      <c r="D611" s="35"/>
      <c r="E611" s="36" t="s">
        <v>9</v>
      </c>
    </row>
    <row r="612" spans="1:5" ht="13" x14ac:dyDescent="0.15">
      <c r="A612" s="35" t="s">
        <v>1182</v>
      </c>
      <c r="B612" s="35" t="s">
        <v>4231</v>
      </c>
      <c r="C612" s="35" t="s">
        <v>22646</v>
      </c>
      <c r="D612" s="35"/>
      <c r="E612" s="36" t="s">
        <v>9</v>
      </c>
    </row>
    <row r="613" spans="1:5" ht="13" x14ac:dyDescent="0.15">
      <c r="A613" s="35" t="s">
        <v>1182</v>
      </c>
      <c r="B613" s="35" t="s">
        <v>1469</v>
      </c>
      <c r="C613" s="35" t="s">
        <v>22647</v>
      </c>
      <c r="D613" s="35"/>
      <c r="E613" s="36" t="s">
        <v>9</v>
      </c>
    </row>
    <row r="614" spans="1:5" ht="13" x14ac:dyDescent="0.15">
      <c r="A614" s="35" t="s">
        <v>1182</v>
      </c>
      <c r="B614" s="35" t="s">
        <v>1491</v>
      </c>
      <c r="C614" s="35" t="s">
        <v>22648</v>
      </c>
      <c r="D614" s="35"/>
      <c r="E614" s="36" t="s">
        <v>9</v>
      </c>
    </row>
    <row r="615" spans="1:5" ht="13" x14ac:dyDescent="0.15">
      <c r="A615" s="35" t="s">
        <v>1182</v>
      </c>
      <c r="B615" s="35" t="s">
        <v>1995</v>
      </c>
      <c r="C615" s="35" t="s">
        <v>22649</v>
      </c>
      <c r="D615" s="35"/>
      <c r="E615" s="36" t="s">
        <v>9</v>
      </c>
    </row>
    <row r="616" spans="1:5" ht="13" x14ac:dyDescent="0.15">
      <c r="A616" s="35" t="s">
        <v>1182</v>
      </c>
      <c r="B616" s="35" t="s">
        <v>1348</v>
      </c>
      <c r="C616" s="35" t="s">
        <v>22650</v>
      </c>
      <c r="D616" s="35"/>
      <c r="E616" s="36" t="s">
        <v>9</v>
      </c>
    </row>
    <row r="617" spans="1:5" ht="13" x14ac:dyDescent="0.15">
      <c r="A617" s="35" t="s">
        <v>1182</v>
      </c>
      <c r="B617" s="35" t="s">
        <v>1304</v>
      </c>
      <c r="C617" s="35" t="s">
        <v>22651</v>
      </c>
      <c r="D617" s="35"/>
      <c r="E617" s="36" t="s">
        <v>9</v>
      </c>
    </row>
    <row r="618" spans="1:5" ht="13" x14ac:dyDescent="0.15">
      <c r="A618" s="35" t="s">
        <v>1182</v>
      </c>
      <c r="B618" s="35" t="s">
        <v>1302</v>
      </c>
      <c r="C618" s="35" t="s">
        <v>22652</v>
      </c>
      <c r="D618" s="35"/>
      <c r="E618" s="36" t="s">
        <v>9</v>
      </c>
    </row>
    <row r="619" spans="1:5" ht="13" x14ac:dyDescent="0.15">
      <c r="A619" s="35" t="s">
        <v>1182</v>
      </c>
      <c r="B619" s="35" t="s">
        <v>1525</v>
      </c>
      <c r="C619" s="35" t="s">
        <v>22653</v>
      </c>
      <c r="D619" s="35"/>
      <c r="E619" s="36" t="s">
        <v>9</v>
      </c>
    </row>
    <row r="620" spans="1:5" ht="13" x14ac:dyDescent="0.15">
      <c r="A620" s="35" t="s">
        <v>1182</v>
      </c>
      <c r="B620" s="35" t="s">
        <v>1450</v>
      </c>
      <c r="C620" s="35" t="s">
        <v>22661</v>
      </c>
      <c r="D620" s="35"/>
      <c r="E620" s="36" t="s">
        <v>24871</v>
      </c>
    </row>
    <row r="621" spans="1:5" ht="13" x14ac:dyDescent="0.15">
      <c r="A621" s="35" t="s">
        <v>1182</v>
      </c>
      <c r="B621" s="35" t="s">
        <v>1880</v>
      </c>
      <c r="C621" s="35" t="s">
        <v>22662</v>
      </c>
      <c r="D621" s="35"/>
      <c r="E621" s="36" t="s">
        <v>24871</v>
      </c>
    </row>
    <row r="622" spans="1:5" ht="13" x14ac:dyDescent="0.15">
      <c r="A622" s="35" t="s">
        <v>1182</v>
      </c>
      <c r="B622" s="35" t="s">
        <v>1308</v>
      </c>
      <c r="C622" s="35" t="s">
        <v>22664</v>
      </c>
      <c r="D622" s="35"/>
      <c r="E622" s="36" t="s">
        <v>24871</v>
      </c>
    </row>
    <row r="623" spans="1:5" ht="13" x14ac:dyDescent="0.15">
      <c r="A623" s="35" t="s">
        <v>1182</v>
      </c>
      <c r="B623" s="35" t="s">
        <v>1717</v>
      </c>
      <c r="C623" s="35" t="s">
        <v>22665</v>
      </c>
      <c r="D623" s="35"/>
      <c r="E623" s="36" t="s">
        <v>24871</v>
      </c>
    </row>
    <row r="624" spans="1:5" ht="13" x14ac:dyDescent="0.15">
      <c r="A624" s="35" t="s">
        <v>1182</v>
      </c>
      <c r="B624" s="35" t="s">
        <v>1997</v>
      </c>
      <c r="C624" s="35" t="s">
        <v>22668</v>
      </c>
      <c r="D624" s="35"/>
      <c r="E624" s="36" t="s">
        <v>24871</v>
      </c>
    </row>
    <row r="625" spans="1:5" ht="13" x14ac:dyDescent="0.15">
      <c r="A625" s="35" t="s">
        <v>1182</v>
      </c>
      <c r="B625" s="35" t="s">
        <v>1767</v>
      </c>
      <c r="C625" s="35" t="s">
        <v>22669</v>
      </c>
      <c r="D625" s="35"/>
      <c r="E625" s="36" t="s">
        <v>9</v>
      </c>
    </row>
    <row r="626" spans="1:5" ht="13" x14ac:dyDescent="0.15">
      <c r="A626" s="35" t="s">
        <v>1182</v>
      </c>
      <c r="B626" s="35" t="s">
        <v>1401</v>
      </c>
      <c r="C626" s="35" t="s">
        <v>22670</v>
      </c>
      <c r="D626" s="35"/>
      <c r="E626" s="36" t="s">
        <v>9</v>
      </c>
    </row>
    <row r="627" spans="1:5" ht="13" x14ac:dyDescent="0.15">
      <c r="A627" s="35" t="s">
        <v>1182</v>
      </c>
      <c r="B627" s="35" t="s">
        <v>1465</v>
      </c>
      <c r="C627" s="35" t="s">
        <v>22676</v>
      </c>
      <c r="D627" s="35"/>
      <c r="E627" s="36" t="s">
        <v>9</v>
      </c>
    </row>
    <row r="628" spans="1:5" ht="13" x14ac:dyDescent="0.15">
      <c r="A628" s="35" t="s">
        <v>1182</v>
      </c>
      <c r="B628" s="35" t="s">
        <v>1761</v>
      </c>
      <c r="C628" s="35" t="s">
        <v>22677</v>
      </c>
      <c r="D628" s="35"/>
      <c r="E628" s="36" t="s">
        <v>9</v>
      </c>
    </row>
    <row r="629" spans="1:5" ht="13" x14ac:dyDescent="0.15">
      <c r="A629" s="35" t="s">
        <v>1182</v>
      </c>
      <c r="B629" s="35" t="s">
        <v>1676</v>
      </c>
      <c r="C629" s="35" t="s">
        <v>22678</v>
      </c>
      <c r="D629" s="35"/>
      <c r="E629" s="36" t="s">
        <v>9</v>
      </c>
    </row>
    <row r="630" spans="1:5" ht="13" x14ac:dyDescent="0.15">
      <c r="A630" s="35" t="s">
        <v>1182</v>
      </c>
      <c r="B630" s="35" t="s">
        <v>1332</v>
      </c>
      <c r="C630" s="35" t="s">
        <v>22679</v>
      </c>
      <c r="D630" s="35"/>
      <c r="E630" s="36" t="s">
        <v>9</v>
      </c>
    </row>
    <row r="631" spans="1:5" ht="13" x14ac:dyDescent="0.15">
      <c r="A631" s="35" t="s">
        <v>1182</v>
      </c>
      <c r="B631" s="35" t="s">
        <v>4196</v>
      </c>
      <c r="C631" s="35" t="s">
        <v>22688</v>
      </c>
      <c r="D631" s="35"/>
      <c r="E631" s="36" t="s">
        <v>9</v>
      </c>
    </row>
    <row r="632" spans="1:5" ht="13" x14ac:dyDescent="0.15">
      <c r="A632" s="35" t="s">
        <v>1182</v>
      </c>
      <c r="B632" s="35" t="s">
        <v>1787</v>
      </c>
      <c r="C632" s="35" t="s">
        <v>22689</v>
      </c>
      <c r="D632" s="35"/>
      <c r="E632" s="36" t="s">
        <v>9</v>
      </c>
    </row>
    <row r="633" spans="1:5" ht="13" x14ac:dyDescent="0.15">
      <c r="A633" s="35" t="s">
        <v>1182</v>
      </c>
      <c r="B633" s="35" t="s">
        <v>1374</v>
      </c>
      <c r="C633" s="35" t="s">
        <v>22690</v>
      </c>
      <c r="D633" s="35"/>
      <c r="E633" s="36" t="s">
        <v>9</v>
      </c>
    </row>
    <row r="634" spans="1:5" ht="13" x14ac:dyDescent="0.15">
      <c r="A634" s="35" t="s">
        <v>1182</v>
      </c>
      <c r="B634" s="35" t="s">
        <v>1540</v>
      </c>
      <c r="C634" s="35" t="s">
        <v>22691</v>
      </c>
      <c r="D634" s="35"/>
      <c r="E634" s="36" t="s">
        <v>9</v>
      </c>
    </row>
    <row r="635" spans="1:5" ht="13" x14ac:dyDescent="0.15">
      <c r="A635" s="35" t="s">
        <v>1182</v>
      </c>
      <c r="B635" s="35" t="s">
        <v>1330</v>
      </c>
      <c r="C635" s="35" t="s">
        <v>22692</v>
      </c>
      <c r="D635" s="35"/>
      <c r="E635" s="36" t="s">
        <v>9</v>
      </c>
    </row>
    <row r="636" spans="1:5" ht="13" x14ac:dyDescent="0.15">
      <c r="A636" s="35" t="s">
        <v>1182</v>
      </c>
      <c r="B636" s="35" t="s">
        <v>1771</v>
      </c>
      <c r="C636" s="35" t="s">
        <v>22704</v>
      </c>
      <c r="D636" s="35"/>
      <c r="E636" s="36" t="s">
        <v>9</v>
      </c>
    </row>
    <row r="637" spans="1:5" ht="13" x14ac:dyDescent="0.15">
      <c r="A637" s="35" t="s">
        <v>1182</v>
      </c>
      <c r="B637" s="35" t="s">
        <v>22705</v>
      </c>
      <c r="C637" s="35" t="s">
        <v>22706</v>
      </c>
      <c r="D637" s="35"/>
      <c r="E637" s="36" t="s">
        <v>9</v>
      </c>
    </row>
    <row r="638" spans="1:5" ht="13" x14ac:dyDescent="0.15">
      <c r="A638" s="35" t="s">
        <v>1182</v>
      </c>
      <c r="B638" s="35" t="s">
        <v>1731</v>
      </c>
      <c r="C638" s="35" t="s">
        <v>22707</v>
      </c>
      <c r="D638" s="35"/>
      <c r="E638" s="36" t="s">
        <v>9</v>
      </c>
    </row>
    <row r="639" spans="1:5" ht="13" x14ac:dyDescent="0.15">
      <c r="A639" s="35" t="s">
        <v>1182</v>
      </c>
      <c r="B639" s="35" t="s">
        <v>1708</v>
      </c>
      <c r="C639" s="35" t="s">
        <v>22708</v>
      </c>
      <c r="D639" s="35"/>
      <c r="E639" s="36" t="s">
        <v>9</v>
      </c>
    </row>
    <row r="640" spans="1:5" ht="13" x14ac:dyDescent="0.15">
      <c r="A640" s="35" t="s">
        <v>1182</v>
      </c>
      <c r="B640" s="35" t="s">
        <v>1975</v>
      </c>
      <c r="C640" s="35" t="s">
        <v>22712</v>
      </c>
      <c r="D640" s="35"/>
      <c r="E640" s="36" t="s">
        <v>9</v>
      </c>
    </row>
    <row r="641" spans="1:5" ht="13" x14ac:dyDescent="0.15">
      <c r="A641" s="35" t="s">
        <v>1182</v>
      </c>
      <c r="B641" s="35" t="s">
        <v>1866</v>
      </c>
      <c r="C641" s="35" t="s">
        <v>22742</v>
      </c>
      <c r="D641" s="35"/>
      <c r="E641" s="36" t="s">
        <v>9</v>
      </c>
    </row>
    <row r="642" spans="1:5" ht="13" x14ac:dyDescent="0.15">
      <c r="A642" s="35" t="s">
        <v>1182</v>
      </c>
      <c r="B642" s="35" t="s">
        <v>22744</v>
      </c>
      <c r="C642" s="35" t="s">
        <v>22745</v>
      </c>
      <c r="D642" s="35"/>
      <c r="E642" s="36" t="s">
        <v>9</v>
      </c>
    </row>
    <row r="643" spans="1:5" ht="13" x14ac:dyDescent="0.15">
      <c r="A643" s="35" t="s">
        <v>1182</v>
      </c>
      <c r="B643" s="35" t="s">
        <v>1578</v>
      </c>
      <c r="C643" s="35" t="s">
        <v>22746</v>
      </c>
      <c r="D643" s="35"/>
      <c r="E643" s="36" t="s">
        <v>9</v>
      </c>
    </row>
    <row r="644" spans="1:5" ht="13" x14ac:dyDescent="0.15">
      <c r="A644" s="35" t="s">
        <v>1182</v>
      </c>
      <c r="B644" s="35" t="s">
        <v>1572</v>
      </c>
      <c r="C644" s="35" t="s">
        <v>22748</v>
      </c>
      <c r="D644" s="35"/>
      <c r="E644" s="36" t="s">
        <v>9</v>
      </c>
    </row>
    <row r="645" spans="1:5" ht="13" x14ac:dyDescent="0.15">
      <c r="A645" s="35" t="s">
        <v>1182</v>
      </c>
      <c r="B645" s="35" t="s">
        <v>1578</v>
      </c>
      <c r="C645" s="35" t="s">
        <v>22749</v>
      </c>
      <c r="D645" s="35"/>
      <c r="E645" s="36" t="s">
        <v>9</v>
      </c>
    </row>
    <row r="646" spans="1:5" ht="13" x14ac:dyDescent="0.15">
      <c r="A646" s="35" t="s">
        <v>1182</v>
      </c>
      <c r="B646" s="35" t="s">
        <v>1591</v>
      </c>
      <c r="C646" s="35" t="s">
        <v>22750</v>
      </c>
      <c r="D646" s="35"/>
      <c r="E646" s="36" t="s">
        <v>9</v>
      </c>
    </row>
    <row r="647" spans="1:5" ht="13" x14ac:dyDescent="0.15">
      <c r="A647" s="35" t="s">
        <v>1182</v>
      </c>
      <c r="B647" s="35" t="s">
        <v>1964</v>
      </c>
      <c r="C647" s="35" t="s">
        <v>22767</v>
      </c>
      <c r="D647" s="35"/>
      <c r="E647" s="36" t="s">
        <v>9</v>
      </c>
    </row>
    <row r="648" spans="1:5" ht="13" x14ac:dyDescent="0.15">
      <c r="A648" s="35" t="s">
        <v>1182</v>
      </c>
      <c r="B648" s="35" t="s">
        <v>2026</v>
      </c>
      <c r="C648" s="35" t="s">
        <v>22768</v>
      </c>
      <c r="D648" s="35"/>
      <c r="E648" s="36" t="s">
        <v>9</v>
      </c>
    </row>
    <row r="649" spans="1:5" ht="13" x14ac:dyDescent="0.15">
      <c r="A649" s="35" t="s">
        <v>1182</v>
      </c>
      <c r="B649" s="35" t="s">
        <v>1969</v>
      </c>
      <c r="C649" s="35" t="s">
        <v>22769</v>
      </c>
      <c r="D649" s="35"/>
      <c r="E649" s="36" t="s">
        <v>9</v>
      </c>
    </row>
    <row r="650" spans="1:5" ht="13" x14ac:dyDescent="0.15">
      <c r="A650" s="35" t="s">
        <v>1182</v>
      </c>
      <c r="B650" s="35" t="s">
        <v>2993</v>
      </c>
      <c r="C650" s="35" t="s">
        <v>22782</v>
      </c>
      <c r="D650" s="35"/>
      <c r="E650" s="36" t="s">
        <v>9</v>
      </c>
    </row>
    <row r="651" spans="1:5" ht="13" x14ac:dyDescent="0.15">
      <c r="A651" s="35" t="s">
        <v>1182</v>
      </c>
      <c r="B651" s="35" t="s">
        <v>1342</v>
      </c>
      <c r="C651" s="35" t="s">
        <v>22783</v>
      </c>
      <c r="D651" s="35"/>
      <c r="E651" s="36" t="s">
        <v>9</v>
      </c>
    </row>
    <row r="652" spans="1:5" ht="13" x14ac:dyDescent="0.15">
      <c r="A652" s="35" t="s">
        <v>1182</v>
      </c>
      <c r="B652" s="35" t="s">
        <v>1733</v>
      </c>
      <c r="C652" s="35" t="s">
        <v>22784</v>
      </c>
      <c r="D652" s="35"/>
      <c r="E652" s="36" t="s">
        <v>9</v>
      </c>
    </row>
    <row r="653" spans="1:5" ht="13" x14ac:dyDescent="0.15">
      <c r="A653" s="35" t="s">
        <v>1182</v>
      </c>
      <c r="B653" s="35" t="s">
        <v>2024</v>
      </c>
      <c r="C653" s="35" t="s">
        <v>22790</v>
      </c>
      <c r="D653" s="35"/>
      <c r="E653" s="36" t="s">
        <v>9</v>
      </c>
    </row>
    <row r="654" spans="1:5" ht="13" x14ac:dyDescent="0.15">
      <c r="A654" s="35" t="s">
        <v>1182</v>
      </c>
      <c r="B654" s="35" t="s">
        <v>22797</v>
      </c>
      <c r="C654" s="35" t="s">
        <v>22798</v>
      </c>
      <c r="D654" s="35"/>
      <c r="E654" s="36" t="s">
        <v>9</v>
      </c>
    </row>
    <row r="655" spans="1:5" ht="13" x14ac:dyDescent="0.15">
      <c r="A655" s="35" t="s">
        <v>1182</v>
      </c>
      <c r="B655" s="35" t="s">
        <v>1568</v>
      </c>
      <c r="C655" s="35" t="s">
        <v>22799</v>
      </c>
      <c r="D655" s="35"/>
      <c r="E655" s="36" t="s">
        <v>9</v>
      </c>
    </row>
    <row r="656" spans="1:5" ht="13" x14ac:dyDescent="0.15">
      <c r="A656" s="35" t="s">
        <v>1182</v>
      </c>
      <c r="B656" s="35" t="s">
        <v>22808</v>
      </c>
      <c r="C656" s="35" t="s">
        <v>22809</v>
      </c>
      <c r="D656" s="35"/>
      <c r="E656" s="36" t="s">
        <v>9</v>
      </c>
    </row>
    <row r="657" spans="1:5" ht="13" x14ac:dyDescent="0.15">
      <c r="A657" s="35" t="s">
        <v>1182</v>
      </c>
      <c r="B657" s="35" t="s">
        <v>22812</v>
      </c>
      <c r="C657" s="35" t="s">
        <v>22813</v>
      </c>
      <c r="D657" s="35"/>
      <c r="E657" s="36" t="s">
        <v>9</v>
      </c>
    </row>
    <row r="658" spans="1:5" ht="13" x14ac:dyDescent="0.15">
      <c r="A658" s="35" t="s">
        <v>1182</v>
      </c>
      <c r="B658" s="35" t="s">
        <v>1306</v>
      </c>
      <c r="C658" s="35" t="s">
        <v>22818</v>
      </c>
      <c r="D658" s="35"/>
      <c r="E658" s="36" t="s">
        <v>9</v>
      </c>
    </row>
    <row r="659" spans="1:5" ht="13" x14ac:dyDescent="0.15">
      <c r="A659" s="35" t="s">
        <v>1182</v>
      </c>
      <c r="B659" s="35" t="s">
        <v>1286</v>
      </c>
      <c r="C659" s="35" t="s">
        <v>22832</v>
      </c>
      <c r="D659" s="35"/>
      <c r="E659" s="36" t="s">
        <v>9</v>
      </c>
    </row>
    <row r="660" spans="1:5" ht="13" x14ac:dyDescent="0.15">
      <c r="A660" s="35" t="s">
        <v>1182</v>
      </c>
      <c r="B660" s="35" t="s">
        <v>4169</v>
      </c>
      <c r="C660" s="35" t="s">
        <v>22834</v>
      </c>
      <c r="D660" s="35"/>
      <c r="E660" s="36" t="s">
        <v>9</v>
      </c>
    </row>
    <row r="661" spans="1:5" ht="13" x14ac:dyDescent="0.15">
      <c r="A661" s="35" t="s">
        <v>1182</v>
      </c>
      <c r="B661" s="35" t="s">
        <v>1680</v>
      </c>
      <c r="C661" s="35" t="s">
        <v>22853</v>
      </c>
      <c r="D661" s="35"/>
      <c r="E661" s="36" t="s">
        <v>9</v>
      </c>
    </row>
    <row r="662" spans="1:5" ht="13" x14ac:dyDescent="0.15">
      <c r="A662" s="35" t="s">
        <v>1182</v>
      </c>
      <c r="B662" s="35" t="s">
        <v>1678</v>
      </c>
      <c r="C662" s="35" t="s">
        <v>22854</v>
      </c>
      <c r="D662" s="35"/>
      <c r="E662" s="36" t="s">
        <v>9</v>
      </c>
    </row>
    <row r="663" spans="1:5" ht="13" x14ac:dyDescent="0.15">
      <c r="A663" s="35" t="s">
        <v>1182</v>
      </c>
      <c r="B663" s="35" t="s">
        <v>1356</v>
      </c>
      <c r="C663" s="35" t="s">
        <v>22859</v>
      </c>
      <c r="D663" s="35"/>
      <c r="E663" s="36" t="s">
        <v>9</v>
      </c>
    </row>
    <row r="664" spans="1:5" ht="13" x14ac:dyDescent="0.15">
      <c r="A664" s="35" t="s">
        <v>1182</v>
      </c>
      <c r="B664" s="35" t="s">
        <v>1853</v>
      </c>
      <c r="C664" s="35" t="s">
        <v>22861</v>
      </c>
      <c r="D664" s="35"/>
      <c r="E664" s="36" t="s">
        <v>9</v>
      </c>
    </row>
    <row r="665" spans="1:5" ht="13" x14ac:dyDescent="0.15">
      <c r="A665" s="35" t="s">
        <v>1182</v>
      </c>
      <c r="B665" s="35" t="s">
        <v>1562</v>
      </c>
      <c r="C665" s="35" t="s">
        <v>22873</v>
      </c>
      <c r="D665" s="35"/>
      <c r="E665" s="36" t="s">
        <v>9</v>
      </c>
    </row>
    <row r="666" spans="1:5" ht="13" x14ac:dyDescent="0.15">
      <c r="A666" s="35" t="s">
        <v>1182</v>
      </c>
      <c r="B666" s="35" t="s">
        <v>1948</v>
      </c>
      <c r="C666" s="35" t="s">
        <v>22881</v>
      </c>
      <c r="D666" s="35"/>
      <c r="E666" s="36" t="s">
        <v>9</v>
      </c>
    </row>
    <row r="667" spans="1:5" ht="13" x14ac:dyDescent="0.15">
      <c r="A667" s="35" t="s">
        <v>1182</v>
      </c>
      <c r="B667" s="35" t="s">
        <v>1505</v>
      </c>
      <c r="C667" s="35" t="s">
        <v>22884</v>
      </c>
      <c r="D667" s="35"/>
      <c r="E667" s="36" t="s">
        <v>9</v>
      </c>
    </row>
    <row r="668" spans="1:5" ht="13" x14ac:dyDescent="0.15">
      <c r="A668" s="35" t="s">
        <v>1182</v>
      </c>
      <c r="B668" s="35" t="s">
        <v>1340</v>
      </c>
      <c r="C668" s="35" t="s">
        <v>22887</v>
      </c>
      <c r="D668" s="35"/>
      <c r="E668" s="36" t="s">
        <v>9</v>
      </c>
    </row>
    <row r="669" spans="1:5" ht="13" x14ac:dyDescent="0.15">
      <c r="A669" s="35" t="s">
        <v>1182</v>
      </c>
      <c r="B669" s="35" t="s">
        <v>1631</v>
      </c>
      <c r="C669" s="35" t="s">
        <v>22894</v>
      </c>
      <c r="D669" s="35"/>
      <c r="E669" s="36" t="s">
        <v>9</v>
      </c>
    </row>
    <row r="670" spans="1:5" ht="13" x14ac:dyDescent="0.15">
      <c r="A670" s="35" t="s">
        <v>1182</v>
      </c>
      <c r="B670" s="35" t="s">
        <v>1635</v>
      </c>
      <c r="C670" s="35" t="s">
        <v>22895</v>
      </c>
      <c r="D670" s="35"/>
      <c r="E670" s="36" t="s">
        <v>9</v>
      </c>
    </row>
    <row r="671" spans="1:5" ht="13" x14ac:dyDescent="0.15">
      <c r="A671" s="35" t="s">
        <v>1182</v>
      </c>
      <c r="B671" s="35" t="s">
        <v>1633</v>
      </c>
      <c r="C671" s="35" t="s">
        <v>22896</v>
      </c>
      <c r="D671" s="35"/>
      <c r="E671" s="36" t="s">
        <v>9</v>
      </c>
    </row>
    <row r="672" spans="1:5" ht="13" x14ac:dyDescent="0.15">
      <c r="A672" s="35" t="s">
        <v>1182</v>
      </c>
      <c r="B672" s="35" t="s">
        <v>1900</v>
      </c>
      <c r="C672" s="35" t="s">
        <v>22897</v>
      </c>
      <c r="D672" s="35"/>
      <c r="E672" s="36" t="s">
        <v>9</v>
      </c>
    </row>
    <row r="673" spans="1:5" ht="13" x14ac:dyDescent="0.15">
      <c r="A673" s="35" t="s">
        <v>1182</v>
      </c>
      <c r="B673" s="35" t="s">
        <v>1739</v>
      </c>
      <c r="C673" s="35" t="s">
        <v>22898</v>
      </c>
      <c r="D673" s="35"/>
      <c r="E673" s="36" t="s">
        <v>24871</v>
      </c>
    </row>
    <row r="674" spans="1:5" ht="13" x14ac:dyDescent="0.15">
      <c r="A674" s="35" t="s">
        <v>1182</v>
      </c>
      <c r="B674" s="35" t="s">
        <v>1326</v>
      </c>
      <c r="C674" s="35" t="s">
        <v>22901</v>
      </c>
      <c r="D674" s="35"/>
      <c r="E674" s="36" t="s">
        <v>9</v>
      </c>
    </row>
    <row r="675" spans="1:5" ht="13" x14ac:dyDescent="0.15">
      <c r="A675" s="35" t="s">
        <v>1182</v>
      </c>
      <c r="B675" s="35" t="s">
        <v>22918</v>
      </c>
      <c r="C675" s="35" t="s">
        <v>22919</v>
      </c>
      <c r="D675" s="35"/>
      <c r="E675" s="36" t="s">
        <v>9</v>
      </c>
    </row>
    <row r="676" spans="1:5" ht="13" x14ac:dyDescent="0.15">
      <c r="A676" s="35" t="s">
        <v>1182</v>
      </c>
      <c r="B676" s="35" t="s">
        <v>1585</v>
      </c>
      <c r="C676" s="35" t="s">
        <v>22936</v>
      </c>
      <c r="D676" s="35"/>
      <c r="E676" s="36" t="s">
        <v>9</v>
      </c>
    </row>
    <row r="677" spans="1:5" ht="13" x14ac:dyDescent="0.15">
      <c r="A677" s="35" t="s">
        <v>1182</v>
      </c>
      <c r="B677" s="35" t="s">
        <v>1292</v>
      </c>
      <c r="C677" s="35" t="s">
        <v>22937</v>
      </c>
      <c r="D677" s="35"/>
      <c r="E677" s="36" t="s">
        <v>9</v>
      </c>
    </row>
    <row r="678" spans="1:5" ht="13" x14ac:dyDescent="0.15">
      <c r="A678" s="35" t="s">
        <v>1182</v>
      </c>
      <c r="B678" s="35" t="s">
        <v>1821</v>
      </c>
      <c r="C678" s="35" t="s">
        <v>22938</v>
      </c>
      <c r="D678" s="35"/>
      <c r="E678" s="36" t="s">
        <v>9</v>
      </c>
    </row>
    <row r="679" spans="1:5" ht="13" x14ac:dyDescent="0.15">
      <c r="A679" s="35" t="s">
        <v>1182</v>
      </c>
      <c r="B679" s="35" t="s">
        <v>1827</v>
      </c>
      <c r="C679" s="35" t="s">
        <v>22939</v>
      </c>
      <c r="D679" s="35"/>
      <c r="E679" s="36" t="s">
        <v>9</v>
      </c>
    </row>
    <row r="680" spans="1:5" ht="13" x14ac:dyDescent="0.15">
      <c r="A680" s="35" t="s">
        <v>1182</v>
      </c>
      <c r="B680" s="35" t="s">
        <v>1688</v>
      </c>
      <c r="C680" s="35" t="s">
        <v>22940</v>
      </c>
      <c r="D680" s="35"/>
      <c r="E680" s="36" t="s">
        <v>9</v>
      </c>
    </row>
    <row r="681" spans="1:5" ht="13" x14ac:dyDescent="0.15">
      <c r="A681" s="35" t="s">
        <v>1182</v>
      </c>
      <c r="B681" s="35" t="s">
        <v>1686</v>
      </c>
      <c r="C681" s="35" t="s">
        <v>22941</v>
      </c>
      <c r="D681" s="35"/>
      <c r="E681" s="36" t="s">
        <v>9</v>
      </c>
    </row>
    <row r="682" spans="1:5" ht="13" x14ac:dyDescent="0.15">
      <c r="A682" s="35" t="s">
        <v>1182</v>
      </c>
      <c r="B682" s="35" t="s">
        <v>1819</v>
      </c>
      <c r="C682" s="35" t="s">
        <v>22942</v>
      </c>
      <c r="D682" s="35"/>
      <c r="E682" s="36" t="s">
        <v>9</v>
      </c>
    </row>
    <row r="683" spans="1:5" ht="13" x14ac:dyDescent="0.15">
      <c r="A683" s="35" t="s">
        <v>1182</v>
      </c>
      <c r="B683" s="35" t="s">
        <v>1746</v>
      </c>
      <c r="C683" s="35" t="s">
        <v>22943</v>
      </c>
      <c r="D683" s="35"/>
      <c r="E683" s="36" t="s">
        <v>9</v>
      </c>
    </row>
    <row r="684" spans="1:5" ht="13" x14ac:dyDescent="0.15">
      <c r="A684" s="35" t="s">
        <v>1182</v>
      </c>
      <c r="B684" s="35" t="s">
        <v>1643</v>
      </c>
      <c r="C684" s="35" t="s">
        <v>14916</v>
      </c>
      <c r="D684" s="35"/>
      <c r="E684" s="36" t="s">
        <v>9</v>
      </c>
    </row>
    <row r="685" spans="1:5" ht="13" x14ac:dyDescent="0.15">
      <c r="A685" s="35" t="s">
        <v>1182</v>
      </c>
      <c r="B685" s="35" t="s">
        <v>1674</v>
      </c>
      <c r="C685" s="35" t="s">
        <v>22953</v>
      </c>
      <c r="D685" s="35"/>
      <c r="E685" s="36" t="s">
        <v>9</v>
      </c>
    </row>
    <row r="686" spans="1:5" ht="13" x14ac:dyDescent="0.15">
      <c r="A686" s="35" t="s">
        <v>1182</v>
      </c>
      <c r="B686" s="35" t="s">
        <v>1379</v>
      </c>
      <c r="C686" s="35" t="s">
        <v>22966</v>
      </c>
      <c r="D686" s="35"/>
      <c r="E686" s="36" t="s">
        <v>9</v>
      </c>
    </row>
    <row r="687" spans="1:5" ht="13" x14ac:dyDescent="0.15">
      <c r="A687" s="35" t="s">
        <v>1182</v>
      </c>
      <c r="B687" s="35" t="s">
        <v>1729</v>
      </c>
      <c r="C687" s="35" t="s">
        <v>22973</v>
      </c>
      <c r="D687" s="35"/>
      <c r="E687" s="36" t="s">
        <v>9</v>
      </c>
    </row>
    <row r="688" spans="1:5" ht="13" x14ac:dyDescent="0.15">
      <c r="A688" s="35" t="s">
        <v>1182</v>
      </c>
      <c r="B688" s="35" t="s">
        <v>1851</v>
      </c>
      <c r="C688" s="35" t="s">
        <v>22975</v>
      </c>
      <c r="D688" s="35"/>
      <c r="E688" s="36" t="s">
        <v>9</v>
      </c>
    </row>
    <row r="689" spans="1:5" ht="13" x14ac:dyDescent="0.15">
      <c r="A689" s="35" t="s">
        <v>1182</v>
      </c>
      <c r="B689" s="35" t="s">
        <v>1851</v>
      </c>
      <c r="C689" s="35" t="s">
        <v>22976</v>
      </c>
      <c r="D689" s="35"/>
      <c r="E689" s="36" t="s">
        <v>9</v>
      </c>
    </row>
    <row r="690" spans="1:5" ht="13" x14ac:dyDescent="0.15">
      <c r="A690" s="35" t="s">
        <v>1182</v>
      </c>
      <c r="B690" s="35" t="s">
        <v>1411</v>
      </c>
      <c r="C690" s="35" t="s">
        <v>22979</v>
      </c>
      <c r="D690" s="35"/>
      <c r="E690" s="36" t="s">
        <v>9</v>
      </c>
    </row>
    <row r="691" spans="1:5" ht="13" x14ac:dyDescent="0.15">
      <c r="A691" s="35" t="s">
        <v>1182</v>
      </c>
      <c r="B691" s="35" t="s">
        <v>1493</v>
      </c>
      <c r="C691" s="35" t="s">
        <v>22980</v>
      </c>
      <c r="D691" s="35"/>
      <c r="E691" s="36" t="s">
        <v>9</v>
      </c>
    </row>
    <row r="692" spans="1:5" ht="13" x14ac:dyDescent="0.15">
      <c r="A692" s="35" t="s">
        <v>1182</v>
      </c>
      <c r="B692" s="35" t="s">
        <v>2024</v>
      </c>
      <c r="C692" s="35" t="s">
        <v>22986</v>
      </c>
      <c r="D692" s="35"/>
      <c r="E692" s="36" t="s">
        <v>9</v>
      </c>
    </row>
    <row r="693" spans="1:5" ht="13" x14ac:dyDescent="0.15">
      <c r="A693" s="35" t="s">
        <v>1182</v>
      </c>
      <c r="B693" s="35" t="s">
        <v>22987</v>
      </c>
      <c r="C693" s="35" t="s">
        <v>22988</v>
      </c>
      <c r="D693" s="35"/>
      <c r="E693" s="36" t="s">
        <v>9</v>
      </c>
    </row>
    <row r="694" spans="1:5" ht="13" x14ac:dyDescent="0.15">
      <c r="A694" s="35" t="s">
        <v>1182</v>
      </c>
      <c r="B694" s="35" t="s">
        <v>1393</v>
      </c>
      <c r="C694" s="35" t="s">
        <v>23008</v>
      </c>
      <c r="D694" s="35"/>
      <c r="E694" s="36" t="s">
        <v>9</v>
      </c>
    </row>
    <row r="695" spans="1:5" ht="13" x14ac:dyDescent="0.15">
      <c r="A695" s="35" t="s">
        <v>1182</v>
      </c>
      <c r="B695" s="35" t="s">
        <v>1463</v>
      </c>
      <c r="C695" s="35" t="s">
        <v>23009</v>
      </c>
      <c r="D695" s="35"/>
      <c r="E695" s="36" t="s">
        <v>9</v>
      </c>
    </row>
    <row r="696" spans="1:5" ht="13" x14ac:dyDescent="0.15">
      <c r="A696" s="35" t="s">
        <v>1182</v>
      </c>
      <c r="B696" s="35" t="s">
        <v>1288</v>
      </c>
      <c r="C696" s="35" t="s">
        <v>23013</v>
      </c>
      <c r="D696" s="35"/>
      <c r="E696" s="36" t="s">
        <v>9</v>
      </c>
    </row>
    <row r="697" spans="1:5" ht="13" x14ac:dyDescent="0.15">
      <c r="A697" s="35" t="s">
        <v>1182</v>
      </c>
      <c r="B697" s="35" t="s">
        <v>1593</v>
      </c>
      <c r="C697" s="35" t="s">
        <v>23014</v>
      </c>
      <c r="D697" s="35"/>
      <c r="E697" s="36" t="s">
        <v>9</v>
      </c>
    </row>
    <row r="698" spans="1:5" ht="13" x14ac:dyDescent="0.15">
      <c r="A698" s="35" t="s">
        <v>1182</v>
      </c>
      <c r="B698" s="35" t="s">
        <v>1977</v>
      </c>
      <c r="C698" s="35" t="s">
        <v>23015</v>
      </c>
      <c r="D698" s="35"/>
      <c r="E698" s="36" t="s">
        <v>9</v>
      </c>
    </row>
    <row r="699" spans="1:5" ht="13" x14ac:dyDescent="0.15">
      <c r="A699" s="35" t="s">
        <v>1182</v>
      </c>
      <c r="B699" s="35" t="s">
        <v>1979</v>
      </c>
      <c r="C699" s="35" t="s">
        <v>23016</v>
      </c>
      <c r="D699" s="35"/>
      <c r="E699" s="36" t="s">
        <v>9</v>
      </c>
    </row>
    <row r="700" spans="1:5" ht="13" x14ac:dyDescent="0.15">
      <c r="A700" s="35" t="s">
        <v>1182</v>
      </c>
      <c r="B700" s="35" t="s">
        <v>1495</v>
      </c>
      <c r="C700" s="35" t="s">
        <v>23020</v>
      </c>
      <c r="D700" s="35"/>
      <c r="E700" s="36" t="s">
        <v>9</v>
      </c>
    </row>
    <row r="701" spans="1:5" ht="13" x14ac:dyDescent="0.15">
      <c r="A701" s="35" t="s">
        <v>1182</v>
      </c>
      <c r="B701" s="35" t="s">
        <v>1847</v>
      </c>
      <c r="C701" s="35" t="s">
        <v>23022</v>
      </c>
      <c r="D701" s="35"/>
      <c r="E701" s="36" t="s">
        <v>9</v>
      </c>
    </row>
    <row r="702" spans="1:5" ht="13" x14ac:dyDescent="0.15">
      <c r="A702" s="35" t="s">
        <v>1182</v>
      </c>
      <c r="B702" s="35" t="s">
        <v>1725</v>
      </c>
      <c r="C702" s="35" t="s">
        <v>23023</v>
      </c>
      <c r="D702" s="35"/>
      <c r="E702" s="36" t="s">
        <v>9</v>
      </c>
    </row>
    <row r="703" spans="1:5" ht="13" x14ac:dyDescent="0.15">
      <c r="A703" s="35" t="s">
        <v>1182</v>
      </c>
      <c r="B703" s="35" t="s">
        <v>4087</v>
      </c>
      <c r="C703" s="35" t="s">
        <v>23024</v>
      </c>
      <c r="D703" s="35"/>
      <c r="E703" s="36" t="s">
        <v>9</v>
      </c>
    </row>
    <row r="704" spans="1:5" ht="13" x14ac:dyDescent="0.15">
      <c r="A704" s="35" t="s">
        <v>1182</v>
      </c>
      <c r="B704" s="35" t="s">
        <v>1290</v>
      </c>
      <c r="C704" s="35" t="s">
        <v>23025</v>
      </c>
      <c r="D704" s="35"/>
      <c r="E704" s="36" t="s">
        <v>9</v>
      </c>
    </row>
    <row r="705" spans="1:5" ht="13" x14ac:dyDescent="0.15">
      <c r="A705" s="35" t="s">
        <v>1182</v>
      </c>
      <c r="B705" s="35" t="s">
        <v>1467</v>
      </c>
      <c r="C705" s="35" t="s">
        <v>23026</v>
      </c>
      <c r="D705" s="35"/>
      <c r="E705" s="36" t="s">
        <v>9</v>
      </c>
    </row>
    <row r="706" spans="1:5" ht="13" x14ac:dyDescent="0.15">
      <c r="A706" s="35" t="s">
        <v>1182</v>
      </c>
      <c r="B706" s="35" t="s">
        <v>1823</v>
      </c>
      <c r="C706" s="35" t="s">
        <v>23027</v>
      </c>
      <c r="D706" s="35"/>
      <c r="E706" s="36" t="s">
        <v>9</v>
      </c>
    </row>
    <row r="707" spans="1:5" ht="13" x14ac:dyDescent="0.15">
      <c r="A707" s="35" t="s">
        <v>1182</v>
      </c>
      <c r="B707" s="35" t="s">
        <v>1809</v>
      </c>
      <c r="C707" s="35" t="s">
        <v>23028</v>
      </c>
      <c r="D707" s="35"/>
      <c r="E707" s="36" t="s">
        <v>9</v>
      </c>
    </row>
    <row r="708" spans="1:5" ht="13" x14ac:dyDescent="0.15">
      <c r="A708" s="35" t="s">
        <v>1182</v>
      </c>
      <c r="B708" s="35" t="s">
        <v>1521</v>
      </c>
      <c r="C708" s="35" t="s">
        <v>23029</v>
      </c>
      <c r="D708" s="35"/>
      <c r="E708" s="36" t="s">
        <v>9</v>
      </c>
    </row>
    <row r="709" spans="1:5" ht="13" x14ac:dyDescent="0.15">
      <c r="A709" s="35" t="s">
        <v>1182</v>
      </c>
      <c r="B709" s="35" t="s">
        <v>1532</v>
      </c>
      <c r="C709" s="35" t="s">
        <v>23030</v>
      </c>
      <c r="D709" s="35"/>
      <c r="E709" s="36" t="s">
        <v>9</v>
      </c>
    </row>
    <row r="710" spans="1:5" ht="13" x14ac:dyDescent="0.15">
      <c r="A710" s="35" t="s">
        <v>1182</v>
      </c>
      <c r="B710" s="35" t="s">
        <v>1424</v>
      </c>
      <c r="C710" s="35" t="s">
        <v>23031</v>
      </c>
      <c r="D710" s="35"/>
      <c r="E710" s="36" t="s">
        <v>9</v>
      </c>
    </row>
    <row r="711" spans="1:5" ht="13" x14ac:dyDescent="0.15">
      <c r="A711" s="35" t="s">
        <v>1182</v>
      </c>
      <c r="B711" s="35" t="s">
        <v>1282</v>
      </c>
      <c r="C711" s="35" t="s">
        <v>23032</v>
      </c>
      <c r="D711" s="35"/>
      <c r="E711" s="36" t="s">
        <v>9</v>
      </c>
    </row>
    <row r="712" spans="1:5" ht="13" x14ac:dyDescent="0.15">
      <c r="A712" s="35" t="s">
        <v>1182</v>
      </c>
      <c r="B712" s="35" t="s">
        <v>1723</v>
      </c>
      <c r="C712" s="35" t="s">
        <v>23036</v>
      </c>
      <c r="D712" s="35"/>
      <c r="E712" s="36" t="s">
        <v>9</v>
      </c>
    </row>
    <row r="713" spans="1:5" ht="13" x14ac:dyDescent="0.15">
      <c r="A713" s="35" t="s">
        <v>1182</v>
      </c>
      <c r="B713" s="35" t="s">
        <v>1932</v>
      </c>
      <c r="C713" s="35" t="s">
        <v>23043</v>
      </c>
      <c r="D713" s="35"/>
      <c r="E713" s="36" t="s">
        <v>9</v>
      </c>
    </row>
    <row r="714" spans="1:5" ht="13" x14ac:dyDescent="0.15">
      <c r="A714" s="35" t="s">
        <v>1182</v>
      </c>
      <c r="B714" s="35" t="s">
        <v>1940</v>
      </c>
      <c r="C714" s="35" t="s">
        <v>23044</v>
      </c>
      <c r="D714" s="35"/>
      <c r="E714" s="36" t="s">
        <v>9</v>
      </c>
    </row>
    <row r="715" spans="1:5" ht="13" x14ac:dyDescent="0.15">
      <c r="A715" s="35" t="s">
        <v>1182</v>
      </c>
      <c r="B715" s="35" t="s">
        <v>1849</v>
      </c>
      <c r="C715" s="35" t="s">
        <v>23045</v>
      </c>
      <c r="D715" s="35"/>
      <c r="E715" s="36" t="s">
        <v>9</v>
      </c>
    </row>
    <row r="716" spans="1:5" ht="13" x14ac:dyDescent="0.15">
      <c r="A716" s="35" t="s">
        <v>1182</v>
      </c>
      <c r="B716" s="35" t="s">
        <v>1876</v>
      </c>
      <c r="C716" s="35" t="s">
        <v>23046</v>
      </c>
      <c r="D716" s="35"/>
      <c r="E716" s="36" t="s">
        <v>9</v>
      </c>
    </row>
    <row r="717" spans="1:5" ht="13" x14ac:dyDescent="0.15">
      <c r="A717" s="35" t="s">
        <v>1182</v>
      </c>
      <c r="B717" s="35" t="s">
        <v>1906</v>
      </c>
      <c r="C717" s="35" t="s">
        <v>23047</v>
      </c>
      <c r="D717" s="35"/>
      <c r="E717" s="36" t="s">
        <v>9</v>
      </c>
    </row>
    <row r="718" spans="1:5" ht="13" x14ac:dyDescent="0.15">
      <c r="A718" s="35" t="s">
        <v>1182</v>
      </c>
      <c r="B718" s="35" t="s">
        <v>23048</v>
      </c>
      <c r="C718" s="35" t="s">
        <v>23049</v>
      </c>
      <c r="D718" s="35"/>
      <c r="E718" s="36" t="s">
        <v>9</v>
      </c>
    </row>
    <row r="719" spans="1:5" ht="13" x14ac:dyDescent="0.15">
      <c r="A719" s="35" t="s">
        <v>1182</v>
      </c>
      <c r="B719" s="35" t="s">
        <v>1833</v>
      </c>
      <c r="C719" s="35" t="s">
        <v>23053</v>
      </c>
      <c r="D719" s="35"/>
      <c r="E719" s="36" t="s">
        <v>9</v>
      </c>
    </row>
    <row r="720" spans="1:5" ht="13" x14ac:dyDescent="0.15">
      <c r="A720" s="35" t="s">
        <v>1182</v>
      </c>
      <c r="B720" s="35" t="s">
        <v>1789</v>
      </c>
      <c r="C720" s="35" t="s">
        <v>23054</v>
      </c>
      <c r="D720" s="35"/>
      <c r="E720" s="36" t="s">
        <v>9</v>
      </c>
    </row>
    <row r="721" spans="1:5" ht="13" x14ac:dyDescent="0.15">
      <c r="A721" s="35" t="s">
        <v>1182</v>
      </c>
      <c r="B721" s="35" t="s">
        <v>1698</v>
      </c>
      <c r="C721" s="35" t="s">
        <v>23055</v>
      </c>
      <c r="D721" s="35"/>
      <c r="E721" s="36" t="s">
        <v>9</v>
      </c>
    </row>
    <row r="722" spans="1:5" ht="13" x14ac:dyDescent="0.15">
      <c r="A722" s="35" t="s">
        <v>1182</v>
      </c>
      <c r="B722" s="35" t="s">
        <v>2004</v>
      </c>
      <c r="C722" s="35" t="s">
        <v>23056</v>
      </c>
      <c r="D722" s="35"/>
      <c r="E722" s="36" t="s">
        <v>9</v>
      </c>
    </row>
    <row r="723" spans="1:5" ht="13" x14ac:dyDescent="0.15">
      <c r="A723" s="35" t="s">
        <v>1182</v>
      </c>
      <c r="B723" s="35" t="s">
        <v>2006</v>
      </c>
      <c r="C723" s="35" t="s">
        <v>23057</v>
      </c>
      <c r="D723" s="35"/>
      <c r="E723" s="36" t="s">
        <v>9</v>
      </c>
    </row>
    <row r="724" spans="1:5" ht="13" x14ac:dyDescent="0.15">
      <c r="A724" s="35" t="s">
        <v>1182</v>
      </c>
      <c r="B724" s="35" t="s">
        <v>1481</v>
      </c>
      <c r="C724" s="35" t="s">
        <v>16320</v>
      </c>
      <c r="D724" s="35"/>
      <c r="E724" s="36" t="s">
        <v>9</v>
      </c>
    </row>
    <row r="725" spans="1:5" ht="13" x14ac:dyDescent="0.15">
      <c r="A725" s="35" t="s">
        <v>1182</v>
      </c>
      <c r="B725" s="35" t="s">
        <v>1966</v>
      </c>
      <c r="C725" s="35" t="s">
        <v>23064</v>
      </c>
      <c r="D725" s="35"/>
      <c r="E725" s="36" t="s">
        <v>9</v>
      </c>
    </row>
    <row r="726" spans="1:5" ht="13" x14ac:dyDescent="0.15">
      <c r="A726" s="35" t="s">
        <v>1182</v>
      </c>
      <c r="B726" s="35" t="s">
        <v>16320</v>
      </c>
      <c r="C726" s="35" t="s">
        <v>23065</v>
      </c>
      <c r="D726" s="35"/>
      <c r="E726" s="36" t="s">
        <v>9</v>
      </c>
    </row>
    <row r="727" spans="1:5" ht="13" x14ac:dyDescent="0.15">
      <c r="A727" s="35" t="s">
        <v>1182</v>
      </c>
      <c r="B727" s="35" t="s">
        <v>1501</v>
      </c>
      <c r="C727" s="35" t="s">
        <v>23093</v>
      </c>
      <c r="D727" s="35"/>
      <c r="E727" s="36" t="s">
        <v>9</v>
      </c>
    </row>
    <row r="728" spans="1:5" ht="13" x14ac:dyDescent="0.15">
      <c r="A728" s="35" t="s">
        <v>1182</v>
      </c>
      <c r="B728" s="35" t="s">
        <v>1987</v>
      </c>
      <c r="C728" s="35" t="s">
        <v>23094</v>
      </c>
      <c r="D728" s="35"/>
      <c r="E728" s="36" t="s">
        <v>9</v>
      </c>
    </row>
    <row r="729" spans="1:5" ht="13" x14ac:dyDescent="0.15">
      <c r="A729" s="35" t="s">
        <v>1182</v>
      </c>
      <c r="B729" s="35" t="s">
        <v>1993</v>
      </c>
      <c r="C729" s="35" t="s">
        <v>23095</v>
      </c>
      <c r="D729" s="35"/>
      <c r="E729" s="36" t="s">
        <v>9</v>
      </c>
    </row>
    <row r="730" spans="1:5" ht="13" x14ac:dyDescent="0.15">
      <c r="A730" s="35" t="s">
        <v>1182</v>
      </c>
      <c r="B730" s="35" t="s">
        <v>1368</v>
      </c>
      <c r="C730" s="35" t="s">
        <v>23119</v>
      </c>
      <c r="D730" s="35"/>
      <c r="E730" s="36" t="s">
        <v>9</v>
      </c>
    </row>
    <row r="731" spans="1:5" ht="13" x14ac:dyDescent="0.15">
      <c r="A731" s="35" t="s">
        <v>1182</v>
      </c>
      <c r="B731" s="35" t="s">
        <v>1950</v>
      </c>
      <c r="C731" s="35" t="s">
        <v>23143</v>
      </c>
      <c r="D731" s="35"/>
      <c r="E731" s="36" t="s">
        <v>9</v>
      </c>
    </row>
    <row r="732" spans="1:5" ht="13" x14ac:dyDescent="0.15">
      <c r="A732" s="35" t="s">
        <v>1182</v>
      </c>
      <c r="B732" s="35" t="s">
        <v>23144</v>
      </c>
      <c r="C732" s="35" t="s">
        <v>23145</v>
      </c>
      <c r="D732" s="35"/>
      <c r="E732" s="36" t="s">
        <v>9</v>
      </c>
    </row>
    <row r="733" spans="1:5" ht="13" x14ac:dyDescent="0.15">
      <c r="A733" s="35" t="s">
        <v>1182</v>
      </c>
      <c r="B733" s="35" t="s">
        <v>2018</v>
      </c>
      <c r="C733" s="35" t="s">
        <v>23149</v>
      </c>
      <c r="D733" s="35"/>
      <c r="E733" s="36" t="s">
        <v>9</v>
      </c>
    </row>
    <row r="734" spans="1:5" ht="13" x14ac:dyDescent="0.15">
      <c r="A734" s="35" t="s">
        <v>1182</v>
      </c>
      <c r="B734" s="35" t="s">
        <v>23150</v>
      </c>
      <c r="C734" s="35" t="s">
        <v>23151</v>
      </c>
      <c r="D734" s="35"/>
      <c r="E734" s="36" t="s">
        <v>9</v>
      </c>
    </row>
    <row r="735" spans="1:5" ht="13" x14ac:dyDescent="0.15">
      <c r="A735" s="35" t="s">
        <v>1182</v>
      </c>
      <c r="B735" s="35" t="s">
        <v>1499</v>
      </c>
      <c r="C735" s="35" t="s">
        <v>23152</v>
      </c>
      <c r="D735" s="35"/>
      <c r="E735" s="36" t="s">
        <v>9</v>
      </c>
    </row>
    <row r="736" spans="1:5" ht="13" x14ac:dyDescent="0.15">
      <c r="A736" s="35" t="s">
        <v>1182</v>
      </c>
      <c r="B736" s="35" t="s">
        <v>1497</v>
      </c>
      <c r="C736" s="35" t="s">
        <v>23153</v>
      </c>
      <c r="D736" s="35"/>
      <c r="E736" s="36" t="s">
        <v>9</v>
      </c>
    </row>
    <row r="737" spans="1:5" ht="13" x14ac:dyDescent="0.15">
      <c r="A737" s="35" t="s">
        <v>1182</v>
      </c>
      <c r="B737" s="35" t="s">
        <v>23150</v>
      </c>
      <c r="C737" s="35" t="s">
        <v>23154</v>
      </c>
      <c r="D737" s="35"/>
      <c r="E737" s="36" t="s">
        <v>9</v>
      </c>
    </row>
    <row r="738" spans="1:5" ht="13" x14ac:dyDescent="0.15">
      <c r="A738" s="35" t="s">
        <v>1182</v>
      </c>
      <c r="B738" s="35" t="s">
        <v>23150</v>
      </c>
      <c r="C738" s="35" t="s">
        <v>23155</v>
      </c>
      <c r="D738" s="35"/>
      <c r="E738" s="36" t="s">
        <v>9</v>
      </c>
    </row>
    <row r="739" spans="1:5" ht="13" x14ac:dyDescent="0.15">
      <c r="A739" s="35" t="s">
        <v>1182</v>
      </c>
      <c r="B739" s="35" t="s">
        <v>23161</v>
      </c>
      <c r="C739" s="35" t="s">
        <v>23162</v>
      </c>
      <c r="D739" s="35"/>
      <c r="E739" s="36" t="s">
        <v>9</v>
      </c>
    </row>
    <row r="740" spans="1:5" ht="13" x14ac:dyDescent="0.15">
      <c r="A740" s="35" t="s">
        <v>1182</v>
      </c>
      <c r="B740" s="35" t="s">
        <v>23163</v>
      </c>
      <c r="C740" s="35" t="s">
        <v>23164</v>
      </c>
      <c r="D740" s="35"/>
      <c r="E740" s="36" t="s">
        <v>9</v>
      </c>
    </row>
    <row r="741" spans="1:5" ht="13" x14ac:dyDescent="0.15">
      <c r="A741" s="35" t="s">
        <v>1182</v>
      </c>
      <c r="B741" s="35" t="s">
        <v>23165</v>
      </c>
      <c r="C741" s="35" t="s">
        <v>23166</v>
      </c>
      <c r="D741" s="35"/>
      <c r="E741" s="36" t="s">
        <v>9</v>
      </c>
    </row>
    <row r="742" spans="1:5" ht="13" x14ac:dyDescent="0.15">
      <c r="A742" s="35" t="s">
        <v>1182</v>
      </c>
      <c r="B742" s="35" t="s">
        <v>23167</v>
      </c>
      <c r="C742" s="35" t="s">
        <v>23168</v>
      </c>
      <c r="D742" s="35"/>
      <c r="E742" s="36" t="s">
        <v>9</v>
      </c>
    </row>
    <row r="743" spans="1:5" ht="13" x14ac:dyDescent="0.15">
      <c r="A743" s="35" t="s">
        <v>1182</v>
      </c>
      <c r="B743" s="35" t="s">
        <v>1397</v>
      </c>
      <c r="C743" s="35" t="s">
        <v>23170</v>
      </c>
      <c r="D743" s="35"/>
      <c r="E743" s="36" t="s">
        <v>9</v>
      </c>
    </row>
    <row r="744" spans="1:5" ht="13" x14ac:dyDescent="0.15">
      <c r="A744" s="35" t="s">
        <v>1182</v>
      </c>
      <c r="B744" s="35" t="s">
        <v>1318</v>
      </c>
      <c r="C744" s="35" t="s">
        <v>23171</v>
      </c>
      <c r="D744" s="35"/>
      <c r="E744" s="36" t="s">
        <v>9</v>
      </c>
    </row>
    <row r="745" spans="1:5" ht="13" x14ac:dyDescent="0.15">
      <c r="A745" s="35" t="s">
        <v>1182</v>
      </c>
      <c r="B745" s="35" t="s">
        <v>1318</v>
      </c>
      <c r="C745" s="35" t="s">
        <v>23172</v>
      </c>
      <c r="D745" s="35"/>
      <c r="E745" s="36" t="s">
        <v>9</v>
      </c>
    </row>
    <row r="746" spans="1:5" ht="13" x14ac:dyDescent="0.15">
      <c r="A746" s="35" t="s">
        <v>1182</v>
      </c>
      <c r="B746" s="35" t="s">
        <v>1487</v>
      </c>
      <c r="C746" s="35" t="s">
        <v>23188</v>
      </c>
      <c r="D746" s="35"/>
      <c r="E746" s="36" t="s">
        <v>9</v>
      </c>
    </row>
    <row r="747" spans="1:5" ht="13" x14ac:dyDescent="0.15">
      <c r="A747" s="35" t="s">
        <v>1182</v>
      </c>
      <c r="B747" s="35" t="s">
        <v>1860</v>
      </c>
      <c r="C747" s="35" t="s">
        <v>23189</v>
      </c>
      <c r="D747" s="35"/>
      <c r="E747" s="36" t="s">
        <v>9</v>
      </c>
    </row>
    <row r="748" spans="1:5" ht="13" x14ac:dyDescent="0.15">
      <c r="A748" s="35" t="s">
        <v>1182</v>
      </c>
      <c r="B748" s="35" t="s">
        <v>1314</v>
      </c>
      <c r="C748" s="35" t="s">
        <v>6083</v>
      </c>
      <c r="D748" s="35"/>
      <c r="E748" s="36" t="s">
        <v>9</v>
      </c>
    </row>
    <row r="749" spans="1:5" ht="13" x14ac:dyDescent="0.15">
      <c r="A749" s="35" t="s">
        <v>1182</v>
      </c>
      <c r="B749" s="35" t="s">
        <v>3044</v>
      </c>
      <c r="C749" s="35" t="s">
        <v>23220</v>
      </c>
      <c r="D749" s="35"/>
      <c r="E749" s="36" t="s">
        <v>9</v>
      </c>
    </row>
    <row r="750" spans="1:5" ht="13" x14ac:dyDescent="0.15">
      <c r="A750" s="35" t="s">
        <v>1182</v>
      </c>
      <c r="B750" s="35" t="s">
        <v>23249</v>
      </c>
      <c r="C750" s="35" t="s">
        <v>23250</v>
      </c>
      <c r="D750" s="35"/>
      <c r="E750" s="36" t="s">
        <v>9</v>
      </c>
    </row>
    <row r="751" spans="1:5" ht="13" x14ac:dyDescent="0.15">
      <c r="A751" s="35" t="s">
        <v>1182</v>
      </c>
      <c r="B751" s="35" t="s">
        <v>1306</v>
      </c>
      <c r="C751" s="35" t="s">
        <v>23283</v>
      </c>
      <c r="D751" s="35"/>
      <c r="E751" s="36" t="s">
        <v>9</v>
      </c>
    </row>
    <row r="752" spans="1:5" ht="13" x14ac:dyDescent="0.15">
      <c r="A752" s="35" t="s">
        <v>1182</v>
      </c>
      <c r="B752" s="35" t="s">
        <v>1294</v>
      </c>
      <c r="C752" s="35" t="s">
        <v>23284</v>
      </c>
      <c r="D752" s="35"/>
      <c r="E752" s="36" t="s">
        <v>9</v>
      </c>
    </row>
    <row r="753" spans="1:5" ht="13" x14ac:dyDescent="0.15">
      <c r="A753" s="35" t="s">
        <v>1182</v>
      </c>
      <c r="B753" s="35" t="s">
        <v>1653</v>
      </c>
      <c r="C753" s="35" t="s">
        <v>23285</v>
      </c>
      <c r="D753" s="35"/>
      <c r="E753" s="36" t="s">
        <v>9</v>
      </c>
    </row>
    <row r="754" spans="1:5" ht="13" x14ac:dyDescent="0.15">
      <c r="A754" s="35" t="s">
        <v>1182</v>
      </c>
      <c r="B754" s="35" t="s">
        <v>2022</v>
      </c>
      <c r="C754" s="35" t="s">
        <v>23286</v>
      </c>
      <c r="D754" s="35"/>
      <c r="E754" s="36" t="s">
        <v>9</v>
      </c>
    </row>
    <row r="755" spans="1:5" ht="13" x14ac:dyDescent="0.15">
      <c r="A755" s="35" t="s">
        <v>1182</v>
      </c>
      <c r="B755" s="35" t="s">
        <v>1296</v>
      </c>
      <c r="C755" s="35" t="s">
        <v>23287</v>
      </c>
      <c r="D755" s="35"/>
      <c r="E755" s="36" t="s">
        <v>9</v>
      </c>
    </row>
    <row r="756" spans="1:5" ht="13" x14ac:dyDescent="0.15">
      <c r="A756" s="35" t="s">
        <v>1182</v>
      </c>
      <c r="B756" s="35" t="s">
        <v>1659</v>
      </c>
      <c r="C756" s="35" t="s">
        <v>23288</v>
      </c>
      <c r="D756" s="35"/>
      <c r="E756" s="36" t="s">
        <v>9</v>
      </c>
    </row>
    <row r="757" spans="1:5" ht="13" x14ac:dyDescent="0.15">
      <c r="A757" s="35" t="s">
        <v>1182</v>
      </c>
      <c r="B757" s="35" t="s">
        <v>1665</v>
      </c>
      <c r="C757" s="35" t="s">
        <v>23289</v>
      </c>
      <c r="D757" s="35"/>
      <c r="E757" s="36" t="s">
        <v>9</v>
      </c>
    </row>
    <row r="758" spans="1:5" ht="13" x14ac:dyDescent="0.15">
      <c r="A758" s="35" t="s">
        <v>1182</v>
      </c>
      <c r="B758" s="35" t="s">
        <v>1324</v>
      </c>
      <c r="C758" s="35" t="s">
        <v>23300</v>
      </c>
      <c r="D758" s="35"/>
      <c r="E758" s="36" t="s">
        <v>24871</v>
      </c>
    </row>
    <row r="759" spans="1:5" ht="13" x14ac:dyDescent="0.15">
      <c r="A759" s="35" t="s">
        <v>1182</v>
      </c>
      <c r="B759" s="35" t="s">
        <v>1316</v>
      </c>
      <c r="C759" s="35" t="s">
        <v>23302</v>
      </c>
      <c r="D759" s="35"/>
      <c r="E759" s="36" t="s">
        <v>9</v>
      </c>
    </row>
    <row r="760" spans="1:5" ht="13" x14ac:dyDescent="0.15">
      <c r="A760" s="35" t="s">
        <v>1182</v>
      </c>
      <c r="B760" s="35" t="s">
        <v>1366</v>
      </c>
      <c r="C760" s="35" t="s">
        <v>23303</v>
      </c>
      <c r="D760" s="35"/>
      <c r="E760" s="36" t="s">
        <v>24871</v>
      </c>
    </row>
    <row r="761" spans="1:5" ht="13" x14ac:dyDescent="0.15">
      <c r="A761" s="35" t="s">
        <v>1182</v>
      </c>
      <c r="B761" s="35" t="s">
        <v>2958</v>
      </c>
      <c r="C761" s="35" t="s">
        <v>23304</v>
      </c>
      <c r="D761" s="35"/>
      <c r="E761" s="36" t="s">
        <v>24871</v>
      </c>
    </row>
    <row r="762" spans="1:5" ht="13" x14ac:dyDescent="0.15">
      <c r="A762" s="35" t="s">
        <v>1182</v>
      </c>
      <c r="B762" s="35" t="s">
        <v>23314</v>
      </c>
      <c r="C762" s="35" t="s">
        <v>23315</v>
      </c>
      <c r="D762" s="35"/>
      <c r="E762" s="36" t="s">
        <v>24871</v>
      </c>
    </row>
    <row r="763" spans="1:5" ht="13" x14ac:dyDescent="0.15">
      <c r="A763" s="35" t="s">
        <v>1182</v>
      </c>
      <c r="B763" s="35" t="s">
        <v>1837</v>
      </c>
      <c r="C763" s="35" t="s">
        <v>23355</v>
      </c>
      <c r="D763" s="35"/>
      <c r="E763" s="36" t="s">
        <v>24871</v>
      </c>
    </row>
    <row r="764" spans="1:5" ht="13" x14ac:dyDescent="0.15">
      <c r="A764" s="35" t="s">
        <v>1182</v>
      </c>
      <c r="B764" s="35" t="s">
        <v>1835</v>
      </c>
      <c r="C764" s="35" t="s">
        <v>23356</v>
      </c>
      <c r="D764" s="35"/>
      <c r="E764" s="36" t="s">
        <v>9</v>
      </c>
    </row>
    <row r="765" spans="1:5" ht="13" x14ac:dyDescent="0.15">
      <c r="A765" s="35" t="s">
        <v>1182</v>
      </c>
      <c r="B765" s="35" t="s">
        <v>1623</v>
      </c>
      <c r="C765" s="35" t="s">
        <v>23357</v>
      </c>
      <c r="D765" s="35"/>
      <c r="E765" s="36" t="s">
        <v>9</v>
      </c>
    </row>
    <row r="766" spans="1:5" ht="13" x14ac:dyDescent="0.15">
      <c r="A766" s="35" t="s">
        <v>1182</v>
      </c>
      <c r="B766" s="35" t="s">
        <v>1839</v>
      </c>
      <c r="C766" s="35" t="s">
        <v>23358</v>
      </c>
      <c r="D766" s="35"/>
      <c r="E766" s="36" t="s">
        <v>24871</v>
      </c>
    </row>
    <row r="767" spans="1:5" ht="13" x14ac:dyDescent="0.15">
      <c r="A767" s="35" t="s">
        <v>1182</v>
      </c>
      <c r="B767" s="35" t="s">
        <v>1358</v>
      </c>
      <c r="C767" s="35" t="s">
        <v>20531</v>
      </c>
      <c r="D767" s="35"/>
      <c r="E767" s="36" t="s">
        <v>9</v>
      </c>
    </row>
    <row r="768" spans="1:5" ht="13" x14ac:dyDescent="0.15">
      <c r="A768" s="35" t="s">
        <v>1182</v>
      </c>
      <c r="B768" s="35" t="s">
        <v>1981</v>
      </c>
      <c r="C768" s="35" t="s">
        <v>23359</v>
      </c>
      <c r="D768" s="35"/>
      <c r="E768" s="36" t="s">
        <v>9</v>
      </c>
    </row>
    <row r="769" spans="1:5" ht="13" x14ac:dyDescent="0.15">
      <c r="A769" s="35" t="s">
        <v>1182</v>
      </c>
      <c r="B769" s="35" t="s">
        <v>1454</v>
      </c>
      <c r="C769" s="35" t="s">
        <v>23372</v>
      </c>
      <c r="D769" s="35"/>
      <c r="E769" s="36" t="s">
        <v>9</v>
      </c>
    </row>
    <row r="770" spans="1:5" ht="13" x14ac:dyDescent="0.15">
      <c r="A770" s="35" t="s">
        <v>1182</v>
      </c>
      <c r="B770" s="35" t="s">
        <v>1657</v>
      </c>
      <c r="C770" s="35" t="s">
        <v>23373</v>
      </c>
      <c r="D770" s="35"/>
      <c r="E770" s="36" t="s">
        <v>9</v>
      </c>
    </row>
    <row r="771" spans="1:5" ht="13" x14ac:dyDescent="0.15">
      <c r="A771" s="35" t="s">
        <v>1182</v>
      </c>
      <c r="B771" s="35" t="s">
        <v>1452</v>
      </c>
      <c r="C771" s="35" t="s">
        <v>23374</v>
      </c>
      <c r="D771" s="35"/>
      <c r="E771" s="36" t="s">
        <v>9</v>
      </c>
    </row>
    <row r="772" spans="1:5" ht="13" x14ac:dyDescent="0.15">
      <c r="A772" s="35" t="s">
        <v>1182</v>
      </c>
      <c r="B772" s="35" t="s">
        <v>2014</v>
      </c>
      <c r="C772" s="35" t="s">
        <v>23375</v>
      </c>
      <c r="D772" s="35"/>
      <c r="E772" s="36" t="s">
        <v>9</v>
      </c>
    </row>
    <row r="773" spans="1:5" ht="13" x14ac:dyDescent="0.15">
      <c r="A773" s="35" t="s">
        <v>1182</v>
      </c>
      <c r="B773" s="35" t="s">
        <v>1456</v>
      </c>
      <c r="C773" s="35" t="s">
        <v>23376</v>
      </c>
      <c r="D773" s="35"/>
      <c r="E773" s="36" t="s">
        <v>9</v>
      </c>
    </row>
    <row r="774" spans="1:5" ht="13" x14ac:dyDescent="0.15">
      <c r="A774" s="35" t="s">
        <v>1182</v>
      </c>
      <c r="B774" s="35" t="s">
        <v>2016</v>
      </c>
      <c r="C774" s="35" t="s">
        <v>23377</v>
      </c>
      <c r="D774" s="35"/>
      <c r="E774" s="36" t="s">
        <v>9</v>
      </c>
    </row>
    <row r="775" spans="1:5" ht="13" x14ac:dyDescent="0.15">
      <c r="A775" s="35" t="s">
        <v>1182</v>
      </c>
      <c r="B775" s="35" t="s">
        <v>1864</v>
      </c>
      <c r="C775" s="35" t="s">
        <v>23378</v>
      </c>
      <c r="D775" s="35"/>
      <c r="E775" s="36" t="s">
        <v>9</v>
      </c>
    </row>
    <row r="776" spans="1:5" ht="13" x14ac:dyDescent="0.15">
      <c r="A776" s="35" t="s">
        <v>1182</v>
      </c>
      <c r="B776" s="35" t="s">
        <v>23379</v>
      </c>
      <c r="C776" s="35" t="s">
        <v>23380</v>
      </c>
      <c r="D776" s="35"/>
      <c r="E776" s="36" t="s">
        <v>9</v>
      </c>
    </row>
    <row r="777" spans="1:5" ht="13" x14ac:dyDescent="0.15">
      <c r="A777" s="35" t="s">
        <v>1182</v>
      </c>
      <c r="B777" s="35" t="s">
        <v>2028</v>
      </c>
      <c r="C777" s="35" t="s">
        <v>23381</v>
      </c>
      <c r="D777" s="35"/>
      <c r="E777" s="36" t="s">
        <v>9</v>
      </c>
    </row>
    <row r="778" spans="1:5" ht="13" x14ac:dyDescent="0.15">
      <c r="A778" s="35" t="s">
        <v>1182</v>
      </c>
      <c r="B778" s="35" t="s">
        <v>1483</v>
      </c>
      <c r="C778" s="35" t="s">
        <v>23382</v>
      </c>
      <c r="D778" s="35"/>
      <c r="E778" s="36" t="s">
        <v>9</v>
      </c>
    </row>
    <row r="779" spans="1:5" ht="13" x14ac:dyDescent="0.15">
      <c r="A779" s="35" t="s">
        <v>1182</v>
      </c>
      <c r="B779" s="35" t="s">
        <v>1870</v>
      </c>
      <c r="C779" s="35" t="s">
        <v>23390</v>
      </c>
      <c r="D779" s="35"/>
      <c r="E779" s="36" t="s">
        <v>9</v>
      </c>
    </row>
    <row r="780" spans="1:5" ht="13" x14ac:dyDescent="0.15">
      <c r="A780" s="35" t="s">
        <v>1182</v>
      </c>
      <c r="B780" s="35" t="s">
        <v>1737</v>
      </c>
      <c r="C780" s="35" t="s">
        <v>23391</v>
      </c>
      <c r="D780" s="35"/>
      <c r="E780" s="36" t="s">
        <v>24871</v>
      </c>
    </row>
    <row r="781" spans="1:5" ht="13" x14ac:dyDescent="0.15">
      <c r="A781" s="35" t="s">
        <v>1182</v>
      </c>
      <c r="B781" s="35" t="s">
        <v>1430</v>
      </c>
      <c r="C781" s="35" t="s">
        <v>23406</v>
      </c>
      <c r="D781" s="35"/>
      <c r="E781" s="36" t="s">
        <v>9</v>
      </c>
    </row>
    <row r="782" spans="1:5" ht="13" x14ac:dyDescent="0.15">
      <c r="A782" s="35" t="s">
        <v>1182</v>
      </c>
      <c r="B782" s="35" t="s">
        <v>1924</v>
      </c>
      <c r="C782" s="35" t="s">
        <v>23407</v>
      </c>
      <c r="D782" s="35"/>
      <c r="E782" s="36" t="s">
        <v>24871</v>
      </c>
    </row>
    <row r="783" spans="1:5" ht="13" x14ac:dyDescent="0.15">
      <c r="A783" s="35" t="s">
        <v>1182</v>
      </c>
      <c r="B783" s="35" t="s">
        <v>1926</v>
      </c>
      <c r="C783" s="35" t="s">
        <v>23408</v>
      </c>
      <c r="D783" s="35"/>
      <c r="E783" s="36" t="s">
        <v>9</v>
      </c>
    </row>
    <row r="784" spans="1:5" ht="13" x14ac:dyDescent="0.15">
      <c r="A784" s="35" t="s">
        <v>1182</v>
      </c>
      <c r="B784" s="35" t="s">
        <v>1354</v>
      </c>
      <c r="C784" s="35" t="s">
        <v>15412</v>
      </c>
      <c r="D784" s="35"/>
      <c r="E784" s="36" t="s">
        <v>9</v>
      </c>
    </row>
    <row r="785" spans="1:5" ht="13" x14ac:dyDescent="0.15">
      <c r="A785" s="35" t="s">
        <v>1182</v>
      </c>
      <c r="B785" s="35" t="s">
        <v>1432</v>
      </c>
      <c r="C785" s="35" t="s">
        <v>23409</v>
      </c>
      <c r="D785" s="35"/>
      <c r="E785" s="36" t="s">
        <v>9</v>
      </c>
    </row>
    <row r="786" spans="1:5" ht="13" x14ac:dyDescent="0.15">
      <c r="A786" s="35" t="s">
        <v>1182</v>
      </c>
      <c r="B786" s="35" t="s">
        <v>1918</v>
      </c>
      <c r="C786" s="35" t="s">
        <v>23410</v>
      </c>
      <c r="D786" s="35"/>
      <c r="E786" s="36" t="s">
        <v>9</v>
      </c>
    </row>
    <row r="787" spans="1:5" ht="13" x14ac:dyDescent="0.15">
      <c r="A787" s="35" t="s">
        <v>1182</v>
      </c>
      <c r="B787" s="35" t="s">
        <v>23448</v>
      </c>
      <c r="C787" s="35" t="s">
        <v>23449</v>
      </c>
      <c r="D787" s="35"/>
      <c r="E787" s="36" t="s">
        <v>9</v>
      </c>
    </row>
    <row r="788" spans="1:5" ht="13" x14ac:dyDescent="0.15">
      <c r="A788" s="35" t="s">
        <v>1182</v>
      </c>
      <c r="B788" s="35" t="s">
        <v>1914</v>
      </c>
      <c r="C788" s="35" t="s">
        <v>23450</v>
      </c>
      <c r="D788" s="35"/>
      <c r="E788" s="36" t="s">
        <v>9</v>
      </c>
    </row>
    <row r="789" spans="1:5" ht="13" x14ac:dyDescent="0.15">
      <c r="A789" s="35" t="s">
        <v>1182</v>
      </c>
      <c r="B789" s="35" t="s">
        <v>1352</v>
      </c>
      <c r="C789" s="35" t="s">
        <v>23459</v>
      </c>
      <c r="D789" s="35"/>
      <c r="E789" s="36" t="s">
        <v>9</v>
      </c>
    </row>
    <row r="790" spans="1:5" ht="13" x14ac:dyDescent="0.15">
      <c r="A790" s="35" t="s">
        <v>1182</v>
      </c>
      <c r="B790" s="35" t="s">
        <v>23460</v>
      </c>
      <c r="C790" s="35" t="s">
        <v>23461</v>
      </c>
      <c r="D790" s="35"/>
      <c r="E790" s="36" t="s">
        <v>9</v>
      </c>
    </row>
    <row r="791" spans="1:5" ht="13" x14ac:dyDescent="0.15">
      <c r="A791" s="35" t="s">
        <v>1182</v>
      </c>
      <c r="B791" s="35" t="s">
        <v>1473</v>
      </c>
      <c r="C791" s="35" t="s">
        <v>6200</v>
      </c>
      <c r="D791" s="35"/>
      <c r="E791" s="36" t="s">
        <v>9</v>
      </c>
    </row>
    <row r="792" spans="1:5" ht="13" x14ac:dyDescent="0.15">
      <c r="A792" s="35" t="s">
        <v>1182</v>
      </c>
      <c r="B792" s="35" t="s">
        <v>1376</v>
      </c>
      <c r="C792" s="35" t="s">
        <v>23476</v>
      </c>
      <c r="D792" s="35"/>
      <c r="E792" s="36" t="s">
        <v>9</v>
      </c>
    </row>
    <row r="793" spans="1:5" ht="13" x14ac:dyDescent="0.15">
      <c r="A793" s="35" t="s">
        <v>1182</v>
      </c>
      <c r="B793" s="35" t="s">
        <v>1489</v>
      </c>
      <c r="C793" s="35" t="s">
        <v>6204</v>
      </c>
      <c r="D793" s="35"/>
      <c r="E793" s="36" t="s">
        <v>9</v>
      </c>
    </row>
    <row r="794" spans="1:5" ht="13" x14ac:dyDescent="0.15">
      <c r="A794" s="35" t="s">
        <v>1182</v>
      </c>
      <c r="B794" s="35" t="s">
        <v>1607</v>
      </c>
      <c r="C794" s="35" t="s">
        <v>23477</v>
      </c>
      <c r="D794" s="35"/>
      <c r="E794" s="36" t="s">
        <v>9</v>
      </c>
    </row>
    <row r="795" spans="1:5" ht="13" x14ac:dyDescent="0.15">
      <c r="A795" s="35" t="s">
        <v>1182</v>
      </c>
      <c r="B795" s="35" t="s">
        <v>1320</v>
      </c>
      <c r="C795" s="35" t="s">
        <v>23478</v>
      </c>
      <c r="D795" s="35"/>
      <c r="E795" s="36" t="s">
        <v>9</v>
      </c>
    </row>
    <row r="796" spans="1:5" ht="13" x14ac:dyDescent="0.15">
      <c r="A796" s="35" t="s">
        <v>1182</v>
      </c>
      <c r="B796" s="35" t="s">
        <v>1560</v>
      </c>
      <c r="C796" s="35" t="s">
        <v>23479</v>
      </c>
      <c r="D796" s="35"/>
      <c r="E796" s="36" t="s">
        <v>9</v>
      </c>
    </row>
    <row r="797" spans="1:5" ht="13" x14ac:dyDescent="0.15">
      <c r="A797" s="35" t="s">
        <v>1182</v>
      </c>
      <c r="B797" s="35" t="s">
        <v>23482</v>
      </c>
      <c r="C797" s="35" t="s">
        <v>23483</v>
      </c>
      <c r="D797" s="35"/>
      <c r="E797" s="36" t="s">
        <v>9</v>
      </c>
    </row>
    <row r="798" spans="1:5" ht="13" x14ac:dyDescent="0.15">
      <c r="A798" s="35" t="s">
        <v>1182</v>
      </c>
      <c r="B798" s="35" t="s">
        <v>23484</v>
      </c>
      <c r="C798" s="35" t="s">
        <v>23485</v>
      </c>
      <c r="D798" s="35"/>
      <c r="E798" s="36" t="s">
        <v>9</v>
      </c>
    </row>
    <row r="799" spans="1:5" ht="13" x14ac:dyDescent="0.15">
      <c r="A799" s="35" t="s">
        <v>1182</v>
      </c>
      <c r="B799" s="35" t="s">
        <v>23484</v>
      </c>
      <c r="C799" s="35" t="s">
        <v>23486</v>
      </c>
      <c r="D799" s="35"/>
      <c r="E799" s="36" t="s">
        <v>9</v>
      </c>
    </row>
    <row r="800" spans="1:5" ht="13" x14ac:dyDescent="0.15">
      <c r="A800" s="35" t="s">
        <v>1182</v>
      </c>
      <c r="B800" s="35" t="s">
        <v>23487</v>
      </c>
      <c r="C800" s="35" t="s">
        <v>23488</v>
      </c>
      <c r="D800" s="35"/>
      <c r="E800" s="36" t="s">
        <v>9</v>
      </c>
    </row>
    <row r="801" spans="1:5" ht="13" x14ac:dyDescent="0.15">
      <c r="A801" s="35" t="s">
        <v>1182</v>
      </c>
      <c r="B801" s="35" t="s">
        <v>23489</v>
      </c>
      <c r="C801" s="35" t="s">
        <v>23490</v>
      </c>
      <c r="D801" s="35"/>
      <c r="E801" s="36" t="s">
        <v>9</v>
      </c>
    </row>
    <row r="802" spans="1:5" ht="13" x14ac:dyDescent="0.15">
      <c r="A802" s="35" t="s">
        <v>1182</v>
      </c>
      <c r="B802" s="35" t="s">
        <v>1627</v>
      </c>
      <c r="C802" s="35" t="s">
        <v>23491</v>
      </c>
      <c r="D802" s="35"/>
      <c r="E802" s="36" t="s">
        <v>9</v>
      </c>
    </row>
    <row r="803" spans="1:5" ht="13" x14ac:dyDescent="0.15">
      <c r="A803" s="35" t="s">
        <v>1182</v>
      </c>
      <c r="B803" s="35" t="s">
        <v>1625</v>
      </c>
      <c r="C803" s="35" t="s">
        <v>23492</v>
      </c>
      <c r="D803" s="35"/>
      <c r="E803" s="36" t="s">
        <v>9</v>
      </c>
    </row>
    <row r="804" spans="1:5" ht="13" x14ac:dyDescent="0.15">
      <c r="A804" s="35" t="s">
        <v>1182</v>
      </c>
      <c r="B804" s="35" t="s">
        <v>1989</v>
      </c>
      <c r="C804" s="35" t="s">
        <v>23501</v>
      </c>
      <c r="D804" s="35"/>
      <c r="E804" s="36" t="s">
        <v>9</v>
      </c>
    </row>
    <row r="805" spans="1:5" ht="13" x14ac:dyDescent="0.15">
      <c r="A805" s="35" t="s">
        <v>1182</v>
      </c>
      <c r="B805" s="35" t="s">
        <v>1757</v>
      </c>
      <c r="C805" s="35" t="s">
        <v>23511</v>
      </c>
      <c r="D805" s="35"/>
      <c r="E805" s="36" t="s">
        <v>9</v>
      </c>
    </row>
    <row r="806" spans="1:5" ht="13" x14ac:dyDescent="0.15">
      <c r="A806" s="35" t="s">
        <v>1182</v>
      </c>
      <c r="B806" s="35" t="s">
        <v>1841</v>
      </c>
      <c r="C806" s="35" t="s">
        <v>23512</v>
      </c>
      <c r="D806" s="35"/>
      <c r="E806" s="36" t="s">
        <v>9</v>
      </c>
    </row>
    <row r="807" spans="1:5" ht="13" x14ac:dyDescent="0.15">
      <c r="A807" s="35" t="s">
        <v>1182</v>
      </c>
      <c r="B807" s="35" t="s">
        <v>1845</v>
      </c>
      <c r="C807" s="35" t="s">
        <v>23513</v>
      </c>
      <c r="D807" s="35"/>
      <c r="E807" s="36" t="s">
        <v>9</v>
      </c>
    </row>
    <row r="808" spans="1:5" ht="13" x14ac:dyDescent="0.15">
      <c r="A808" s="35" t="s">
        <v>1182</v>
      </c>
      <c r="B808" s="35" t="s">
        <v>1515</v>
      </c>
      <c r="C808" s="35" t="s">
        <v>23514</v>
      </c>
      <c r="D808" s="35"/>
      <c r="E808" s="36" t="s">
        <v>9</v>
      </c>
    </row>
    <row r="809" spans="1:5" ht="13" x14ac:dyDescent="0.15">
      <c r="A809" s="35" t="s">
        <v>1182</v>
      </c>
      <c r="B809" s="35" t="s">
        <v>1843</v>
      </c>
      <c r="C809" s="35" t="s">
        <v>23516</v>
      </c>
      <c r="D809" s="35"/>
      <c r="E809" s="36" t="s">
        <v>9</v>
      </c>
    </row>
    <row r="810" spans="1:5" ht="13" x14ac:dyDescent="0.15">
      <c r="A810" s="35" t="s">
        <v>1182</v>
      </c>
      <c r="B810" s="35" t="s">
        <v>1574</v>
      </c>
      <c r="C810" s="35" t="s">
        <v>23532</v>
      </c>
      <c r="D810" s="35"/>
      <c r="E810" s="36" t="s">
        <v>9</v>
      </c>
    </row>
    <row r="811" spans="1:5" ht="13" x14ac:dyDescent="0.15">
      <c r="A811" s="35" t="s">
        <v>1182</v>
      </c>
      <c r="B811" s="35" t="s">
        <v>1783</v>
      </c>
      <c r="C811" s="35" t="s">
        <v>6216</v>
      </c>
      <c r="D811" s="35"/>
      <c r="E811" s="36" t="s">
        <v>9</v>
      </c>
    </row>
    <row r="812" spans="1:5" ht="13" x14ac:dyDescent="0.15">
      <c r="A812" s="35" t="s">
        <v>1182</v>
      </c>
      <c r="B812" s="35" t="s">
        <v>1649</v>
      </c>
      <c r="C812" s="35" t="s">
        <v>23551</v>
      </c>
      <c r="D812" s="35"/>
      <c r="E812" s="36" t="s">
        <v>9</v>
      </c>
    </row>
    <row r="813" spans="1:5" ht="13" x14ac:dyDescent="0.15">
      <c r="A813" s="35" t="s">
        <v>1182</v>
      </c>
      <c r="B813" s="35" t="s">
        <v>1564</v>
      </c>
      <c r="C813" s="35" t="s">
        <v>23552</v>
      </c>
      <c r="D813" s="35"/>
      <c r="E813" s="36" t="s">
        <v>9</v>
      </c>
    </row>
    <row r="814" spans="1:5" ht="13" x14ac:dyDescent="0.15">
      <c r="A814" s="35" t="s">
        <v>1182</v>
      </c>
      <c r="B814" s="35" t="s">
        <v>1655</v>
      </c>
      <c r="C814" s="35" t="s">
        <v>23553</v>
      </c>
      <c r="D814" s="35"/>
      <c r="E814" s="36" t="s">
        <v>9</v>
      </c>
    </row>
    <row r="815" spans="1:5" ht="13" x14ac:dyDescent="0.15">
      <c r="A815" s="35" t="s">
        <v>1182</v>
      </c>
      <c r="B815" s="35" t="s">
        <v>1663</v>
      </c>
      <c r="C815" s="35" t="s">
        <v>23554</v>
      </c>
      <c r="D815" s="35"/>
      <c r="E815" s="36" t="s">
        <v>9</v>
      </c>
    </row>
    <row r="816" spans="1:5" ht="13" x14ac:dyDescent="0.15">
      <c r="A816" s="35" t="s">
        <v>1182</v>
      </c>
      <c r="B816" s="35" t="s">
        <v>1930</v>
      </c>
      <c r="C816" s="35" t="s">
        <v>23555</v>
      </c>
      <c r="D816" s="35"/>
      <c r="E816" s="36" t="s">
        <v>9</v>
      </c>
    </row>
    <row r="817" spans="1:5" ht="13" x14ac:dyDescent="0.15">
      <c r="A817" s="35" t="s">
        <v>1182</v>
      </c>
      <c r="B817" s="35" t="s">
        <v>1815</v>
      </c>
      <c r="C817" s="35" t="s">
        <v>23566</v>
      </c>
      <c r="D817" s="35"/>
      <c r="E817" s="36" t="s">
        <v>9</v>
      </c>
    </row>
    <row r="818" spans="1:5" ht="13" x14ac:dyDescent="0.15">
      <c r="A818" s="35" t="s">
        <v>1182</v>
      </c>
      <c r="B818" s="35" t="s">
        <v>1920</v>
      </c>
      <c r="C818" s="35" t="s">
        <v>23567</v>
      </c>
      <c r="D818" s="35"/>
      <c r="E818" s="36" t="s">
        <v>9</v>
      </c>
    </row>
    <row r="819" spans="1:5" ht="13" x14ac:dyDescent="0.15">
      <c r="A819" s="35" t="s">
        <v>1182</v>
      </c>
      <c r="B819" s="35" t="s">
        <v>1619</v>
      </c>
      <c r="C819" s="35" t="s">
        <v>23568</v>
      </c>
      <c r="D819" s="35"/>
      <c r="E819" s="36" t="s">
        <v>9</v>
      </c>
    </row>
    <row r="820" spans="1:5" ht="13" x14ac:dyDescent="0.15">
      <c r="A820" s="35" t="s">
        <v>1182</v>
      </c>
      <c r="B820" s="35" t="s">
        <v>1785</v>
      </c>
      <c r="C820" s="35" t="s">
        <v>23575</v>
      </c>
      <c r="D820" s="35"/>
      <c r="E820" s="36" t="s">
        <v>9</v>
      </c>
    </row>
    <row r="821" spans="1:5" ht="13" x14ac:dyDescent="0.15">
      <c r="A821" s="35" t="s">
        <v>1182</v>
      </c>
      <c r="B821" s="35" t="s">
        <v>1710</v>
      </c>
      <c r="C821" s="35" t="s">
        <v>23576</v>
      </c>
      <c r="D821" s="35"/>
      <c r="E821" s="36" t="s">
        <v>9</v>
      </c>
    </row>
    <row r="822" spans="1:5" ht="13" x14ac:dyDescent="0.15">
      <c r="A822" s="35" t="s">
        <v>1182</v>
      </c>
      <c r="B822" s="35" t="s">
        <v>1519</v>
      </c>
      <c r="C822" s="35" t="s">
        <v>23577</v>
      </c>
      <c r="D822" s="35"/>
      <c r="E822" s="36" t="s">
        <v>9</v>
      </c>
    </row>
    <row r="823" spans="1:5" ht="13" x14ac:dyDescent="0.15">
      <c r="A823" s="35" t="s">
        <v>1182</v>
      </c>
      <c r="B823" s="35" t="s">
        <v>1781</v>
      </c>
      <c r="C823" s="35" t="s">
        <v>23582</v>
      </c>
      <c r="D823" s="35"/>
      <c r="E823" s="36" t="s">
        <v>9</v>
      </c>
    </row>
    <row r="824" spans="1:5" ht="13" x14ac:dyDescent="0.15">
      <c r="A824" s="35" t="s">
        <v>1182</v>
      </c>
      <c r="B824" s="35" t="s">
        <v>6137</v>
      </c>
      <c r="C824" s="35" t="s">
        <v>23599</v>
      </c>
      <c r="D824" s="35"/>
      <c r="E824" s="36" t="s">
        <v>9</v>
      </c>
    </row>
    <row r="825" spans="1:5" ht="13" x14ac:dyDescent="0.15">
      <c r="A825" s="35" t="s">
        <v>1182</v>
      </c>
      <c r="B825" s="35" t="s">
        <v>23600</v>
      </c>
      <c r="C825" s="35" t="s">
        <v>23601</v>
      </c>
      <c r="D825" s="35"/>
      <c r="E825" s="36" t="s">
        <v>9</v>
      </c>
    </row>
    <row r="826" spans="1:5" ht="13" x14ac:dyDescent="0.15">
      <c r="A826" s="35" t="s">
        <v>1182</v>
      </c>
      <c r="B826" s="35" t="s">
        <v>1446</v>
      </c>
      <c r="C826" s="35" t="s">
        <v>23602</v>
      </c>
      <c r="D826" s="35"/>
      <c r="E826" s="36" t="s">
        <v>9</v>
      </c>
    </row>
    <row r="827" spans="1:5" ht="13" x14ac:dyDescent="0.15">
      <c r="A827" s="35" t="s">
        <v>1182</v>
      </c>
      <c r="B827" s="35" t="s">
        <v>1542</v>
      </c>
      <c r="C827" s="35" t="s">
        <v>23603</v>
      </c>
      <c r="D827" s="35"/>
      <c r="E827" s="36" t="s">
        <v>9</v>
      </c>
    </row>
    <row r="828" spans="1:5" ht="13" x14ac:dyDescent="0.15">
      <c r="A828" s="35" t="s">
        <v>1182</v>
      </c>
      <c r="B828" s="35" t="s">
        <v>1485</v>
      </c>
      <c r="C828" s="35" t="s">
        <v>23604</v>
      </c>
      <c r="D828" s="35"/>
      <c r="E828" s="36" t="s">
        <v>9</v>
      </c>
    </row>
    <row r="829" spans="1:5" ht="13" x14ac:dyDescent="0.15">
      <c r="A829" s="35" t="s">
        <v>1182</v>
      </c>
      <c r="B829" s="35" t="s">
        <v>4072</v>
      </c>
      <c r="C829" s="35" t="s">
        <v>23605</v>
      </c>
      <c r="D829" s="35"/>
      <c r="E829" s="36" t="s">
        <v>9</v>
      </c>
    </row>
    <row r="830" spans="1:5" ht="13" x14ac:dyDescent="0.15">
      <c r="A830" s="35" t="s">
        <v>1182</v>
      </c>
      <c r="B830" s="35" t="s">
        <v>1336</v>
      </c>
      <c r="C830" s="35" t="s">
        <v>23606</v>
      </c>
      <c r="D830" s="35"/>
      <c r="E830" s="36" t="s">
        <v>9</v>
      </c>
    </row>
    <row r="831" spans="1:5" ht="13" x14ac:dyDescent="0.15">
      <c r="A831" s="35" t="s">
        <v>1182</v>
      </c>
      <c r="B831" s="35" t="s">
        <v>1690</v>
      </c>
      <c r="C831" s="35" t="s">
        <v>23607</v>
      </c>
      <c r="D831" s="35"/>
      <c r="E831" s="36" t="s">
        <v>9</v>
      </c>
    </row>
    <row r="832" spans="1:5" ht="13" x14ac:dyDescent="0.15">
      <c r="A832" s="35" t="s">
        <v>1182</v>
      </c>
      <c r="B832" s="35" t="s">
        <v>1692</v>
      </c>
      <c r="C832" s="35" t="s">
        <v>23608</v>
      </c>
      <c r="D832" s="35"/>
      <c r="E832" s="36" t="s">
        <v>9</v>
      </c>
    </row>
    <row r="833" spans="1:5" ht="13" x14ac:dyDescent="0.15">
      <c r="A833" s="35" t="s">
        <v>1182</v>
      </c>
      <c r="B833" s="35" t="s">
        <v>1960</v>
      </c>
      <c r="C833" s="35" t="s">
        <v>23627</v>
      </c>
      <c r="D833" s="35"/>
      <c r="E833" s="36" t="s">
        <v>9</v>
      </c>
    </row>
    <row r="834" spans="1:5" ht="13" x14ac:dyDescent="0.15">
      <c r="A834" s="35" t="s">
        <v>1182</v>
      </c>
      <c r="B834" s="35" t="s">
        <v>1971</v>
      </c>
      <c r="C834" s="35" t="s">
        <v>23628</v>
      </c>
      <c r="D834" s="35"/>
      <c r="E834" s="36" t="s">
        <v>24871</v>
      </c>
    </row>
    <row r="835" spans="1:5" ht="13" x14ac:dyDescent="0.15">
      <c r="A835" s="35" t="s">
        <v>1182</v>
      </c>
      <c r="B835" s="35" t="s">
        <v>1962</v>
      </c>
      <c r="C835" s="35" t="s">
        <v>23629</v>
      </c>
      <c r="D835" s="35"/>
      <c r="E835" s="36" t="s">
        <v>9</v>
      </c>
    </row>
    <row r="836" spans="1:5" ht="13" x14ac:dyDescent="0.15">
      <c r="A836" s="35" t="s">
        <v>1182</v>
      </c>
      <c r="B836" s="35" t="s">
        <v>1962</v>
      </c>
      <c r="C836" s="35" t="s">
        <v>23630</v>
      </c>
      <c r="D836" s="35"/>
      <c r="E836" s="36" t="s">
        <v>9</v>
      </c>
    </row>
    <row r="837" spans="1:5" ht="13" x14ac:dyDescent="0.15">
      <c r="A837" s="35" t="s">
        <v>1182</v>
      </c>
      <c r="B837" s="35" t="s">
        <v>1696</v>
      </c>
      <c r="C837" s="35" t="s">
        <v>23631</v>
      </c>
      <c r="D837" s="35"/>
      <c r="E837" s="36" t="s">
        <v>9</v>
      </c>
    </row>
    <row r="838" spans="1:5" ht="13" x14ac:dyDescent="0.15">
      <c r="A838" s="35" t="s">
        <v>1182</v>
      </c>
      <c r="B838" s="35" t="s">
        <v>1360</v>
      </c>
      <c r="C838" s="35" t="s">
        <v>23632</v>
      </c>
      <c r="D838" s="35"/>
      <c r="E838" s="36" t="s">
        <v>24871</v>
      </c>
    </row>
    <row r="839" spans="1:5" ht="13" x14ac:dyDescent="0.15">
      <c r="A839" s="35" t="s">
        <v>1182</v>
      </c>
      <c r="B839" s="35" t="s">
        <v>1667</v>
      </c>
      <c r="C839" s="35" t="s">
        <v>23633</v>
      </c>
      <c r="D839" s="35"/>
      <c r="E839" s="36" t="s">
        <v>9</v>
      </c>
    </row>
    <row r="840" spans="1:5" ht="13" x14ac:dyDescent="0.15">
      <c r="A840" s="35" t="s">
        <v>1182</v>
      </c>
      <c r="B840" s="35" t="s">
        <v>1694</v>
      </c>
      <c r="C840" s="35" t="s">
        <v>22429</v>
      </c>
      <c r="D840" s="35"/>
      <c r="E840" s="36" t="s">
        <v>24871</v>
      </c>
    </row>
    <row r="841" spans="1:5" ht="13" x14ac:dyDescent="0.15">
      <c r="A841" s="35" t="s">
        <v>1182</v>
      </c>
      <c r="B841" s="35" t="s">
        <v>1773</v>
      </c>
      <c r="C841" s="35" t="s">
        <v>23635</v>
      </c>
      <c r="D841" s="35"/>
      <c r="E841" s="36" t="s">
        <v>9</v>
      </c>
    </row>
    <row r="842" spans="1:5" ht="13" x14ac:dyDescent="0.15">
      <c r="A842" s="35" t="s">
        <v>1182</v>
      </c>
      <c r="B842" s="35" t="s">
        <v>1372</v>
      </c>
      <c r="C842" s="35" t="s">
        <v>23636</v>
      </c>
      <c r="D842" s="35"/>
      <c r="E842" s="36" t="s">
        <v>9</v>
      </c>
    </row>
    <row r="843" spans="1:5" ht="13" x14ac:dyDescent="0.15">
      <c r="A843" s="35" t="s">
        <v>1182</v>
      </c>
      <c r="B843" s="35" t="s">
        <v>1580</v>
      </c>
      <c r="C843" s="35" t="s">
        <v>23642</v>
      </c>
      <c r="D843" s="35"/>
      <c r="E843" s="36" t="s">
        <v>9</v>
      </c>
    </row>
    <row r="844" spans="1:5" ht="13" x14ac:dyDescent="0.15">
      <c r="A844" s="35" t="s">
        <v>1182</v>
      </c>
      <c r="B844" s="35" t="s">
        <v>1894</v>
      </c>
      <c r="C844" s="35" t="s">
        <v>23661</v>
      </c>
      <c r="D844" s="35"/>
      <c r="E844" s="36" t="s">
        <v>9</v>
      </c>
    </row>
    <row r="845" spans="1:5" ht="13" x14ac:dyDescent="0.15">
      <c r="A845" s="35" t="s">
        <v>1182</v>
      </c>
      <c r="B845" s="35" t="s">
        <v>1554</v>
      </c>
      <c r="C845" s="35" t="s">
        <v>23672</v>
      </c>
      <c r="D845" s="35"/>
      <c r="E845" s="36" t="s">
        <v>9</v>
      </c>
    </row>
    <row r="846" spans="1:5" ht="13" x14ac:dyDescent="0.15">
      <c r="A846" s="35" t="s">
        <v>1182</v>
      </c>
      <c r="B846" s="35" t="s">
        <v>1552</v>
      </c>
      <c r="C846" s="35" t="s">
        <v>23673</v>
      </c>
      <c r="D846" s="35"/>
      <c r="E846" s="36" t="s">
        <v>9</v>
      </c>
    </row>
    <row r="847" spans="1:5" ht="13" x14ac:dyDescent="0.15">
      <c r="A847" s="35" t="s">
        <v>1182</v>
      </c>
      <c r="B847" s="35" t="s">
        <v>1936</v>
      </c>
      <c r="C847" s="35" t="s">
        <v>23674</v>
      </c>
      <c r="D847" s="35"/>
      <c r="E847" s="36" t="s">
        <v>9</v>
      </c>
    </row>
    <row r="848" spans="1:5" ht="13" x14ac:dyDescent="0.15">
      <c r="A848" s="35" t="s">
        <v>1182</v>
      </c>
      <c r="B848" s="35" t="s">
        <v>1878</v>
      </c>
      <c r="C848" s="35" t="s">
        <v>23675</v>
      </c>
      <c r="D848" s="35"/>
      <c r="E848" s="36" t="s">
        <v>9</v>
      </c>
    </row>
    <row r="849" spans="1:5" ht="13" x14ac:dyDescent="0.15">
      <c r="A849" s="35" t="s">
        <v>1182</v>
      </c>
      <c r="B849" s="35" t="s">
        <v>1370</v>
      </c>
      <c r="C849" s="35" t="s">
        <v>23676</v>
      </c>
      <c r="D849" s="35"/>
      <c r="E849" s="36" t="s">
        <v>9</v>
      </c>
    </row>
    <row r="850" spans="1:5" ht="13" x14ac:dyDescent="0.15">
      <c r="A850" s="35" t="s">
        <v>1182</v>
      </c>
      <c r="B850" s="35" t="s">
        <v>1405</v>
      </c>
      <c r="C850" s="35" t="s">
        <v>23677</v>
      </c>
      <c r="D850" s="35"/>
      <c r="E850" s="36" t="s">
        <v>9</v>
      </c>
    </row>
    <row r="851" spans="1:5" ht="13" x14ac:dyDescent="0.15">
      <c r="A851" s="35" t="s">
        <v>1182</v>
      </c>
      <c r="B851" s="35" t="s">
        <v>1647</v>
      </c>
      <c r="C851" s="35" t="s">
        <v>23678</v>
      </c>
      <c r="D851" s="35"/>
      <c r="E851" s="36" t="s">
        <v>24869</v>
      </c>
    </row>
    <row r="852" spans="1:5" ht="13" x14ac:dyDescent="0.15">
      <c r="A852" s="35" t="s">
        <v>1182</v>
      </c>
      <c r="B852" s="35" t="s">
        <v>1583</v>
      </c>
      <c r="C852" s="35" t="s">
        <v>23679</v>
      </c>
      <c r="D852" s="35"/>
      <c r="E852" s="36" t="s">
        <v>24869</v>
      </c>
    </row>
    <row r="853" spans="1:5" ht="13" x14ac:dyDescent="0.15">
      <c r="A853" s="35" t="s">
        <v>1182</v>
      </c>
      <c r="B853" s="35" t="s">
        <v>1332</v>
      </c>
      <c r="C853" s="35" t="s">
        <v>23680</v>
      </c>
      <c r="D853" s="35"/>
      <c r="E853" s="36" t="s">
        <v>24869</v>
      </c>
    </row>
    <row r="854" spans="1:5" ht="13" x14ac:dyDescent="0.15">
      <c r="A854" s="35" t="s">
        <v>1182</v>
      </c>
      <c r="B854" s="35" t="s">
        <v>1407</v>
      </c>
      <c r="C854" s="35" t="s">
        <v>23703</v>
      </c>
      <c r="D854" s="35"/>
      <c r="E854" s="36" t="s">
        <v>24869</v>
      </c>
    </row>
    <row r="855" spans="1:5" ht="13" x14ac:dyDescent="0.15">
      <c r="A855" s="35" t="s">
        <v>1182</v>
      </c>
      <c r="B855" s="35" t="s">
        <v>1958</v>
      </c>
      <c r="C855" s="35" t="s">
        <v>23704</v>
      </c>
      <c r="D855" s="35"/>
      <c r="E855" s="36" t="s">
        <v>24869</v>
      </c>
    </row>
    <row r="856" spans="1:5" ht="13" x14ac:dyDescent="0.15">
      <c r="A856" s="35" t="s">
        <v>1182</v>
      </c>
      <c r="B856" s="35" t="s">
        <v>1872</v>
      </c>
      <c r="C856" s="35" t="s">
        <v>23705</v>
      </c>
      <c r="D856" s="35"/>
      <c r="E856" s="36" t="s">
        <v>24869</v>
      </c>
    </row>
    <row r="857" spans="1:5" ht="13" x14ac:dyDescent="0.15">
      <c r="A857" s="35" t="s">
        <v>1182</v>
      </c>
      <c r="B857" s="35" t="s">
        <v>1409</v>
      </c>
      <c r="C857" s="35" t="s">
        <v>23706</v>
      </c>
      <c r="D857" s="35"/>
      <c r="E857" s="36" t="s">
        <v>24869</v>
      </c>
    </row>
    <row r="858" spans="1:5" ht="13" x14ac:dyDescent="0.15">
      <c r="A858" s="35" t="s">
        <v>1182</v>
      </c>
      <c r="B858" s="35" t="s">
        <v>23707</v>
      </c>
      <c r="C858" s="35" t="s">
        <v>23708</v>
      </c>
      <c r="D858" s="35"/>
      <c r="E858" s="36" t="s">
        <v>24869</v>
      </c>
    </row>
    <row r="859" spans="1:5" ht="13" x14ac:dyDescent="0.15">
      <c r="A859" s="35" t="s">
        <v>1182</v>
      </c>
      <c r="B859" s="35" t="s">
        <v>23711</v>
      </c>
      <c r="C859" s="35" t="s">
        <v>23712</v>
      </c>
      <c r="D859" s="35"/>
      <c r="E859" s="36" t="s">
        <v>24869</v>
      </c>
    </row>
    <row r="860" spans="1:5" ht="13" x14ac:dyDescent="0.15">
      <c r="A860" s="35" t="s">
        <v>1182</v>
      </c>
      <c r="B860" s="35" t="s">
        <v>1458</v>
      </c>
      <c r="C860" s="35" t="s">
        <v>23713</v>
      </c>
      <c r="D860" s="35"/>
      <c r="E860" s="36" t="s">
        <v>24869</v>
      </c>
    </row>
    <row r="861" spans="1:5" ht="13" x14ac:dyDescent="0.15">
      <c r="A861" s="35" t="s">
        <v>1182</v>
      </c>
      <c r="B861" s="35" t="s">
        <v>4359</v>
      </c>
      <c r="C861" s="35" t="s">
        <v>23714</v>
      </c>
      <c r="D861" s="35"/>
      <c r="E861" s="36" t="s">
        <v>24869</v>
      </c>
    </row>
    <row r="862" spans="1:5" ht="13" x14ac:dyDescent="0.15">
      <c r="A862" s="35" t="s">
        <v>2030</v>
      </c>
      <c r="B862" s="35" t="s">
        <v>2145</v>
      </c>
      <c r="C862" s="35" t="s">
        <v>22626</v>
      </c>
      <c r="D862" s="35"/>
      <c r="E862" s="36" t="s">
        <v>24869</v>
      </c>
    </row>
    <row r="863" spans="1:5" ht="13" x14ac:dyDescent="0.15">
      <c r="A863" s="35" t="s">
        <v>2030</v>
      </c>
      <c r="B863" s="35" t="s">
        <v>2105</v>
      </c>
      <c r="C863" s="35" t="s">
        <v>22627</v>
      </c>
      <c r="D863" s="35"/>
      <c r="E863" s="36" t="s">
        <v>24869</v>
      </c>
    </row>
    <row r="864" spans="1:5" ht="13" x14ac:dyDescent="0.15">
      <c r="A864" s="35" t="s">
        <v>2030</v>
      </c>
      <c r="B864" s="35" t="s">
        <v>3104</v>
      </c>
      <c r="C864" s="35" t="s">
        <v>22628</v>
      </c>
      <c r="D864" s="35"/>
      <c r="E864" s="36" t="s">
        <v>24869</v>
      </c>
    </row>
    <row r="865" spans="1:5" ht="13" x14ac:dyDescent="0.15">
      <c r="A865" s="35" t="s">
        <v>2030</v>
      </c>
      <c r="B865" s="35" t="s">
        <v>2041</v>
      </c>
      <c r="C865" s="35" t="s">
        <v>22629</v>
      </c>
      <c r="D865" s="35"/>
      <c r="E865" s="36" t="s">
        <v>24869</v>
      </c>
    </row>
    <row r="866" spans="1:5" ht="13" x14ac:dyDescent="0.15">
      <c r="A866" s="35" t="s">
        <v>2030</v>
      </c>
      <c r="B866" s="35" t="s">
        <v>2119</v>
      </c>
      <c r="C866" s="35" t="s">
        <v>22636</v>
      </c>
      <c r="D866" s="35"/>
      <c r="E866" s="36" t="s">
        <v>24869</v>
      </c>
    </row>
    <row r="867" spans="1:5" ht="13" x14ac:dyDescent="0.15">
      <c r="A867" s="35" t="s">
        <v>2030</v>
      </c>
      <c r="B867" s="35" t="s">
        <v>2159</v>
      </c>
      <c r="C867" s="35" t="s">
        <v>22685</v>
      </c>
      <c r="D867" s="35"/>
      <c r="E867" s="36" t="s">
        <v>24869</v>
      </c>
    </row>
    <row r="868" spans="1:5" ht="13" x14ac:dyDescent="0.15">
      <c r="A868" s="35" t="s">
        <v>2030</v>
      </c>
      <c r="B868" s="35" t="s">
        <v>2049</v>
      </c>
      <c r="C868" s="35" t="s">
        <v>22715</v>
      </c>
      <c r="D868" s="35"/>
      <c r="E868" s="36" t="s">
        <v>24869</v>
      </c>
    </row>
    <row r="869" spans="1:5" ht="13" x14ac:dyDescent="0.15">
      <c r="A869" s="35" t="s">
        <v>2030</v>
      </c>
      <c r="B869" s="35" t="s">
        <v>2059</v>
      </c>
      <c r="C869" s="35" t="s">
        <v>22716</v>
      </c>
      <c r="D869" s="35"/>
      <c r="E869" s="36" t="s">
        <v>24869</v>
      </c>
    </row>
    <row r="870" spans="1:5" ht="13" x14ac:dyDescent="0.15">
      <c r="A870" s="35" t="s">
        <v>2030</v>
      </c>
      <c r="B870" s="35" t="s">
        <v>2051</v>
      </c>
      <c r="C870" s="35" t="s">
        <v>22717</v>
      </c>
      <c r="D870" s="35"/>
      <c r="E870" s="36" t="s">
        <v>24869</v>
      </c>
    </row>
    <row r="871" spans="1:5" ht="13" x14ac:dyDescent="0.15">
      <c r="A871" s="35" t="s">
        <v>2030</v>
      </c>
      <c r="B871" s="35" t="s">
        <v>2137</v>
      </c>
      <c r="C871" s="35" t="s">
        <v>22718</v>
      </c>
      <c r="D871" s="35"/>
      <c r="E871" s="36" t="s">
        <v>24869</v>
      </c>
    </row>
    <row r="872" spans="1:5" ht="13" x14ac:dyDescent="0.15">
      <c r="A872" s="35" t="s">
        <v>2030</v>
      </c>
      <c r="B872" s="35" t="s">
        <v>2043</v>
      </c>
      <c r="C872" s="35" t="s">
        <v>22719</v>
      </c>
      <c r="D872" s="35"/>
      <c r="E872" s="36" t="s">
        <v>24869</v>
      </c>
    </row>
    <row r="873" spans="1:5" ht="13" x14ac:dyDescent="0.15">
      <c r="A873" s="35" t="s">
        <v>2030</v>
      </c>
      <c r="B873" s="35" t="s">
        <v>3096</v>
      </c>
      <c r="C873" s="35" t="s">
        <v>22720</v>
      </c>
      <c r="D873" s="35"/>
      <c r="E873" s="36" t="s">
        <v>24869</v>
      </c>
    </row>
    <row r="874" spans="1:5" ht="13" x14ac:dyDescent="0.15">
      <c r="A874" s="35" t="s">
        <v>2030</v>
      </c>
      <c r="B874" s="35" t="s">
        <v>2147</v>
      </c>
      <c r="C874" s="35" t="s">
        <v>22721</v>
      </c>
      <c r="D874" s="35"/>
      <c r="E874" s="36" t="s">
        <v>24869</v>
      </c>
    </row>
    <row r="875" spans="1:5" ht="13" x14ac:dyDescent="0.15">
      <c r="A875" s="35" t="s">
        <v>2030</v>
      </c>
      <c r="B875" s="35" t="s">
        <v>2075</v>
      </c>
      <c r="C875" s="35" t="s">
        <v>22729</v>
      </c>
      <c r="D875" s="35"/>
      <c r="E875" s="36" t="s">
        <v>24869</v>
      </c>
    </row>
    <row r="876" spans="1:5" ht="13" x14ac:dyDescent="0.15">
      <c r="A876" s="35" t="s">
        <v>2030</v>
      </c>
      <c r="B876" s="35" t="s">
        <v>2167</v>
      </c>
      <c r="C876" s="35" t="s">
        <v>22730</v>
      </c>
      <c r="D876" s="35"/>
      <c r="E876" s="36" t="s">
        <v>24869</v>
      </c>
    </row>
    <row r="877" spans="1:5" ht="13" x14ac:dyDescent="0.15">
      <c r="A877" s="35" t="s">
        <v>2030</v>
      </c>
      <c r="B877" s="35" t="s">
        <v>2037</v>
      </c>
      <c r="C877" s="35" t="s">
        <v>22731</v>
      </c>
      <c r="D877" s="35"/>
      <c r="E877" s="36" t="s">
        <v>24869</v>
      </c>
    </row>
    <row r="878" spans="1:5" ht="13" x14ac:dyDescent="0.15">
      <c r="A878" s="35" t="s">
        <v>2030</v>
      </c>
      <c r="B878" s="35" t="s">
        <v>2163</v>
      </c>
      <c r="C878" s="35" t="s">
        <v>22732</v>
      </c>
      <c r="D878" s="35"/>
      <c r="E878" s="36" t="s">
        <v>24869</v>
      </c>
    </row>
    <row r="879" spans="1:5" ht="13" x14ac:dyDescent="0.15">
      <c r="A879" s="35" t="s">
        <v>2030</v>
      </c>
      <c r="B879" s="35" t="s">
        <v>2039</v>
      </c>
      <c r="C879" s="35" t="s">
        <v>22733</v>
      </c>
      <c r="D879" s="35"/>
      <c r="E879" s="36" t="s">
        <v>24869</v>
      </c>
    </row>
    <row r="880" spans="1:5" ht="13" x14ac:dyDescent="0.15">
      <c r="A880" s="35" t="s">
        <v>2030</v>
      </c>
      <c r="B880" s="35" t="s">
        <v>2033</v>
      </c>
      <c r="C880" s="35" t="s">
        <v>22734</v>
      </c>
      <c r="D880" s="35"/>
      <c r="E880" s="36" t="s">
        <v>24869</v>
      </c>
    </row>
    <row r="881" spans="1:5" ht="13" x14ac:dyDescent="0.15">
      <c r="A881" s="35" t="s">
        <v>2030</v>
      </c>
      <c r="B881" s="35" t="s">
        <v>2071</v>
      </c>
      <c r="C881" s="35" t="s">
        <v>22751</v>
      </c>
      <c r="D881" s="35"/>
      <c r="E881" s="36" t="s">
        <v>24869</v>
      </c>
    </row>
    <row r="882" spans="1:5" ht="13" x14ac:dyDescent="0.15">
      <c r="A882" s="35" t="s">
        <v>2030</v>
      </c>
      <c r="B882" s="35" t="s">
        <v>2047</v>
      </c>
      <c r="C882" s="35" t="s">
        <v>22752</v>
      </c>
      <c r="D882" s="35"/>
      <c r="E882" s="36" t="s">
        <v>24869</v>
      </c>
    </row>
    <row r="883" spans="1:5" ht="13" x14ac:dyDescent="0.15">
      <c r="A883" s="35" t="s">
        <v>2030</v>
      </c>
      <c r="B883" s="35" t="s">
        <v>2079</v>
      </c>
      <c r="C883" s="35" t="s">
        <v>22753</v>
      </c>
      <c r="D883" s="35"/>
      <c r="E883" s="36" t="s">
        <v>24869</v>
      </c>
    </row>
    <row r="884" spans="1:5" ht="13" x14ac:dyDescent="0.15">
      <c r="A884" s="35" t="s">
        <v>2030</v>
      </c>
      <c r="B884" s="35" t="s">
        <v>2095</v>
      </c>
      <c r="C884" s="35" t="s">
        <v>22754</v>
      </c>
      <c r="D884" s="35"/>
      <c r="E884" s="36" t="s">
        <v>24869</v>
      </c>
    </row>
    <row r="885" spans="1:5" ht="13" x14ac:dyDescent="0.15">
      <c r="A885" s="35" t="s">
        <v>2030</v>
      </c>
      <c r="B885" s="35" t="s">
        <v>2201</v>
      </c>
      <c r="C885" s="35" t="s">
        <v>22765</v>
      </c>
      <c r="D885" s="35"/>
      <c r="E885" s="36" t="s">
        <v>24869</v>
      </c>
    </row>
    <row r="886" spans="1:5" ht="13" x14ac:dyDescent="0.15">
      <c r="A886" s="35" t="s">
        <v>2030</v>
      </c>
      <c r="B886" s="35" t="s">
        <v>2169</v>
      </c>
      <c r="C886" s="35" t="s">
        <v>22766</v>
      </c>
      <c r="D886" s="35"/>
      <c r="E886" s="36" t="s">
        <v>24869</v>
      </c>
    </row>
    <row r="887" spans="1:5" ht="13" x14ac:dyDescent="0.15">
      <c r="A887" s="35" t="s">
        <v>2030</v>
      </c>
      <c r="B887" s="35" t="s">
        <v>2131</v>
      </c>
      <c r="C887" s="35" t="s">
        <v>22780</v>
      </c>
      <c r="D887" s="35"/>
      <c r="E887" s="36" t="s">
        <v>24869</v>
      </c>
    </row>
    <row r="888" spans="1:5" ht="13" x14ac:dyDescent="0.15">
      <c r="A888" s="35" t="s">
        <v>2030</v>
      </c>
      <c r="B888" s="35" t="s">
        <v>2149</v>
      </c>
      <c r="C888" s="35" t="s">
        <v>22781</v>
      </c>
      <c r="D888" s="35"/>
      <c r="E888" s="36" t="s">
        <v>24869</v>
      </c>
    </row>
    <row r="889" spans="1:5" ht="13" x14ac:dyDescent="0.15">
      <c r="A889" s="35" t="s">
        <v>2030</v>
      </c>
      <c r="B889" s="35" t="s">
        <v>2067</v>
      </c>
      <c r="C889" s="35" t="s">
        <v>22793</v>
      </c>
      <c r="D889" s="35"/>
      <c r="E889" s="36" t="s">
        <v>24869</v>
      </c>
    </row>
    <row r="890" spans="1:5" ht="13" x14ac:dyDescent="0.15">
      <c r="A890" s="35" t="s">
        <v>2030</v>
      </c>
      <c r="B890" s="35" t="s">
        <v>2031</v>
      </c>
      <c r="C890" s="35" t="s">
        <v>22795</v>
      </c>
      <c r="D890" s="35"/>
      <c r="E890" s="36" t="s">
        <v>24869</v>
      </c>
    </row>
    <row r="891" spans="1:5" ht="13" x14ac:dyDescent="0.15">
      <c r="A891" s="35" t="s">
        <v>2030</v>
      </c>
      <c r="B891" s="35" t="s">
        <v>2139</v>
      </c>
      <c r="C891" s="35" t="s">
        <v>22810</v>
      </c>
      <c r="D891" s="35"/>
      <c r="E891" s="36" t="s">
        <v>24869</v>
      </c>
    </row>
    <row r="892" spans="1:5" ht="13" x14ac:dyDescent="0.15">
      <c r="A892" s="35" t="s">
        <v>2030</v>
      </c>
      <c r="B892" s="35" t="s">
        <v>2191</v>
      </c>
      <c r="C892" s="35" t="s">
        <v>22811</v>
      </c>
      <c r="D892" s="35"/>
      <c r="E892" s="36" t="s">
        <v>24869</v>
      </c>
    </row>
    <row r="893" spans="1:5" ht="13" x14ac:dyDescent="0.15">
      <c r="A893" s="35" t="s">
        <v>2030</v>
      </c>
      <c r="B893" s="35" t="s">
        <v>2081</v>
      </c>
      <c r="C893" s="35" t="s">
        <v>22814</v>
      </c>
      <c r="D893" s="35"/>
      <c r="E893" s="36" t="s">
        <v>24869</v>
      </c>
    </row>
    <row r="894" spans="1:5" ht="13" x14ac:dyDescent="0.15">
      <c r="A894" s="35" t="s">
        <v>2030</v>
      </c>
      <c r="B894" s="35" t="s">
        <v>2141</v>
      </c>
      <c r="C894" s="35" t="s">
        <v>22899</v>
      </c>
      <c r="D894" s="35"/>
      <c r="E894" s="36" t="s">
        <v>24869</v>
      </c>
    </row>
    <row r="895" spans="1:5" ht="13" x14ac:dyDescent="0.15">
      <c r="A895" s="35" t="s">
        <v>2030</v>
      </c>
      <c r="B895" s="35" t="s">
        <v>2165</v>
      </c>
      <c r="C895" s="35" t="s">
        <v>22900</v>
      </c>
      <c r="D895" s="35"/>
      <c r="E895" s="36" t="s">
        <v>24869</v>
      </c>
    </row>
    <row r="896" spans="1:5" ht="13" x14ac:dyDescent="0.15">
      <c r="A896" s="35" t="s">
        <v>2030</v>
      </c>
      <c r="B896" s="35" t="s">
        <v>2063</v>
      </c>
      <c r="C896" s="35" t="s">
        <v>22902</v>
      </c>
      <c r="D896" s="35"/>
      <c r="E896" s="36" t="s">
        <v>24869</v>
      </c>
    </row>
    <row r="897" spans="1:5" ht="13" x14ac:dyDescent="0.15">
      <c r="A897" s="35" t="s">
        <v>2030</v>
      </c>
      <c r="B897" s="35" t="s">
        <v>4547</v>
      </c>
      <c r="C897" s="35" t="s">
        <v>22903</v>
      </c>
      <c r="D897" s="35"/>
      <c r="E897" s="36" t="s">
        <v>24869</v>
      </c>
    </row>
    <row r="898" spans="1:5" ht="13" x14ac:dyDescent="0.15">
      <c r="A898" s="35" t="s">
        <v>2030</v>
      </c>
      <c r="B898" s="35" t="s">
        <v>2035</v>
      </c>
      <c r="C898" s="35" t="s">
        <v>22904</v>
      </c>
      <c r="D898" s="35"/>
      <c r="E898" s="36" t="s">
        <v>24869</v>
      </c>
    </row>
    <row r="899" spans="1:5" ht="13" x14ac:dyDescent="0.15">
      <c r="A899" s="35" t="s">
        <v>2030</v>
      </c>
      <c r="B899" s="35" t="s">
        <v>2133</v>
      </c>
      <c r="C899" s="35" t="s">
        <v>22969</v>
      </c>
      <c r="D899" s="35"/>
      <c r="E899" s="36" t="s">
        <v>24869</v>
      </c>
    </row>
    <row r="900" spans="1:5" ht="13" x14ac:dyDescent="0.15">
      <c r="A900" s="35" t="s">
        <v>2030</v>
      </c>
      <c r="B900" s="35" t="s">
        <v>2135</v>
      </c>
      <c r="C900" s="35" t="s">
        <v>22970</v>
      </c>
      <c r="D900" s="35"/>
      <c r="E900" s="36" t="s">
        <v>24869</v>
      </c>
    </row>
    <row r="901" spans="1:5" ht="13" x14ac:dyDescent="0.15">
      <c r="A901" s="35" t="s">
        <v>2030</v>
      </c>
      <c r="B901" s="35" t="s">
        <v>2091</v>
      </c>
      <c r="C901" s="35" t="s">
        <v>22991</v>
      </c>
      <c r="D901" s="35"/>
      <c r="E901" s="36" t="s">
        <v>24869</v>
      </c>
    </row>
    <row r="902" spans="1:5" ht="13" x14ac:dyDescent="0.15">
      <c r="A902" s="35" t="s">
        <v>2030</v>
      </c>
      <c r="B902" s="35" t="s">
        <v>2143</v>
      </c>
      <c r="C902" s="35" t="s">
        <v>23003</v>
      </c>
      <c r="D902" s="35"/>
      <c r="E902" s="36" t="s">
        <v>24869</v>
      </c>
    </row>
    <row r="903" spans="1:5" ht="13" x14ac:dyDescent="0.15">
      <c r="A903" s="35" t="s">
        <v>2030</v>
      </c>
      <c r="B903" s="35" t="s">
        <v>2125</v>
      </c>
      <c r="C903" s="35" t="s">
        <v>23063</v>
      </c>
      <c r="D903" s="35"/>
      <c r="E903" s="36" t="s">
        <v>24869</v>
      </c>
    </row>
    <row r="904" spans="1:5" ht="13" x14ac:dyDescent="0.15">
      <c r="A904" s="35" t="s">
        <v>2030</v>
      </c>
      <c r="B904" s="35" t="s">
        <v>2193</v>
      </c>
      <c r="C904" s="35" t="s">
        <v>23079</v>
      </c>
      <c r="D904" s="35"/>
      <c r="E904" s="36" t="s">
        <v>24869</v>
      </c>
    </row>
    <row r="905" spans="1:5" ht="13" x14ac:dyDescent="0.15">
      <c r="A905" s="35" t="s">
        <v>2030</v>
      </c>
      <c r="B905" s="35" t="s">
        <v>2151</v>
      </c>
      <c r="C905" s="35" t="s">
        <v>23081</v>
      </c>
      <c r="D905" s="35"/>
      <c r="E905" s="36" t="s">
        <v>24869</v>
      </c>
    </row>
    <row r="906" spans="1:5" ht="13" x14ac:dyDescent="0.15">
      <c r="A906" s="35" t="s">
        <v>2030</v>
      </c>
      <c r="B906" s="35" t="s">
        <v>2109</v>
      </c>
      <c r="C906" s="35" t="s">
        <v>23082</v>
      </c>
      <c r="D906" s="35"/>
      <c r="E906" s="36" t="s">
        <v>24869</v>
      </c>
    </row>
    <row r="907" spans="1:5" ht="13" x14ac:dyDescent="0.15">
      <c r="A907" s="35" t="s">
        <v>2030</v>
      </c>
      <c r="B907" s="35" t="s">
        <v>2055</v>
      </c>
      <c r="C907" s="35" t="s">
        <v>23097</v>
      </c>
      <c r="D907" s="35"/>
      <c r="E907" s="36" t="s">
        <v>24869</v>
      </c>
    </row>
    <row r="908" spans="1:5" ht="13" x14ac:dyDescent="0.15">
      <c r="A908" s="35" t="s">
        <v>2030</v>
      </c>
      <c r="B908" s="35" t="s">
        <v>2185</v>
      </c>
      <c r="C908" s="35" t="s">
        <v>23102</v>
      </c>
      <c r="D908" s="35"/>
      <c r="E908" s="36" t="s">
        <v>24869</v>
      </c>
    </row>
    <row r="909" spans="1:5" ht="13" x14ac:dyDescent="0.15">
      <c r="A909" s="35" t="s">
        <v>2030</v>
      </c>
      <c r="B909" s="35" t="s">
        <v>2101</v>
      </c>
      <c r="C909" s="35" t="s">
        <v>23103</v>
      </c>
      <c r="D909" s="35"/>
      <c r="E909" s="36" t="s">
        <v>24869</v>
      </c>
    </row>
    <row r="910" spans="1:5" ht="13" x14ac:dyDescent="0.15">
      <c r="A910" s="35" t="s">
        <v>2030</v>
      </c>
      <c r="B910" s="35" t="s">
        <v>2077</v>
      </c>
      <c r="C910" s="35" t="s">
        <v>23104</v>
      </c>
      <c r="D910" s="35"/>
      <c r="E910" s="36" t="s">
        <v>24869</v>
      </c>
    </row>
    <row r="911" spans="1:5" ht="13" x14ac:dyDescent="0.15">
      <c r="A911" s="35" t="s">
        <v>2030</v>
      </c>
      <c r="B911" s="35" t="s">
        <v>2069</v>
      </c>
      <c r="C911" s="35" t="s">
        <v>23105</v>
      </c>
      <c r="D911" s="35"/>
      <c r="E911" s="36" t="s">
        <v>24869</v>
      </c>
    </row>
    <row r="912" spans="1:5" ht="13" x14ac:dyDescent="0.15">
      <c r="A912" s="35" t="s">
        <v>2030</v>
      </c>
      <c r="B912" s="35" t="s">
        <v>2089</v>
      </c>
      <c r="C912" s="35" t="s">
        <v>23106</v>
      </c>
      <c r="D912" s="35"/>
      <c r="E912" s="36" t="s">
        <v>24869</v>
      </c>
    </row>
    <row r="913" spans="1:5" ht="13" x14ac:dyDescent="0.15">
      <c r="A913" s="35" t="s">
        <v>2030</v>
      </c>
      <c r="B913" s="35" t="s">
        <v>2179</v>
      </c>
      <c r="C913" s="35" t="s">
        <v>23107</v>
      </c>
      <c r="D913" s="35"/>
      <c r="E913" s="36" t="s">
        <v>24869</v>
      </c>
    </row>
    <row r="914" spans="1:5" ht="13" x14ac:dyDescent="0.15">
      <c r="A914" s="35" t="s">
        <v>2030</v>
      </c>
      <c r="B914" s="35" t="s">
        <v>2129</v>
      </c>
      <c r="C914" s="35" t="s">
        <v>23113</v>
      </c>
      <c r="D914" s="35"/>
      <c r="E914" s="36" t="s">
        <v>24869</v>
      </c>
    </row>
    <row r="915" spans="1:5" ht="13" x14ac:dyDescent="0.15">
      <c r="A915" s="35" t="s">
        <v>2030</v>
      </c>
      <c r="B915" s="35" t="s">
        <v>2209</v>
      </c>
      <c r="C915" s="35" t="s">
        <v>23114</v>
      </c>
      <c r="D915" s="35"/>
      <c r="E915" s="36" t="s">
        <v>24869</v>
      </c>
    </row>
    <row r="916" spans="1:5" ht="13" x14ac:dyDescent="0.15">
      <c r="A916" s="35" t="s">
        <v>2030</v>
      </c>
      <c r="B916" s="35" t="s">
        <v>2211</v>
      </c>
      <c r="C916" s="35" t="s">
        <v>23115</v>
      </c>
      <c r="D916" s="35"/>
      <c r="E916" s="36" t="s">
        <v>24869</v>
      </c>
    </row>
    <row r="917" spans="1:5" ht="13" x14ac:dyDescent="0.15">
      <c r="A917" s="35" t="s">
        <v>2030</v>
      </c>
      <c r="B917" s="35" t="s">
        <v>2205</v>
      </c>
      <c r="C917" s="35" t="s">
        <v>23194</v>
      </c>
      <c r="D917" s="35"/>
      <c r="E917" s="36" t="s">
        <v>24869</v>
      </c>
    </row>
    <row r="918" spans="1:5" ht="13" x14ac:dyDescent="0.15">
      <c r="A918" s="35" t="s">
        <v>2030</v>
      </c>
      <c r="B918" s="35" t="s">
        <v>2207</v>
      </c>
      <c r="C918" s="35" t="s">
        <v>23228</v>
      </c>
      <c r="D918" s="35"/>
      <c r="E918" s="36" t="s">
        <v>24869</v>
      </c>
    </row>
    <row r="919" spans="1:5" ht="13" x14ac:dyDescent="0.15">
      <c r="A919" s="35" t="s">
        <v>2030</v>
      </c>
      <c r="B919" s="35" t="s">
        <v>4590</v>
      </c>
      <c r="C919" s="35" t="s">
        <v>23231</v>
      </c>
      <c r="D919" s="35"/>
      <c r="E919" s="36" t="s">
        <v>24869</v>
      </c>
    </row>
    <row r="920" spans="1:5" ht="13" x14ac:dyDescent="0.15">
      <c r="A920" s="35" t="s">
        <v>2030</v>
      </c>
      <c r="B920" s="35" t="s">
        <v>2113</v>
      </c>
      <c r="C920" s="35" t="s">
        <v>23232</v>
      </c>
      <c r="D920" s="35"/>
      <c r="E920" s="36" t="s">
        <v>24869</v>
      </c>
    </row>
    <row r="921" spans="1:5" ht="13" x14ac:dyDescent="0.15">
      <c r="A921" s="35" t="s">
        <v>2030</v>
      </c>
      <c r="B921" s="35" t="s">
        <v>2053</v>
      </c>
      <c r="C921" s="35" t="s">
        <v>6277</v>
      </c>
      <c r="D921" s="35"/>
      <c r="E921" s="36" t="s">
        <v>24869</v>
      </c>
    </row>
    <row r="922" spans="1:5" ht="13" x14ac:dyDescent="0.15">
      <c r="A922" s="35" t="s">
        <v>2030</v>
      </c>
      <c r="B922" s="35" t="s">
        <v>2061</v>
      </c>
      <c r="C922" s="35" t="s">
        <v>23243</v>
      </c>
      <c r="D922" s="35"/>
      <c r="E922" s="36" t="s">
        <v>24869</v>
      </c>
    </row>
    <row r="923" spans="1:5" ht="13" x14ac:dyDescent="0.15">
      <c r="A923" s="35" t="s">
        <v>2030</v>
      </c>
      <c r="B923" s="35" t="s">
        <v>2161</v>
      </c>
      <c r="C923" s="35" t="s">
        <v>23332</v>
      </c>
      <c r="D923" s="35"/>
      <c r="E923" s="36" t="s">
        <v>24869</v>
      </c>
    </row>
    <row r="924" spans="1:5" ht="13" x14ac:dyDescent="0.15">
      <c r="A924" s="35" t="s">
        <v>2030</v>
      </c>
      <c r="B924" s="35" t="s">
        <v>2175</v>
      </c>
      <c r="C924" s="35" t="s">
        <v>23348</v>
      </c>
      <c r="D924" s="35"/>
      <c r="E924" s="36" t="s">
        <v>24869</v>
      </c>
    </row>
    <row r="925" spans="1:5" ht="13" x14ac:dyDescent="0.15">
      <c r="A925" s="35" t="s">
        <v>2030</v>
      </c>
      <c r="B925" s="35" t="s">
        <v>2173</v>
      </c>
      <c r="C925" s="35" t="s">
        <v>23349</v>
      </c>
      <c r="D925" s="35"/>
      <c r="E925" s="36" t="s">
        <v>24869</v>
      </c>
    </row>
    <row r="926" spans="1:5" ht="13" x14ac:dyDescent="0.15">
      <c r="A926" s="35" t="s">
        <v>2030</v>
      </c>
      <c r="B926" s="35" t="s">
        <v>2127</v>
      </c>
      <c r="C926" s="35" t="s">
        <v>23383</v>
      </c>
      <c r="D926" s="35"/>
      <c r="E926" s="36" t="s">
        <v>24869</v>
      </c>
    </row>
    <row r="927" spans="1:5" ht="13" x14ac:dyDescent="0.15">
      <c r="A927" s="35" t="s">
        <v>2030</v>
      </c>
      <c r="B927" s="35" t="s">
        <v>2103</v>
      </c>
      <c r="C927" s="35" t="s">
        <v>23412</v>
      </c>
      <c r="D927" s="35"/>
      <c r="E927" s="36" t="s">
        <v>24869</v>
      </c>
    </row>
    <row r="928" spans="1:5" ht="13" x14ac:dyDescent="0.15">
      <c r="A928" s="35" t="s">
        <v>2030</v>
      </c>
      <c r="B928" s="35" t="s">
        <v>2195</v>
      </c>
      <c r="C928" s="35" t="s">
        <v>23413</v>
      </c>
      <c r="D928" s="35"/>
      <c r="E928" s="36" t="s">
        <v>24869</v>
      </c>
    </row>
    <row r="929" spans="1:5" ht="13" x14ac:dyDescent="0.15">
      <c r="A929" s="35" t="s">
        <v>2030</v>
      </c>
      <c r="B929" s="35" t="s">
        <v>2197</v>
      </c>
      <c r="C929" s="35" t="s">
        <v>23414</v>
      </c>
      <c r="D929" s="35"/>
      <c r="E929" s="36" t="s">
        <v>24869</v>
      </c>
    </row>
    <row r="930" spans="1:5" ht="13" x14ac:dyDescent="0.15">
      <c r="A930" s="35" t="s">
        <v>2030</v>
      </c>
      <c r="B930" s="35" t="s">
        <v>2155</v>
      </c>
      <c r="C930" s="35" t="s">
        <v>23415</v>
      </c>
      <c r="D930" s="35"/>
      <c r="E930" s="36" t="s">
        <v>24869</v>
      </c>
    </row>
    <row r="931" spans="1:5" ht="13" x14ac:dyDescent="0.15">
      <c r="A931" s="35" t="s">
        <v>2030</v>
      </c>
      <c r="B931" s="35" t="s">
        <v>2093</v>
      </c>
      <c r="C931" s="35" t="s">
        <v>23416</v>
      </c>
      <c r="D931" s="35"/>
      <c r="E931" s="36" t="s">
        <v>24869</v>
      </c>
    </row>
    <row r="932" spans="1:5" ht="13" x14ac:dyDescent="0.15">
      <c r="A932" s="35" t="s">
        <v>2030</v>
      </c>
      <c r="B932" s="35" t="s">
        <v>2157</v>
      </c>
      <c r="C932" s="35" t="s">
        <v>23417</v>
      </c>
      <c r="D932" s="35"/>
      <c r="E932" s="36" t="s">
        <v>24869</v>
      </c>
    </row>
    <row r="933" spans="1:5" ht="13" x14ac:dyDescent="0.15">
      <c r="A933" s="35" t="s">
        <v>2030</v>
      </c>
      <c r="B933" s="35" t="s">
        <v>2183</v>
      </c>
      <c r="C933" s="35" t="s">
        <v>23418</v>
      </c>
      <c r="D933" s="35"/>
      <c r="E933" s="36" t="s">
        <v>24869</v>
      </c>
    </row>
    <row r="934" spans="1:5" ht="13" x14ac:dyDescent="0.15">
      <c r="A934" s="35" t="s">
        <v>2030</v>
      </c>
      <c r="B934" s="35" t="s">
        <v>2057</v>
      </c>
      <c r="C934" s="35" t="s">
        <v>23443</v>
      </c>
      <c r="D934" s="35"/>
      <c r="E934" s="36" t="s">
        <v>24869</v>
      </c>
    </row>
    <row r="935" spans="1:5" ht="13" x14ac:dyDescent="0.15">
      <c r="A935" s="35" t="s">
        <v>2030</v>
      </c>
      <c r="B935" s="35" t="s">
        <v>23444</v>
      </c>
      <c r="C935" s="35" t="s">
        <v>23445</v>
      </c>
      <c r="D935" s="35"/>
      <c r="E935" s="36" t="s">
        <v>24869</v>
      </c>
    </row>
    <row r="936" spans="1:5" ht="13" x14ac:dyDescent="0.15">
      <c r="A936" s="35" t="s">
        <v>2030</v>
      </c>
      <c r="B936" s="35" t="s">
        <v>23446</v>
      </c>
      <c r="C936" s="35" t="s">
        <v>23447</v>
      </c>
      <c r="D936" s="35"/>
      <c r="E936" s="36" t="s">
        <v>24869</v>
      </c>
    </row>
    <row r="937" spans="1:5" ht="13" x14ac:dyDescent="0.15">
      <c r="A937" s="35" t="s">
        <v>2030</v>
      </c>
      <c r="B937" s="35" t="s">
        <v>2181</v>
      </c>
      <c r="C937" s="35" t="s">
        <v>23473</v>
      </c>
      <c r="D937" s="35"/>
      <c r="E937" s="36" t="s">
        <v>24869</v>
      </c>
    </row>
    <row r="938" spans="1:5" ht="13" x14ac:dyDescent="0.15">
      <c r="A938" s="35" t="s">
        <v>2030</v>
      </c>
      <c r="B938" s="35" t="s">
        <v>2203</v>
      </c>
      <c r="C938" s="35" t="s">
        <v>23526</v>
      </c>
      <c r="D938" s="35"/>
      <c r="E938" s="36" t="s">
        <v>24869</v>
      </c>
    </row>
    <row r="939" spans="1:5" ht="13" x14ac:dyDescent="0.15">
      <c r="A939" s="35" t="s">
        <v>2030</v>
      </c>
      <c r="B939" s="35" t="s">
        <v>2087</v>
      </c>
      <c r="C939" s="35" t="s">
        <v>23574</v>
      </c>
      <c r="D939" s="35"/>
      <c r="E939" s="36" t="s">
        <v>24869</v>
      </c>
    </row>
    <row r="940" spans="1:5" ht="13" x14ac:dyDescent="0.15">
      <c r="A940" s="35" t="s">
        <v>2030</v>
      </c>
      <c r="B940" s="35" t="s">
        <v>2153</v>
      </c>
      <c r="C940" s="35" t="s">
        <v>23643</v>
      </c>
      <c r="D940" s="35"/>
      <c r="E940" s="36" t="s">
        <v>24869</v>
      </c>
    </row>
    <row r="941" spans="1:5" ht="13" x14ac:dyDescent="0.15">
      <c r="A941" s="35" t="s">
        <v>2030</v>
      </c>
      <c r="B941" s="35" t="s">
        <v>2045</v>
      </c>
      <c r="C941" s="35" t="s">
        <v>23658</v>
      </c>
      <c r="D941" s="35"/>
      <c r="E941" s="36" t="s">
        <v>24869</v>
      </c>
    </row>
    <row r="942" spans="1:5" ht="13" x14ac:dyDescent="0.15">
      <c r="A942" s="35" t="s">
        <v>2030</v>
      </c>
      <c r="B942" s="35" t="s">
        <v>2199</v>
      </c>
      <c r="C942" s="35" t="s">
        <v>23659</v>
      </c>
      <c r="D942" s="35"/>
      <c r="E942" s="36" t="s">
        <v>24869</v>
      </c>
    </row>
    <row r="943" spans="1:5" ht="13" x14ac:dyDescent="0.15">
      <c r="A943" s="35" t="s">
        <v>2215</v>
      </c>
      <c r="B943" s="35" t="s">
        <v>2356</v>
      </c>
      <c r="C943" s="35" t="s">
        <v>22520</v>
      </c>
      <c r="D943" s="35"/>
      <c r="E943" s="36" t="s">
        <v>24869</v>
      </c>
    </row>
    <row r="944" spans="1:5" ht="13" x14ac:dyDescent="0.15">
      <c r="A944" s="35" t="s">
        <v>2215</v>
      </c>
      <c r="B944" s="35" t="s">
        <v>2418</v>
      </c>
      <c r="C944" s="35" t="s">
        <v>22521</v>
      </c>
      <c r="D944" s="35"/>
      <c r="E944" s="36" t="s">
        <v>24869</v>
      </c>
    </row>
    <row r="945" spans="1:5" ht="13" x14ac:dyDescent="0.15">
      <c r="A945" s="35" t="s">
        <v>2215</v>
      </c>
      <c r="B945" s="35" t="s">
        <v>2474</v>
      </c>
      <c r="C945" s="35" t="s">
        <v>22522</v>
      </c>
      <c r="D945" s="35"/>
      <c r="E945" s="36" t="s">
        <v>24869</v>
      </c>
    </row>
    <row r="946" spans="1:5" ht="13" x14ac:dyDescent="0.15">
      <c r="A946" s="35" t="s">
        <v>2215</v>
      </c>
      <c r="B946" s="35" t="s">
        <v>2374</v>
      </c>
      <c r="C946" s="35" t="s">
        <v>22533</v>
      </c>
      <c r="D946" s="35"/>
      <c r="E946" s="36" t="s">
        <v>24869</v>
      </c>
    </row>
    <row r="947" spans="1:5" ht="13" x14ac:dyDescent="0.15">
      <c r="A947" s="35" t="s">
        <v>2215</v>
      </c>
      <c r="B947" s="35" t="s">
        <v>2504</v>
      </c>
      <c r="C947" s="35" t="s">
        <v>22534</v>
      </c>
      <c r="D947" s="35"/>
      <c r="E947" s="36" t="s">
        <v>24869</v>
      </c>
    </row>
    <row r="948" spans="1:5" ht="13" x14ac:dyDescent="0.15">
      <c r="A948" s="35" t="s">
        <v>2215</v>
      </c>
      <c r="B948" s="35" t="s">
        <v>2303</v>
      </c>
      <c r="C948" s="35" t="s">
        <v>22535</v>
      </c>
      <c r="D948" s="35"/>
      <c r="E948" s="36" t="s">
        <v>24869</v>
      </c>
    </row>
    <row r="949" spans="1:5" ht="13" x14ac:dyDescent="0.15">
      <c r="A949" s="35" t="s">
        <v>2215</v>
      </c>
      <c r="B949" s="35" t="s">
        <v>2530</v>
      </c>
      <c r="C949" s="35" t="s">
        <v>22545</v>
      </c>
      <c r="D949" s="35"/>
      <c r="E949" s="36" t="s">
        <v>24869</v>
      </c>
    </row>
    <row r="950" spans="1:5" ht="13" x14ac:dyDescent="0.15">
      <c r="A950" s="35" t="s">
        <v>2215</v>
      </c>
      <c r="B950" s="35" t="s">
        <v>2516</v>
      </c>
      <c r="C950" s="35" t="s">
        <v>22548</v>
      </c>
      <c r="D950" s="35"/>
      <c r="E950" s="36" t="s">
        <v>24869</v>
      </c>
    </row>
    <row r="951" spans="1:5" ht="13" x14ac:dyDescent="0.15">
      <c r="A951" s="35" t="s">
        <v>2215</v>
      </c>
      <c r="B951" s="35" t="s">
        <v>2221</v>
      </c>
      <c r="C951" s="35" t="s">
        <v>22600</v>
      </c>
      <c r="D951" s="35"/>
      <c r="E951" s="36" t="s">
        <v>24869</v>
      </c>
    </row>
    <row r="952" spans="1:5" ht="13" x14ac:dyDescent="0.15">
      <c r="A952" s="35" t="s">
        <v>2215</v>
      </c>
      <c r="B952" s="35" t="s">
        <v>2219</v>
      </c>
      <c r="C952" s="35" t="s">
        <v>22601</v>
      </c>
      <c r="D952" s="35"/>
      <c r="E952" s="36" t="s">
        <v>24869</v>
      </c>
    </row>
    <row r="953" spans="1:5" ht="13" x14ac:dyDescent="0.15">
      <c r="A953" s="35" t="s">
        <v>2215</v>
      </c>
      <c r="B953" s="35" t="s">
        <v>2426</v>
      </c>
      <c r="C953" s="35" t="s">
        <v>22632</v>
      </c>
      <c r="D953" s="35"/>
      <c r="E953" s="36" t="s">
        <v>24869</v>
      </c>
    </row>
    <row r="954" spans="1:5" ht="13" x14ac:dyDescent="0.15">
      <c r="A954" s="35" t="s">
        <v>2215</v>
      </c>
      <c r="B954" s="35" t="s">
        <v>2402</v>
      </c>
      <c r="C954" s="35" t="s">
        <v>22633</v>
      </c>
      <c r="D954" s="35"/>
      <c r="E954" s="36" t="s">
        <v>24869</v>
      </c>
    </row>
    <row r="955" spans="1:5" ht="13" x14ac:dyDescent="0.15">
      <c r="A955" s="35" t="s">
        <v>2215</v>
      </c>
      <c r="B955" s="35" t="s">
        <v>2572</v>
      </c>
      <c r="C955" s="35" t="s">
        <v>22634</v>
      </c>
      <c r="D955" s="35"/>
      <c r="E955" s="36" t="s">
        <v>24869</v>
      </c>
    </row>
    <row r="956" spans="1:5" ht="13" x14ac:dyDescent="0.15">
      <c r="A956" s="35" t="s">
        <v>2215</v>
      </c>
      <c r="B956" s="35" t="s">
        <v>2488</v>
      </c>
      <c r="C956" s="35" t="s">
        <v>22635</v>
      </c>
      <c r="D956" s="35"/>
      <c r="E956" s="36" t="s">
        <v>24869</v>
      </c>
    </row>
    <row r="957" spans="1:5" ht="13" x14ac:dyDescent="0.15">
      <c r="A957" s="35" t="s">
        <v>2215</v>
      </c>
      <c r="B957" s="35" t="s">
        <v>2472</v>
      </c>
      <c r="C957" s="35" t="s">
        <v>22693</v>
      </c>
      <c r="D957" s="35"/>
      <c r="E957" s="36" t="s">
        <v>24869</v>
      </c>
    </row>
    <row r="958" spans="1:5" ht="13" x14ac:dyDescent="0.15">
      <c r="A958" s="35" t="s">
        <v>2215</v>
      </c>
      <c r="B958" s="35" t="s">
        <v>2592</v>
      </c>
      <c r="C958" s="35" t="s">
        <v>22700</v>
      </c>
      <c r="D958" s="35"/>
      <c r="E958" s="36" t="s">
        <v>24869</v>
      </c>
    </row>
    <row r="959" spans="1:5" ht="13" x14ac:dyDescent="0.15">
      <c r="A959" s="35" t="s">
        <v>2215</v>
      </c>
      <c r="B959" s="35" t="s">
        <v>2360</v>
      </c>
      <c r="C959" s="35" t="s">
        <v>22743</v>
      </c>
      <c r="D959" s="35"/>
      <c r="E959" s="36" t="s">
        <v>24869</v>
      </c>
    </row>
    <row r="960" spans="1:5" ht="13" x14ac:dyDescent="0.15">
      <c r="A960" s="35" t="s">
        <v>2215</v>
      </c>
      <c r="B960" s="35" t="s">
        <v>2339</v>
      </c>
      <c r="C960" s="35" t="s">
        <v>22764</v>
      </c>
      <c r="D960" s="35"/>
      <c r="E960" s="36" t="s">
        <v>24869</v>
      </c>
    </row>
    <row r="961" spans="1:5" ht="13" x14ac:dyDescent="0.15">
      <c r="A961" s="35" t="s">
        <v>2215</v>
      </c>
      <c r="B961" s="35" t="s">
        <v>2582</v>
      </c>
      <c r="C961" s="35" t="s">
        <v>22794</v>
      </c>
      <c r="D961" s="35"/>
      <c r="E961" s="36" t="s">
        <v>24869</v>
      </c>
    </row>
    <row r="962" spans="1:5" ht="13" x14ac:dyDescent="0.15">
      <c r="A962" s="35" t="s">
        <v>2215</v>
      </c>
      <c r="B962" s="35" t="s">
        <v>2554</v>
      </c>
      <c r="C962" s="35" t="s">
        <v>22815</v>
      </c>
      <c r="D962" s="35"/>
      <c r="E962" s="36" t="s">
        <v>24869</v>
      </c>
    </row>
    <row r="963" spans="1:5" ht="13" x14ac:dyDescent="0.15">
      <c r="A963" s="35" t="s">
        <v>2215</v>
      </c>
      <c r="B963" s="35" t="s">
        <v>2456</v>
      </c>
      <c r="C963" s="35" t="s">
        <v>22824</v>
      </c>
      <c r="D963" s="35"/>
      <c r="E963" s="36" t="s">
        <v>24869</v>
      </c>
    </row>
    <row r="964" spans="1:5" ht="13" x14ac:dyDescent="0.15">
      <c r="A964" s="35" t="s">
        <v>2215</v>
      </c>
      <c r="B964" s="35" t="s">
        <v>2406</v>
      </c>
      <c r="C964" s="35" t="s">
        <v>22825</v>
      </c>
      <c r="D964" s="35"/>
      <c r="E964" s="36" t="s">
        <v>24869</v>
      </c>
    </row>
    <row r="965" spans="1:5" ht="13" x14ac:dyDescent="0.15">
      <c r="A965" s="35" t="s">
        <v>2215</v>
      </c>
      <c r="B965" s="35" t="s">
        <v>3216</v>
      </c>
      <c r="C965" s="35" t="s">
        <v>22826</v>
      </c>
      <c r="D965" s="35"/>
      <c r="E965" s="36" t="s">
        <v>24869</v>
      </c>
    </row>
    <row r="966" spans="1:5" ht="13" x14ac:dyDescent="0.15">
      <c r="A966" s="35" t="s">
        <v>2215</v>
      </c>
      <c r="B966" s="35" t="s">
        <v>2446</v>
      </c>
      <c r="C966" s="35" t="s">
        <v>22827</v>
      </c>
      <c r="D966" s="35"/>
      <c r="E966" s="36" t="s">
        <v>24869</v>
      </c>
    </row>
    <row r="967" spans="1:5" ht="13" x14ac:dyDescent="0.15">
      <c r="A967" s="35" t="s">
        <v>2215</v>
      </c>
      <c r="B967" s="35" t="s">
        <v>3304</v>
      </c>
      <c r="C967" s="35" t="s">
        <v>22828</v>
      </c>
      <c r="D967" s="35"/>
      <c r="E967" s="36" t="s">
        <v>24869</v>
      </c>
    </row>
    <row r="968" spans="1:5" ht="13" x14ac:dyDescent="0.15">
      <c r="A968" s="35" t="s">
        <v>2215</v>
      </c>
      <c r="B968" s="35" t="s">
        <v>2512</v>
      </c>
      <c r="C968" s="35" t="s">
        <v>22856</v>
      </c>
      <c r="D968" s="35"/>
      <c r="E968" s="36" t="s">
        <v>24869</v>
      </c>
    </row>
    <row r="969" spans="1:5" ht="13" x14ac:dyDescent="0.15">
      <c r="A969" s="35" t="s">
        <v>2215</v>
      </c>
      <c r="B969" s="35" t="s">
        <v>2514</v>
      </c>
      <c r="C969" s="35" t="s">
        <v>22858</v>
      </c>
      <c r="D969" s="35"/>
      <c r="E969" s="36" t="s">
        <v>24869</v>
      </c>
    </row>
    <row r="970" spans="1:5" ht="13" x14ac:dyDescent="0.15">
      <c r="A970" s="35" t="s">
        <v>2215</v>
      </c>
      <c r="B970" s="35" t="s">
        <v>2524</v>
      </c>
      <c r="C970" s="35" t="s">
        <v>22871</v>
      </c>
      <c r="D970" s="35"/>
      <c r="E970" s="36" t="s">
        <v>24869</v>
      </c>
    </row>
    <row r="971" spans="1:5" ht="13" x14ac:dyDescent="0.15">
      <c r="A971" s="35" t="s">
        <v>2215</v>
      </c>
      <c r="B971" s="35" t="s">
        <v>2356</v>
      </c>
      <c r="C971" s="35" t="s">
        <v>22877</v>
      </c>
      <c r="D971" s="35"/>
      <c r="E971" s="36" t="s">
        <v>24869</v>
      </c>
    </row>
    <row r="972" spans="1:5" ht="13" x14ac:dyDescent="0.15">
      <c r="A972" s="35" t="s">
        <v>2215</v>
      </c>
      <c r="B972" s="35" t="s">
        <v>2358</v>
      </c>
      <c r="C972" s="35" t="s">
        <v>22878</v>
      </c>
      <c r="D972" s="35"/>
      <c r="E972" s="36" t="s">
        <v>24869</v>
      </c>
    </row>
    <row r="973" spans="1:5" ht="13" x14ac:dyDescent="0.15">
      <c r="A973" s="35" t="s">
        <v>2215</v>
      </c>
      <c r="B973" s="35" t="s">
        <v>2500</v>
      </c>
      <c r="C973" s="35" t="s">
        <v>22879</v>
      </c>
      <c r="D973" s="35"/>
      <c r="E973" s="36" t="s">
        <v>24869</v>
      </c>
    </row>
    <row r="974" spans="1:5" ht="13" x14ac:dyDescent="0.15">
      <c r="A974" s="35" t="s">
        <v>2215</v>
      </c>
      <c r="B974" s="35" t="s">
        <v>2354</v>
      </c>
      <c r="C974" s="35" t="s">
        <v>22890</v>
      </c>
      <c r="D974" s="35"/>
      <c r="E974" s="36" t="s">
        <v>24869</v>
      </c>
    </row>
    <row r="975" spans="1:5" ht="13" x14ac:dyDescent="0.15">
      <c r="A975" s="35" t="s">
        <v>2215</v>
      </c>
      <c r="B975" s="35" t="s">
        <v>2356</v>
      </c>
      <c r="C975" s="35" t="s">
        <v>22891</v>
      </c>
      <c r="D975" s="35"/>
      <c r="E975" s="36" t="s">
        <v>24869</v>
      </c>
    </row>
    <row r="976" spans="1:5" ht="13" x14ac:dyDescent="0.15">
      <c r="A976" s="35" t="s">
        <v>2215</v>
      </c>
      <c r="B976" s="35" t="s">
        <v>2301</v>
      </c>
      <c r="C976" s="35" t="s">
        <v>22905</v>
      </c>
      <c r="D976" s="35"/>
      <c r="E976" s="36" t="s">
        <v>24869</v>
      </c>
    </row>
    <row r="977" spans="1:5" ht="13" x14ac:dyDescent="0.15">
      <c r="A977" s="35" t="s">
        <v>2215</v>
      </c>
      <c r="B977" s="35" t="s">
        <v>22907</v>
      </c>
      <c r="C977" s="35" t="s">
        <v>22908</v>
      </c>
      <c r="D977" s="35"/>
      <c r="E977" s="36" t="s">
        <v>24869</v>
      </c>
    </row>
    <row r="978" spans="1:5" ht="13" x14ac:dyDescent="0.15">
      <c r="A978" s="35" t="s">
        <v>2215</v>
      </c>
      <c r="B978" s="35" t="s">
        <v>2586</v>
      </c>
      <c r="C978" s="35" t="s">
        <v>22909</v>
      </c>
      <c r="D978" s="35"/>
      <c r="E978" s="36" t="s">
        <v>24869</v>
      </c>
    </row>
    <row r="979" spans="1:5" ht="13" x14ac:dyDescent="0.15">
      <c r="A979" s="35" t="s">
        <v>2215</v>
      </c>
      <c r="B979" s="35" t="s">
        <v>2568</v>
      </c>
      <c r="C979" s="35" t="s">
        <v>22913</v>
      </c>
      <c r="D979" s="35"/>
      <c r="E979" s="36" t="s">
        <v>24869</v>
      </c>
    </row>
    <row r="980" spans="1:5" ht="13" x14ac:dyDescent="0.15">
      <c r="A980" s="35" t="s">
        <v>2215</v>
      </c>
      <c r="B980" s="35" t="s">
        <v>2602</v>
      </c>
      <c r="C980" s="35" t="s">
        <v>22914</v>
      </c>
      <c r="D980" s="35"/>
      <c r="E980" s="36" t="s">
        <v>24869</v>
      </c>
    </row>
    <row r="981" spans="1:5" ht="13" x14ac:dyDescent="0.15">
      <c r="A981" s="35" t="s">
        <v>2215</v>
      </c>
      <c r="B981" s="35" t="s">
        <v>2414</v>
      </c>
      <c r="C981" s="35" t="s">
        <v>22915</v>
      </c>
      <c r="D981" s="35"/>
      <c r="E981" s="36" t="s">
        <v>24869</v>
      </c>
    </row>
    <row r="982" spans="1:5" ht="13" x14ac:dyDescent="0.15">
      <c r="A982" s="35" t="s">
        <v>2215</v>
      </c>
      <c r="B982" s="35" t="s">
        <v>2482</v>
      </c>
      <c r="C982" s="35" t="s">
        <v>22916</v>
      </c>
      <c r="D982" s="35"/>
      <c r="E982" s="36" t="s">
        <v>24869</v>
      </c>
    </row>
    <row r="983" spans="1:5" ht="13" x14ac:dyDescent="0.15">
      <c r="A983" s="35" t="s">
        <v>2215</v>
      </c>
      <c r="B983" s="35" t="s">
        <v>2578</v>
      </c>
      <c r="C983" s="35" t="s">
        <v>22917</v>
      </c>
      <c r="D983" s="35"/>
      <c r="E983" s="36" t="s">
        <v>24869</v>
      </c>
    </row>
    <row r="984" spans="1:5" ht="13" x14ac:dyDescent="0.15">
      <c r="A984" s="35" t="s">
        <v>2215</v>
      </c>
      <c r="B984" s="35" t="s">
        <v>3342</v>
      </c>
      <c r="C984" s="35" t="s">
        <v>22920</v>
      </c>
      <c r="D984" s="35"/>
      <c r="E984" s="36" t="s">
        <v>24869</v>
      </c>
    </row>
    <row r="985" spans="1:5" ht="13" x14ac:dyDescent="0.15">
      <c r="A985" s="35" t="s">
        <v>2215</v>
      </c>
      <c r="B985" s="35" t="s">
        <v>2490</v>
      </c>
      <c r="C985" s="35" t="s">
        <v>22921</v>
      </c>
      <c r="D985" s="35"/>
      <c r="E985" s="36" t="s">
        <v>24869</v>
      </c>
    </row>
    <row r="986" spans="1:5" ht="13" x14ac:dyDescent="0.15">
      <c r="A986" s="35" t="s">
        <v>2215</v>
      </c>
      <c r="B986" s="35" t="s">
        <v>3197</v>
      </c>
      <c r="C986" s="35" t="s">
        <v>22922</v>
      </c>
      <c r="D986" s="35"/>
      <c r="E986" s="36" t="s">
        <v>24869</v>
      </c>
    </row>
    <row r="987" spans="1:5" ht="13" x14ac:dyDescent="0.15">
      <c r="A987" s="35" t="s">
        <v>2215</v>
      </c>
      <c r="B987" s="35" t="s">
        <v>2239</v>
      </c>
      <c r="C987" s="35" t="s">
        <v>22923</v>
      </c>
      <c r="D987" s="35"/>
      <c r="E987" s="36" t="s">
        <v>24869</v>
      </c>
    </row>
    <row r="988" spans="1:5" ht="13" x14ac:dyDescent="0.15">
      <c r="A988" s="35" t="s">
        <v>2215</v>
      </c>
      <c r="B988" s="35" t="s">
        <v>2480</v>
      </c>
      <c r="C988" s="35" t="s">
        <v>22924</v>
      </c>
      <c r="D988" s="35"/>
      <c r="E988" s="36" t="s">
        <v>24869</v>
      </c>
    </row>
    <row r="989" spans="1:5" ht="13" x14ac:dyDescent="0.15">
      <c r="A989" s="35" t="s">
        <v>2215</v>
      </c>
      <c r="B989" s="35" t="s">
        <v>2484</v>
      </c>
      <c r="C989" s="35" t="s">
        <v>22925</v>
      </c>
      <c r="D989" s="35"/>
      <c r="E989" s="36" t="s">
        <v>24869</v>
      </c>
    </row>
    <row r="990" spans="1:5" ht="13" x14ac:dyDescent="0.15">
      <c r="A990" s="35" t="s">
        <v>2215</v>
      </c>
      <c r="B990" s="35" t="s">
        <v>2295</v>
      </c>
      <c r="C990" s="35" t="s">
        <v>22926</v>
      </c>
      <c r="D990" s="35"/>
      <c r="E990" s="36" t="s">
        <v>24869</v>
      </c>
    </row>
    <row r="991" spans="1:5" ht="13" x14ac:dyDescent="0.15">
      <c r="A991" s="35" t="s">
        <v>2215</v>
      </c>
      <c r="B991" s="35" t="s">
        <v>2297</v>
      </c>
      <c r="C991" s="35" t="s">
        <v>22927</v>
      </c>
      <c r="D991" s="35"/>
      <c r="E991" s="36" t="s">
        <v>24869</v>
      </c>
    </row>
    <row r="992" spans="1:5" ht="13" x14ac:dyDescent="0.15">
      <c r="A992" s="35" t="s">
        <v>2215</v>
      </c>
      <c r="B992" s="35" t="s">
        <v>2299</v>
      </c>
      <c r="C992" s="35" t="s">
        <v>22928</v>
      </c>
      <c r="D992" s="35"/>
      <c r="E992" s="36" t="s">
        <v>24869</v>
      </c>
    </row>
    <row r="993" spans="1:5" ht="13" x14ac:dyDescent="0.15">
      <c r="A993" s="35" t="s">
        <v>2215</v>
      </c>
      <c r="B993" s="35" t="s">
        <v>2400</v>
      </c>
      <c r="C993" s="35" t="s">
        <v>22929</v>
      </c>
      <c r="D993" s="35"/>
      <c r="E993" s="36" t="s">
        <v>24869</v>
      </c>
    </row>
    <row r="994" spans="1:5" ht="13" x14ac:dyDescent="0.15">
      <c r="A994" s="35" t="s">
        <v>2215</v>
      </c>
      <c r="B994" s="35" t="s">
        <v>2398</v>
      </c>
      <c r="C994" s="35" t="s">
        <v>22930</v>
      </c>
      <c r="D994" s="35"/>
      <c r="E994" s="36" t="s">
        <v>24869</v>
      </c>
    </row>
    <row r="995" spans="1:5" ht="13" x14ac:dyDescent="0.15">
      <c r="A995" s="35" t="s">
        <v>2215</v>
      </c>
      <c r="B995" s="35" t="s">
        <v>2283</v>
      </c>
      <c r="C995" s="35" t="s">
        <v>22931</v>
      </c>
      <c r="D995" s="35"/>
      <c r="E995" s="36" t="s">
        <v>24869</v>
      </c>
    </row>
    <row r="996" spans="1:5" ht="13" x14ac:dyDescent="0.15">
      <c r="A996" s="35" t="s">
        <v>2215</v>
      </c>
      <c r="B996" s="35" t="s">
        <v>2566</v>
      </c>
      <c r="C996" s="35" t="s">
        <v>22932</v>
      </c>
      <c r="D996" s="35"/>
      <c r="E996" s="36" t="s">
        <v>24869</v>
      </c>
    </row>
    <row r="997" spans="1:5" ht="13" x14ac:dyDescent="0.15">
      <c r="A997" s="35" t="s">
        <v>2215</v>
      </c>
      <c r="B997" s="35" t="s">
        <v>2420</v>
      </c>
      <c r="C997" s="35" t="s">
        <v>22933</v>
      </c>
      <c r="D997" s="35"/>
      <c r="E997" s="36" t="s">
        <v>24869</v>
      </c>
    </row>
    <row r="998" spans="1:5" ht="13" x14ac:dyDescent="0.15">
      <c r="A998" s="35" t="s">
        <v>2215</v>
      </c>
      <c r="B998" s="35" t="s">
        <v>2432</v>
      </c>
      <c r="C998" s="35" t="s">
        <v>22934</v>
      </c>
      <c r="D998" s="35"/>
      <c r="E998" s="36" t="s">
        <v>24869</v>
      </c>
    </row>
    <row r="999" spans="1:5" ht="13" x14ac:dyDescent="0.15">
      <c r="A999" s="35" t="s">
        <v>2215</v>
      </c>
      <c r="B999" s="35" t="s">
        <v>2408</v>
      </c>
      <c r="C999" s="35" t="s">
        <v>22935</v>
      </c>
      <c r="D999" s="35"/>
      <c r="E999" s="36" t="s">
        <v>24869</v>
      </c>
    </row>
    <row r="1000" spans="1:5" ht="13" x14ac:dyDescent="0.15">
      <c r="A1000" s="35" t="s">
        <v>2215</v>
      </c>
      <c r="B1000" s="35" t="s">
        <v>2325</v>
      </c>
      <c r="C1000" s="35" t="s">
        <v>22960</v>
      </c>
      <c r="D1000" s="35"/>
      <c r="E1000" s="36" t="s">
        <v>24869</v>
      </c>
    </row>
    <row r="1001" spans="1:5" ht="13" x14ac:dyDescent="0.15">
      <c r="A1001" s="35" t="s">
        <v>2215</v>
      </c>
      <c r="B1001" s="35" t="s">
        <v>2486</v>
      </c>
      <c r="C1001" s="35" t="s">
        <v>22961</v>
      </c>
      <c r="D1001" s="35"/>
      <c r="E1001" s="36" t="s">
        <v>24869</v>
      </c>
    </row>
    <row r="1002" spans="1:5" ht="13" x14ac:dyDescent="0.15">
      <c r="A1002" s="35" t="s">
        <v>2215</v>
      </c>
      <c r="B1002" s="35" t="s">
        <v>2548</v>
      </c>
      <c r="C1002" s="35" t="s">
        <v>22974</v>
      </c>
      <c r="D1002" s="35"/>
      <c r="E1002" s="36" t="s">
        <v>24869</v>
      </c>
    </row>
    <row r="1003" spans="1:5" ht="13" x14ac:dyDescent="0.15">
      <c r="A1003" s="35" t="s">
        <v>2215</v>
      </c>
      <c r="B1003" s="35" t="s">
        <v>2430</v>
      </c>
      <c r="C1003" s="35" t="s">
        <v>22977</v>
      </c>
      <c r="D1003" s="35"/>
      <c r="E1003" s="36" t="s">
        <v>24869</v>
      </c>
    </row>
    <row r="1004" spans="1:5" ht="13" x14ac:dyDescent="0.15">
      <c r="A1004" s="35" t="s">
        <v>2215</v>
      </c>
      <c r="B1004" s="35" t="s">
        <v>2350</v>
      </c>
      <c r="C1004" s="35" t="s">
        <v>22978</v>
      </c>
      <c r="D1004" s="35"/>
      <c r="E1004" s="36" t="s">
        <v>24869</v>
      </c>
    </row>
    <row r="1005" spans="1:5" ht="13" x14ac:dyDescent="0.15">
      <c r="A1005" s="35" t="s">
        <v>2215</v>
      </c>
      <c r="B1005" s="35" t="s">
        <v>2275</v>
      </c>
      <c r="C1005" s="35" t="s">
        <v>23002</v>
      </c>
      <c r="D1005" s="35"/>
      <c r="E1005" s="36" t="s">
        <v>24869</v>
      </c>
    </row>
    <row r="1006" spans="1:5" ht="13" x14ac:dyDescent="0.15">
      <c r="A1006" s="35" t="s">
        <v>2215</v>
      </c>
      <c r="B1006" s="35" t="s">
        <v>2229</v>
      </c>
      <c r="C1006" s="35" t="s">
        <v>23059</v>
      </c>
      <c r="D1006" s="35"/>
      <c r="E1006" s="36" t="s">
        <v>24869</v>
      </c>
    </row>
    <row r="1007" spans="1:5" ht="13" x14ac:dyDescent="0.15">
      <c r="A1007" s="35" t="s">
        <v>2215</v>
      </c>
      <c r="B1007" s="35" t="s">
        <v>2436</v>
      </c>
      <c r="C1007" s="35" t="s">
        <v>23060</v>
      </c>
      <c r="D1007" s="35"/>
      <c r="E1007" s="36" t="s">
        <v>24869</v>
      </c>
    </row>
    <row r="1008" spans="1:5" ht="13" x14ac:dyDescent="0.15">
      <c r="A1008" s="35" t="s">
        <v>2215</v>
      </c>
      <c r="B1008" s="35" t="s">
        <v>2346</v>
      </c>
      <c r="C1008" s="35" t="s">
        <v>23061</v>
      </c>
      <c r="D1008" s="35"/>
      <c r="E1008" s="36" t="s">
        <v>24869</v>
      </c>
    </row>
    <row r="1009" spans="1:5" ht="13" x14ac:dyDescent="0.15">
      <c r="A1009" s="35" t="s">
        <v>2215</v>
      </c>
      <c r="B1009" s="35" t="s">
        <v>2231</v>
      </c>
      <c r="C1009" s="35" t="s">
        <v>23062</v>
      </c>
      <c r="D1009" s="35"/>
      <c r="E1009" s="36" t="s">
        <v>24869</v>
      </c>
    </row>
    <row r="1010" spans="1:5" ht="13" x14ac:dyDescent="0.15">
      <c r="A1010" s="35" t="s">
        <v>2215</v>
      </c>
      <c r="B1010" s="35" t="s">
        <v>2233</v>
      </c>
      <c r="C1010" s="35" t="s">
        <v>23066</v>
      </c>
      <c r="D1010" s="35"/>
      <c r="E1010" s="36" t="s">
        <v>24869</v>
      </c>
    </row>
    <row r="1011" spans="1:5" ht="13" x14ac:dyDescent="0.15">
      <c r="A1011" s="35" t="s">
        <v>2215</v>
      </c>
      <c r="B1011" s="35" t="s">
        <v>2237</v>
      </c>
      <c r="C1011" s="35" t="s">
        <v>23067</v>
      </c>
      <c r="D1011" s="35"/>
      <c r="E1011" s="36" t="s">
        <v>24869</v>
      </c>
    </row>
    <row r="1012" spans="1:5" ht="13" x14ac:dyDescent="0.15">
      <c r="A1012" s="35" t="s">
        <v>2215</v>
      </c>
      <c r="B1012" s="35" t="s">
        <v>2544</v>
      </c>
      <c r="C1012" s="35" t="s">
        <v>23068</v>
      </c>
      <c r="D1012" s="35"/>
      <c r="E1012" s="36" t="s">
        <v>24869</v>
      </c>
    </row>
    <row r="1013" spans="1:5" ht="13" x14ac:dyDescent="0.15">
      <c r="A1013" s="35" t="s">
        <v>2215</v>
      </c>
      <c r="B1013" s="35" t="s">
        <v>2368</v>
      </c>
      <c r="C1013" s="35" t="s">
        <v>23075</v>
      </c>
      <c r="D1013" s="35"/>
      <c r="E1013" s="36" t="s">
        <v>24869</v>
      </c>
    </row>
    <row r="1014" spans="1:5" ht="13" x14ac:dyDescent="0.15">
      <c r="A1014" s="35" t="s">
        <v>2215</v>
      </c>
      <c r="B1014" s="35" t="s">
        <v>2542</v>
      </c>
      <c r="C1014" s="35" t="s">
        <v>23076</v>
      </c>
      <c r="D1014" s="35"/>
      <c r="E1014" s="36" t="s">
        <v>24869</v>
      </c>
    </row>
    <row r="1015" spans="1:5" ht="13" x14ac:dyDescent="0.15">
      <c r="A1015" s="35" t="s">
        <v>2215</v>
      </c>
      <c r="B1015" s="35" t="s">
        <v>2452</v>
      </c>
      <c r="C1015" s="35" t="s">
        <v>23080</v>
      </c>
      <c r="D1015" s="35"/>
      <c r="E1015" s="36" t="s">
        <v>24869</v>
      </c>
    </row>
    <row r="1016" spans="1:5" ht="13" x14ac:dyDescent="0.15">
      <c r="A1016" s="35" t="s">
        <v>2215</v>
      </c>
      <c r="B1016" s="35" t="s">
        <v>2468</v>
      </c>
      <c r="C1016" s="35" t="s">
        <v>23100</v>
      </c>
      <c r="D1016" s="35"/>
      <c r="E1016" s="36" t="s">
        <v>24869</v>
      </c>
    </row>
    <row r="1017" spans="1:5" ht="13" x14ac:dyDescent="0.15">
      <c r="A1017" s="35" t="s">
        <v>2215</v>
      </c>
      <c r="B1017" s="35" t="s">
        <v>2331</v>
      </c>
      <c r="C1017" s="35" t="s">
        <v>23101</v>
      </c>
      <c r="D1017" s="35"/>
      <c r="E1017" s="36" t="s">
        <v>24869</v>
      </c>
    </row>
    <row r="1018" spans="1:5" ht="13" x14ac:dyDescent="0.15">
      <c r="A1018" s="35" t="s">
        <v>2215</v>
      </c>
      <c r="B1018" s="35" t="s">
        <v>2227</v>
      </c>
      <c r="C1018" s="35" t="s">
        <v>23120</v>
      </c>
      <c r="D1018" s="35"/>
      <c r="E1018" s="36" t="s">
        <v>24869</v>
      </c>
    </row>
    <row r="1019" spans="1:5" ht="13" x14ac:dyDescent="0.15">
      <c r="A1019" s="35" t="s">
        <v>2215</v>
      </c>
      <c r="B1019" s="35" t="s">
        <v>2249</v>
      </c>
      <c r="C1019" s="35" t="s">
        <v>23125</v>
      </c>
      <c r="D1019" s="35"/>
      <c r="E1019" s="36" t="s">
        <v>24869</v>
      </c>
    </row>
    <row r="1020" spans="1:5" ht="13" x14ac:dyDescent="0.15">
      <c r="A1020" s="35" t="s">
        <v>2215</v>
      </c>
      <c r="B1020" s="35" t="s">
        <v>2498</v>
      </c>
      <c r="C1020" s="35" t="s">
        <v>23127</v>
      </c>
      <c r="D1020" s="35"/>
      <c r="E1020" s="36" t="s">
        <v>24869</v>
      </c>
    </row>
    <row r="1021" spans="1:5" ht="13" x14ac:dyDescent="0.15">
      <c r="A1021" s="35" t="s">
        <v>2215</v>
      </c>
      <c r="B1021" s="35" t="s">
        <v>2293</v>
      </c>
      <c r="C1021" s="35" t="s">
        <v>23130</v>
      </c>
      <c r="D1021" s="35"/>
      <c r="E1021" s="36" t="s">
        <v>24869</v>
      </c>
    </row>
    <row r="1022" spans="1:5" ht="13" x14ac:dyDescent="0.15">
      <c r="A1022" s="35" t="s">
        <v>2215</v>
      </c>
      <c r="B1022" s="35" t="s">
        <v>2464</v>
      </c>
      <c r="C1022" s="35" t="s">
        <v>23131</v>
      </c>
      <c r="D1022" s="35"/>
      <c r="E1022" s="36" t="s">
        <v>24869</v>
      </c>
    </row>
    <row r="1023" spans="1:5" ht="13" x14ac:dyDescent="0.15">
      <c r="A1023" s="35" t="s">
        <v>2215</v>
      </c>
      <c r="B1023" s="35" t="s">
        <v>2550</v>
      </c>
      <c r="C1023" s="35" t="s">
        <v>23181</v>
      </c>
      <c r="D1023" s="35"/>
      <c r="E1023" s="36" t="s">
        <v>24869</v>
      </c>
    </row>
    <row r="1024" spans="1:5" ht="13" x14ac:dyDescent="0.15">
      <c r="A1024" s="35" t="s">
        <v>2215</v>
      </c>
      <c r="B1024" s="35" t="s">
        <v>2560</v>
      </c>
      <c r="C1024" s="35" t="s">
        <v>23197</v>
      </c>
      <c r="D1024" s="35"/>
      <c r="E1024" s="36" t="s">
        <v>24869</v>
      </c>
    </row>
    <row r="1025" spans="1:5" ht="13" x14ac:dyDescent="0.15">
      <c r="A1025" s="35" t="s">
        <v>2215</v>
      </c>
      <c r="B1025" s="35" t="s">
        <v>2352</v>
      </c>
      <c r="C1025" s="35" t="s">
        <v>23211</v>
      </c>
      <c r="D1025" s="35"/>
      <c r="E1025" s="36" t="s">
        <v>24869</v>
      </c>
    </row>
    <row r="1026" spans="1:5" ht="13" x14ac:dyDescent="0.15">
      <c r="A1026" s="35" t="s">
        <v>2215</v>
      </c>
      <c r="B1026" s="35" t="s">
        <v>2448</v>
      </c>
      <c r="C1026" s="35" t="s">
        <v>23212</v>
      </c>
      <c r="D1026" s="35"/>
      <c r="E1026" s="36" t="s">
        <v>24869</v>
      </c>
    </row>
    <row r="1027" spans="1:5" ht="13" x14ac:dyDescent="0.15">
      <c r="A1027" s="35" t="s">
        <v>2215</v>
      </c>
      <c r="B1027" s="35" t="s">
        <v>2556</v>
      </c>
      <c r="C1027" s="35" t="s">
        <v>6426</v>
      </c>
      <c r="D1027" s="35"/>
      <c r="E1027" s="36" t="s">
        <v>24869</v>
      </c>
    </row>
    <row r="1028" spans="1:5" ht="13" x14ac:dyDescent="0.15">
      <c r="A1028" s="35" t="s">
        <v>2215</v>
      </c>
      <c r="B1028" s="35" t="s">
        <v>2520</v>
      </c>
      <c r="C1028" s="35" t="s">
        <v>23222</v>
      </c>
      <c r="D1028" s="35"/>
      <c r="E1028" s="36" t="s">
        <v>24869</v>
      </c>
    </row>
    <row r="1029" spans="1:5" ht="13" x14ac:dyDescent="0.15">
      <c r="A1029" s="35" t="s">
        <v>2215</v>
      </c>
      <c r="B1029" s="35" t="s">
        <v>2518</v>
      </c>
      <c r="C1029" s="35" t="s">
        <v>23223</v>
      </c>
      <c r="D1029" s="35"/>
      <c r="E1029" s="36" t="s">
        <v>24869</v>
      </c>
    </row>
    <row r="1030" spans="1:5" ht="13" x14ac:dyDescent="0.15">
      <c r="A1030" s="35" t="s">
        <v>2215</v>
      </c>
      <c r="B1030" s="35" t="s">
        <v>2386</v>
      </c>
      <c r="C1030" s="35" t="s">
        <v>23238</v>
      </c>
      <c r="D1030" s="35"/>
      <c r="E1030" s="36" t="s">
        <v>24869</v>
      </c>
    </row>
    <row r="1031" spans="1:5" ht="13" x14ac:dyDescent="0.15">
      <c r="A1031" s="35" t="s">
        <v>2215</v>
      </c>
      <c r="B1031" s="35" t="s">
        <v>2552</v>
      </c>
      <c r="C1031" s="35" t="s">
        <v>23239</v>
      </c>
      <c r="D1031" s="35"/>
      <c r="E1031" s="36" t="s">
        <v>24869</v>
      </c>
    </row>
    <row r="1032" spans="1:5" ht="13" x14ac:dyDescent="0.15">
      <c r="A1032" s="35" t="s">
        <v>2215</v>
      </c>
      <c r="B1032" s="35" t="s">
        <v>2259</v>
      </c>
      <c r="C1032" s="35" t="s">
        <v>10975</v>
      </c>
      <c r="D1032" s="35"/>
      <c r="E1032" s="36" t="s">
        <v>24869</v>
      </c>
    </row>
    <row r="1033" spans="1:5" ht="13" x14ac:dyDescent="0.15">
      <c r="A1033" s="35" t="s">
        <v>2215</v>
      </c>
      <c r="B1033" s="35" t="s">
        <v>2424</v>
      </c>
      <c r="C1033" s="35" t="s">
        <v>23240</v>
      </c>
      <c r="D1033" s="35"/>
      <c r="E1033" s="36" t="s">
        <v>24869</v>
      </c>
    </row>
    <row r="1034" spans="1:5" ht="13" x14ac:dyDescent="0.15">
      <c r="A1034" s="35" t="s">
        <v>2215</v>
      </c>
      <c r="B1034" s="35" t="s">
        <v>2580</v>
      </c>
      <c r="C1034" s="35" t="s">
        <v>23245</v>
      </c>
      <c r="D1034" s="35"/>
      <c r="E1034" s="36" t="s">
        <v>24869</v>
      </c>
    </row>
    <row r="1035" spans="1:5" ht="13" x14ac:dyDescent="0.15">
      <c r="A1035" s="35" t="s">
        <v>2215</v>
      </c>
      <c r="B1035" s="35" t="s">
        <v>2478</v>
      </c>
      <c r="C1035" s="35" t="s">
        <v>23246</v>
      </c>
      <c r="D1035" s="35"/>
      <c r="E1035" s="36" t="s">
        <v>24869</v>
      </c>
    </row>
    <row r="1036" spans="1:5" ht="13" x14ac:dyDescent="0.15">
      <c r="A1036" s="35" t="s">
        <v>2215</v>
      </c>
      <c r="B1036" s="35" t="s">
        <v>2372</v>
      </c>
      <c r="C1036" s="35" t="s">
        <v>23251</v>
      </c>
      <c r="D1036" s="35"/>
      <c r="E1036" s="36" t="s">
        <v>24869</v>
      </c>
    </row>
    <row r="1037" spans="1:5" ht="13" x14ac:dyDescent="0.15">
      <c r="A1037" s="35" t="s">
        <v>2215</v>
      </c>
      <c r="B1037" s="35" t="s">
        <v>3194</v>
      </c>
      <c r="C1037" s="35" t="s">
        <v>23252</v>
      </c>
      <c r="D1037" s="35"/>
      <c r="E1037" s="36" t="s">
        <v>24869</v>
      </c>
    </row>
    <row r="1038" spans="1:5" ht="13" x14ac:dyDescent="0.15">
      <c r="A1038" s="35" t="s">
        <v>2215</v>
      </c>
      <c r="B1038" s="35" t="s">
        <v>2476</v>
      </c>
      <c r="C1038" s="35" t="s">
        <v>23257</v>
      </c>
      <c r="D1038" s="35"/>
      <c r="E1038" s="36" t="s">
        <v>24869</v>
      </c>
    </row>
    <row r="1039" spans="1:5" ht="13" x14ac:dyDescent="0.15">
      <c r="A1039" s="35" t="s">
        <v>2215</v>
      </c>
      <c r="B1039" s="35" t="s">
        <v>2366</v>
      </c>
      <c r="C1039" s="35" t="s">
        <v>23260</v>
      </c>
      <c r="D1039" s="35"/>
      <c r="E1039" s="36" t="s">
        <v>24869</v>
      </c>
    </row>
    <row r="1040" spans="1:5" ht="13" x14ac:dyDescent="0.15">
      <c r="A1040" s="35" t="s">
        <v>2215</v>
      </c>
      <c r="B1040" s="35" t="s">
        <v>2526</v>
      </c>
      <c r="C1040" s="35" t="s">
        <v>23261</v>
      </c>
      <c r="D1040" s="35"/>
      <c r="E1040" s="36" t="s">
        <v>24869</v>
      </c>
    </row>
    <row r="1041" spans="1:5" ht="13" x14ac:dyDescent="0.15">
      <c r="A1041" s="35" t="s">
        <v>2215</v>
      </c>
      <c r="B1041" s="35" t="s">
        <v>2460</v>
      </c>
      <c r="C1041" s="35" t="s">
        <v>23275</v>
      </c>
      <c r="D1041" s="35"/>
      <c r="E1041" s="36" t="s">
        <v>24869</v>
      </c>
    </row>
    <row r="1042" spans="1:5" ht="13" x14ac:dyDescent="0.15">
      <c r="A1042" s="35" t="s">
        <v>2215</v>
      </c>
      <c r="B1042" s="35" t="s">
        <v>2564</v>
      </c>
      <c r="C1042" s="35" t="s">
        <v>23278</v>
      </c>
      <c r="D1042" s="35"/>
      <c r="E1042" s="36" t="s">
        <v>24869</v>
      </c>
    </row>
    <row r="1043" spans="1:5" ht="13" x14ac:dyDescent="0.15">
      <c r="A1043" s="35" t="s">
        <v>2215</v>
      </c>
      <c r="B1043" s="35" t="s">
        <v>2528</v>
      </c>
      <c r="C1043" s="35" t="s">
        <v>23279</v>
      </c>
      <c r="D1043" s="35"/>
      <c r="E1043" s="36" t="s">
        <v>24869</v>
      </c>
    </row>
    <row r="1044" spans="1:5" ht="13" x14ac:dyDescent="0.15">
      <c r="A1044" s="35" t="s">
        <v>2215</v>
      </c>
      <c r="B1044" s="35" t="s">
        <v>2574</v>
      </c>
      <c r="C1044" s="35" t="s">
        <v>23292</v>
      </c>
      <c r="D1044" s="35"/>
      <c r="E1044" s="36" t="s">
        <v>24869</v>
      </c>
    </row>
    <row r="1045" spans="1:5" ht="13" x14ac:dyDescent="0.15">
      <c r="A1045" s="35" t="s">
        <v>2215</v>
      </c>
      <c r="B1045" s="35" t="s">
        <v>2348</v>
      </c>
      <c r="C1045" s="35" t="s">
        <v>23294</v>
      </c>
      <c r="D1045" s="35"/>
      <c r="E1045" s="36" t="s">
        <v>24869</v>
      </c>
    </row>
    <row r="1046" spans="1:5" ht="13" x14ac:dyDescent="0.15">
      <c r="A1046" s="35" t="s">
        <v>2215</v>
      </c>
      <c r="B1046" s="35" t="s">
        <v>2534</v>
      </c>
      <c r="C1046" s="35" t="s">
        <v>23305</v>
      </c>
      <c r="D1046" s="35"/>
      <c r="E1046" s="36" t="s">
        <v>24869</v>
      </c>
    </row>
    <row r="1047" spans="1:5" ht="13" x14ac:dyDescent="0.15">
      <c r="A1047" s="35" t="s">
        <v>2215</v>
      </c>
      <c r="B1047" s="35" t="s">
        <v>2396</v>
      </c>
      <c r="C1047" s="35" t="s">
        <v>23320</v>
      </c>
      <c r="D1047" s="35"/>
      <c r="E1047" s="36" t="s">
        <v>24869</v>
      </c>
    </row>
    <row r="1048" spans="1:5" ht="13" x14ac:dyDescent="0.15">
      <c r="A1048" s="35" t="s">
        <v>2215</v>
      </c>
      <c r="B1048" s="35" t="s">
        <v>2466</v>
      </c>
      <c r="C1048" s="35" t="s">
        <v>23339</v>
      </c>
      <c r="D1048" s="35"/>
      <c r="E1048" s="36" t="s">
        <v>24869</v>
      </c>
    </row>
    <row r="1049" spans="1:5" ht="13" x14ac:dyDescent="0.15">
      <c r="A1049" s="35" t="s">
        <v>2215</v>
      </c>
      <c r="B1049" s="35" t="s">
        <v>2540</v>
      </c>
      <c r="C1049" s="35" t="s">
        <v>23340</v>
      </c>
      <c r="D1049" s="35"/>
      <c r="E1049" s="36" t="s">
        <v>24869</v>
      </c>
    </row>
    <row r="1050" spans="1:5" ht="13" x14ac:dyDescent="0.15">
      <c r="A1050" s="35" t="s">
        <v>2215</v>
      </c>
      <c r="B1050" s="35" t="s">
        <v>2588</v>
      </c>
      <c r="C1050" s="35" t="s">
        <v>23342</v>
      </c>
      <c r="D1050" s="35"/>
      <c r="E1050" s="36" t="s">
        <v>24869</v>
      </c>
    </row>
    <row r="1051" spans="1:5" ht="13" x14ac:dyDescent="0.15">
      <c r="A1051" s="35" t="s">
        <v>2215</v>
      </c>
      <c r="B1051" s="35" t="s">
        <v>2604</v>
      </c>
      <c r="C1051" s="35" t="s">
        <v>23343</v>
      </c>
      <c r="D1051" s="35"/>
      <c r="E1051" s="36" t="s">
        <v>24869</v>
      </c>
    </row>
    <row r="1052" spans="1:5" ht="13" x14ac:dyDescent="0.15">
      <c r="A1052" s="35" t="s">
        <v>2215</v>
      </c>
      <c r="B1052" s="35" t="s">
        <v>2606</v>
      </c>
      <c r="C1052" s="35" t="s">
        <v>23344</v>
      </c>
      <c r="D1052" s="35"/>
      <c r="E1052" s="36" t="s">
        <v>24869</v>
      </c>
    </row>
    <row r="1053" spans="1:5" ht="13" x14ac:dyDescent="0.15">
      <c r="A1053" s="35" t="s">
        <v>2215</v>
      </c>
      <c r="B1053" s="35" t="s">
        <v>2412</v>
      </c>
      <c r="C1053" s="35" t="s">
        <v>23345</v>
      </c>
      <c r="D1053" s="35"/>
      <c r="E1053" s="36" t="s">
        <v>24869</v>
      </c>
    </row>
    <row r="1054" spans="1:5" ht="13" x14ac:dyDescent="0.15">
      <c r="A1054" s="35" t="s">
        <v>2215</v>
      </c>
      <c r="B1054" s="35" t="s">
        <v>2422</v>
      </c>
      <c r="C1054" s="35" t="s">
        <v>23346</v>
      </c>
      <c r="D1054" s="35"/>
      <c r="E1054" s="36" t="s">
        <v>24869</v>
      </c>
    </row>
    <row r="1055" spans="1:5" ht="13" x14ac:dyDescent="0.15">
      <c r="A1055" s="35" t="s">
        <v>2215</v>
      </c>
      <c r="B1055" s="35" t="s">
        <v>2538</v>
      </c>
      <c r="C1055" s="35" t="s">
        <v>23347</v>
      </c>
      <c r="D1055" s="35"/>
      <c r="E1055" s="36" t="s">
        <v>24869</v>
      </c>
    </row>
    <row r="1056" spans="1:5" ht="13" x14ac:dyDescent="0.15">
      <c r="A1056" s="35" t="s">
        <v>2215</v>
      </c>
      <c r="B1056" s="35" t="s">
        <v>2536</v>
      </c>
      <c r="C1056" s="35" t="s">
        <v>23387</v>
      </c>
      <c r="D1056" s="35"/>
      <c r="E1056" s="36" t="s">
        <v>24869</v>
      </c>
    </row>
    <row r="1057" spans="1:5" ht="13" x14ac:dyDescent="0.15">
      <c r="A1057" s="35" t="s">
        <v>2215</v>
      </c>
      <c r="B1057" s="35" t="s">
        <v>2287</v>
      </c>
      <c r="C1057" s="35" t="s">
        <v>23388</v>
      </c>
      <c r="D1057" s="35"/>
      <c r="E1057" s="36" t="s">
        <v>24869</v>
      </c>
    </row>
    <row r="1058" spans="1:5" ht="13" x14ac:dyDescent="0.15">
      <c r="A1058" s="35" t="s">
        <v>2215</v>
      </c>
      <c r="B1058" s="35" t="s">
        <v>2329</v>
      </c>
      <c r="C1058" s="35" t="s">
        <v>23389</v>
      </c>
      <c r="D1058" s="35"/>
      <c r="E1058" s="36" t="s">
        <v>24869</v>
      </c>
    </row>
    <row r="1059" spans="1:5" ht="13" x14ac:dyDescent="0.15">
      <c r="A1059" s="35" t="s">
        <v>2215</v>
      </c>
      <c r="B1059" s="35" t="s">
        <v>2337</v>
      </c>
      <c r="C1059" s="35" t="s">
        <v>23394</v>
      </c>
      <c r="D1059" s="35"/>
      <c r="E1059" s="36" t="s">
        <v>24869</v>
      </c>
    </row>
    <row r="1060" spans="1:5" ht="13" x14ac:dyDescent="0.15">
      <c r="A1060" s="35" t="s">
        <v>2215</v>
      </c>
      <c r="B1060" s="35" t="s">
        <v>2434</v>
      </c>
      <c r="C1060" s="35" t="s">
        <v>23398</v>
      </c>
      <c r="D1060" s="35"/>
      <c r="E1060" s="36" t="s">
        <v>24869</v>
      </c>
    </row>
    <row r="1061" spans="1:5" ht="13" x14ac:dyDescent="0.15">
      <c r="A1061" s="35" t="s">
        <v>2215</v>
      </c>
      <c r="B1061" s="35" t="s">
        <v>2257</v>
      </c>
      <c r="C1061" s="35" t="s">
        <v>23399</v>
      </c>
      <c r="D1061" s="35"/>
      <c r="E1061" s="36" t="s">
        <v>24869</v>
      </c>
    </row>
    <row r="1062" spans="1:5" ht="13" x14ac:dyDescent="0.15">
      <c r="A1062" s="35" t="s">
        <v>2215</v>
      </c>
      <c r="B1062" s="35" t="s">
        <v>2492</v>
      </c>
      <c r="C1062" s="35" t="s">
        <v>23411</v>
      </c>
      <c r="D1062" s="35"/>
      <c r="E1062" s="36" t="s">
        <v>24869</v>
      </c>
    </row>
    <row r="1063" spans="1:5" ht="13" x14ac:dyDescent="0.15">
      <c r="A1063" s="35" t="s">
        <v>2215</v>
      </c>
      <c r="B1063" s="35" t="s">
        <v>2390</v>
      </c>
      <c r="C1063" s="35" t="s">
        <v>23421</v>
      </c>
      <c r="D1063" s="35"/>
      <c r="E1063" s="36" t="s">
        <v>24869</v>
      </c>
    </row>
    <row r="1064" spans="1:5" ht="13" x14ac:dyDescent="0.15">
      <c r="A1064" s="35" t="s">
        <v>2215</v>
      </c>
      <c r="B1064" s="35" t="s">
        <v>2440</v>
      </c>
      <c r="C1064" s="35" t="s">
        <v>6466</v>
      </c>
      <c r="D1064" s="35"/>
      <c r="E1064" s="36" t="s">
        <v>24869</v>
      </c>
    </row>
    <row r="1065" spans="1:5" ht="13" x14ac:dyDescent="0.15">
      <c r="A1065" s="35" t="s">
        <v>2215</v>
      </c>
      <c r="B1065" s="35" t="s">
        <v>2277</v>
      </c>
      <c r="C1065" s="35" t="s">
        <v>23427</v>
      </c>
      <c r="D1065" s="35"/>
      <c r="E1065" s="36" t="s">
        <v>24869</v>
      </c>
    </row>
    <row r="1066" spans="1:5" ht="13" x14ac:dyDescent="0.15">
      <c r="A1066" s="35" t="s">
        <v>2215</v>
      </c>
      <c r="B1066" s="35" t="s">
        <v>2502</v>
      </c>
      <c r="C1066" s="35" t="s">
        <v>23428</v>
      </c>
      <c r="D1066" s="35"/>
      <c r="E1066" s="36" t="s">
        <v>24869</v>
      </c>
    </row>
    <row r="1067" spans="1:5" ht="13" x14ac:dyDescent="0.15">
      <c r="A1067" s="35" t="s">
        <v>2215</v>
      </c>
      <c r="B1067" s="35" t="s">
        <v>2470</v>
      </c>
      <c r="C1067" s="35" t="s">
        <v>23429</v>
      </c>
      <c r="D1067" s="35"/>
      <c r="E1067" s="36" t="s">
        <v>24869</v>
      </c>
    </row>
    <row r="1068" spans="1:5" ht="13" x14ac:dyDescent="0.15">
      <c r="A1068" s="35" t="s">
        <v>2215</v>
      </c>
      <c r="B1068" s="35" t="s">
        <v>2454</v>
      </c>
      <c r="C1068" s="35" t="s">
        <v>23430</v>
      </c>
      <c r="D1068" s="35"/>
      <c r="E1068" s="36" t="s">
        <v>24869</v>
      </c>
    </row>
    <row r="1069" spans="1:5" ht="13" x14ac:dyDescent="0.15">
      <c r="A1069" s="35" t="s">
        <v>2215</v>
      </c>
      <c r="B1069" s="35" t="s">
        <v>2273</v>
      </c>
      <c r="C1069" s="35" t="s">
        <v>23431</v>
      </c>
      <c r="D1069" s="35"/>
      <c r="E1069" s="36" t="s">
        <v>24869</v>
      </c>
    </row>
    <row r="1070" spans="1:5" ht="13" x14ac:dyDescent="0.15">
      <c r="A1070" s="35" t="s">
        <v>2215</v>
      </c>
      <c r="B1070" s="35" t="s">
        <v>2279</v>
      </c>
      <c r="C1070" s="35" t="s">
        <v>23432</v>
      </c>
      <c r="D1070" s="35"/>
      <c r="E1070" s="36" t="s">
        <v>24869</v>
      </c>
    </row>
    <row r="1071" spans="1:5" ht="13" x14ac:dyDescent="0.15">
      <c r="A1071" s="35" t="s">
        <v>2215</v>
      </c>
      <c r="B1071" s="35" t="s">
        <v>2243</v>
      </c>
      <c r="C1071" s="35" t="s">
        <v>23456</v>
      </c>
      <c r="D1071" s="35"/>
      <c r="E1071" s="36" t="s">
        <v>24869</v>
      </c>
    </row>
    <row r="1072" spans="1:5" ht="13" x14ac:dyDescent="0.15">
      <c r="A1072" s="35" t="s">
        <v>2215</v>
      </c>
      <c r="B1072" s="35" t="s">
        <v>2342</v>
      </c>
      <c r="C1072" s="35" t="s">
        <v>23457</v>
      </c>
      <c r="D1072" s="35"/>
      <c r="E1072" s="36" t="s">
        <v>24869</v>
      </c>
    </row>
    <row r="1073" spans="1:5" ht="13" x14ac:dyDescent="0.15">
      <c r="A1073" s="35" t="s">
        <v>2215</v>
      </c>
      <c r="B1073" s="35" t="s">
        <v>2384</v>
      </c>
      <c r="C1073" s="35" t="s">
        <v>23463</v>
      </c>
      <c r="D1073" s="35"/>
      <c r="E1073" s="36" t="s">
        <v>24869</v>
      </c>
    </row>
    <row r="1074" spans="1:5" ht="13" x14ac:dyDescent="0.15">
      <c r="A1074" s="35" t="s">
        <v>2215</v>
      </c>
      <c r="B1074" s="35" t="s">
        <v>2333</v>
      </c>
      <c r="C1074" s="35" t="s">
        <v>23466</v>
      </c>
      <c r="D1074" s="35"/>
      <c r="E1074" s="36" t="s">
        <v>24869</v>
      </c>
    </row>
    <row r="1075" spans="1:5" ht="13" x14ac:dyDescent="0.15">
      <c r="A1075" s="35" t="s">
        <v>2215</v>
      </c>
      <c r="B1075" s="35" t="s">
        <v>2576</v>
      </c>
      <c r="C1075" s="35" t="s">
        <v>23471</v>
      </c>
      <c r="D1075" s="35"/>
      <c r="E1075" s="36" t="s">
        <v>24869</v>
      </c>
    </row>
    <row r="1076" spans="1:5" ht="13" x14ac:dyDescent="0.15">
      <c r="A1076" s="35" t="s">
        <v>2215</v>
      </c>
      <c r="B1076" s="35" t="s">
        <v>2510</v>
      </c>
      <c r="C1076" s="35" t="s">
        <v>23472</v>
      </c>
      <c r="D1076" s="35"/>
      <c r="E1076" s="36" t="s">
        <v>24869</v>
      </c>
    </row>
    <row r="1077" spans="1:5" ht="13" x14ac:dyDescent="0.15">
      <c r="A1077" s="35" t="s">
        <v>2215</v>
      </c>
      <c r="B1077" s="35" t="s">
        <v>2404</v>
      </c>
      <c r="C1077" s="35" t="s">
        <v>23527</v>
      </c>
      <c r="D1077" s="35"/>
      <c r="E1077" s="36" t="s">
        <v>24869</v>
      </c>
    </row>
    <row r="1078" spans="1:5" ht="13" x14ac:dyDescent="0.15">
      <c r="A1078" s="35" t="s">
        <v>2215</v>
      </c>
      <c r="B1078" s="35" t="s">
        <v>2319</v>
      </c>
      <c r="C1078" s="35" t="s">
        <v>23528</v>
      </c>
      <c r="D1078" s="35"/>
      <c r="E1078" s="36" t="s">
        <v>24869</v>
      </c>
    </row>
    <row r="1079" spans="1:5" ht="13" x14ac:dyDescent="0.15">
      <c r="A1079" s="35" t="s">
        <v>2215</v>
      </c>
      <c r="B1079" s="35" t="s">
        <v>2442</v>
      </c>
      <c r="C1079" s="35" t="s">
        <v>23529</v>
      </c>
      <c r="D1079" s="35"/>
      <c r="E1079" s="36" t="s">
        <v>24869</v>
      </c>
    </row>
    <row r="1080" spans="1:5" ht="13" x14ac:dyDescent="0.15">
      <c r="A1080" s="35" t="s">
        <v>2215</v>
      </c>
      <c r="B1080" s="35" t="s">
        <v>2235</v>
      </c>
      <c r="C1080" s="35" t="s">
        <v>23530</v>
      </c>
      <c r="D1080" s="35"/>
      <c r="E1080" s="36" t="s">
        <v>24869</v>
      </c>
    </row>
    <row r="1081" spans="1:5" ht="13" x14ac:dyDescent="0.15">
      <c r="A1081" s="35" t="s">
        <v>2215</v>
      </c>
      <c r="B1081" s="35" t="s">
        <v>2438</v>
      </c>
      <c r="C1081" s="35" t="s">
        <v>23531</v>
      </c>
      <c r="D1081" s="35"/>
      <c r="E1081" s="36" t="s">
        <v>24869</v>
      </c>
    </row>
    <row r="1082" spans="1:5" ht="13" x14ac:dyDescent="0.15">
      <c r="A1082" s="35" t="s">
        <v>2215</v>
      </c>
      <c r="B1082" s="35" t="s">
        <v>2428</v>
      </c>
      <c r="C1082" s="35" t="s">
        <v>23556</v>
      </c>
      <c r="D1082" s="35"/>
      <c r="E1082" s="36" t="s">
        <v>24869</v>
      </c>
    </row>
    <row r="1083" spans="1:5" ht="13" x14ac:dyDescent="0.15">
      <c r="A1083" s="35" t="s">
        <v>2215</v>
      </c>
      <c r="B1083" s="35" t="s">
        <v>2247</v>
      </c>
      <c r="C1083" s="35" t="s">
        <v>23557</v>
      </c>
      <c r="D1083" s="35"/>
      <c r="E1083" s="36" t="s">
        <v>24869</v>
      </c>
    </row>
    <row r="1084" spans="1:5" ht="13" x14ac:dyDescent="0.15">
      <c r="A1084" s="35" t="s">
        <v>2215</v>
      </c>
      <c r="B1084" s="35" t="s">
        <v>3219</v>
      </c>
      <c r="C1084" s="35" t="s">
        <v>23559</v>
      </c>
      <c r="D1084" s="35"/>
      <c r="E1084" s="36" t="s">
        <v>24869</v>
      </c>
    </row>
    <row r="1085" spans="1:5" ht="13" x14ac:dyDescent="0.15">
      <c r="A1085" s="35" t="s">
        <v>2215</v>
      </c>
      <c r="B1085" s="35" t="s">
        <v>2494</v>
      </c>
      <c r="C1085" s="35" t="s">
        <v>23560</v>
      </c>
      <c r="D1085" s="35"/>
      <c r="E1085" s="36" t="s">
        <v>24869</v>
      </c>
    </row>
    <row r="1086" spans="1:5" ht="13" x14ac:dyDescent="0.15">
      <c r="A1086" s="35" t="s">
        <v>2215</v>
      </c>
      <c r="B1086" s="35" t="s">
        <v>2570</v>
      </c>
      <c r="C1086" s="35" t="s">
        <v>23624</v>
      </c>
      <c r="D1086" s="35"/>
      <c r="E1086" s="36" t="s">
        <v>24869</v>
      </c>
    </row>
    <row r="1087" spans="1:5" ht="13" x14ac:dyDescent="0.15">
      <c r="A1087" s="35" t="s">
        <v>2215</v>
      </c>
      <c r="B1087" s="35" t="s">
        <v>2444</v>
      </c>
      <c r="C1087" s="35" t="s">
        <v>23625</v>
      </c>
      <c r="D1087" s="35"/>
      <c r="E1087" s="36" t="s">
        <v>24869</v>
      </c>
    </row>
    <row r="1088" spans="1:5" ht="13" x14ac:dyDescent="0.15">
      <c r="A1088" s="35" t="s">
        <v>2215</v>
      </c>
      <c r="B1088" s="35" t="s">
        <v>2251</v>
      </c>
      <c r="C1088" s="35" t="s">
        <v>23626</v>
      </c>
      <c r="D1088" s="35"/>
      <c r="E1088" s="36" t="s">
        <v>24869</v>
      </c>
    </row>
    <row r="1089" spans="1:5" ht="13" x14ac:dyDescent="0.15">
      <c r="A1089" s="35" t="s">
        <v>2215</v>
      </c>
      <c r="B1089" s="35" t="s">
        <v>3162</v>
      </c>
      <c r="C1089" s="35" t="s">
        <v>23637</v>
      </c>
      <c r="D1089" s="35"/>
      <c r="E1089" s="36" t="s">
        <v>24869</v>
      </c>
    </row>
    <row r="1090" spans="1:5" ht="13" x14ac:dyDescent="0.15">
      <c r="A1090" s="35" t="s">
        <v>2215</v>
      </c>
      <c r="B1090" s="35" t="s">
        <v>2253</v>
      </c>
      <c r="C1090" s="35" t="s">
        <v>23641</v>
      </c>
      <c r="D1090" s="35"/>
      <c r="E1090" s="36" t="s">
        <v>24869</v>
      </c>
    </row>
    <row r="1091" spans="1:5" ht="13" x14ac:dyDescent="0.15">
      <c r="A1091" s="35" t="s">
        <v>2215</v>
      </c>
      <c r="B1091" s="35" t="s">
        <v>2364</v>
      </c>
      <c r="C1091" s="35" t="s">
        <v>23644</v>
      </c>
      <c r="D1091" s="35"/>
      <c r="E1091" s="36" t="s">
        <v>24869</v>
      </c>
    </row>
    <row r="1092" spans="1:5" ht="13" x14ac:dyDescent="0.15">
      <c r="A1092" s="35" t="s">
        <v>2215</v>
      </c>
      <c r="B1092" s="35" t="s">
        <v>2255</v>
      </c>
      <c r="C1092" s="35" t="s">
        <v>23645</v>
      </c>
      <c r="D1092" s="35"/>
      <c r="E1092" s="36" t="s">
        <v>24869</v>
      </c>
    </row>
    <row r="1093" spans="1:5" ht="13" x14ac:dyDescent="0.15">
      <c r="A1093" s="35" t="s">
        <v>2215</v>
      </c>
      <c r="B1093" s="35" t="s">
        <v>2311</v>
      </c>
      <c r="C1093" s="35" t="s">
        <v>23646</v>
      </c>
      <c r="D1093" s="35"/>
      <c r="E1093" s="36" t="s">
        <v>24869</v>
      </c>
    </row>
    <row r="1094" spans="1:5" ht="13" x14ac:dyDescent="0.15">
      <c r="A1094" s="35" t="s">
        <v>2215</v>
      </c>
      <c r="B1094" s="35" t="s">
        <v>2410</v>
      </c>
      <c r="C1094" s="35" t="s">
        <v>23647</v>
      </c>
      <c r="D1094" s="35"/>
      <c r="E1094" s="36" t="s">
        <v>24869</v>
      </c>
    </row>
    <row r="1095" spans="1:5" ht="13" x14ac:dyDescent="0.15">
      <c r="A1095" s="35" t="s">
        <v>2215</v>
      </c>
      <c r="B1095" s="35" t="s">
        <v>2416</v>
      </c>
      <c r="C1095" s="35" t="s">
        <v>23648</v>
      </c>
      <c r="D1095" s="35"/>
      <c r="E1095" s="36" t="s">
        <v>24869</v>
      </c>
    </row>
    <row r="1096" spans="1:5" ht="13" x14ac:dyDescent="0.15">
      <c r="A1096" s="35" t="s">
        <v>2215</v>
      </c>
      <c r="B1096" s="35" t="s">
        <v>2323</v>
      </c>
      <c r="C1096" s="35" t="s">
        <v>23649</v>
      </c>
      <c r="D1096" s="35"/>
      <c r="E1096" s="36" t="s">
        <v>24869</v>
      </c>
    </row>
    <row r="1097" spans="1:5" ht="13" x14ac:dyDescent="0.15">
      <c r="A1097" s="35" t="s">
        <v>2215</v>
      </c>
      <c r="B1097" s="35" t="s">
        <v>2245</v>
      </c>
      <c r="C1097" s="35" t="s">
        <v>23650</v>
      </c>
      <c r="D1097" s="35"/>
      <c r="E1097" s="36" t="s">
        <v>24869</v>
      </c>
    </row>
    <row r="1098" spans="1:5" ht="13" x14ac:dyDescent="0.15">
      <c r="A1098" s="35" t="s">
        <v>2215</v>
      </c>
      <c r="B1098" s="35" t="s">
        <v>2321</v>
      </c>
      <c r="C1098" s="35" t="s">
        <v>23651</v>
      </c>
      <c r="D1098" s="35"/>
      <c r="E1098" s="36" t="s">
        <v>24869</v>
      </c>
    </row>
    <row r="1099" spans="1:5" ht="13" x14ac:dyDescent="0.15">
      <c r="A1099" s="35" t="s">
        <v>2215</v>
      </c>
      <c r="B1099" s="35" t="s">
        <v>2265</v>
      </c>
      <c r="C1099" s="35" t="s">
        <v>23652</v>
      </c>
      <c r="D1099" s="35"/>
      <c r="E1099" s="36" t="s">
        <v>24869</v>
      </c>
    </row>
    <row r="1100" spans="1:5" ht="13" x14ac:dyDescent="0.15">
      <c r="A1100" s="35" t="s">
        <v>2215</v>
      </c>
      <c r="B1100" s="35" t="s">
        <v>2344</v>
      </c>
      <c r="C1100" s="35" t="s">
        <v>23653</v>
      </c>
      <c r="D1100" s="35"/>
      <c r="E1100" s="36" t="s">
        <v>24869</v>
      </c>
    </row>
    <row r="1101" spans="1:5" ht="13" x14ac:dyDescent="0.15">
      <c r="A1101" s="35" t="s">
        <v>2215</v>
      </c>
      <c r="B1101" s="35" t="s">
        <v>2370</v>
      </c>
      <c r="C1101" s="35" t="s">
        <v>23654</v>
      </c>
      <c r="D1101" s="35"/>
      <c r="E1101" s="36" t="s">
        <v>24869</v>
      </c>
    </row>
    <row r="1102" spans="1:5" ht="13" x14ac:dyDescent="0.15">
      <c r="A1102" s="35" t="s">
        <v>2215</v>
      </c>
      <c r="B1102" s="35" t="s">
        <v>2317</v>
      </c>
      <c r="C1102" s="35" t="s">
        <v>23655</v>
      </c>
      <c r="D1102" s="35"/>
      <c r="E1102" s="36" t="s">
        <v>24869</v>
      </c>
    </row>
    <row r="1103" spans="1:5" ht="13" x14ac:dyDescent="0.15">
      <c r="A1103" s="35" t="s">
        <v>2215</v>
      </c>
      <c r="B1103" s="35" t="s">
        <v>2546</v>
      </c>
      <c r="C1103" s="35" t="s">
        <v>23656</v>
      </c>
      <c r="D1103" s="35"/>
      <c r="E1103" s="36" t="s">
        <v>24869</v>
      </c>
    </row>
    <row r="1104" spans="1:5" ht="13" x14ac:dyDescent="0.15">
      <c r="A1104" s="35" t="s">
        <v>2215</v>
      </c>
      <c r="B1104" s="35" t="s">
        <v>2309</v>
      </c>
      <c r="C1104" s="35" t="s">
        <v>23682</v>
      </c>
      <c r="D1104" s="35"/>
      <c r="E1104" s="36" t="s">
        <v>24869</v>
      </c>
    </row>
    <row r="1105" spans="1:5" ht="13" x14ac:dyDescent="0.15">
      <c r="A1105" s="35" t="s">
        <v>2215</v>
      </c>
      <c r="B1105" s="35" t="s">
        <v>2285</v>
      </c>
      <c r="C1105" s="35" t="s">
        <v>23690</v>
      </c>
      <c r="D1105" s="35"/>
      <c r="E1105" s="36" t="s">
        <v>24869</v>
      </c>
    </row>
    <row r="1106" spans="1:5" ht="13" x14ac:dyDescent="0.15">
      <c r="A1106" s="35" t="s">
        <v>2215</v>
      </c>
      <c r="B1106" s="35" t="s">
        <v>2289</v>
      </c>
      <c r="C1106" s="35" t="s">
        <v>23691</v>
      </c>
      <c r="D1106" s="35"/>
      <c r="E1106" s="36" t="s">
        <v>24869</v>
      </c>
    </row>
    <row r="1107" spans="1:5" ht="13" x14ac:dyDescent="0.15">
      <c r="A1107" s="35" t="s">
        <v>2215</v>
      </c>
      <c r="B1107" s="35" t="s">
        <v>2596</v>
      </c>
      <c r="C1107" s="35" t="s">
        <v>23692</v>
      </c>
      <c r="D1107" s="35"/>
      <c r="E1107" s="36" t="s">
        <v>24869</v>
      </c>
    </row>
    <row r="1108" spans="1:5" ht="13" x14ac:dyDescent="0.15">
      <c r="A1108" s="35" t="s">
        <v>2215</v>
      </c>
      <c r="B1108" s="35" t="s">
        <v>2388</v>
      </c>
      <c r="C1108" s="35" t="s">
        <v>23695</v>
      </c>
      <c r="D1108" s="35"/>
      <c r="E1108" s="36" t="s">
        <v>24869</v>
      </c>
    </row>
    <row r="1109" spans="1:5" ht="13" x14ac:dyDescent="0.15">
      <c r="A1109" s="35" t="s">
        <v>2215</v>
      </c>
      <c r="B1109" s="35" t="s">
        <v>2496</v>
      </c>
      <c r="C1109" s="35" t="s">
        <v>23696</v>
      </c>
      <c r="D1109" s="35"/>
      <c r="E1109" s="36" t="s">
        <v>24869</v>
      </c>
    </row>
    <row r="1110" spans="1:5" ht="13" x14ac:dyDescent="0.15">
      <c r="A1110" s="35" t="s">
        <v>2215</v>
      </c>
      <c r="B1110" s="35" t="s">
        <v>2269</v>
      </c>
      <c r="C1110" s="35" t="s">
        <v>23699</v>
      </c>
      <c r="D1110" s="35"/>
      <c r="E1110" s="36" t="s">
        <v>24869</v>
      </c>
    </row>
    <row r="1111" spans="1:5" ht="13" x14ac:dyDescent="0.15">
      <c r="A1111" s="35" t="s">
        <v>2215</v>
      </c>
      <c r="B1111" s="35" t="s">
        <v>2522</v>
      </c>
      <c r="C1111" s="35" t="s">
        <v>23700</v>
      </c>
      <c r="D1111" s="35"/>
      <c r="E1111" s="36" t="s">
        <v>24869</v>
      </c>
    </row>
    <row r="1112" spans="1:5" ht="13" x14ac:dyDescent="0.15">
      <c r="A1112" s="35" t="s">
        <v>2215</v>
      </c>
      <c r="B1112" s="35" t="s">
        <v>2584</v>
      </c>
      <c r="C1112" s="35" t="s">
        <v>23715</v>
      </c>
      <c r="D1112" s="35"/>
      <c r="E1112" s="36" t="s">
        <v>24869</v>
      </c>
    </row>
    <row r="1113" spans="1:5" ht="13" x14ac:dyDescent="0.15">
      <c r="A1113" s="35" t="s">
        <v>2215</v>
      </c>
      <c r="B1113" s="35" t="s">
        <v>2532</v>
      </c>
      <c r="C1113" s="35" t="s">
        <v>23716</v>
      </c>
      <c r="D1113" s="35"/>
      <c r="E1113" s="36" t="s">
        <v>24869</v>
      </c>
    </row>
    <row r="1114" spans="1:5" ht="13" x14ac:dyDescent="0.15">
      <c r="A1114" s="35" t="s">
        <v>2215</v>
      </c>
      <c r="B1114" s="35" t="s">
        <v>2362</v>
      </c>
      <c r="C1114" s="35" t="s">
        <v>23724</v>
      </c>
      <c r="D1114" s="35"/>
      <c r="E1114" s="36" t="s">
        <v>24869</v>
      </c>
    </row>
    <row r="1115" spans="1:5" ht="13" x14ac:dyDescent="0.15">
      <c r="A1115" s="35" t="s">
        <v>2215</v>
      </c>
      <c r="B1115" s="35" t="s">
        <v>2392</v>
      </c>
      <c r="C1115" s="35" t="s">
        <v>23725</v>
      </c>
      <c r="D1115" s="35"/>
      <c r="E1115" s="36" t="s">
        <v>24869</v>
      </c>
    </row>
    <row r="1116" spans="1:5" ht="13" x14ac:dyDescent="0.15">
      <c r="A1116" s="35" t="s">
        <v>2215</v>
      </c>
      <c r="B1116" s="35" t="s">
        <v>2241</v>
      </c>
      <c r="C1116" s="35" t="s">
        <v>23726</v>
      </c>
      <c r="D1116" s="35"/>
      <c r="E1116" s="36" t="s">
        <v>24869</v>
      </c>
    </row>
    <row r="1117" spans="1:5" ht="13" x14ac:dyDescent="0.15">
      <c r="A1117" s="35" t="s">
        <v>2215</v>
      </c>
      <c r="B1117" s="35" t="s">
        <v>2394</v>
      </c>
      <c r="C1117" s="35" t="s">
        <v>23727</v>
      </c>
      <c r="D1117" s="35"/>
      <c r="E1117" s="36" t="s">
        <v>24869</v>
      </c>
    </row>
    <row r="1118" spans="1:5" ht="13" x14ac:dyDescent="0.15">
      <c r="A1118" s="35" t="s">
        <v>2215</v>
      </c>
      <c r="B1118" s="35" t="s">
        <v>2506</v>
      </c>
      <c r="C1118" s="35" t="s">
        <v>23728</v>
      </c>
      <c r="D1118" s="35"/>
      <c r="E1118" s="36" t="s">
        <v>24869</v>
      </c>
    </row>
    <row r="1119" spans="1:5" ht="13" x14ac:dyDescent="0.15">
      <c r="A1119" s="35" t="s">
        <v>2215</v>
      </c>
      <c r="B1119" s="35" t="s">
        <v>2508</v>
      </c>
      <c r="C1119" s="35" t="s">
        <v>23729</v>
      </c>
      <c r="D1119" s="35"/>
      <c r="E1119" s="36" t="s">
        <v>24869</v>
      </c>
    </row>
    <row r="1120" spans="1:5" ht="13" x14ac:dyDescent="0.15">
      <c r="A1120" s="35" t="s">
        <v>2215</v>
      </c>
      <c r="B1120" s="35" t="s">
        <v>2261</v>
      </c>
      <c r="C1120" s="35" t="s">
        <v>23735</v>
      </c>
      <c r="D1120" s="35"/>
      <c r="E1120" s="36" t="s">
        <v>24869</v>
      </c>
    </row>
    <row r="1121" spans="1:5" ht="13" x14ac:dyDescent="0.15">
      <c r="A1121" s="35" t="s">
        <v>2215</v>
      </c>
      <c r="B1121" s="35" t="s">
        <v>2458</v>
      </c>
      <c r="C1121" s="35" t="s">
        <v>23736</v>
      </c>
      <c r="D1121" s="35"/>
      <c r="E1121" s="36" t="s">
        <v>24869</v>
      </c>
    </row>
    <row r="1122" spans="1:5" ht="13" x14ac:dyDescent="0.15">
      <c r="A1122" s="35" t="s">
        <v>2215</v>
      </c>
      <c r="B1122" s="35" t="s">
        <v>2291</v>
      </c>
      <c r="C1122" s="35" t="s">
        <v>23737</v>
      </c>
      <c r="D1122" s="35"/>
      <c r="E1122" s="36" t="s">
        <v>24869</v>
      </c>
    </row>
    <row r="1123" spans="1:5" ht="13" x14ac:dyDescent="0.15">
      <c r="A1123" s="35" t="s">
        <v>2215</v>
      </c>
      <c r="B1123" s="35" t="s">
        <v>2462</v>
      </c>
      <c r="C1123" s="35" t="s">
        <v>23738</v>
      </c>
      <c r="D1123" s="35"/>
      <c r="E1123" s="36" t="s">
        <v>24869</v>
      </c>
    </row>
    <row r="1124" spans="1:5" ht="13" x14ac:dyDescent="0.15">
      <c r="A1124" s="22"/>
      <c r="B1124" s="22"/>
      <c r="C1124" s="22"/>
      <c r="D1124" s="22"/>
      <c r="E1124" s="36"/>
    </row>
    <row r="1125" spans="1:5" ht="13" x14ac:dyDescent="0.15">
      <c r="A1125" s="22"/>
      <c r="B1125" s="22"/>
      <c r="C1125" s="22"/>
      <c r="D1125" s="22"/>
      <c r="E1125" s="36"/>
    </row>
    <row r="1126" spans="1:5" ht="13" x14ac:dyDescent="0.15">
      <c r="A1126" s="22"/>
      <c r="B1126" s="22"/>
      <c r="C1126" s="22"/>
      <c r="D1126" s="22"/>
      <c r="E1126" s="36"/>
    </row>
    <row r="1127" spans="1:5" ht="13" x14ac:dyDescent="0.15">
      <c r="A1127" s="22"/>
      <c r="B1127" s="22"/>
      <c r="C1127" s="22"/>
      <c r="D1127" s="22"/>
      <c r="E1127" s="36"/>
    </row>
    <row r="1128" spans="1:5" ht="13" x14ac:dyDescent="0.15">
      <c r="A1128" s="22"/>
      <c r="B1128" s="22"/>
      <c r="C1128" s="22"/>
      <c r="D1128" s="22"/>
      <c r="E1128" s="36"/>
    </row>
    <row r="1129" spans="1:5" ht="13" x14ac:dyDescent="0.15">
      <c r="A1129" s="22"/>
      <c r="B1129" s="43"/>
      <c r="C1129" s="22"/>
      <c r="D1129" s="22"/>
      <c r="E1129" s="36"/>
    </row>
    <row r="1130" spans="1:5" ht="13" x14ac:dyDescent="0.15">
      <c r="A1130" s="22"/>
      <c r="B1130" s="22"/>
      <c r="C1130" s="22"/>
      <c r="D1130" s="22"/>
      <c r="E1130" s="36"/>
    </row>
    <row r="1131" spans="1:5" ht="13" x14ac:dyDescent="0.15">
      <c r="A1131" s="22"/>
      <c r="B1131" s="22"/>
      <c r="C1131" s="22"/>
      <c r="D1131" s="22"/>
      <c r="E1131" s="36"/>
    </row>
    <row r="1132" spans="1:5" ht="13" x14ac:dyDescent="0.15">
      <c r="A1132" s="22"/>
      <c r="B1132" s="22"/>
      <c r="C1132" s="22"/>
      <c r="D1132" s="22"/>
      <c r="E1132" s="36"/>
    </row>
    <row r="1133" spans="1:5" ht="13" x14ac:dyDescent="0.15">
      <c r="A1133" s="22"/>
      <c r="B1133" s="22"/>
      <c r="C1133" s="22"/>
      <c r="D1133" s="22"/>
      <c r="E1133" s="36"/>
    </row>
    <row r="1134" spans="1:5" ht="13" x14ac:dyDescent="0.15">
      <c r="A1134" s="22"/>
      <c r="B1134" s="22"/>
      <c r="C1134" s="22"/>
      <c r="D1134" s="22"/>
      <c r="E1134" s="36"/>
    </row>
    <row r="1135" spans="1:5" ht="13" x14ac:dyDescent="0.15">
      <c r="A1135" s="22"/>
      <c r="B1135" s="43"/>
      <c r="C1135" s="22"/>
      <c r="D1135" s="22"/>
      <c r="E1135" s="36"/>
    </row>
    <row r="1136" spans="1:5" ht="13" x14ac:dyDescent="0.15">
      <c r="A1136" s="22"/>
      <c r="B1136" s="43"/>
      <c r="C1136" s="22"/>
      <c r="D1136" s="22"/>
      <c r="E1136" s="36"/>
    </row>
    <row r="1137" spans="1:5" ht="13" x14ac:dyDescent="0.15">
      <c r="A1137" s="22"/>
      <c r="B1137" s="43"/>
      <c r="C1137" s="22"/>
      <c r="D1137" s="22"/>
      <c r="E1137" s="36"/>
    </row>
    <row r="1138" spans="1:5" ht="13" x14ac:dyDescent="0.15">
      <c r="A1138" s="22"/>
      <c r="B1138" s="43"/>
      <c r="C1138" s="22"/>
      <c r="D1138" s="22"/>
      <c r="E1138" s="36"/>
    </row>
    <row r="1139" spans="1:5" ht="13" x14ac:dyDescent="0.15">
      <c r="A1139" s="22"/>
      <c r="B1139" s="43"/>
      <c r="C1139" s="22"/>
      <c r="D1139" s="22"/>
      <c r="E1139" s="36"/>
    </row>
    <row r="1140" spans="1:5" ht="13" x14ac:dyDescent="0.15">
      <c r="A1140" s="22"/>
      <c r="B1140" s="43"/>
      <c r="C1140" s="22"/>
      <c r="D1140" s="22"/>
      <c r="E1140" s="36"/>
    </row>
    <row r="1141" spans="1:5" ht="13" x14ac:dyDescent="0.15">
      <c r="A1141" s="22"/>
      <c r="B1141" s="43"/>
      <c r="C1141" s="22"/>
      <c r="D1141" s="22"/>
      <c r="E1141" s="36"/>
    </row>
    <row r="1142" spans="1:5" ht="13" x14ac:dyDescent="0.15">
      <c r="A1142" s="22"/>
      <c r="B1142" s="43"/>
      <c r="C1142" s="22"/>
      <c r="D1142" s="22"/>
      <c r="E1142" s="36"/>
    </row>
    <row r="1143" spans="1:5" ht="13" x14ac:dyDescent="0.15">
      <c r="A1143" s="22"/>
      <c r="B1143" s="43"/>
      <c r="C1143" s="22"/>
      <c r="D1143" s="22"/>
      <c r="E1143" s="36"/>
    </row>
    <row r="1144" spans="1:5" ht="13" x14ac:dyDescent="0.15">
      <c r="A1144" s="22"/>
      <c r="B1144" s="43"/>
      <c r="C1144" s="22"/>
      <c r="D1144" s="22"/>
      <c r="E1144" s="36"/>
    </row>
    <row r="1145" spans="1:5" ht="13" x14ac:dyDescent="0.15">
      <c r="A1145" s="22"/>
      <c r="B1145" s="43"/>
      <c r="C1145" s="22"/>
      <c r="D1145" s="22"/>
      <c r="E1145" s="36"/>
    </row>
    <row r="1146" spans="1:5" ht="13" x14ac:dyDescent="0.15">
      <c r="A1146" s="22"/>
      <c r="B1146" s="43"/>
      <c r="C1146" s="22"/>
      <c r="D1146" s="22"/>
      <c r="E1146" s="36"/>
    </row>
    <row r="1147" spans="1:5" ht="13" x14ac:dyDescent="0.15">
      <c r="A1147" s="22"/>
      <c r="B1147" s="43"/>
      <c r="C1147" s="22"/>
      <c r="D1147" s="22"/>
      <c r="E1147" s="36"/>
    </row>
    <row r="1148" spans="1:5" ht="13" x14ac:dyDescent="0.15">
      <c r="A1148" s="22"/>
      <c r="B1148" s="43"/>
      <c r="C1148" s="22"/>
      <c r="D1148" s="22"/>
      <c r="E1148" s="36"/>
    </row>
    <row r="1149" spans="1:5" ht="13" x14ac:dyDescent="0.15">
      <c r="A1149" s="22"/>
      <c r="B1149" s="43"/>
      <c r="C1149" s="22"/>
      <c r="D1149" s="22"/>
      <c r="E1149" s="36"/>
    </row>
    <row r="1150" spans="1:5" ht="13" x14ac:dyDescent="0.15">
      <c r="A1150" s="22"/>
      <c r="B1150" s="43"/>
      <c r="C1150" s="22"/>
      <c r="D1150" s="22"/>
      <c r="E1150" s="36"/>
    </row>
    <row r="1151" spans="1:5" ht="13" x14ac:dyDescent="0.15">
      <c r="A1151" s="22"/>
      <c r="B1151" s="43"/>
      <c r="C1151" s="22"/>
      <c r="D1151" s="22"/>
      <c r="E1151" s="36"/>
    </row>
    <row r="1152" spans="1:5" ht="13" x14ac:dyDescent="0.15">
      <c r="A1152" s="22"/>
      <c r="B1152" s="43"/>
      <c r="C1152" s="22"/>
      <c r="D1152" s="22"/>
      <c r="E1152" s="36"/>
    </row>
    <row r="1153" spans="1:5" ht="13" x14ac:dyDescent="0.15">
      <c r="A1153" s="22"/>
      <c r="B1153" s="43"/>
      <c r="C1153" s="22"/>
      <c r="D1153" s="22"/>
      <c r="E1153" s="36"/>
    </row>
    <row r="1154" spans="1:5" ht="13" x14ac:dyDescent="0.15">
      <c r="A1154" s="22"/>
      <c r="B1154" s="43"/>
      <c r="C1154" s="22"/>
      <c r="D1154" s="22"/>
      <c r="E1154" s="36"/>
    </row>
    <row r="1155" spans="1:5" ht="13" x14ac:dyDescent="0.15">
      <c r="A1155" s="22"/>
      <c r="B1155" s="43"/>
      <c r="C1155" s="22"/>
      <c r="D1155" s="22"/>
      <c r="E1155" s="36"/>
    </row>
    <row r="1156" spans="1:5" ht="13" x14ac:dyDescent="0.15">
      <c r="A1156" s="22"/>
      <c r="B1156" s="43"/>
      <c r="C1156" s="22"/>
      <c r="D1156" s="22"/>
      <c r="E1156" s="36"/>
    </row>
    <row r="1157" spans="1:5" ht="13" x14ac:dyDescent="0.15">
      <c r="A1157" s="22"/>
      <c r="B1157" s="43"/>
      <c r="C1157" s="22"/>
      <c r="D1157" s="22"/>
      <c r="E1157" s="36"/>
    </row>
    <row r="1158" spans="1:5" ht="13" x14ac:dyDescent="0.15">
      <c r="A1158" s="22"/>
      <c r="B1158" s="43"/>
      <c r="C1158" s="22"/>
      <c r="D1158" s="22"/>
      <c r="E1158" s="36"/>
    </row>
    <row r="1159" spans="1:5" ht="13" x14ac:dyDescent="0.15">
      <c r="A1159" s="22"/>
      <c r="B1159" s="43"/>
      <c r="C1159" s="22"/>
      <c r="D1159" s="22"/>
      <c r="E1159" s="36"/>
    </row>
    <row r="1160" spans="1:5" ht="13" x14ac:dyDescent="0.15">
      <c r="A1160" s="22"/>
      <c r="B1160" s="43"/>
      <c r="C1160" s="22"/>
      <c r="D1160" s="22"/>
      <c r="E1160" s="36"/>
    </row>
    <row r="1161" spans="1:5" ht="13" x14ac:dyDescent="0.15">
      <c r="A1161" s="22"/>
      <c r="B1161" s="43"/>
      <c r="C1161" s="22"/>
      <c r="D1161" s="22"/>
      <c r="E1161" s="36"/>
    </row>
    <row r="1162" spans="1:5" ht="13" x14ac:dyDescent="0.15">
      <c r="A1162" s="22"/>
      <c r="B1162" s="43"/>
      <c r="C1162" s="22"/>
      <c r="D1162" s="22"/>
      <c r="E1162" s="36"/>
    </row>
    <row r="1163" spans="1:5" ht="13" x14ac:dyDescent="0.15">
      <c r="A1163" s="22"/>
      <c r="B1163" s="43"/>
      <c r="C1163" s="22"/>
      <c r="D1163" s="22"/>
      <c r="E1163" s="36"/>
    </row>
    <row r="1164" spans="1:5" ht="13" x14ac:dyDescent="0.15">
      <c r="A1164" s="22"/>
      <c r="B1164" s="43"/>
      <c r="C1164" s="22"/>
      <c r="D1164" s="22"/>
      <c r="E1164" s="36"/>
    </row>
    <row r="1165" spans="1:5" ht="13" x14ac:dyDescent="0.15">
      <c r="A1165" s="22"/>
      <c r="B1165" s="43"/>
      <c r="C1165" s="22"/>
      <c r="D1165" s="22"/>
      <c r="E1165" s="36"/>
    </row>
    <row r="1166" spans="1:5" ht="13" x14ac:dyDescent="0.15">
      <c r="A1166" s="22"/>
      <c r="B1166" s="43"/>
      <c r="C1166" s="22"/>
      <c r="D1166" s="22"/>
      <c r="E1166" s="36"/>
    </row>
    <row r="1167" spans="1:5" ht="13" x14ac:dyDescent="0.15">
      <c r="A1167" s="22"/>
      <c r="B1167" s="43"/>
      <c r="C1167" s="22"/>
      <c r="D1167" s="22"/>
      <c r="E1167" s="36"/>
    </row>
    <row r="1168" spans="1:5" ht="13" x14ac:dyDescent="0.15">
      <c r="A1168" s="22"/>
      <c r="B1168" s="43"/>
      <c r="C1168" s="22"/>
      <c r="D1168" s="22"/>
      <c r="E1168" s="36"/>
    </row>
    <row r="1169" spans="1:5" ht="13" x14ac:dyDescent="0.15">
      <c r="A1169" s="22"/>
      <c r="B1169" s="43"/>
      <c r="C1169" s="22"/>
      <c r="D1169" s="22"/>
      <c r="E1169" s="36"/>
    </row>
    <row r="1170" spans="1:5" ht="13" x14ac:dyDescent="0.15">
      <c r="A1170" s="22"/>
      <c r="B1170" s="43"/>
      <c r="C1170" s="22"/>
      <c r="D1170" s="22"/>
      <c r="E1170" s="36"/>
    </row>
    <row r="1171" spans="1:5" ht="13" x14ac:dyDescent="0.15">
      <c r="A1171" s="22"/>
      <c r="B1171" s="43"/>
      <c r="C1171" s="22"/>
      <c r="D1171" s="22"/>
      <c r="E1171" s="36"/>
    </row>
    <row r="1172" spans="1:5" ht="13" x14ac:dyDescent="0.15">
      <c r="A1172" s="22"/>
      <c r="B1172" s="43"/>
      <c r="C1172" s="22"/>
      <c r="D1172" s="22"/>
      <c r="E1172" s="36"/>
    </row>
    <row r="1173" spans="1:5" ht="13" x14ac:dyDescent="0.15">
      <c r="A1173" s="22"/>
      <c r="B1173" s="43"/>
      <c r="C1173" s="22"/>
      <c r="D1173" s="22"/>
      <c r="E1173" s="36"/>
    </row>
    <row r="1174" spans="1:5" ht="13" x14ac:dyDescent="0.15">
      <c r="A1174" s="22"/>
      <c r="B1174" s="43"/>
      <c r="C1174" s="22"/>
      <c r="D1174" s="22"/>
      <c r="E1174" s="36"/>
    </row>
    <row r="1175" spans="1:5" ht="13" x14ac:dyDescent="0.15">
      <c r="A1175" s="22"/>
      <c r="B1175" s="43"/>
      <c r="C1175" s="22"/>
      <c r="D1175" s="22"/>
      <c r="E1175" s="36"/>
    </row>
    <row r="1176" spans="1:5" ht="13" x14ac:dyDescent="0.15">
      <c r="A1176" s="22"/>
      <c r="B1176" s="43"/>
      <c r="C1176" s="22"/>
      <c r="D1176" s="22"/>
      <c r="E1176" s="36"/>
    </row>
    <row r="1177" spans="1:5" ht="13" x14ac:dyDescent="0.15">
      <c r="A1177" s="22"/>
      <c r="B1177" s="43"/>
      <c r="C1177" s="22"/>
      <c r="D1177" s="22"/>
      <c r="E1177" s="36"/>
    </row>
    <row r="1178" spans="1:5" ht="13" x14ac:dyDescent="0.15">
      <c r="A1178" s="22"/>
      <c r="B1178" s="43"/>
      <c r="C1178" s="22"/>
      <c r="D1178" s="22"/>
      <c r="E1178" s="36"/>
    </row>
    <row r="1179" spans="1:5" ht="13" x14ac:dyDescent="0.15">
      <c r="A1179" s="22"/>
      <c r="B1179" s="43"/>
      <c r="C1179" s="22"/>
      <c r="D1179" s="22"/>
      <c r="E1179" s="36"/>
    </row>
    <row r="1180" spans="1:5" ht="13" x14ac:dyDescent="0.15">
      <c r="A1180" s="22"/>
      <c r="B1180" s="43"/>
      <c r="C1180" s="22"/>
      <c r="D1180" s="22"/>
      <c r="E1180" s="36"/>
    </row>
    <row r="1181" spans="1:5" ht="13" x14ac:dyDescent="0.15">
      <c r="A1181" s="22"/>
      <c r="B1181" s="43"/>
      <c r="C1181" s="22"/>
      <c r="D1181" s="22"/>
      <c r="E1181" s="36"/>
    </row>
    <row r="1182" spans="1:5" ht="13" x14ac:dyDescent="0.15">
      <c r="A1182" s="22"/>
      <c r="B1182" s="43"/>
      <c r="C1182" s="22"/>
      <c r="D1182" s="22"/>
      <c r="E1182" s="36"/>
    </row>
    <row r="1183" spans="1:5" ht="13" x14ac:dyDescent="0.15">
      <c r="A1183" s="22"/>
      <c r="B1183" s="43"/>
      <c r="C1183" s="22"/>
      <c r="D1183" s="22"/>
      <c r="E1183" s="36"/>
    </row>
    <row r="1184" spans="1:5" ht="13" x14ac:dyDescent="0.15">
      <c r="A1184" s="22"/>
      <c r="B1184" s="43"/>
      <c r="C1184" s="22"/>
      <c r="D1184" s="22"/>
      <c r="E1184" s="36"/>
    </row>
    <row r="1185" spans="1:5" ht="13" x14ac:dyDescent="0.15">
      <c r="A1185" s="22"/>
      <c r="B1185" s="43"/>
      <c r="C1185" s="22"/>
      <c r="D1185" s="22"/>
      <c r="E1185" s="36"/>
    </row>
    <row r="1186" spans="1:5" ht="13" x14ac:dyDescent="0.15">
      <c r="A1186" s="22"/>
      <c r="B1186" s="43"/>
      <c r="C1186" s="22"/>
      <c r="D1186" s="22"/>
      <c r="E1186" s="36"/>
    </row>
    <row r="1187" spans="1:5" ht="13" x14ac:dyDescent="0.15">
      <c r="A1187" s="22"/>
      <c r="B1187" s="43"/>
      <c r="C1187" s="22"/>
      <c r="D1187" s="22"/>
      <c r="E1187" s="36"/>
    </row>
    <row r="1188" spans="1:5" ht="13" x14ac:dyDescent="0.15">
      <c r="A1188" s="22"/>
      <c r="B1188" s="43"/>
      <c r="C1188" s="22"/>
      <c r="D1188" s="22"/>
      <c r="E1188" s="36"/>
    </row>
    <row r="1189" spans="1:5" ht="13" x14ac:dyDescent="0.15">
      <c r="A1189" s="22"/>
      <c r="B1189" s="43"/>
      <c r="C1189" s="22"/>
      <c r="D1189" s="22"/>
      <c r="E1189" s="36"/>
    </row>
    <row r="1190" spans="1:5" ht="13" x14ac:dyDescent="0.15">
      <c r="A1190" s="22"/>
      <c r="B1190" s="43"/>
      <c r="C1190" s="22"/>
      <c r="D1190" s="22"/>
      <c r="E1190" s="36"/>
    </row>
    <row r="1191" spans="1:5" ht="13" x14ac:dyDescent="0.15">
      <c r="A1191" s="22"/>
      <c r="B1191" s="22"/>
      <c r="C1191" s="22"/>
      <c r="D1191" s="22"/>
      <c r="E1191" s="36"/>
    </row>
    <row r="1192" spans="1:5" ht="13" x14ac:dyDescent="0.15">
      <c r="A1192" s="22"/>
      <c r="B1192" s="43"/>
      <c r="C1192" s="22"/>
      <c r="D1192" s="22"/>
      <c r="E1192" s="36"/>
    </row>
    <row r="1193" spans="1:5" ht="13" x14ac:dyDescent="0.15">
      <c r="A1193" s="22"/>
      <c r="B1193" s="43"/>
      <c r="C1193" s="22"/>
      <c r="D1193" s="22"/>
      <c r="E1193" s="36"/>
    </row>
    <row r="1194" spans="1:5" ht="13" x14ac:dyDescent="0.15">
      <c r="A1194" s="22"/>
      <c r="B1194" s="43"/>
      <c r="C1194" s="22"/>
      <c r="D1194" s="22"/>
      <c r="E1194" s="36"/>
    </row>
    <row r="1195" spans="1:5" ht="13" x14ac:dyDescent="0.15">
      <c r="A1195" s="22"/>
      <c r="B1195" s="43"/>
      <c r="C1195" s="22"/>
      <c r="D1195" s="22"/>
      <c r="E1195" s="36"/>
    </row>
    <row r="1196" spans="1:5" ht="13" x14ac:dyDescent="0.15">
      <c r="A1196" s="22"/>
      <c r="B1196" s="43"/>
      <c r="C1196" s="22"/>
      <c r="D1196" s="22"/>
      <c r="E1196" s="36"/>
    </row>
    <row r="1197" spans="1:5" ht="13" x14ac:dyDescent="0.15">
      <c r="A1197" s="22"/>
      <c r="B1197" s="43"/>
      <c r="C1197" s="22"/>
      <c r="D1197" s="22"/>
      <c r="E1197" s="36"/>
    </row>
    <row r="1198" spans="1:5" ht="13" x14ac:dyDescent="0.15">
      <c r="A1198" s="22"/>
      <c r="B1198" s="43"/>
      <c r="C1198" s="22"/>
      <c r="D1198" s="22"/>
      <c r="E1198" s="36"/>
    </row>
    <row r="1199" spans="1:5" ht="13" x14ac:dyDescent="0.15">
      <c r="A1199" s="22"/>
      <c r="B1199" s="43"/>
      <c r="C1199" s="22"/>
      <c r="D1199" s="22"/>
      <c r="E1199" s="36"/>
    </row>
    <row r="1200" spans="1:5" ht="13" x14ac:dyDescent="0.15">
      <c r="A1200" s="22"/>
      <c r="B1200" s="43"/>
      <c r="C1200" s="22"/>
      <c r="D1200" s="22"/>
      <c r="E1200" s="36"/>
    </row>
    <row r="1201" spans="1:5" ht="13" x14ac:dyDescent="0.15">
      <c r="A1201" s="22"/>
      <c r="B1201" s="43"/>
      <c r="C1201" s="22"/>
      <c r="D1201" s="22"/>
      <c r="E1201" s="36"/>
    </row>
    <row r="1202" spans="1:5" ht="13" x14ac:dyDescent="0.15">
      <c r="A1202" s="22"/>
      <c r="B1202" s="43"/>
      <c r="C1202" s="22"/>
      <c r="D1202" s="22"/>
      <c r="E1202" s="36"/>
    </row>
    <row r="1203" spans="1:5" ht="13" x14ac:dyDescent="0.15">
      <c r="A1203" s="22"/>
      <c r="B1203" s="43"/>
      <c r="C1203" s="22"/>
      <c r="D1203" s="22"/>
      <c r="E1203" s="36"/>
    </row>
    <row r="1204" spans="1:5" ht="13" x14ac:dyDescent="0.15">
      <c r="A1204" s="22"/>
      <c r="B1204" s="43"/>
      <c r="C1204" s="22"/>
      <c r="D1204" s="22"/>
      <c r="E1204" s="36"/>
    </row>
    <row r="1205" spans="1:5" ht="13" x14ac:dyDescent="0.15">
      <c r="A1205" s="22"/>
      <c r="B1205" s="43"/>
      <c r="C1205" s="22"/>
      <c r="D1205" s="22"/>
      <c r="E1205" s="36"/>
    </row>
    <row r="1206" spans="1:5" ht="13" x14ac:dyDescent="0.15">
      <c r="A1206" s="22"/>
      <c r="B1206" s="43"/>
      <c r="C1206" s="22"/>
      <c r="D1206" s="22"/>
      <c r="E1206" s="36"/>
    </row>
    <row r="1207" spans="1:5" ht="13" x14ac:dyDescent="0.15">
      <c r="A1207" s="22"/>
      <c r="B1207" s="43"/>
      <c r="C1207" s="22"/>
      <c r="D1207" s="22"/>
      <c r="E1207" s="36"/>
    </row>
    <row r="1208" spans="1:5" ht="13" x14ac:dyDescent="0.15">
      <c r="A1208" s="22"/>
      <c r="B1208" s="43"/>
      <c r="C1208" s="22"/>
      <c r="D1208" s="22"/>
      <c r="E1208" s="36"/>
    </row>
    <row r="1209" spans="1:5" ht="13" x14ac:dyDescent="0.15">
      <c r="A1209" s="22"/>
      <c r="B1209" s="43"/>
      <c r="C1209" s="22"/>
      <c r="D1209" s="22"/>
      <c r="E1209" s="36"/>
    </row>
    <row r="1210" spans="1:5" ht="13" x14ac:dyDescent="0.15">
      <c r="A1210" s="22"/>
      <c r="B1210" s="43"/>
      <c r="C1210" s="22"/>
      <c r="D1210" s="22"/>
      <c r="E1210" s="36"/>
    </row>
    <row r="1211" spans="1:5" ht="13" x14ac:dyDescent="0.15">
      <c r="A1211" s="22"/>
      <c r="B1211" s="43"/>
      <c r="C1211" s="22"/>
      <c r="D1211" s="22"/>
      <c r="E1211" s="36"/>
    </row>
    <row r="1212" spans="1:5" ht="13" x14ac:dyDescent="0.15">
      <c r="A1212" s="22"/>
      <c r="B1212" s="43"/>
      <c r="C1212" s="22"/>
      <c r="D1212" s="22"/>
      <c r="E1212" s="36"/>
    </row>
    <row r="1213" spans="1:5" ht="13" x14ac:dyDescent="0.15">
      <c r="A1213" s="22"/>
      <c r="B1213" s="43"/>
      <c r="C1213" s="22"/>
      <c r="D1213" s="22"/>
      <c r="E1213" s="36"/>
    </row>
    <row r="1214" spans="1:5" ht="13" x14ac:dyDescent="0.15">
      <c r="A1214" s="22"/>
      <c r="B1214" s="43"/>
      <c r="C1214" s="22"/>
      <c r="D1214" s="22"/>
      <c r="E1214" s="36"/>
    </row>
    <row r="1215" spans="1:5" ht="13" x14ac:dyDescent="0.15">
      <c r="A1215" s="22"/>
      <c r="B1215" s="43"/>
      <c r="C1215" s="22"/>
      <c r="D1215" s="22"/>
      <c r="E1215" s="36"/>
    </row>
    <row r="1216" spans="1:5" ht="13" x14ac:dyDescent="0.15">
      <c r="A1216" s="22"/>
      <c r="B1216" s="43"/>
      <c r="C1216" s="22"/>
      <c r="D1216" s="22"/>
      <c r="E1216" s="36"/>
    </row>
    <row r="1217" spans="1:5" ht="13" x14ac:dyDescent="0.15">
      <c r="A1217" s="22"/>
      <c r="B1217" s="43"/>
      <c r="C1217" s="22"/>
      <c r="D1217" s="22"/>
      <c r="E1217" s="36"/>
    </row>
    <row r="1218" spans="1:5" ht="13" x14ac:dyDescent="0.15">
      <c r="A1218" s="22"/>
      <c r="B1218" s="43"/>
      <c r="C1218" s="22"/>
      <c r="D1218" s="22"/>
      <c r="E1218" s="36"/>
    </row>
    <row r="1219" spans="1:5" ht="13" x14ac:dyDescent="0.15">
      <c r="A1219" s="22"/>
      <c r="B1219" s="43"/>
      <c r="C1219" s="22"/>
      <c r="D1219" s="22"/>
      <c r="E1219" s="36"/>
    </row>
    <row r="1220" spans="1:5" ht="13" x14ac:dyDescent="0.15">
      <c r="A1220" s="22"/>
      <c r="B1220" s="43"/>
      <c r="C1220" s="22"/>
      <c r="D1220" s="22"/>
      <c r="E1220" s="36"/>
    </row>
    <row r="1221" spans="1:5" ht="13" x14ac:dyDescent="0.15">
      <c r="A1221" s="22"/>
      <c r="B1221" s="43"/>
      <c r="C1221" s="22"/>
      <c r="D1221" s="22"/>
      <c r="E1221" s="36"/>
    </row>
    <row r="1222" spans="1:5" ht="13" x14ac:dyDescent="0.15">
      <c r="A1222" s="22"/>
      <c r="B1222" s="43"/>
      <c r="C1222" s="22"/>
      <c r="D1222" s="22"/>
      <c r="E1222" s="36"/>
    </row>
    <row r="1223" spans="1:5" ht="13" x14ac:dyDescent="0.15">
      <c r="A1223" s="22"/>
      <c r="B1223" s="43"/>
      <c r="C1223" s="22"/>
      <c r="D1223" s="22"/>
      <c r="E1223" s="36"/>
    </row>
    <row r="1224" spans="1:5" ht="13" x14ac:dyDescent="0.15">
      <c r="A1224" s="22"/>
      <c r="B1224" s="43"/>
      <c r="C1224" s="22"/>
      <c r="D1224" s="22"/>
      <c r="E1224" s="36"/>
    </row>
    <row r="1225" spans="1:5" ht="13" x14ac:dyDescent="0.15">
      <c r="A1225" s="22"/>
      <c r="B1225" s="43"/>
      <c r="C1225" s="22"/>
      <c r="D1225" s="22"/>
      <c r="E1225" s="36"/>
    </row>
    <row r="1226" spans="1:5" ht="13" x14ac:dyDescent="0.15">
      <c r="A1226" s="22"/>
      <c r="B1226" s="43"/>
      <c r="C1226" s="22"/>
      <c r="D1226" s="22"/>
      <c r="E1226" s="36"/>
    </row>
    <row r="1227" spans="1:5" ht="13" x14ac:dyDescent="0.15">
      <c r="A1227" s="22"/>
      <c r="B1227" s="43"/>
      <c r="C1227" s="22"/>
      <c r="D1227" s="22"/>
      <c r="E1227" s="36"/>
    </row>
    <row r="1228" spans="1:5" ht="13" x14ac:dyDescent="0.15">
      <c r="A1228" s="22"/>
      <c r="B1228" s="43"/>
      <c r="C1228" s="22"/>
      <c r="D1228" s="22"/>
      <c r="E1228" s="36"/>
    </row>
    <row r="1229" spans="1:5" ht="13" x14ac:dyDescent="0.15">
      <c r="A1229" s="22"/>
      <c r="B1229" s="43"/>
      <c r="C1229" s="22"/>
      <c r="D1229" s="22"/>
      <c r="E1229" s="36"/>
    </row>
    <row r="1230" spans="1:5" ht="13" x14ac:dyDescent="0.15">
      <c r="A1230" s="22"/>
      <c r="B1230" s="43"/>
      <c r="C1230" s="22"/>
      <c r="D1230" s="22"/>
      <c r="E1230" s="36"/>
    </row>
    <row r="1231" spans="1:5" ht="13" x14ac:dyDescent="0.15">
      <c r="A1231" s="22"/>
      <c r="B1231" s="43"/>
      <c r="C1231" s="22"/>
      <c r="D1231" s="22"/>
      <c r="E1231" s="36"/>
    </row>
    <row r="1232" spans="1:5" ht="13" x14ac:dyDescent="0.15">
      <c r="A1232" s="22"/>
      <c r="B1232" s="43"/>
      <c r="C1232" s="22"/>
      <c r="D1232" s="22"/>
      <c r="E1232" s="36"/>
    </row>
    <row r="1233" spans="1:5" ht="13" x14ac:dyDescent="0.15">
      <c r="A1233" s="22"/>
      <c r="B1233" s="43"/>
      <c r="C1233" s="22"/>
      <c r="D1233" s="22"/>
      <c r="E1233" s="36"/>
    </row>
    <row r="1234" spans="1:5" ht="13" x14ac:dyDescent="0.15">
      <c r="A1234" s="22"/>
      <c r="B1234" s="43"/>
      <c r="C1234" s="22"/>
      <c r="D1234" s="22"/>
      <c r="E1234" s="36"/>
    </row>
    <row r="1235" spans="1:5" ht="13" x14ac:dyDescent="0.15">
      <c r="A1235" s="22"/>
      <c r="B1235" s="43"/>
      <c r="C1235" s="22"/>
      <c r="D1235" s="22"/>
      <c r="E1235" s="36"/>
    </row>
    <row r="1236" spans="1:5" ht="13" x14ac:dyDescent="0.15">
      <c r="A1236" s="22"/>
      <c r="B1236" s="43"/>
      <c r="C1236" s="22"/>
      <c r="D1236" s="22"/>
      <c r="E1236" s="36"/>
    </row>
    <row r="1237" spans="1:5" ht="13" x14ac:dyDescent="0.15">
      <c r="A1237" s="22"/>
      <c r="B1237" s="43"/>
      <c r="C1237" s="22"/>
      <c r="D1237" s="22"/>
      <c r="E1237" s="36"/>
    </row>
    <row r="1238" spans="1:5" ht="13" x14ac:dyDescent="0.15">
      <c r="A1238" s="22"/>
      <c r="B1238" s="43"/>
      <c r="C1238" s="22"/>
      <c r="D1238" s="22"/>
      <c r="E1238" s="36"/>
    </row>
    <row r="1239" spans="1:5" ht="13" x14ac:dyDescent="0.15">
      <c r="A1239" s="22"/>
      <c r="B1239" s="22"/>
      <c r="C1239" s="22"/>
      <c r="D1239" s="22"/>
      <c r="E1239" s="36"/>
    </row>
    <row r="1240" spans="1:5" ht="13" x14ac:dyDescent="0.15">
      <c r="A1240" s="22"/>
      <c r="B1240" s="22"/>
      <c r="C1240" s="22"/>
      <c r="D1240" s="22"/>
      <c r="E1240" s="36"/>
    </row>
    <row r="1241" spans="1:5" ht="13" x14ac:dyDescent="0.15">
      <c r="A1241" s="22"/>
      <c r="B1241" s="22"/>
      <c r="C1241" s="22"/>
      <c r="D1241" s="22"/>
      <c r="E1241" s="36"/>
    </row>
    <row r="1242" spans="1:5" ht="13" x14ac:dyDescent="0.15">
      <c r="A1242" s="22"/>
      <c r="B1242" s="22"/>
      <c r="C1242" s="22"/>
      <c r="D1242" s="22"/>
      <c r="E1242" s="36"/>
    </row>
    <row r="1243" spans="1:5" ht="13" x14ac:dyDescent="0.15">
      <c r="A1243" s="22"/>
      <c r="B1243" s="22"/>
      <c r="C1243" s="22"/>
      <c r="D1243" s="22"/>
      <c r="E1243" s="36"/>
    </row>
    <row r="1244" spans="1:5" ht="13" x14ac:dyDescent="0.15">
      <c r="A1244" s="22"/>
      <c r="B1244" s="22"/>
      <c r="C1244" s="22"/>
      <c r="D1244" s="22"/>
      <c r="E1244" s="36"/>
    </row>
    <row r="1245" spans="1:5" ht="13" x14ac:dyDescent="0.15">
      <c r="A1245" s="22"/>
      <c r="B1245" s="22"/>
      <c r="C1245" s="22"/>
      <c r="D1245" s="22"/>
      <c r="E1245" s="36"/>
    </row>
    <row r="1246" spans="1:5" ht="13" x14ac:dyDescent="0.15">
      <c r="A1246" s="22"/>
      <c r="B1246" s="22"/>
      <c r="C1246" s="22"/>
      <c r="D1246" s="22"/>
      <c r="E1246" s="36"/>
    </row>
    <row r="1247" spans="1:5" ht="13" x14ac:dyDescent="0.15">
      <c r="A1247" s="22"/>
      <c r="B1247" s="22"/>
      <c r="C1247" s="22"/>
      <c r="D1247" s="22"/>
      <c r="E1247" s="36"/>
    </row>
    <row r="1248" spans="1:5" ht="13" x14ac:dyDescent="0.15">
      <c r="A1248" s="22"/>
      <c r="B1248" s="22"/>
      <c r="C1248" s="22"/>
      <c r="D1248" s="22"/>
      <c r="E1248" s="36"/>
    </row>
    <row r="1249" spans="1:5" ht="13" x14ac:dyDescent="0.15">
      <c r="A1249" s="22"/>
      <c r="B1249" s="43"/>
      <c r="C1249" s="22"/>
      <c r="D1249" s="22"/>
      <c r="E1249" s="36"/>
    </row>
    <row r="1250" spans="1:5" ht="13" x14ac:dyDescent="0.15">
      <c r="A1250" s="22"/>
      <c r="B1250" s="22"/>
      <c r="C1250" s="22"/>
      <c r="D1250" s="22"/>
      <c r="E1250" s="36"/>
    </row>
    <row r="1251" spans="1:5" ht="13" x14ac:dyDescent="0.15">
      <c r="A1251" s="22"/>
      <c r="B1251" s="43"/>
      <c r="C1251" s="22"/>
      <c r="D1251" s="22"/>
      <c r="E1251" s="36"/>
    </row>
    <row r="1252" spans="1:5" ht="13" x14ac:dyDescent="0.15">
      <c r="A1252" s="22"/>
      <c r="B1252" s="22"/>
      <c r="C1252" s="22"/>
      <c r="D1252" s="22"/>
      <c r="E1252" s="36"/>
    </row>
    <row r="1253" spans="1:5" ht="13" x14ac:dyDescent="0.15">
      <c r="A1253" s="22"/>
      <c r="B1253" s="22"/>
      <c r="C1253" s="22"/>
      <c r="D1253" s="22"/>
      <c r="E1253" s="36"/>
    </row>
    <row r="1254" spans="1:5" ht="13" x14ac:dyDescent="0.15">
      <c r="A1254" s="22"/>
      <c r="B1254" s="22"/>
      <c r="C1254" s="22"/>
      <c r="D1254" s="22"/>
      <c r="E1254" s="36"/>
    </row>
    <row r="1255" spans="1:5" ht="13" x14ac:dyDescent="0.15">
      <c r="A1255" s="22"/>
      <c r="B1255" s="22"/>
      <c r="C1255" s="22"/>
      <c r="D1255" s="22"/>
      <c r="E1255" s="36"/>
    </row>
    <row r="1256" spans="1:5" ht="13" x14ac:dyDescent="0.15">
      <c r="A1256" s="22"/>
      <c r="B1256" s="22"/>
      <c r="C1256" s="22"/>
      <c r="D1256" s="22"/>
      <c r="E1256" s="36"/>
    </row>
    <row r="1257" spans="1:5" ht="13" x14ac:dyDescent="0.15">
      <c r="A1257" s="22"/>
      <c r="B1257" s="22"/>
      <c r="C1257" s="22"/>
      <c r="D1257" s="22"/>
      <c r="E1257" s="36"/>
    </row>
    <row r="1258" spans="1:5" ht="13" x14ac:dyDescent="0.15">
      <c r="A1258" s="22"/>
      <c r="B1258" s="22"/>
      <c r="C1258" s="22"/>
      <c r="D1258" s="22"/>
      <c r="E1258" s="36"/>
    </row>
    <row r="1259" spans="1:5" ht="13" x14ac:dyDescent="0.15">
      <c r="A1259" s="22"/>
      <c r="B1259" s="22"/>
      <c r="C1259" s="22"/>
      <c r="D1259" s="22"/>
      <c r="E1259" s="36"/>
    </row>
    <row r="1260" spans="1:5" ht="13" x14ac:dyDescent="0.15">
      <c r="A1260" s="22"/>
      <c r="B1260" s="22"/>
      <c r="C1260" s="22"/>
      <c r="D1260" s="22"/>
      <c r="E1260" s="36"/>
    </row>
    <row r="1261" spans="1:5" ht="13" x14ac:dyDescent="0.15">
      <c r="A1261" s="22"/>
      <c r="B1261" s="22"/>
      <c r="C1261" s="22"/>
      <c r="D1261" s="22"/>
      <c r="E1261" s="36"/>
    </row>
    <row r="1262" spans="1:5" ht="13" x14ac:dyDescent="0.15">
      <c r="A1262" s="22"/>
      <c r="B1262" s="22"/>
      <c r="C1262" s="22"/>
      <c r="D1262" s="22"/>
      <c r="E1262" s="36"/>
    </row>
    <row r="1263" spans="1:5" ht="13" x14ac:dyDescent="0.15">
      <c r="A1263" s="22"/>
      <c r="B1263" s="22"/>
      <c r="C1263" s="22"/>
      <c r="D1263" s="22"/>
      <c r="E1263" s="36"/>
    </row>
    <row r="1264" spans="1:5" ht="13" x14ac:dyDescent="0.15">
      <c r="A1264" s="22"/>
      <c r="B1264" s="22"/>
      <c r="C1264" s="22"/>
      <c r="D1264" s="22"/>
      <c r="E1264" s="36"/>
    </row>
    <row r="1265" spans="1:5" ht="13" x14ac:dyDescent="0.15">
      <c r="A1265" s="22"/>
      <c r="B1265" s="22"/>
      <c r="C1265" s="22"/>
      <c r="D1265" s="22"/>
      <c r="E1265" s="36"/>
    </row>
    <row r="1266" spans="1:5" ht="13" x14ac:dyDescent="0.15">
      <c r="A1266" s="22"/>
      <c r="B1266" s="22"/>
      <c r="C1266" s="22"/>
      <c r="D1266" s="22"/>
      <c r="E1266" s="36"/>
    </row>
    <row r="1267" spans="1:5" ht="13" x14ac:dyDescent="0.15">
      <c r="A1267" s="22"/>
      <c r="B1267" s="22"/>
      <c r="C1267" s="22"/>
      <c r="D1267" s="22"/>
      <c r="E1267" s="36"/>
    </row>
    <row r="1268" spans="1:5" ht="13" x14ac:dyDescent="0.15">
      <c r="A1268" s="22"/>
      <c r="B1268" s="22"/>
      <c r="C1268" s="22"/>
      <c r="D1268" s="22"/>
      <c r="E1268" s="36"/>
    </row>
    <row r="1269" spans="1:5" ht="13" x14ac:dyDescent="0.15">
      <c r="A1269" s="22"/>
      <c r="B1269" s="22"/>
      <c r="C1269" s="22"/>
      <c r="D1269" s="22"/>
      <c r="E1269" s="36"/>
    </row>
    <row r="1270" spans="1:5" ht="13" x14ac:dyDescent="0.15">
      <c r="A1270" s="22"/>
      <c r="B1270" s="22"/>
      <c r="C1270" s="22"/>
      <c r="D1270" s="22"/>
      <c r="E1270" s="36"/>
    </row>
    <row r="1271" spans="1:5" ht="13" x14ac:dyDescent="0.15">
      <c r="A1271" s="22"/>
      <c r="B1271" s="22"/>
      <c r="C1271" s="22"/>
      <c r="D1271" s="22"/>
      <c r="E1271" s="36"/>
    </row>
    <row r="1272" spans="1:5" ht="13" x14ac:dyDescent="0.15">
      <c r="A1272" s="22"/>
      <c r="B1272" s="22"/>
      <c r="C1272" s="22"/>
      <c r="D1272" s="22"/>
      <c r="E1272" s="36"/>
    </row>
    <row r="1273" spans="1:5" ht="13" x14ac:dyDescent="0.15">
      <c r="A1273" s="22"/>
      <c r="B1273" s="22"/>
      <c r="C1273" s="22"/>
      <c r="D1273" s="22"/>
      <c r="E1273" s="36"/>
    </row>
    <row r="1274" spans="1:5" ht="13" x14ac:dyDescent="0.15">
      <c r="A1274" s="22"/>
      <c r="B1274" s="22"/>
      <c r="C1274" s="22"/>
      <c r="D1274" s="22"/>
      <c r="E1274" s="36"/>
    </row>
    <row r="1275" spans="1:5" ht="13" x14ac:dyDescent="0.15">
      <c r="A1275" s="22"/>
      <c r="B1275" s="43"/>
      <c r="C1275" s="22"/>
      <c r="D1275" s="22"/>
      <c r="E1275" s="36"/>
    </row>
    <row r="1276" spans="1:5" ht="13" x14ac:dyDescent="0.15">
      <c r="A1276" s="22"/>
      <c r="B1276" s="22"/>
      <c r="C1276" s="22"/>
      <c r="D1276" s="22"/>
      <c r="E1276" s="36"/>
    </row>
    <row r="1277" spans="1:5" ht="13" x14ac:dyDescent="0.15">
      <c r="A1277" s="22"/>
      <c r="B1277" s="22"/>
      <c r="C1277" s="22"/>
      <c r="D1277" s="22"/>
      <c r="E1277" s="36"/>
    </row>
    <row r="1278" spans="1:5" ht="13" x14ac:dyDescent="0.15">
      <c r="A1278" s="22"/>
      <c r="B1278" s="22"/>
      <c r="C1278" s="22"/>
      <c r="D1278" s="22"/>
      <c r="E1278" s="36"/>
    </row>
    <row r="1279" spans="1:5" ht="13" x14ac:dyDescent="0.15">
      <c r="A1279" s="22"/>
      <c r="B1279" s="22"/>
      <c r="C1279" s="22"/>
      <c r="D1279" s="22"/>
      <c r="E1279" s="36"/>
    </row>
    <row r="1280" spans="1:5" ht="13" x14ac:dyDescent="0.15">
      <c r="A1280" s="22"/>
      <c r="B1280" s="22"/>
      <c r="C1280" s="22"/>
      <c r="D1280" s="22"/>
      <c r="E1280" s="36"/>
    </row>
    <row r="1281" spans="1:5" ht="13" x14ac:dyDescent="0.15">
      <c r="A1281" s="22"/>
      <c r="B1281" s="22"/>
      <c r="C1281" s="22"/>
      <c r="D1281" s="22"/>
      <c r="E1281" s="36"/>
    </row>
    <row r="1282" spans="1:5" ht="13" x14ac:dyDescent="0.15">
      <c r="A1282" s="22"/>
      <c r="B1282" s="22"/>
      <c r="C1282" s="22"/>
      <c r="D1282" s="22"/>
      <c r="E1282" s="36"/>
    </row>
    <row r="1283" spans="1:5" ht="13" x14ac:dyDescent="0.15">
      <c r="A1283" s="22"/>
      <c r="B1283" s="22"/>
      <c r="C1283" s="22"/>
      <c r="D1283" s="22"/>
      <c r="E1283" s="36"/>
    </row>
    <row r="1284" spans="1:5" ht="13" x14ac:dyDescent="0.15">
      <c r="A1284" s="22"/>
      <c r="B1284" s="22"/>
      <c r="C1284" s="22"/>
      <c r="D1284" s="22"/>
      <c r="E1284" s="36"/>
    </row>
    <row r="1285" spans="1:5" ht="13" x14ac:dyDescent="0.15">
      <c r="A1285" s="22"/>
      <c r="B1285" s="22"/>
      <c r="C1285" s="22"/>
      <c r="D1285" s="22"/>
      <c r="E1285" s="36"/>
    </row>
    <row r="1286" spans="1:5" ht="13" x14ac:dyDescent="0.15">
      <c r="A1286" s="22"/>
      <c r="B1286" s="22"/>
      <c r="C1286" s="22"/>
      <c r="D1286" s="22"/>
      <c r="E1286" s="36"/>
    </row>
    <row r="1287" spans="1:5" ht="13" x14ac:dyDescent="0.15">
      <c r="A1287" s="22"/>
      <c r="B1287" s="22"/>
      <c r="C1287" s="22"/>
      <c r="D1287" s="22"/>
      <c r="E1287" s="36"/>
    </row>
    <row r="1288" spans="1:5" ht="13" x14ac:dyDescent="0.15">
      <c r="A1288" s="22"/>
      <c r="B1288" s="43"/>
      <c r="C1288" s="22"/>
      <c r="D1288" s="22"/>
      <c r="E1288" s="36"/>
    </row>
    <row r="1289" spans="1:5" ht="13" x14ac:dyDescent="0.15">
      <c r="A1289" s="22"/>
      <c r="B1289" s="43"/>
      <c r="C1289" s="22"/>
      <c r="D1289" s="22"/>
      <c r="E1289" s="36"/>
    </row>
    <row r="1290" spans="1:5" ht="13" x14ac:dyDescent="0.15">
      <c r="A1290" s="22"/>
      <c r="B1290" s="43"/>
      <c r="C1290" s="22"/>
      <c r="D1290" s="22"/>
      <c r="E1290" s="36"/>
    </row>
    <row r="1291" spans="1:5" ht="13" x14ac:dyDescent="0.15">
      <c r="A1291" s="22"/>
      <c r="B1291" s="22"/>
      <c r="C1291" s="22"/>
      <c r="D1291" s="22"/>
      <c r="E1291" s="36"/>
    </row>
    <row r="1292" spans="1:5" ht="13" x14ac:dyDescent="0.15">
      <c r="A1292" s="22"/>
      <c r="B1292" s="22"/>
      <c r="C1292" s="22"/>
      <c r="D1292" s="22"/>
      <c r="E1292" s="36"/>
    </row>
    <row r="1293" spans="1:5" ht="13" x14ac:dyDescent="0.15">
      <c r="A1293" s="22"/>
      <c r="B1293" s="22"/>
      <c r="C1293" s="22"/>
      <c r="D1293" s="22"/>
      <c r="E1293" s="36"/>
    </row>
    <row r="1294" spans="1:5" ht="13" x14ac:dyDescent="0.15">
      <c r="A1294" s="22"/>
      <c r="B1294" s="22"/>
      <c r="C1294" s="22"/>
      <c r="D1294" s="22"/>
      <c r="E1294" s="36"/>
    </row>
    <row r="1295" spans="1:5" ht="13" x14ac:dyDescent="0.15">
      <c r="A1295" s="22"/>
      <c r="B1295" s="22"/>
      <c r="C1295" s="22"/>
      <c r="D1295" s="22"/>
      <c r="E1295" s="36"/>
    </row>
    <row r="1296" spans="1:5" ht="13" x14ac:dyDescent="0.15">
      <c r="A1296" s="22"/>
      <c r="B1296" s="22"/>
      <c r="C1296" s="22"/>
      <c r="D1296" s="22"/>
      <c r="E1296" s="36"/>
    </row>
    <row r="1297" spans="1:5" ht="13" x14ac:dyDescent="0.15">
      <c r="A1297" s="22"/>
      <c r="B1297" s="22"/>
      <c r="C1297" s="22"/>
      <c r="D1297" s="22"/>
      <c r="E1297" s="36"/>
    </row>
    <row r="1298" spans="1:5" ht="13" x14ac:dyDescent="0.15">
      <c r="A1298" s="22"/>
      <c r="B1298" s="22"/>
      <c r="C1298" s="22"/>
      <c r="D1298" s="22"/>
      <c r="E1298" s="36"/>
    </row>
    <row r="1299" spans="1:5" ht="13" x14ac:dyDescent="0.15">
      <c r="A1299" s="22"/>
      <c r="B1299" s="22"/>
      <c r="C1299" s="22"/>
      <c r="D1299" s="22"/>
      <c r="E1299" s="36"/>
    </row>
    <row r="1300" spans="1:5" ht="13" x14ac:dyDescent="0.15">
      <c r="A1300" s="22"/>
      <c r="B1300" s="22"/>
      <c r="C1300" s="22"/>
      <c r="D1300" s="22"/>
      <c r="E1300" s="36"/>
    </row>
    <row r="1301" spans="1:5" ht="13" x14ac:dyDescent="0.15">
      <c r="A1301" s="22"/>
      <c r="B1301" s="22"/>
      <c r="C1301" s="22"/>
      <c r="D1301" s="22"/>
      <c r="E1301" s="36"/>
    </row>
    <row r="1302" spans="1:5" ht="13" x14ac:dyDescent="0.15">
      <c r="A1302" s="22"/>
      <c r="B1302" s="22"/>
      <c r="C1302" s="22"/>
      <c r="D1302" s="22"/>
      <c r="E1302" s="36"/>
    </row>
    <row r="1303" spans="1:5" ht="13" x14ac:dyDescent="0.15">
      <c r="A1303" s="22"/>
      <c r="B1303" s="22"/>
      <c r="C1303" s="22"/>
      <c r="D1303" s="22"/>
      <c r="E1303" s="36"/>
    </row>
    <row r="1304" spans="1:5" ht="13" x14ac:dyDescent="0.15">
      <c r="A1304" s="22"/>
      <c r="B1304" s="22"/>
      <c r="C1304" s="22"/>
      <c r="D1304" s="22"/>
      <c r="E1304" s="36"/>
    </row>
    <row r="1305" spans="1:5" ht="13" x14ac:dyDescent="0.15">
      <c r="A1305" s="22"/>
      <c r="B1305" s="22"/>
      <c r="C1305" s="22"/>
      <c r="D1305" s="22"/>
      <c r="E1305" s="36"/>
    </row>
    <row r="1306" spans="1:5" ht="13" x14ac:dyDescent="0.15">
      <c r="A1306" s="22"/>
      <c r="B1306" s="22"/>
      <c r="C1306" s="22"/>
      <c r="D1306" s="22"/>
      <c r="E1306" s="36"/>
    </row>
    <row r="1307" spans="1:5" ht="13" x14ac:dyDescent="0.15">
      <c r="A1307" s="22"/>
      <c r="B1307" s="22"/>
      <c r="C1307" s="22"/>
      <c r="D1307" s="22"/>
      <c r="E1307" s="36"/>
    </row>
    <row r="1308" spans="1:5" ht="13" x14ac:dyDescent="0.15">
      <c r="A1308" s="22"/>
      <c r="B1308" s="22"/>
      <c r="C1308" s="22"/>
      <c r="D1308" s="22"/>
      <c r="E1308" s="36"/>
    </row>
    <row r="1309" spans="1:5" ht="13" x14ac:dyDescent="0.15">
      <c r="A1309" s="22"/>
      <c r="B1309" s="22"/>
      <c r="C1309" s="22"/>
      <c r="D1309" s="22"/>
      <c r="E1309" s="36"/>
    </row>
    <row r="1310" spans="1:5" ht="13" x14ac:dyDescent="0.15">
      <c r="A1310" s="22"/>
      <c r="B1310" s="22"/>
      <c r="C1310" s="22"/>
      <c r="D1310" s="22"/>
      <c r="E1310" s="36"/>
    </row>
    <row r="1311" spans="1:5" ht="13" x14ac:dyDescent="0.15">
      <c r="A1311" s="22"/>
      <c r="B1311" s="22"/>
      <c r="C1311" s="22"/>
      <c r="D1311" s="22"/>
      <c r="E1311" s="36"/>
    </row>
    <row r="1312" spans="1:5" ht="13" x14ac:dyDescent="0.15">
      <c r="A1312" s="22"/>
      <c r="B1312" s="22"/>
      <c r="C1312" s="22"/>
      <c r="D1312" s="22"/>
      <c r="E1312" s="36"/>
    </row>
    <row r="1313" spans="1:5" ht="13" x14ac:dyDescent="0.15">
      <c r="A1313" s="22"/>
      <c r="B1313" s="22"/>
      <c r="C1313" s="22"/>
      <c r="D1313" s="22"/>
      <c r="E1313" s="36"/>
    </row>
    <row r="1314" spans="1:5" ht="13" x14ac:dyDescent="0.15">
      <c r="A1314" s="22"/>
      <c r="B1314" s="22"/>
      <c r="C1314" s="22"/>
      <c r="D1314" s="22"/>
      <c r="E1314" s="36"/>
    </row>
    <row r="1315" spans="1:5" ht="13" x14ac:dyDescent="0.15">
      <c r="A1315" s="22"/>
      <c r="B1315" s="22"/>
      <c r="C1315" s="22"/>
      <c r="D1315" s="22"/>
      <c r="E1315" s="36"/>
    </row>
    <row r="1316" spans="1:5" ht="13" x14ac:dyDescent="0.15">
      <c r="A1316" s="22"/>
      <c r="B1316" s="22"/>
      <c r="C1316" s="22"/>
      <c r="D1316" s="22"/>
      <c r="E1316" s="36"/>
    </row>
    <row r="1317" spans="1:5" ht="13" x14ac:dyDescent="0.15">
      <c r="A1317" s="22"/>
      <c r="B1317" s="22"/>
      <c r="C1317" s="22"/>
      <c r="D1317" s="22"/>
      <c r="E1317" s="36"/>
    </row>
    <row r="1318" spans="1:5" ht="13" x14ac:dyDescent="0.15">
      <c r="A1318" s="22"/>
      <c r="B1318" s="22"/>
      <c r="C1318" s="22"/>
      <c r="D1318" s="22"/>
      <c r="E1318" s="36"/>
    </row>
    <row r="1319" spans="1:5" ht="13" x14ac:dyDescent="0.15">
      <c r="A1319" s="22"/>
      <c r="B1319" s="22"/>
      <c r="C1319" s="22"/>
      <c r="D1319" s="22"/>
      <c r="E1319" s="36"/>
    </row>
    <row r="1320" spans="1:5" ht="13" x14ac:dyDescent="0.15">
      <c r="A1320" s="22"/>
      <c r="B1320" s="22"/>
      <c r="C1320" s="22"/>
      <c r="D1320" s="22"/>
      <c r="E1320" s="36"/>
    </row>
    <row r="1321" spans="1:5" ht="13" x14ac:dyDescent="0.15">
      <c r="A1321" s="22"/>
      <c r="B1321" s="22"/>
      <c r="C1321" s="22"/>
      <c r="D1321" s="22"/>
      <c r="E1321" s="36"/>
    </row>
    <row r="1322" spans="1:5" ht="13" x14ac:dyDescent="0.15">
      <c r="A1322" s="22"/>
      <c r="B1322" s="22"/>
      <c r="C1322" s="22"/>
      <c r="D1322" s="22"/>
      <c r="E1322" s="36"/>
    </row>
    <row r="1323" spans="1:5" ht="13" x14ac:dyDescent="0.15">
      <c r="A1323" s="22"/>
      <c r="B1323" s="22"/>
      <c r="C1323" s="22"/>
      <c r="D1323" s="22"/>
      <c r="E1323" s="36"/>
    </row>
    <row r="1324" spans="1:5" ht="13" x14ac:dyDescent="0.15">
      <c r="A1324" s="22"/>
      <c r="B1324" s="22"/>
      <c r="C1324" s="22"/>
      <c r="D1324" s="22"/>
      <c r="E1324" s="36"/>
    </row>
    <row r="1325" spans="1:5" ht="13" x14ac:dyDescent="0.15">
      <c r="A1325" s="22"/>
      <c r="B1325" s="22"/>
      <c r="C1325" s="22"/>
      <c r="D1325" s="22"/>
      <c r="E1325" s="36"/>
    </row>
    <row r="1326" spans="1:5" ht="13" x14ac:dyDescent="0.15">
      <c r="A1326" s="22"/>
      <c r="B1326" s="22"/>
      <c r="C1326" s="22"/>
      <c r="D1326" s="22"/>
      <c r="E1326" s="36"/>
    </row>
    <row r="1327" spans="1:5" ht="13" x14ac:dyDescent="0.15">
      <c r="A1327" s="22"/>
      <c r="B1327" s="22"/>
      <c r="C1327" s="22"/>
      <c r="D1327" s="22"/>
      <c r="E1327" s="36"/>
    </row>
    <row r="1328" spans="1:5" ht="13" x14ac:dyDescent="0.15">
      <c r="A1328" s="22"/>
      <c r="B1328" s="22"/>
      <c r="C1328" s="22"/>
      <c r="D1328" s="22"/>
      <c r="E1328" s="36"/>
    </row>
    <row r="1329" spans="1:5" ht="13" x14ac:dyDescent="0.15">
      <c r="A1329" s="22"/>
      <c r="B1329" s="22"/>
      <c r="C1329" s="22"/>
      <c r="D1329" s="22"/>
      <c r="E1329" s="36"/>
    </row>
    <row r="1330" spans="1:5" ht="13" x14ac:dyDescent="0.15">
      <c r="A1330" s="22"/>
      <c r="B1330" s="22"/>
      <c r="C1330" s="22"/>
      <c r="D1330" s="22"/>
      <c r="E1330" s="36"/>
    </row>
    <row r="1331" spans="1:5" ht="13" x14ac:dyDescent="0.15">
      <c r="A1331" s="22"/>
      <c r="B1331" s="22"/>
      <c r="C1331" s="22"/>
      <c r="D1331" s="22"/>
      <c r="E1331" s="36"/>
    </row>
    <row r="1332" spans="1:5" ht="13" x14ac:dyDescent="0.15">
      <c r="A1332" s="22"/>
      <c r="B1332" s="22"/>
      <c r="C1332" s="22"/>
      <c r="D1332" s="22"/>
      <c r="E1332" s="36"/>
    </row>
    <row r="1333" spans="1:5" ht="13" x14ac:dyDescent="0.15">
      <c r="A1333" s="22"/>
      <c r="B1333" s="22"/>
      <c r="C1333" s="22"/>
      <c r="D1333" s="22"/>
      <c r="E1333" s="36"/>
    </row>
    <row r="1334" spans="1:5" ht="13" x14ac:dyDescent="0.15">
      <c r="A1334" s="22"/>
      <c r="B1334" s="22"/>
      <c r="C1334" s="22"/>
      <c r="D1334" s="22"/>
      <c r="E1334" s="36"/>
    </row>
    <row r="1335" spans="1:5" ht="13" x14ac:dyDescent="0.15">
      <c r="A1335" s="22"/>
      <c r="B1335" s="22"/>
      <c r="C1335" s="22"/>
      <c r="D1335" s="22"/>
      <c r="E1335" s="36"/>
    </row>
    <row r="1336" spans="1:5" ht="13" x14ac:dyDescent="0.15">
      <c r="A1336" s="22"/>
      <c r="B1336" s="43"/>
      <c r="C1336" s="22"/>
      <c r="D1336" s="22"/>
      <c r="E1336" s="36"/>
    </row>
    <row r="1337" spans="1:5" ht="13" x14ac:dyDescent="0.15">
      <c r="A1337" s="22"/>
      <c r="B1337" s="22"/>
      <c r="C1337" s="22"/>
      <c r="D1337" s="22"/>
      <c r="E1337" s="36"/>
    </row>
    <row r="1338" spans="1:5" ht="13" x14ac:dyDescent="0.15">
      <c r="A1338" s="22"/>
      <c r="B1338" s="43"/>
      <c r="C1338" s="22"/>
      <c r="D1338" s="22"/>
      <c r="E1338" s="36"/>
    </row>
    <row r="1339" spans="1:5" ht="13" x14ac:dyDescent="0.15">
      <c r="A1339" s="22"/>
      <c r="B1339" s="22"/>
      <c r="C1339" s="22"/>
      <c r="D1339" s="22"/>
      <c r="E1339" s="36"/>
    </row>
    <row r="1340" spans="1:5" ht="13" x14ac:dyDescent="0.15">
      <c r="A1340" s="22"/>
      <c r="B1340" s="22"/>
      <c r="C1340" s="22"/>
      <c r="D1340" s="22"/>
      <c r="E1340" s="36"/>
    </row>
    <row r="1341" spans="1:5" ht="13" x14ac:dyDescent="0.15">
      <c r="A1341" s="22"/>
      <c r="B1341" s="22"/>
      <c r="C1341" s="22"/>
      <c r="D1341" s="22"/>
      <c r="E1341" s="36"/>
    </row>
    <row r="1342" spans="1:5" ht="13" x14ac:dyDescent="0.15">
      <c r="A1342" s="22"/>
      <c r="B1342" s="22"/>
      <c r="C1342" s="22"/>
      <c r="D1342" s="22"/>
      <c r="E1342" s="36"/>
    </row>
    <row r="1343" spans="1:5" ht="13" x14ac:dyDescent="0.15">
      <c r="A1343" s="22"/>
      <c r="B1343" s="22"/>
      <c r="C1343" s="22"/>
      <c r="D1343" s="22"/>
      <c r="E1343" s="36"/>
    </row>
    <row r="1344" spans="1:5" ht="13" x14ac:dyDescent="0.15">
      <c r="A1344" s="22"/>
      <c r="B1344" s="22"/>
      <c r="C1344" s="22"/>
      <c r="D1344" s="22"/>
      <c r="E1344" s="36"/>
    </row>
    <row r="1345" spans="1:5" ht="13" x14ac:dyDescent="0.15">
      <c r="A1345" s="22"/>
      <c r="B1345" s="22"/>
      <c r="C1345" s="22"/>
      <c r="D1345" s="22"/>
      <c r="E1345" s="36"/>
    </row>
    <row r="1346" spans="1:5" ht="13" x14ac:dyDescent="0.15">
      <c r="A1346" s="22"/>
      <c r="B1346" s="22"/>
      <c r="C1346" s="22"/>
      <c r="D1346" s="22"/>
      <c r="E1346" s="36"/>
    </row>
    <row r="1347" spans="1:5" ht="13" x14ac:dyDescent="0.15">
      <c r="A1347" s="22"/>
      <c r="B1347" s="22"/>
      <c r="C1347" s="22"/>
      <c r="D1347" s="22"/>
      <c r="E1347" s="36"/>
    </row>
    <row r="1348" spans="1:5" ht="13" x14ac:dyDescent="0.15">
      <c r="A1348" s="22"/>
      <c r="B1348" s="22"/>
      <c r="C1348" s="22"/>
      <c r="D1348" s="22"/>
      <c r="E1348" s="36"/>
    </row>
    <row r="1349" spans="1:5" ht="13" x14ac:dyDescent="0.15">
      <c r="A1349" s="22"/>
      <c r="B1349" s="22"/>
      <c r="C1349" s="22"/>
      <c r="D1349" s="22"/>
      <c r="E1349" s="36"/>
    </row>
    <row r="1350" spans="1:5" ht="13" x14ac:dyDescent="0.15">
      <c r="A1350" s="22"/>
      <c r="B1350" s="22"/>
      <c r="C1350" s="22"/>
      <c r="D1350" s="22"/>
      <c r="E1350" s="36"/>
    </row>
    <row r="1351" spans="1:5" ht="13" x14ac:dyDescent="0.15">
      <c r="A1351" s="22"/>
      <c r="B1351" s="22"/>
      <c r="C1351" s="22"/>
      <c r="D1351" s="22"/>
      <c r="E1351" s="36"/>
    </row>
    <row r="1352" spans="1:5" ht="13" x14ac:dyDescent="0.15">
      <c r="A1352" s="22"/>
      <c r="B1352" s="22"/>
      <c r="C1352" s="22"/>
      <c r="D1352" s="22"/>
      <c r="E1352" s="36"/>
    </row>
    <row r="1353" spans="1:5" ht="13" x14ac:dyDescent="0.15">
      <c r="A1353" s="22"/>
      <c r="B1353" s="22"/>
      <c r="C1353" s="22"/>
      <c r="D1353" s="22"/>
      <c r="E1353" s="36"/>
    </row>
    <row r="1354" spans="1:5" ht="13" x14ac:dyDescent="0.15">
      <c r="A1354" s="22"/>
      <c r="B1354" s="22"/>
      <c r="C1354" s="22"/>
      <c r="D1354" s="22"/>
      <c r="E1354" s="36"/>
    </row>
    <row r="1355" spans="1:5" ht="13" x14ac:dyDescent="0.15">
      <c r="A1355" s="22"/>
      <c r="B1355" s="22"/>
      <c r="C1355" s="22"/>
      <c r="D1355" s="22"/>
      <c r="E1355" s="36"/>
    </row>
    <row r="1356" spans="1:5" ht="13" x14ac:dyDescent="0.15">
      <c r="A1356" s="22"/>
      <c r="B1356" s="22"/>
      <c r="C1356" s="22"/>
      <c r="D1356" s="22"/>
      <c r="E1356" s="36"/>
    </row>
    <row r="1357" spans="1:5" ht="13" x14ac:dyDescent="0.15">
      <c r="A1357" s="22"/>
      <c r="B1357" s="22"/>
      <c r="C1357" s="22"/>
      <c r="D1357" s="22"/>
      <c r="E1357" s="36"/>
    </row>
    <row r="1358" spans="1:5" ht="13" x14ac:dyDescent="0.15">
      <c r="A1358" s="22"/>
      <c r="B1358" s="22"/>
      <c r="C1358" s="22"/>
      <c r="D1358" s="22"/>
      <c r="E1358" s="36"/>
    </row>
    <row r="1359" spans="1:5" ht="13" x14ac:dyDescent="0.15">
      <c r="A1359" s="22"/>
      <c r="B1359" s="22"/>
      <c r="C1359" s="22"/>
      <c r="D1359" s="22"/>
      <c r="E1359" s="36"/>
    </row>
    <row r="1360" spans="1:5" ht="13" x14ac:dyDescent="0.15">
      <c r="A1360" s="22"/>
      <c r="B1360" s="22"/>
      <c r="C1360" s="22"/>
      <c r="D1360" s="22"/>
      <c r="E1360" s="36"/>
    </row>
    <row r="1361" spans="1:5" ht="13" x14ac:dyDescent="0.15">
      <c r="A1361" s="22"/>
      <c r="B1361" s="22"/>
      <c r="C1361" s="22"/>
      <c r="D1361" s="22"/>
      <c r="E1361" s="36"/>
    </row>
    <row r="1362" spans="1:5" ht="13" x14ac:dyDescent="0.15">
      <c r="A1362" s="22"/>
      <c r="B1362" s="22"/>
      <c r="C1362" s="22"/>
      <c r="D1362" s="22"/>
      <c r="E1362" s="36"/>
    </row>
    <row r="1363" spans="1:5" ht="13" x14ac:dyDescent="0.15">
      <c r="A1363" s="22"/>
      <c r="B1363" s="22"/>
      <c r="C1363" s="22"/>
      <c r="D1363" s="22"/>
      <c r="E1363" s="36"/>
    </row>
    <row r="1364" spans="1:5" ht="13" x14ac:dyDescent="0.15">
      <c r="A1364" s="22"/>
      <c r="B1364" s="22"/>
      <c r="C1364" s="22"/>
      <c r="D1364" s="22"/>
      <c r="E1364" s="36"/>
    </row>
    <row r="1365" spans="1:5" ht="13" x14ac:dyDescent="0.15">
      <c r="A1365" s="22"/>
      <c r="B1365" s="22"/>
      <c r="C1365" s="22"/>
      <c r="D1365" s="22"/>
      <c r="E1365" s="36"/>
    </row>
    <row r="1366" spans="1:5" ht="13" x14ac:dyDescent="0.15">
      <c r="A1366" s="22"/>
      <c r="B1366" s="43"/>
      <c r="C1366" s="22"/>
      <c r="D1366" s="22"/>
      <c r="E1366" s="36"/>
    </row>
    <row r="1367" spans="1:5" ht="13" x14ac:dyDescent="0.15">
      <c r="A1367" s="22"/>
      <c r="B1367" s="43"/>
      <c r="C1367" s="22"/>
      <c r="D1367" s="22"/>
      <c r="E1367" s="36"/>
    </row>
    <row r="1368" spans="1:5" ht="13" x14ac:dyDescent="0.15">
      <c r="A1368" s="22"/>
      <c r="B1368" s="22"/>
      <c r="C1368" s="22"/>
      <c r="D1368" s="22"/>
      <c r="E1368" s="36"/>
    </row>
    <row r="1369" spans="1:5" ht="13" x14ac:dyDescent="0.15">
      <c r="A1369" s="22"/>
      <c r="B1369" s="43"/>
      <c r="C1369" s="22"/>
      <c r="D1369" s="22"/>
      <c r="E1369" s="36"/>
    </row>
    <row r="1370" spans="1:5" ht="13" x14ac:dyDescent="0.15">
      <c r="A1370" s="22"/>
      <c r="B1370" s="22"/>
      <c r="C1370" s="22"/>
      <c r="D1370" s="22"/>
      <c r="E1370" s="36"/>
    </row>
    <row r="1371" spans="1:5" ht="13" x14ac:dyDescent="0.15">
      <c r="A1371" s="22"/>
      <c r="B1371" s="22"/>
      <c r="C1371" s="22"/>
      <c r="D1371" s="22"/>
      <c r="E1371" s="36"/>
    </row>
    <row r="1372" spans="1:5" ht="13" x14ac:dyDescent="0.15">
      <c r="A1372" s="22"/>
      <c r="B1372" s="22"/>
      <c r="C1372" s="22"/>
      <c r="D1372" s="22"/>
      <c r="E1372" s="36"/>
    </row>
    <row r="1373" spans="1:5" ht="13" x14ac:dyDescent="0.15">
      <c r="A1373" s="22"/>
      <c r="B1373" s="22"/>
      <c r="C1373" s="22"/>
      <c r="D1373" s="22"/>
      <c r="E1373" s="36"/>
    </row>
    <row r="1374" spans="1:5" ht="13" x14ac:dyDescent="0.15">
      <c r="A1374" s="22"/>
      <c r="B1374" s="22"/>
      <c r="C1374" s="22"/>
      <c r="D1374" s="22"/>
      <c r="E1374" s="36"/>
    </row>
    <row r="1375" spans="1:5" ht="13" x14ac:dyDescent="0.15">
      <c r="A1375" s="22"/>
      <c r="B1375" s="22"/>
      <c r="C1375" s="22"/>
      <c r="D1375" s="22"/>
      <c r="E1375" s="36"/>
    </row>
    <row r="1376" spans="1:5" ht="13" x14ac:dyDescent="0.15">
      <c r="A1376" s="22"/>
      <c r="B1376" s="22"/>
      <c r="C1376" s="22"/>
      <c r="D1376" s="22"/>
      <c r="E1376" s="36"/>
    </row>
    <row r="1377" spans="1:5" ht="13" x14ac:dyDescent="0.15">
      <c r="A1377" s="22"/>
      <c r="B1377" s="22"/>
      <c r="C1377" s="22"/>
      <c r="D1377" s="22"/>
      <c r="E1377" s="36"/>
    </row>
    <row r="1378" spans="1:5" ht="13" x14ac:dyDescent="0.15">
      <c r="A1378" s="22"/>
      <c r="B1378" s="43"/>
      <c r="C1378" s="22"/>
      <c r="D1378" s="22"/>
      <c r="E1378" s="36"/>
    </row>
    <row r="1379" spans="1:5" ht="13" x14ac:dyDescent="0.15">
      <c r="A1379" s="22"/>
      <c r="B1379" s="43"/>
      <c r="C1379" s="22"/>
      <c r="D1379" s="22"/>
      <c r="E1379" s="36"/>
    </row>
    <row r="1380" spans="1:5" ht="13" x14ac:dyDescent="0.15">
      <c r="A1380" s="22"/>
      <c r="B1380" s="22"/>
      <c r="C1380" s="22"/>
      <c r="D1380" s="22"/>
      <c r="E1380" s="36"/>
    </row>
    <row r="1381" spans="1:5" ht="13" x14ac:dyDescent="0.15">
      <c r="A1381" s="22"/>
      <c r="B1381" s="22"/>
      <c r="C1381" s="22"/>
      <c r="D1381" s="22"/>
      <c r="E1381" s="36"/>
    </row>
    <row r="1382" spans="1:5" ht="13" x14ac:dyDescent="0.15">
      <c r="A1382" s="22"/>
      <c r="B1382" s="43"/>
      <c r="C1382" s="22"/>
      <c r="D1382" s="22"/>
      <c r="E1382" s="36"/>
    </row>
    <row r="1383" spans="1:5" ht="13" x14ac:dyDescent="0.15">
      <c r="A1383" s="22"/>
      <c r="B1383" s="22"/>
      <c r="C1383" s="22"/>
      <c r="D1383" s="22"/>
      <c r="E1383" s="36"/>
    </row>
    <row r="1384" spans="1:5" ht="13" x14ac:dyDescent="0.15">
      <c r="A1384" s="22"/>
      <c r="B1384" s="43"/>
      <c r="C1384" s="22"/>
      <c r="D1384" s="22"/>
      <c r="E1384" s="36"/>
    </row>
    <row r="1385" spans="1:5" ht="13" x14ac:dyDescent="0.15">
      <c r="A1385" s="22"/>
      <c r="B1385" s="43"/>
      <c r="C1385" s="22"/>
      <c r="D1385" s="22"/>
      <c r="E1385" s="36"/>
    </row>
    <row r="1386" spans="1:5" ht="13" x14ac:dyDescent="0.15">
      <c r="A1386" s="22"/>
      <c r="B1386" s="43"/>
      <c r="C1386" s="22"/>
      <c r="D1386" s="22"/>
      <c r="E1386" s="36"/>
    </row>
    <row r="1387" spans="1:5" ht="13" x14ac:dyDescent="0.15">
      <c r="A1387" s="22"/>
      <c r="B1387" s="22"/>
      <c r="C1387" s="22"/>
      <c r="D1387" s="22"/>
      <c r="E1387" s="36"/>
    </row>
    <row r="1388" spans="1:5" ht="13" x14ac:dyDescent="0.15">
      <c r="A1388" s="22"/>
      <c r="B1388" s="22"/>
      <c r="C1388" s="22"/>
      <c r="D1388" s="22"/>
      <c r="E1388" s="36"/>
    </row>
    <row r="1389" spans="1:5" ht="13" x14ac:dyDescent="0.15">
      <c r="A1389" s="22"/>
      <c r="B1389" s="22"/>
      <c r="C1389" s="22"/>
      <c r="D1389" s="22"/>
      <c r="E1389" s="36"/>
    </row>
    <row r="1390" spans="1:5" ht="13" x14ac:dyDescent="0.15">
      <c r="A1390" s="22"/>
      <c r="B1390" s="22"/>
      <c r="C1390" s="22"/>
      <c r="D1390" s="22"/>
      <c r="E1390" s="36"/>
    </row>
    <row r="1391" spans="1:5" ht="13" x14ac:dyDescent="0.15">
      <c r="A1391" s="22"/>
      <c r="B1391" s="22"/>
      <c r="C1391" s="22"/>
      <c r="D1391" s="22"/>
      <c r="E1391" s="36"/>
    </row>
    <row r="1392" spans="1:5" ht="13" x14ac:dyDescent="0.15">
      <c r="A1392" s="22"/>
      <c r="B1392" s="22"/>
      <c r="C1392" s="22"/>
      <c r="D1392" s="22"/>
      <c r="E1392" s="36"/>
    </row>
    <row r="1393" spans="1:5" ht="13" x14ac:dyDescent="0.15">
      <c r="A1393" s="22"/>
      <c r="B1393" s="22"/>
      <c r="C1393" s="22"/>
      <c r="D1393" s="22"/>
      <c r="E1393" s="36"/>
    </row>
    <row r="1394" spans="1:5" ht="13" x14ac:dyDescent="0.15">
      <c r="A1394" s="22"/>
      <c r="B1394" s="22"/>
      <c r="C1394" s="22"/>
      <c r="D1394" s="22"/>
      <c r="E1394" s="36"/>
    </row>
    <row r="1395" spans="1:5" ht="13" x14ac:dyDescent="0.15">
      <c r="A1395" s="22"/>
      <c r="B1395" s="22"/>
      <c r="C1395" s="22"/>
      <c r="D1395" s="22"/>
      <c r="E1395" s="36"/>
    </row>
    <row r="1396" spans="1:5" ht="13" x14ac:dyDescent="0.15">
      <c r="A1396" s="22"/>
      <c r="B1396" s="22"/>
      <c r="C1396" s="22"/>
      <c r="D1396" s="22"/>
      <c r="E1396" s="36"/>
    </row>
    <row r="1397" spans="1:5" ht="13" x14ac:dyDescent="0.15">
      <c r="A1397" s="22"/>
      <c r="B1397" s="22"/>
      <c r="C1397" s="22"/>
      <c r="D1397" s="22"/>
      <c r="E1397" s="36"/>
    </row>
    <row r="1398" spans="1:5" ht="13" x14ac:dyDescent="0.15">
      <c r="A1398" s="22"/>
      <c r="B1398" s="22"/>
      <c r="C1398" s="22"/>
      <c r="D1398" s="22"/>
      <c r="E1398" s="36"/>
    </row>
    <row r="1399" spans="1:5" ht="13" x14ac:dyDescent="0.15">
      <c r="A1399" s="22"/>
      <c r="B1399" s="22"/>
      <c r="C1399" s="22"/>
      <c r="D1399" s="22"/>
      <c r="E1399" s="36"/>
    </row>
    <row r="1400" spans="1:5" ht="13" x14ac:dyDescent="0.15">
      <c r="A1400" s="22"/>
      <c r="B1400" s="22"/>
      <c r="C1400" s="22"/>
      <c r="D1400" s="22"/>
      <c r="E1400" s="36"/>
    </row>
    <row r="1401" spans="1:5" ht="13" x14ac:dyDescent="0.15">
      <c r="A1401" s="22"/>
      <c r="B1401" s="22"/>
      <c r="C1401" s="22"/>
      <c r="D1401" s="22"/>
      <c r="E1401" s="36"/>
    </row>
    <row r="1402" spans="1:5" ht="13" x14ac:dyDescent="0.15">
      <c r="A1402" s="22"/>
      <c r="B1402" s="43"/>
      <c r="C1402" s="22"/>
      <c r="D1402" s="22"/>
      <c r="E1402" s="36"/>
    </row>
    <row r="1403" spans="1:5" ht="13" x14ac:dyDescent="0.15">
      <c r="A1403" s="22"/>
      <c r="B1403" s="22"/>
      <c r="C1403" s="22"/>
      <c r="D1403" s="22"/>
      <c r="E1403" s="36"/>
    </row>
    <row r="1404" spans="1:5" ht="13" x14ac:dyDescent="0.15">
      <c r="A1404" s="22"/>
      <c r="B1404" s="22"/>
      <c r="C1404" s="22"/>
      <c r="D1404" s="22"/>
      <c r="E1404" s="36"/>
    </row>
    <row r="1405" spans="1:5" ht="13" x14ac:dyDescent="0.15">
      <c r="A1405" s="22"/>
      <c r="B1405" s="43"/>
      <c r="C1405" s="22"/>
      <c r="D1405" s="22"/>
      <c r="E1405" s="36"/>
    </row>
    <row r="1406" spans="1:5" ht="13" x14ac:dyDescent="0.15">
      <c r="A1406" s="22"/>
      <c r="B1406" s="22"/>
      <c r="C1406" s="22"/>
      <c r="D1406" s="22"/>
      <c r="E1406" s="36"/>
    </row>
    <row r="1407" spans="1:5" ht="13" x14ac:dyDescent="0.15">
      <c r="A1407" s="22"/>
      <c r="B1407" s="22"/>
      <c r="C1407" s="22"/>
      <c r="D1407" s="22"/>
      <c r="E1407" s="36"/>
    </row>
    <row r="1408" spans="1:5" ht="13" x14ac:dyDescent="0.15">
      <c r="A1408" s="22"/>
      <c r="B1408" s="22"/>
      <c r="C1408" s="22"/>
      <c r="D1408" s="22"/>
      <c r="E1408" s="36"/>
    </row>
    <row r="1409" spans="1:5" ht="13" x14ac:dyDescent="0.15">
      <c r="A1409" s="22"/>
      <c r="B1409" s="43"/>
      <c r="C1409" s="22"/>
      <c r="D1409" s="22"/>
      <c r="E1409" s="36"/>
    </row>
    <row r="1410" spans="1:5" ht="13" x14ac:dyDescent="0.15">
      <c r="A1410" s="22"/>
      <c r="B1410" s="43"/>
      <c r="C1410" s="22"/>
      <c r="D1410" s="22"/>
      <c r="E1410" s="36"/>
    </row>
    <row r="1411" spans="1:5" ht="13" x14ac:dyDescent="0.15">
      <c r="A1411" s="22"/>
      <c r="B1411" s="22"/>
      <c r="C1411" s="22"/>
      <c r="D1411" s="22"/>
      <c r="E1411" s="36"/>
    </row>
    <row r="1412" spans="1:5" ht="13" x14ac:dyDescent="0.15">
      <c r="A1412" s="22"/>
      <c r="B1412" s="22"/>
      <c r="C1412" s="22"/>
      <c r="D1412" s="22"/>
      <c r="E1412" s="36"/>
    </row>
    <row r="1413" spans="1:5" ht="13" x14ac:dyDescent="0.15">
      <c r="A1413" s="22"/>
      <c r="B1413" s="22"/>
      <c r="C1413" s="22"/>
      <c r="D1413" s="22"/>
      <c r="E1413" s="36"/>
    </row>
    <row r="1414" spans="1:5" ht="13" x14ac:dyDescent="0.15">
      <c r="A1414" s="22"/>
      <c r="B1414" s="22"/>
      <c r="C1414" s="22"/>
      <c r="D1414" s="22"/>
      <c r="E1414" s="36"/>
    </row>
    <row r="1415" spans="1:5" ht="13" x14ac:dyDescent="0.15">
      <c r="A1415" s="22"/>
      <c r="B1415" s="22"/>
      <c r="C1415" s="22"/>
      <c r="D1415" s="22"/>
      <c r="E1415" s="36"/>
    </row>
    <row r="1416" spans="1:5" ht="13" x14ac:dyDescent="0.15">
      <c r="A1416" s="22"/>
      <c r="B1416" s="43"/>
      <c r="C1416" s="22"/>
      <c r="D1416" s="22"/>
      <c r="E1416" s="36"/>
    </row>
    <row r="1417" spans="1:5" ht="13" x14ac:dyDescent="0.15">
      <c r="A1417" s="22"/>
      <c r="B1417" s="22"/>
      <c r="C1417" s="22"/>
      <c r="D1417" s="22"/>
      <c r="E1417" s="36"/>
    </row>
    <row r="1418" spans="1:5" ht="13" x14ac:dyDescent="0.15">
      <c r="A1418" s="22"/>
      <c r="B1418" s="22"/>
      <c r="C1418" s="22"/>
      <c r="D1418" s="22"/>
      <c r="E1418" s="36"/>
    </row>
    <row r="1419" spans="1:5" ht="13" x14ac:dyDescent="0.15">
      <c r="A1419" s="22"/>
      <c r="B1419" s="43"/>
      <c r="C1419" s="22"/>
      <c r="D1419" s="22"/>
      <c r="E1419" s="36"/>
    </row>
    <row r="1420" spans="1:5" ht="13" x14ac:dyDescent="0.15">
      <c r="A1420" s="22"/>
      <c r="B1420" s="22"/>
      <c r="C1420" s="22"/>
      <c r="D1420" s="22"/>
      <c r="E1420" s="36"/>
    </row>
    <row r="1421" spans="1:5" ht="13" x14ac:dyDescent="0.15">
      <c r="A1421" s="22"/>
      <c r="B1421" s="22"/>
      <c r="C1421" s="22"/>
      <c r="D1421" s="22"/>
      <c r="E1421" s="36"/>
    </row>
    <row r="1422" spans="1:5" ht="13" x14ac:dyDescent="0.15">
      <c r="A1422" s="22"/>
      <c r="B1422" s="43"/>
      <c r="C1422" s="22"/>
      <c r="D1422" s="22"/>
      <c r="E1422" s="36"/>
    </row>
    <row r="1423" spans="1:5" ht="13" x14ac:dyDescent="0.15">
      <c r="A1423" s="22"/>
      <c r="B1423" s="43"/>
      <c r="C1423" s="22"/>
      <c r="D1423" s="22"/>
      <c r="E1423" s="36"/>
    </row>
    <row r="1424" spans="1:5" ht="13" x14ac:dyDescent="0.15">
      <c r="A1424" s="22"/>
      <c r="B1424" s="43"/>
      <c r="C1424" s="22"/>
      <c r="D1424" s="22"/>
      <c r="E1424" s="36"/>
    </row>
    <row r="1425" spans="1:5" ht="13" x14ac:dyDescent="0.15">
      <c r="A1425" s="22"/>
      <c r="B1425" s="22"/>
      <c r="C1425" s="22"/>
      <c r="D1425" s="22"/>
      <c r="E1425" s="36"/>
    </row>
    <row r="1426" spans="1:5" ht="13" x14ac:dyDescent="0.15">
      <c r="A1426" s="22"/>
      <c r="B1426" s="22"/>
      <c r="C1426" s="22"/>
      <c r="D1426" s="22"/>
      <c r="E1426" s="36"/>
    </row>
    <row r="1427" spans="1:5" ht="13" x14ac:dyDescent="0.15">
      <c r="A1427" s="22"/>
      <c r="B1427" s="22"/>
      <c r="C1427" s="22"/>
      <c r="D1427" s="22"/>
      <c r="E1427" s="36"/>
    </row>
    <row r="1428" spans="1:5" ht="13" x14ac:dyDescent="0.15">
      <c r="A1428" s="22"/>
      <c r="B1428" s="22"/>
      <c r="C1428" s="22"/>
      <c r="D1428" s="22"/>
      <c r="E1428" s="36"/>
    </row>
    <row r="1429" spans="1:5" ht="13" x14ac:dyDescent="0.15">
      <c r="A1429" s="22"/>
      <c r="B1429" s="22"/>
      <c r="C1429" s="22"/>
      <c r="D1429" s="22"/>
      <c r="E1429" s="36"/>
    </row>
    <row r="1430" spans="1:5" ht="13" x14ac:dyDescent="0.15">
      <c r="A1430" s="22"/>
      <c r="B1430" s="43"/>
      <c r="C1430" s="22"/>
      <c r="D1430" s="22"/>
      <c r="E1430" s="36"/>
    </row>
    <row r="1431" spans="1:5" ht="13" x14ac:dyDescent="0.15">
      <c r="A1431" s="22"/>
      <c r="B1431" s="22"/>
      <c r="C1431" s="22"/>
      <c r="D1431" s="22"/>
      <c r="E1431" s="36"/>
    </row>
    <row r="1432" spans="1:5" ht="13" x14ac:dyDescent="0.15">
      <c r="A1432" s="22"/>
      <c r="B1432" s="22"/>
      <c r="C1432" s="22"/>
      <c r="D1432" s="22"/>
      <c r="E1432" s="36"/>
    </row>
    <row r="1433" spans="1:5" ht="13" x14ac:dyDescent="0.15">
      <c r="A1433" s="22"/>
      <c r="B1433" s="22"/>
      <c r="C1433" s="22"/>
      <c r="D1433" s="22"/>
      <c r="E1433" s="36"/>
    </row>
    <row r="1434" spans="1:5" ht="13" x14ac:dyDescent="0.15">
      <c r="A1434" s="22"/>
      <c r="B1434" s="22"/>
      <c r="C1434" s="22"/>
      <c r="D1434" s="22"/>
      <c r="E1434" s="36"/>
    </row>
    <row r="1435" spans="1:5" ht="13" x14ac:dyDescent="0.15">
      <c r="A1435" s="22"/>
      <c r="B1435" s="22"/>
      <c r="C1435" s="22"/>
      <c r="D1435" s="22"/>
      <c r="E1435" s="36"/>
    </row>
    <row r="1436" spans="1:5" ht="13" x14ac:dyDescent="0.15">
      <c r="A1436" s="22"/>
      <c r="B1436" s="22"/>
      <c r="C1436" s="22"/>
      <c r="D1436" s="22"/>
      <c r="E1436" s="36"/>
    </row>
    <row r="1437" spans="1:5" ht="13" x14ac:dyDescent="0.15">
      <c r="A1437" s="22"/>
      <c r="B1437" s="22"/>
      <c r="C1437" s="22"/>
      <c r="D1437" s="22"/>
      <c r="E1437" s="36"/>
    </row>
    <row r="1438" spans="1:5" ht="13" x14ac:dyDescent="0.15">
      <c r="A1438" s="22"/>
      <c r="B1438" s="43"/>
      <c r="C1438" s="22"/>
      <c r="D1438" s="22"/>
      <c r="E1438" s="36"/>
    </row>
    <row r="1439" spans="1:5" ht="13" x14ac:dyDescent="0.15">
      <c r="A1439" s="22"/>
      <c r="B1439" s="22"/>
      <c r="C1439" s="22"/>
      <c r="D1439" s="22"/>
      <c r="E1439" s="36"/>
    </row>
    <row r="1440" spans="1:5" ht="13" x14ac:dyDescent="0.15">
      <c r="A1440" s="22"/>
      <c r="B1440" s="22"/>
      <c r="C1440" s="22"/>
      <c r="D1440" s="22"/>
      <c r="E1440" s="36"/>
    </row>
    <row r="1441" spans="1:5" ht="13" x14ac:dyDescent="0.15">
      <c r="A1441" s="22"/>
      <c r="B1441" s="22"/>
      <c r="C1441" s="22"/>
      <c r="D1441" s="22"/>
      <c r="E1441" s="36"/>
    </row>
    <row r="1442" spans="1:5" ht="13" x14ac:dyDescent="0.15">
      <c r="A1442" s="22"/>
      <c r="B1442" s="22"/>
      <c r="C1442" s="22"/>
      <c r="D1442" s="22"/>
      <c r="E1442" s="36"/>
    </row>
    <row r="1443" spans="1:5" ht="13" x14ac:dyDescent="0.15">
      <c r="A1443" s="22"/>
      <c r="B1443" s="22"/>
      <c r="C1443" s="22"/>
      <c r="D1443" s="22"/>
      <c r="E1443" s="36"/>
    </row>
    <row r="1444" spans="1:5" ht="13" x14ac:dyDescent="0.15">
      <c r="A1444" s="22"/>
      <c r="B1444" s="22"/>
      <c r="C1444" s="22"/>
      <c r="D1444" s="22"/>
      <c r="E1444" s="36"/>
    </row>
    <row r="1445" spans="1:5" ht="13" x14ac:dyDescent="0.15">
      <c r="A1445" s="22"/>
      <c r="B1445" s="22"/>
      <c r="C1445" s="22"/>
      <c r="D1445" s="22"/>
      <c r="E1445" s="36"/>
    </row>
    <row r="1446" spans="1:5" ht="13" x14ac:dyDescent="0.15">
      <c r="A1446" s="22"/>
      <c r="B1446" s="22"/>
      <c r="C1446" s="22"/>
      <c r="D1446" s="22"/>
      <c r="E1446" s="36"/>
    </row>
    <row r="1447" spans="1:5" ht="13" x14ac:dyDescent="0.15">
      <c r="A1447" s="22"/>
      <c r="B1447" s="22"/>
      <c r="C1447" s="22"/>
      <c r="D1447" s="22"/>
      <c r="E1447" s="36"/>
    </row>
    <row r="1448" spans="1:5" ht="13" x14ac:dyDescent="0.15">
      <c r="A1448" s="22"/>
      <c r="B1448" s="22"/>
      <c r="C1448" s="22"/>
      <c r="D1448" s="22"/>
      <c r="E1448" s="36"/>
    </row>
    <row r="1449" spans="1:5" ht="13" x14ac:dyDescent="0.15">
      <c r="A1449" s="22"/>
      <c r="B1449" s="22"/>
      <c r="C1449" s="22"/>
      <c r="D1449" s="22"/>
      <c r="E1449" s="36"/>
    </row>
    <row r="1450" spans="1:5" ht="13" x14ac:dyDescent="0.15">
      <c r="A1450" s="22"/>
      <c r="B1450" s="22"/>
      <c r="C1450" s="22"/>
      <c r="D1450" s="22"/>
      <c r="E1450" s="36"/>
    </row>
    <row r="1451" spans="1:5" ht="13" x14ac:dyDescent="0.15">
      <c r="A1451" s="22"/>
      <c r="B1451" s="43"/>
      <c r="C1451" s="22"/>
      <c r="D1451" s="22"/>
      <c r="E1451" s="36"/>
    </row>
    <row r="1452" spans="1:5" ht="13" x14ac:dyDescent="0.15">
      <c r="A1452" s="22"/>
      <c r="B1452" s="22"/>
      <c r="C1452" s="22"/>
      <c r="D1452" s="22"/>
      <c r="E1452" s="36"/>
    </row>
    <row r="1453" spans="1:5" ht="13" x14ac:dyDescent="0.15">
      <c r="A1453" s="22"/>
      <c r="B1453" s="22"/>
      <c r="C1453" s="22"/>
      <c r="D1453" s="22"/>
      <c r="E1453" s="36"/>
    </row>
    <row r="1454" spans="1:5" ht="13" x14ac:dyDescent="0.15">
      <c r="A1454" s="22"/>
      <c r="B1454" s="22"/>
      <c r="C1454" s="22"/>
      <c r="D1454" s="22"/>
      <c r="E1454" s="36"/>
    </row>
    <row r="1455" spans="1:5" ht="13" x14ac:dyDescent="0.15">
      <c r="A1455" s="22"/>
      <c r="B1455" s="22"/>
      <c r="C1455" s="22"/>
      <c r="D1455" s="22"/>
      <c r="E1455" s="36"/>
    </row>
    <row r="1456" spans="1:5" ht="13" x14ac:dyDescent="0.15">
      <c r="A1456" s="22"/>
      <c r="B1456" s="22"/>
      <c r="C1456" s="22"/>
      <c r="D1456" s="22"/>
      <c r="E1456" s="36"/>
    </row>
    <row r="1457" spans="1:5" ht="13" x14ac:dyDescent="0.15">
      <c r="A1457" s="35"/>
      <c r="B1457" s="35"/>
      <c r="C1457" s="35"/>
      <c r="D1457" s="35"/>
      <c r="E1457" s="36"/>
    </row>
    <row r="1458" spans="1:5" ht="13" x14ac:dyDescent="0.15">
      <c r="A1458" s="35"/>
      <c r="B1458" s="35"/>
      <c r="C1458" s="35"/>
      <c r="D1458" s="35"/>
      <c r="E1458" s="36"/>
    </row>
    <row r="1459" spans="1:5" ht="13" x14ac:dyDescent="0.15">
      <c r="A1459" s="35"/>
      <c r="B1459" s="35"/>
      <c r="C1459" s="35"/>
      <c r="D1459" s="35"/>
      <c r="E1459" s="36"/>
    </row>
    <row r="1460" spans="1:5" ht="13" x14ac:dyDescent="0.15">
      <c r="A1460" s="35"/>
      <c r="B1460" s="35"/>
      <c r="C1460" s="35"/>
      <c r="D1460" s="35"/>
      <c r="E1460" s="36"/>
    </row>
    <row r="1461" spans="1:5" ht="13" x14ac:dyDescent="0.15">
      <c r="A1461" s="35"/>
      <c r="B1461" s="35"/>
      <c r="C1461" s="35"/>
      <c r="D1461" s="35"/>
      <c r="E1461" s="36"/>
    </row>
    <row r="1462" spans="1:5" ht="13" x14ac:dyDescent="0.15">
      <c r="A1462" s="35"/>
      <c r="B1462" s="35"/>
      <c r="C1462" s="35"/>
      <c r="D1462" s="35"/>
      <c r="E1462" s="36"/>
    </row>
    <row r="1463" spans="1:5" ht="13" x14ac:dyDescent="0.15">
      <c r="A1463" s="35"/>
      <c r="B1463" s="35"/>
      <c r="C1463" s="35"/>
      <c r="D1463" s="35"/>
      <c r="E1463" s="36"/>
    </row>
    <row r="1464" spans="1:5" ht="13" x14ac:dyDescent="0.15">
      <c r="A1464" s="35"/>
      <c r="B1464" s="35"/>
      <c r="C1464" s="35"/>
      <c r="D1464" s="35"/>
      <c r="E1464" s="36"/>
    </row>
    <row r="1465" spans="1:5" ht="13" x14ac:dyDescent="0.15">
      <c r="A1465" s="35"/>
      <c r="B1465" s="35"/>
      <c r="C1465" s="35"/>
      <c r="D1465" s="35"/>
      <c r="E1465" s="36"/>
    </row>
    <row r="1466" spans="1:5" ht="13" x14ac:dyDescent="0.15">
      <c r="A1466" s="35"/>
      <c r="B1466" s="35"/>
      <c r="C1466" s="35"/>
      <c r="D1466" s="35"/>
      <c r="E1466" s="36"/>
    </row>
    <row r="1467" spans="1:5" ht="13" x14ac:dyDescent="0.15">
      <c r="A1467" s="35"/>
      <c r="B1467" s="35"/>
      <c r="C1467" s="35"/>
      <c r="D1467" s="35"/>
      <c r="E1467" s="36"/>
    </row>
    <row r="1468" spans="1:5" ht="13" x14ac:dyDescent="0.15">
      <c r="A1468" s="35"/>
      <c r="B1468" s="35"/>
      <c r="C1468" s="35"/>
      <c r="D1468" s="35"/>
      <c r="E1468" s="36"/>
    </row>
    <row r="1469" spans="1:5" ht="13" x14ac:dyDescent="0.15">
      <c r="A1469" s="35"/>
      <c r="B1469" s="35"/>
      <c r="C1469" s="35"/>
      <c r="D1469" s="35"/>
      <c r="E1469" s="36"/>
    </row>
    <row r="1470" spans="1:5" ht="13" x14ac:dyDescent="0.15">
      <c r="A1470" s="35"/>
      <c r="B1470" s="35"/>
      <c r="C1470" s="35"/>
      <c r="D1470" s="35"/>
      <c r="E1470" s="36"/>
    </row>
    <row r="1471" spans="1:5" ht="13" x14ac:dyDescent="0.15">
      <c r="A1471" s="35"/>
      <c r="B1471" s="35"/>
      <c r="C1471" s="35"/>
      <c r="D1471" s="35"/>
      <c r="E1471" s="36"/>
    </row>
    <row r="1472" spans="1:5" ht="13" x14ac:dyDescent="0.15">
      <c r="A1472" s="35"/>
      <c r="B1472" s="35"/>
      <c r="C1472" s="35"/>
      <c r="D1472" s="35"/>
      <c r="E1472" s="36"/>
    </row>
    <row r="1473" spans="1:5" ht="13" x14ac:dyDescent="0.15">
      <c r="A1473" s="35"/>
      <c r="B1473" s="35"/>
      <c r="C1473" s="35"/>
      <c r="D1473" s="35"/>
      <c r="E1473" s="36"/>
    </row>
    <row r="1474" spans="1:5" ht="13" x14ac:dyDescent="0.15">
      <c r="A1474" s="35"/>
      <c r="B1474" s="35"/>
      <c r="C1474" s="35"/>
      <c r="D1474" s="35"/>
      <c r="E1474" s="36"/>
    </row>
    <row r="1475" spans="1:5" ht="13" x14ac:dyDescent="0.15">
      <c r="A1475" s="35"/>
      <c r="B1475" s="35"/>
      <c r="C1475" s="35"/>
      <c r="D1475" s="35"/>
      <c r="E1475" s="36"/>
    </row>
    <row r="1476" spans="1:5" ht="13" x14ac:dyDescent="0.15">
      <c r="A1476" s="35"/>
      <c r="B1476" s="35"/>
      <c r="C1476" s="35"/>
      <c r="D1476" s="35"/>
      <c r="E1476" s="36"/>
    </row>
    <row r="1477" spans="1:5" ht="13" x14ac:dyDescent="0.15">
      <c r="A1477" s="35"/>
      <c r="B1477" s="35"/>
      <c r="C1477" s="35"/>
      <c r="D1477" s="35"/>
      <c r="E1477" s="36"/>
    </row>
    <row r="1478" spans="1:5" ht="13" x14ac:dyDescent="0.15">
      <c r="A1478" s="35"/>
      <c r="B1478" s="35"/>
      <c r="C1478" s="35"/>
      <c r="D1478" s="35"/>
      <c r="E1478" s="36"/>
    </row>
    <row r="1479" spans="1:5" ht="13" x14ac:dyDescent="0.15">
      <c r="A1479" s="35"/>
      <c r="B1479" s="35"/>
      <c r="C1479" s="35"/>
      <c r="D1479" s="35"/>
      <c r="E1479" s="36"/>
    </row>
    <row r="1480" spans="1:5" ht="13" x14ac:dyDescent="0.15">
      <c r="A1480" s="35"/>
      <c r="B1480" s="35"/>
      <c r="C1480" s="35"/>
      <c r="D1480" s="35"/>
      <c r="E1480" s="36"/>
    </row>
    <row r="1481" spans="1:5" ht="13" x14ac:dyDescent="0.15">
      <c r="A1481" s="35"/>
      <c r="B1481" s="35"/>
      <c r="C1481" s="35"/>
      <c r="D1481" s="35"/>
      <c r="E1481" s="36"/>
    </row>
    <row r="1482" spans="1:5" ht="13" x14ac:dyDescent="0.15">
      <c r="A1482" s="35"/>
      <c r="B1482" s="35"/>
      <c r="C1482" s="35"/>
      <c r="D1482" s="35"/>
      <c r="E1482" s="36"/>
    </row>
    <row r="1483" spans="1:5" ht="13" x14ac:dyDescent="0.15">
      <c r="A1483" s="35"/>
      <c r="B1483" s="35"/>
      <c r="C1483" s="35"/>
      <c r="D1483" s="35"/>
      <c r="E1483" s="36"/>
    </row>
    <row r="1484" spans="1:5" ht="13" x14ac:dyDescent="0.15">
      <c r="A1484" s="35"/>
      <c r="B1484" s="35"/>
      <c r="C1484" s="35"/>
      <c r="D1484" s="35"/>
      <c r="E1484" s="36"/>
    </row>
    <row r="1485" spans="1:5" ht="13" x14ac:dyDescent="0.15">
      <c r="A1485" s="35"/>
      <c r="B1485" s="35"/>
      <c r="C1485" s="35"/>
      <c r="D1485" s="35"/>
      <c r="E1485" s="36"/>
    </row>
    <row r="1486" spans="1:5" ht="13" x14ac:dyDescent="0.15">
      <c r="A1486" s="35"/>
      <c r="B1486" s="35"/>
      <c r="C1486" s="35"/>
      <c r="D1486" s="35"/>
      <c r="E1486" s="36"/>
    </row>
    <row r="1487" spans="1:5" ht="13" x14ac:dyDescent="0.15">
      <c r="A1487" s="35"/>
      <c r="B1487" s="35"/>
      <c r="C1487" s="35"/>
      <c r="D1487" s="35"/>
      <c r="E1487" s="36"/>
    </row>
    <row r="1488" spans="1:5" ht="13" x14ac:dyDescent="0.15">
      <c r="A1488" s="35"/>
      <c r="B1488" s="35"/>
      <c r="C1488" s="35"/>
      <c r="D1488" s="35"/>
      <c r="E1488" s="36"/>
    </row>
    <row r="1489" spans="1:5" ht="13" x14ac:dyDescent="0.15">
      <c r="A1489" s="35"/>
      <c r="B1489" s="35"/>
      <c r="C1489" s="35"/>
      <c r="D1489" s="35"/>
      <c r="E1489" s="36"/>
    </row>
    <row r="1490" spans="1:5" ht="13" x14ac:dyDescent="0.15">
      <c r="A1490" s="35"/>
      <c r="B1490" s="35"/>
      <c r="C1490" s="35"/>
      <c r="D1490" s="35"/>
      <c r="E1490" s="36"/>
    </row>
    <row r="1491" spans="1:5" ht="13" x14ac:dyDescent="0.15">
      <c r="A1491" s="35"/>
      <c r="B1491" s="35"/>
      <c r="C1491" s="35"/>
      <c r="D1491" s="35"/>
      <c r="E1491" s="36"/>
    </row>
    <row r="1492" spans="1:5" ht="13" x14ac:dyDescent="0.15">
      <c r="A1492" s="35"/>
      <c r="B1492" s="35"/>
      <c r="C1492" s="35"/>
      <c r="D1492" s="35"/>
      <c r="E1492" s="36"/>
    </row>
    <row r="1493" spans="1:5" ht="13" x14ac:dyDescent="0.15">
      <c r="A1493" s="35"/>
      <c r="B1493" s="35"/>
      <c r="C1493" s="35"/>
      <c r="D1493" s="35"/>
      <c r="E1493" s="36"/>
    </row>
    <row r="1494" spans="1:5" ht="13" x14ac:dyDescent="0.15">
      <c r="A1494" s="35"/>
      <c r="B1494" s="35"/>
      <c r="C1494" s="35"/>
      <c r="D1494" s="35"/>
      <c r="E1494" s="36"/>
    </row>
    <row r="1495" spans="1:5" ht="13" x14ac:dyDescent="0.15">
      <c r="A1495" s="35"/>
      <c r="B1495" s="35"/>
      <c r="C1495" s="35"/>
      <c r="D1495" s="35"/>
      <c r="E1495" s="36"/>
    </row>
    <row r="1496" spans="1:5" ht="13" x14ac:dyDescent="0.15">
      <c r="A1496" s="35"/>
      <c r="B1496" s="35"/>
      <c r="C1496" s="35"/>
      <c r="D1496" s="35"/>
      <c r="E1496" s="36"/>
    </row>
    <row r="1497" spans="1:5" ht="13" x14ac:dyDescent="0.15">
      <c r="A1497" s="35"/>
      <c r="B1497" s="35"/>
      <c r="C1497" s="35"/>
      <c r="D1497" s="35"/>
      <c r="E1497" s="36"/>
    </row>
    <row r="1498" spans="1:5" ht="13" x14ac:dyDescent="0.15">
      <c r="A1498" s="35"/>
      <c r="B1498" s="35"/>
      <c r="C1498" s="35"/>
      <c r="D1498" s="35"/>
      <c r="E1498" s="36"/>
    </row>
    <row r="1499" spans="1:5" ht="13" x14ac:dyDescent="0.15">
      <c r="A1499" s="35"/>
      <c r="B1499" s="35"/>
      <c r="C1499" s="35"/>
      <c r="D1499" s="35"/>
      <c r="E1499" s="36"/>
    </row>
    <row r="1500" spans="1:5" ht="13" x14ac:dyDescent="0.15">
      <c r="A1500" s="35"/>
      <c r="B1500" s="35"/>
      <c r="C1500" s="35"/>
      <c r="D1500" s="35"/>
      <c r="E1500" s="36"/>
    </row>
    <row r="1501" spans="1:5" ht="13" x14ac:dyDescent="0.15">
      <c r="A1501" s="35"/>
      <c r="B1501" s="35"/>
      <c r="C1501" s="35"/>
      <c r="D1501" s="35"/>
      <c r="E1501" s="36"/>
    </row>
    <row r="1502" spans="1:5" ht="13" x14ac:dyDescent="0.15">
      <c r="A1502" s="35"/>
      <c r="B1502" s="35"/>
      <c r="C1502" s="35"/>
      <c r="D1502" s="35"/>
      <c r="E1502" s="36"/>
    </row>
    <row r="1503" spans="1:5" ht="13" x14ac:dyDescent="0.15">
      <c r="A1503" s="35"/>
      <c r="B1503" s="35"/>
      <c r="C1503" s="35"/>
      <c r="D1503" s="35"/>
      <c r="E1503" s="36"/>
    </row>
    <row r="1504" spans="1:5" ht="13" x14ac:dyDescent="0.15">
      <c r="A1504" s="35"/>
      <c r="B1504" s="35"/>
      <c r="C1504" s="35"/>
      <c r="D1504" s="35"/>
      <c r="E1504" s="36"/>
    </row>
    <row r="1505" spans="1:5" ht="13" x14ac:dyDescent="0.15">
      <c r="A1505" s="35"/>
      <c r="B1505" s="35"/>
      <c r="C1505" s="35"/>
      <c r="D1505" s="35"/>
      <c r="E1505" s="36"/>
    </row>
    <row r="1506" spans="1:5" ht="13" x14ac:dyDescent="0.15">
      <c r="A1506" s="35"/>
      <c r="B1506" s="35"/>
      <c r="C1506" s="35"/>
      <c r="D1506" s="35"/>
      <c r="E1506" s="36"/>
    </row>
    <row r="1507" spans="1:5" ht="13" x14ac:dyDescent="0.15">
      <c r="A1507" s="35"/>
      <c r="B1507" s="35"/>
      <c r="C1507" s="35"/>
      <c r="D1507" s="35"/>
      <c r="E1507" s="36"/>
    </row>
    <row r="1508" spans="1:5" ht="13" x14ac:dyDescent="0.15">
      <c r="A1508" s="35"/>
      <c r="B1508" s="35"/>
      <c r="C1508" s="35"/>
      <c r="D1508" s="35"/>
      <c r="E1508" s="36"/>
    </row>
    <row r="1509" spans="1:5" ht="13" x14ac:dyDescent="0.15">
      <c r="A1509" s="35"/>
      <c r="B1509" s="35"/>
      <c r="C1509" s="35"/>
      <c r="D1509" s="35"/>
      <c r="E1509" s="36"/>
    </row>
    <row r="1510" spans="1:5" ht="13" x14ac:dyDescent="0.15">
      <c r="A1510" s="35"/>
      <c r="B1510" s="35"/>
      <c r="C1510" s="35"/>
      <c r="D1510" s="35"/>
      <c r="E1510" s="36"/>
    </row>
    <row r="1511" spans="1:5" ht="13" x14ac:dyDescent="0.15">
      <c r="A1511" s="35"/>
      <c r="B1511" s="35"/>
      <c r="C1511" s="35"/>
      <c r="D1511" s="35"/>
      <c r="E1511" s="36"/>
    </row>
    <row r="1512" spans="1:5" ht="13" x14ac:dyDescent="0.15">
      <c r="A1512" s="35"/>
      <c r="B1512" s="35"/>
      <c r="C1512" s="35"/>
      <c r="D1512" s="35"/>
      <c r="E1512" s="36"/>
    </row>
    <row r="1513" spans="1:5" ht="13" x14ac:dyDescent="0.15">
      <c r="A1513" s="35"/>
      <c r="B1513" s="35"/>
      <c r="C1513" s="35"/>
      <c r="D1513" s="35"/>
      <c r="E1513" s="36"/>
    </row>
    <row r="1514" spans="1:5" ht="13" x14ac:dyDescent="0.15">
      <c r="A1514" s="35"/>
      <c r="B1514" s="35"/>
      <c r="C1514" s="35"/>
      <c r="D1514" s="35"/>
      <c r="E1514" s="36"/>
    </row>
    <row r="1515" spans="1:5" ht="13" x14ac:dyDescent="0.15">
      <c r="A1515" s="35"/>
      <c r="B1515" s="35"/>
      <c r="C1515" s="35"/>
      <c r="D1515" s="35"/>
      <c r="E1515" s="36"/>
    </row>
    <row r="1516" spans="1:5" ht="13" x14ac:dyDescent="0.15">
      <c r="A1516" s="35"/>
      <c r="B1516" s="35"/>
      <c r="C1516" s="35"/>
      <c r="D1516" s="35"/>
      <c r="E1516" s="36"/>
    </row>
    <row r="1517" spans="1:5" ht="13" x14ac:dyDescent="0.15">
      <c r="A1517" s="35"/>
      <c r="B1517" s="35"/>
      <c r="C1517" s="35"/>
      <c r="D1517" s="35"/>
      <c r="E1517" s="36"/>
    </row>
    <row r="1518" spans="1:5" ht="13" x14ac:dyDescent="0.15">
      <c r="A1518" s="35"/>
      <c r="B1518" s="35"/>
      <c r="C1518" s="35"/>
      <c r="D1518" s="35"/>
      <c r="E1518" s="36"/>
    </row>
    <row r="1519" spans="1:5" ht="13" x14ac:dyDescent="0.15">
      <c r="A1519" s="35"/>
      <c r="B1519" s="35"/>
      <c r="C1519" s="35"/>
      <c r="D1519" s="35"/>
      <c r="E1519" s="36"/>
    </row>
    <row r="1520" spans="1:5" ht="13" x14ac:dyDescent="0.15">
      <c r="A1520" s="35"/>
      <c r="B1520" s="35"/>
      <c r="C1520" s="35"/>
      <c r="D1520" s="35"/>
      <c r="E1520" s="36"/>
    </row>
    <row r="1521" spans="1:5" ht="13" x14ac:dyDescent="0.15">
      <c r="A1521" s="35"/>
      <c r="B1521" s="35"/>
      <c r="C1521" s="35"/>
      <c r="D1521" s="35"/>
      <c r="E1521" s="36"/>
    </row>
    <row r="1522" spans="1:5" ht="13" x14ac:dyDescent="0.15">
      <c r="A1522" s="35"/>
      <c r="B1522" s="35"/>
      <c r="C1522" s="35"/>
      <c r="D1522" s="35"/>
      <c r="E1522" s="36"/>
    </row>
    <row r="1523" spans="1:5" ht="13" x14ac:dyDescent="0.15">
      <c r="A1523" s="35"/>
      <c r="B1523" s="35"/>
      <c r="C1523" s="35"/>
      <c r="D1523" s="35"/>
      <c r="E1523" s="36"/>
    </row>
    <row r="1524" spans="1:5" ht="13" x14ac:dyDescent="0.15">
      <c r="A1524" s="35"/>
      <c r="B1524" s="35"/>
      <c r="C1524" s="35"/>
      <c r="D1524" s="35"/>
      <c r="E1524" s="36"/>
    </row>
    <row r="1525" spans="1:5" ht="13" x14ac:dyDescent="0.15">
      <c r="A1525" s="35"/>
      <c r="B1525" s="35"/>
      <c r="C1525" s="35"/>
      <c r="D1525" s="35"/>
      <c r="E1525" s="36"/>
    </row>
    <row r="1526" spans="1:5" ht="13" x14ac:dyDescent="0.15">
      <c r="A1526" s="35"/>
      <c r="B1526" s="35"/>
      <c r="C1526" s="35"/>
      <c r="D1526" s="35"/>
      <c r="E1526" s="36"/>
    </row>
    <row r="1527" spans="1:5" ht="13" x14ac:dyDescent="0.15">
      <c r="A1527" s="35"/>
      <c r="B1527" s="35"/>
      <c r="C1527" s="35"/>
      <c r="D1527" s="35"/>
      <c r="E1527" s="36"/>
    </row>
    <row r="1528" spans="1:5" ht="13" x14ac:dyDescent="0.15">
      <c r="A1528" s="5"/>
      <c r="B1528" s="5"/>
      <c r="C1528" s="5"/>
      <c r="D1528" s="5"/>
      <c r="E1528" s="7"/>
    </row>
    <row r="1529" spans="1:5" ht="13" x14ac:dyDescent="0.15">
      <c r="A1529" s="5"/>
      <c r="B1529" s="5"/>
      <c r="C1529" s="5"/>
      <c r="D1529" s="5"/>
      <c r="E1529" s="7"/>
    </row>
    <row r="1530" spans="1:5" ht="13" x14ac:dyDescent="0.15">
      <c r="A1530" s="5"/>
      <c r="B1530" s="5"/>
      <c r="C1530" s="5"/>
      <c r="D1530" s="5"/>
      <c r="E1530" s="7"/>
    </row>
    <row r="1531" spans="1:5" ht="13" x14ac:dyDescent="0.15">
      <c r="A1531" s="5"/>
      <c r="B1531" s="5"/>
      <c r="C1531" s="5"/>
      <c r="D1531" s="5"/>
      <c r="E1531" s="7"/>
    </row>
    <row r="1532" spans="1:5" ht="13" x14ac:dyDescent="0.15">
      <c r="A1532" s="5"/>
      <c r="B1532" s="5"/>
      <c r="C1532" s="5"/>
      <c r="D1532" s="5"/>
      <c r="E1532" s="7"/>
    </row>
    <row r="1533" spans="1:5" ht="13" x14ac:dyDescent="0.15">
      <c r="A1533" s="5"/>
      <c r="B1533" s="5"/>
      <c r="C1533" s="5"/>
      <c r="D1533" s="5"/>
      <c r="E1533" s="7"/>
    </row>
    <row r="1534" spans="1:5" ht="13" x14ac:dyDescent="0.15">
      <c r="A1534" s="5"/>
      <c r="B1534" s="5"/>
      <c r="C1534" s="5"/>
      <c r="D1534" s="5"/>
      <c r="E1534" s="7"/>
    </row>
    <row r="1535" spans="1:5" ht="13" x14ac:dyDescent="0.15">
      <c r="A1535" s="5"/>
      <c r="B1535" s="5"/>
      <c r="C1535" s="5"/>
      <c r="D1535" s="5"/>
      <c r="E1535" s="7"/>
    </row>
    <row r="1536" spans="1:5" ht="13" x14ac:dyDescent="0.15">
      <c r="A1536" s="5"/>
      <c r="B1536" s="5"/>
      <c r="C1536" s="5"/>
      <c r="D1536" s="21"/>
      <c r="E1536" s="7"/>
    </row>
    <row r="1537" spans="1:5" ht="13" x14ac:dyDescent="0.15">
      <c r="A1537" s="5"/>
      <c r="B1537" s="5"/>
      <c r="C1537" s="5"/>
      <c r="D1537" s="5"/>
      <c r="E1537" s="7"/>
    </row>
    <row r="1538" spans="1:5" ht="13" x14ac:dyDescent="0.15">
      <c r="A1538" s="5"/>
      <c r="B1538" s="5"/>
      <c r="C1538" s="5"/>
      <c r="D1538" s="5"/>
      <c r="E1538" s="7"/>
    </row>
    <row r="1539" spans="1:5" ht="13" x14ac:dyDescent="0.15">
      <c r="A1539" s="5"/>
      <c r="B1539" s="5"/>
      <c r="C1539" s="5"/>
      <c r="D1539" s="5"/>
      <c r="E1539" s="7"/>
    </row>
    <row r="1540" spans="1:5" ht="13" x14ac:dyDescent="0.15">
      <c r="A1540" s="5"/>
      <c r="B1540" s="5"/>
      <c r="C1540" s="5"/>
      <c r="D1540" s="5"/>
      <c r="E1540" s="7"/>
    </row>
    <row r="1541" spans="1:5" ht="13" x14ac:dyDescent="0.15">
      <c r="A1541" s="5"/>
      <c r="B1541" s="5"/>
      <c r="C1541" s="5"/>
      <c r="D1541" s="5"/>
      <c r="E1541" s="7"/>
    </row>
    <row r="1542" spans="1:5" ht="13" x14ac:dyDescent="0.15">
      <c r="A1542" s="5"/>
      <c r="B1542" s="5"/>
      <c r="C1542" s="5"/>
      <c r="D1542" s="5"/>
      <c r="E1542" s="7"/>
    </row>
    <row r="1543" spans="1:5" ht="13" x14ac:dyDescent="0.15">
      <c r="A1543" s="5"/>
      <c r="B1543" s="5"/>
      <c r="C1543" s="5"/>
      <c r="D1543" s="5"/>
      <c r="E1543" s="7"/>
    </row>
    <row r="1544" spans="1:5" ht="13" x14ac:dyDescent="0.15">
      <c r="A1544" s="5"/>
      <c r="B1544" s="5"/>
      <c r="C1544" s="5"/>
      <c r="D1544" s="5"/>
      <c r="E1544" s="7"/>
    </row>
    <row r="1545" spans="1:5" ht="13" x14ac:dyDescent="0.15">
      <c r="A1545" s="5"/>
      <c r="B1545" s="5"/>
      <c r="C1545" s="5"/>
      <c r="D1545" s="5"/>
      <c r="E1545" s="7"/>
    </row>
    <row r="1546" spans="1:5" ht="13" x14ac:dyDescent="0.15">
      <c r="A1546" s="5"/>
      <c r="B1546" s="5"/>
      <c r="C1546" s="5"/>
      <c r="D1546" s="5"/>
      <c r="E1546" s="7"/>
    </row>
    <row r="1547" spans="1:5" ht="13" x14ac:dyDescent="0.15">
      <c r="A1547" s="5"/>
      <c r="B1547" s="5"/>
      <c r="C1547" s="5"/>
      <c r="D1547" s="5"/>
      <c r="E1547" s="7"/>
    </row>
    <row r="1548" spans="1:5" ht="13" x14ac:dyDescent="0.15">
      <c r="A1548" s="5"/>
      <c r="B1548" s="5"/>
      <c r="C1548" s="5"/>
      <c r="D1548" s="5"/>
      <c r="E1548" s="7"/>
    </row>
    <row r="1549" spans="1:5" ht="13" x14ac:dyDescent="0.15">
      <c r="A1549" s="5"/>
      <c r="B1549" s="5"/>
      <c r="C1549" s="5"/>
      <c r="D1549" s="5"/>
      <c r="E1549" s="7"/>
    </row>
    <row r="1550" spans="1:5" ht="13" x14ac:dyDescent="0.15">
      <c r="A1550" s="5"/>
      <c r="B1550" s="5"/>
      <c r="C1550" s="5"/>
      <c r="D1550" s="5"/>
      <c r="E1550" s="7"/>
    </row>
    <row r="1551" spans="1:5" ht="13" x14ac:dyDescent="0.15">
      <c r="A1551" s="5"/>
      <c r="B1551" s="5"/>
      <c r="C1551" s="5"/>
      <c r="D1551" s="5"/>
      <c r="E1551" s="7"/>
    </row>
    <row r="1552" spans="1:5" ht="13" x14ac:dyDescent="0.15">
      <c r="A1552" s="5"/>
      <c r="B1552" s="5"/>
      <c r="C1552" s="5"/>
      <c r="D1552" s="5"/>
      <c r="E1552" s="7"/>
    </row>
    <row r="1553" spans="1:5" ht="13" x14ac:dyDescent="0.15">
      <c r="A1553" s="5"/>
      <c r="B1553" s="5"/>
      <c r="C1553" s="5"/>
      <c r="D1553" s="5"/>
      <c r="E1553" s="7"/>
    </row>
    <row r="1554" spans="1:5" ht="13" x14ac:dyDescent="0.15">
      <c r="A1554" s="5"/>
      <c r="B1554" s="5"/>
      <c r="C1554" s="5"/>
      <c r="D1554" s="5"/>
      <c r="E1554" s="7"/>
    </row>
    <row r="1555" spans="1:5" ht="13" x14ac:dyDescent="0.15">
      <c r="A1555" s="5"/>
      <c r="B1555" s="5"/>
      <c r="C1555" s="5"/>
      <c r="D1555" s="5"/>
      <c r="E1555" s="7"/>
    </row>
    <row r="1556" spans="1:5" ht="13" x14ac:dyDescent="0.15">
      <c r="A1556" s="5"/>
      <c r="B1556" s="5"/>
      <c r="C1556" s="5"/>
      <c r="D1556" s="5"/>
      <c r="E1556" s="7"/>
    </row>
    <row r="1557" spans="1:5" ht="13" x14ac:dyDescent="0.15">
      <c r="A1557" s="5"/>
      <c r="B1557" s="5"/>
      <c r="C1557" s="5"/>
      <c r="D1557" s="5"/>
      <c r="E1557" s="7"/>
    </row>
    <row r="1558" spans="1:5" ht="13" x14ac:dyDescent="0.15">
      <c r="A1558" s="5"/>
      <c r="B1558" s="5"/>
      <c r="C1558" s="5"/>
      <c r="D1558" s="5"/>
      <c r="E1558" s="7"/>
    </row>
    <row r="1559" spans="1:5" ht="13" x14ac:dyDescent="0.15">
      <c r="A1559" s="5"/>
      <c r="B1559" s="5"/>
      <c r="C1559" s="5"/>
      <c r="D1559" s="5"/>
      <c r="E1559" s="7"/>
    </row>
    <row r="1560" spans="1:5" ht="13" x14ac:dyDescent="0.15">
      <c r="A1560" s="5"/>
      <c r="B1560" s="5"/>
      <c r="C1560" s="5"/>
      <c r="D1560" s="5"/>
      <c r="E1560" s="7"/>
    </row>
    <row r="1561" spans="1:5" ht="13" x14ac:dyDescent="0.15">
      <c r="A1561" s="5"/>
      <c r="B1561" s="5"/>
      <c r="C1561" s="5"/>
      <c r="D1561" s="5"/>
      <c r="E1561" s="7"/>
    </row>
    <row r="1562" spans="1:5" ht="13" x14ac:dyDescent="0.15">
      <c r="A1562" s="5"/>
      <c r="B1562" s="5"/>
      <c r="C1562" s="5"/>
      <c r="D1562" s="5"/>
      <c r="E1562" s="7"/>
    </row>
    <row r="1563" spans="1:5" ht="13" x14ac:dyDescent="0.15">
      <c r="A1563" s="5"/>
      <c r="B1563" s="5"/>
      <c r="C1563" s="5"/>
      <c r="D1563" s="5"/>
      <c r="E1563" s="7"/>
    </row>
    <row r="1564" spans="1:5" ht="13" x14ac:dyDescent="0.15">
      <c r="A1564" s="5"/>
      <c r="B1564" s="5"/>
      <c r="C1564" s="5"/>
      <c r="D1564" s="5"/>
      <c r="E1564" s="7"/>
    </row>
    <row r="1565" spans="1:5" ht="13" x14ac:dyDescent="0.15">
      <c r="A1565" s="5"/>
      <c r="B1565" s="5"/>
      <c r="C1565" s="5"/>
      <c r="D1565" s="5"/>
      <c r="E1565" s="7"/>
    </row>
    <row r="1566" spans="1:5" ht="13" x14ac:dyDescent="0.15">
      <c r="A1566" s="5"/>
      <c r="B1566" s="5"/>
      <c r="C1566" s="5"/>
      <c r="D1566" s="5"/>
      <c r="E1566" s="7"/>
    </row>
    <row r="1567" spans="1:5" ht="13" x14ac:dyDescent="0.15">
      <c r="A1567" s="5"/>
      <c r="B1567" s="5"/>
      <c r="C1567" s="5"/>
      <c r="D1567" s="5"/>
      <c r="E1567" s="7"/>
    </row>
    <row r="1568" spans="1:5" ht="13" x14ac:dyDescent="0.15">
      <c r="A1568" s="5"/>
      <c r="B1568" s="5"/>
      <c r="C1568" s="5"/>
      <c r="D1568" s="5"/>
      <c r="E1568" s="7"/>
    </row>
    <row r="1569" spans="1:5" ht="13" x14ac:dyDescent="0.15">
      <c r="A1569" s="5"/>
      <c r="B1569" s="5"/>
      <c r="C1569" s="5"/>
      <c r="D1569" s="5"/>
      <c r="E1569" s="7"/>
    </row>
    <row r="1570" spans="1:5" ht="13" x14ac:dyDescent="0.15">
      <c r="A1570" s="5"/>
      <c r="B1570" s="5"/>
      <c r="C1570" s="5"/>
      <c r="D1570" s="5"/>
      <c r="E1570" s="7"/>
    </row>
    <row r="1571" spans="1:5" ht="13" x14ac:dyDescent="0.15">
      <c r="A1571" s="5"/>
      <c r="B1571" s="5"/>
      <c r="C1571" s="5"/>
      <c r="D1571" s="5"/>
      <c r="E1571" s="7"/>
    </row>
    <row r="1572" spans="1:5" ht="13" x14ac:dyDescent="0.15">
      <c r="A1572" s="5"/>
      <c r="B1572" s="5"/>
      <c r="C1572" s="5"/>
      <c r="D1572" s="5"/>
      <c r="E1572" s="7"/>
    </row>
    <row r="1573" spans="1:5" ht="13" x14ac:dyDescent="0.15">
      <c r="A1573" s="5"/>
      <c r="B1573" s="5"/>
      <c r="C1573" s="5"/>
      <c r="D1573" s="5"/>
      <c r="E1573" s="7"/>
    </row>
    <row r="1574" spans="1:5" ht="13" x14ac:dyDescent="0.15">
      <c r="A1574" s="5"/>
      <c r="B1574" s="5"/>
      <c r="C1574" s="5"/>
      <c r="D1574" s="5"/>
      <c r="E1574" s="7"/>
    </row>
    <row r="1575" spans="1:5" ht="13" x14ac:dyDescent="0.15">
      <c r="A1575" s="5"/>
      <c r="B1575" s="5"/>
      <c r="C1575" s="5"/>
      <c r="D1575" s="5"/>
      <c r="E1575" s="7"/>
    </row>
    <row r="1576" spans="1:5" ht="13" x14ac:dyDescent="0.15">
      <c r="A1576" s="5"/>
      <c r="B1576" s="5"/>
      <c r="C1576" s="5"/>
      <c r="D1576" s="5"/>
      <c r="E1576" s="7"/>
    </row>
    <row r="1577" spans="1:5" ht="13" x14ac:dyDescent="0.15">
      <c r="A1577" s="5"/>
      <c r="B1577" s="5"/>
      <c r="C1577" s="5"/>
      <c r="D1577" s="21"/>
      <c r="E1577" s="7"/>
    </row>
    <row r="1578" spans="1:5" ht="13" x14ac:dyDescent="0.15">
      <c r="A1578" s="5"/>
      <c r="B1578" s="5"/>
      <c r="C1578" s="5"/>
      <c r="D1578" s="5"/>
      <c r="E1578" s="7"/>
    </row>
    <row r="1579" spans="1:5" ht="13" x14ac:dyDescent="0.15">
      <c r="A1579" s="5"/>
      <c r="B1579" s="5"/>
      <c r="C1579" s="5"/>
      <c r="D1579" s="21"/>
      <c r="E1579" s="7"/>
    </row>
    <row r="1580" spans="1:5" ht="13" x14ac:dyDescent="0.15">
      <c r="A1580" s="5"/>
      <c r="B1580" s="5"/>
      <c r="C1580" s="5"/>
      <c r="D1580" s="5"/>
      <c r="E1580" s="7"/>
    </row>
    <row r="1581" spans="1:5" ht="13" x14ac:dyDescent="0.15">
      <c r="A1581" s="5"/>
      <c r="B1581" s="5"/>
      <c r="C1581" s="5"/>
      <c r="D1581" s="5"/>
      <c r="E1581" s="7"/>
    </row>
    <row r="1582" spans="1:5" ht="13" x14ac:dyDescent="0.15">
      <c r="A1582" s="5"/>
      <c r="B1582" s="5"/>
      <c r="C1582" s="5"/>
      <c r="D1582" s="5"/>
      <c r="E1582" s="7"/>
    </row>
    <row r="1583" spans="1:5" ht="13" x14ac:dyDescent="0.15">
      <c r="A1583" s="5"/>
      <c r="B1583" s="5"/>
      <c r="C1583" s="5"/>
      <c r="D1583" s="5"/>
      <c r="E1583" s="7"/>
    </row>
    <row r="1584" spans="1:5" ht="13" x14ac:dyDescent="0.15">
      <c r="A1584" s="5"/>
      <c r="B1584" s="5"/>
      <c r="C1584" s="5"/>
      <c r="D1584" s="5"/>
      <c r="E1584" s="7"/>
    </row>
    <row r="1585" spans="1:5" ht="13" x14ac:dyDescent="0.15">
      <c r="A1585" s="5"/>
      <c r="B1585" s="5"/>
      <c r="C1585" s="5"/>
      <c r="D1585" s="5"/>
      <c r="E1585" s="7"/>
    </row>
    <row r="1586" spans="1:5" ht="13" x14ac:dyDescent="0.15">
      <c r="A1586" s="5"/>
      <c r="B1586" s="5"/>
      <c r="C1586" s="5"/>
      <c r="D1586" s="21"/>
      <c r="E1586" s="7"/>
    </row>
    <row r="1587" spans="1:5" ht="13" x14ac:dyDescent="0.15">
      <c r="A1587" s="5"/>
      <c r="B1587" s="5"/>
      <c r="C1587" s="5"/>
      <c r="D1587" s="5"/>
      <c r="E1587" s="7"/>
    </row>
    <row r="1588" spans="1:5" ht="13" x14ac:dyDescent="0.15">
      <c r="A1588" s="5"/>
      <c r="B1588" s="5"/>
      <c r="C1588" s="5"/>
      <c r="D1588" s="5"/>
      <c r="E1588" s="7"/>
    </row>
    <row r="1589" spans="1:5" ht="13" x14ac:dyDescent="0.15">
      <c r="A1589" s="5"/>
      <c r="B1589" s="5"/>
      <c r="C1589" s="5"/>
      <c r="D1589" s="5"/>
      <c r="E1589" s="7"/>
    </row>
    <row r="1590" spans="1:5" ht="13" x14ac:dyDescent="0.15">
      <c r="A1590" s="5"/>
      <c r="B1590" s="5"/>
      <c r="C1590" s="5"/>
      <c r="D1590" s="5"/>
      <c r="E1590" s="7"/>
    </row>
    <row r="1591" spans="1:5" ht="13" x14ac:dyDescent="0.15">
      <c r="A1591" s="5"/>
      <c r="B1591" s="5"/>
      <c r="C1591" s="5"/>
      <c r="D1591" s="5"/>
      <c r="E1591" s="7"/>
    </row>
    <row r="1592" spans="1:5" ht="13" x14ac:dyDescent="0.15">
      <c r="A1592" s="5"/>
      <c r="B1592" s="5"/>
      <c r="C1592" s="5"/>
      <c r="D1592" s="5"/>
      <c r="E1592" s="7"/>
    </row>
    <row r="1593" spans="1:5" ht="13" x14ac:dyDescent="0.15">
      <c r="A1593" s="5"/>
      <c r="B1593" s="5"/>
      <c r="C1593" s="5"/>
      <c r="D1593" s="5"/>
      <c r="E1593" s="7"/>
    </row>
    <row r="1594" spans="1:5" ht="13" x14ac:dyDescent="0.15">
      <c r="A1594" s="5"/>
      <c r="B1594" s="5"/>
      <c r="C1594" s="5"/>
      <c r="D1594" s="5"/>
      <c r="E1594" s="7"/>
    </row>
    <row r="1595" spans="1:5" ht="13" x14ac:dyDescent="0.15">
      <c r="A1595" s="5"/>
      <c r="B1595" s="5"/>
      <c r="C1595" s="5"/>
      <c r="D1595" s="5"/>
      <c r="E1595" s="7"/>
    </row>
    <row r="1596" spans="1:5" ht="13" x14ac:dyDescent="0.15">
      <c r="A1596" s="5"/>
      <c r="B1596" s="5"/>
      <c r="C1596" s="5"/>
      <c r="D1596" s="5"/>
      <c r="E1596" s="7"/>
    </row>
    <row r="1597" spans="1:5" ht="13" x14ac:dyDescent="0.15">
      <c r="A1597" s="5"/>
      <c r="B1597" s="5"/>
      <c r="C1597" s="5"/>
      <c r="D1597" s="5"/>
      <c r="E1597" s="7"/>
    </row>
    <row r="1598" spans="1:5" ht="13" x14ac:dyDescent="0.15">
      <c r="A1598" s="5"/>
      <c r="B1598" s="5"/>
      <c r="C1598" s="5"/>
      <c r="D1598" s="5"/>
      <c r="E1598" s="7"/>
    </row>
    <row r="1599" spans="1:5" ht="13" x14ac:dyDescent="0.15">
      <c r="A1599" s="5"/>
      <c r="B1599" s="5"/>
      <c r="C1599" s="5"/>
      <c r="D1599" s="5"/>
      <c r="E1599" s="7"/>
    </row>
    <row r="1600" spans="1:5" ht="13" x14ac:dyDescent="0.15">
      <c r="A1600" s="5"/>
      <c r="B1600" s="5"/>
      <c r="C1600" s="5"/>
      <c r="D1600" s="5"/>
      <c r="E1600" s="7"/>
    </row>
    <row r="1601" spans="1:5" ht="13" x14ac:dyDescent="0.15">
      <c r="A1601" s="5"/>
      <c r="B1601" s="5"/>
      <c r="C1601" s="5"/>
      <c r="D1601" s="5"/>
      <c r="E1601" s="7"/>
    </row>
    <row r="1602" spans="1:5" ht="13" x14ac:dyDescent="0.15">
      <c r="A1602" s="5"/>
      <c r="B1602" s="5"/>
      <c r="C1602" s="5"/>
      <c r="D1602" s="5"/>
      <c r="E1602" s="7"/>
    </row>
    <row r="1603" spans="1:5" ht="13" x14ac:dyDescent="0.15">
      <c r="A1603" s="5"/>
      <c r="B1603" s="5"/>
      <c r="C1603" s="5"/>
      <c r="D1603" s="5"/>
      <c r="E1603" s="7"/>
    </row>
    <row r="1604" spans="1:5" ht="13" x14ac:dyDescent="0.15">
      <c r="A1604" s="5"/>
      <c r="B1604" s="5"/>
      <c r="C1604" s="5"/>
      <c r="D1604" s="5"/>
      <c r="E1604" s="7"/>
    </row>
    <row r="1605" spans="1:5" ht="13" x14ac:dyDescent="0.15">
      <c r="A1605" s="5"/>
      <c r="B1605" s="5"/>
      <c r="C1605" s="5"/>
      <c r="D1605" s="5"/>
      <c r="E1605" s="7"/>
    </row>
    <row r="1606" spans="1:5" ht="13" x14ac:dyDescent="0.15">
      <c r="A1606" s="5"/>
      <c r="B1606" s="5"/>
      <c r="C1606" s="5"/>
      <c r="D1606" s="5"/>
      <c r="E1606" s="7"/>
    </row>
    <row r="1607" spans="1:5" ht="13" x14ac:dyDescent="0.15">
      <c r="A1607" s="5"/>
      <c r="B1607" s="5"/>
      <c r="C1607" s="5"/>
      <c r="D1607" s="5"/>
      <c r="E1607" s="7"/>
    </row>
    <row r="1608" spans="1:5" ht="13" x14ac:dyDescent="0.15">
      <c r="A1608" s="5"/>
      <c r="B1608" s="5"/>
      <c r="C1608" s="5"/>
      <c r="D1608" s="5"/>
      <c r="E1608" s="7"/>
    </row>
    <row r="1609" spans="1:5" ht="13" x14ac:dyDescent="0.15">
      <c r="A1609" s="5"/>
      <c r="B1609" s="5"/>
      <c r="C1609" s="5"/>
      <c r="D1609" s="5"/>
      <c r="E1609" s="7"/>
    </row>
    <row r="1610" spans="1:5" ht="13" x14ac:dyDescent="0.15">
      <c r="A1610" s="5"/>
      <c r="B1610" s="5"/>
      <c r="C1610" s="5"/>
      <c r="D1610" s="5"/>
      <c r="E1610" s="7"/>
    </row>
    <row r="1611" spans="1:5" ht="13" x14ac:dyDescent="0.15">
      <c r="A1611" s="5"/>
      <c r="B1611" s="5"/>
      <c r="C1611" s="5"/>
      <c r="D1611" s="5"/>
      <c r="E1611" s="7"/>
    </row>
    <row r="1612" spans="1:5" ht="13" x14ac:dyDescent="0.15">
      <c r="A1612" s="5"/>
      <c r="B1612" s="5"/>
      <c r="C1612" s="5"/>
      <c r="D1612" s="5"/>
      <c r="E1612" s="7"/>
    </row>
    <row r="1613" spans="1:5" ht="13" x14ac:dyDescent="0.15">
      <c r="A1613" s="5"/>
      <c r="B1613" s="5"/>
      <c r="C1613" s="5"/>
      <c r="D1613" s="5"/>
      <c r="E1613" s="7"/>
    </row>
    <row r="1614" spans="1:5" ht="13" x14ac:dyDescent="0.15">
      <c r="A1614" s="5"/>
      <c r="B1614" s="5"/>
      <c r="C1614" s="5"/>
      <c r="D1614" s="5"/>
      <c r="E1614" s="7"/>
    </row>
    <row r="1615" spans="1:5" ht="13" x14ac:dyDescent="0.15">
      <c r="A1615" s="5"/>
      <c r="B1615" s="5"/>
      <c r="C1615" s="5"/>
      <c r="D1615" s="5"/>
      <c r="E1615" s="7"/>
    </row>
    <row r="1616" spans="1:5" ht="13" x14ac:dyDescent="0.15">
      <c r="A1616" s="5"/>
      <c r="B1616" s="5"/>
      <c r="C1616" s="5"/>
      <c r="D1616" s="5"/>
      <c r="E1616" s="7"/>
    </row>
    <row r="1617" spans="1:5" ht="13" x14ac:dyDescent="0.15">
      <c r="A1617" s="5"/>
      <c r="B1617" s="5"/>
      <c r="C1617" s="5"/>
      <c r="D1617" s="5"/>
      <c r="E1617" s="7"/>
    </row>
    <row r="1618" spans="1:5" ht="13" x14ac:dyDescent="0.15">
      <c r="A1618" s="5"/>
      <c r="B1618" s="5"/>
      <c r="C1618" s="5"/>
      <c r="D1618" s="5"/>
      <c r="E1618" s="7"/>
    </row>
    <row r="1619" spans="1:5" ht="13" x14ac:dyDescent="0.15">
      <c r="A1619" s="5"/>
      <c r="B1619" s="5"/>
      <c r="C1619" s="5"/>
      <c r="D1619" s="5"/>
      <c r="E1619" s="7"/>
    </row>
    <row r="1620" spans="1:5" ht="13" x14ac:dyDescent="0.15">
      <c r="A1620" s="5"/>
      <c r="B1620" s="5"/>
      <c r="C1620" s="5"/>
      <c r="D1620" s="5"/>
      <c r="E1620" s="7"/>
    </row>
    <row r="1621" spans="1:5" ht="13" x14ac:dyDescent="0.15">
      <c r="A1621" s="5"/>
      <c r="B1621" s="5"/>
      <c r="C1621" s="5"/>
      <c r="D1621" s="5"/>
      <c r="E1621" s="7"/>
    </row>
    <row r="1622" spans="1:5" ht="13" x14ac:dyDescent="0.15">
      <c r="A1622" s="5"/>
      <c r="B1622" s="5"/>
      <c r="C1622" s="5"/>
      <c r="D1622" s="5"/>
      <c r="E1622" s="7"/>
    </row>
    <row r="1623" spans="1:5" ht="13" x14ac:dyDescent="0.15">
      <c r="A1623" s="5"/>
      <c r="B1623" s="5"/>
      <c r="C1623" s="5"/>
      <c r="D1623" s="5"/>
      <c r="E1623" s="7"/>
    </row>
    <row r="1624" spans="1:5" ht="13" x14ac:dyDescent="0.15">
      <c r="A1624" s="5"/>
      <c r="B1624" s="5"/>
      <c r="C1624" s="5"/>
      <c r="D1624" s="5"/>
      <c r="E1624" s="7"/>
    </row>
    <row r="1625" spans="1:5" ht="13" x14ac:dyDescent="0.15">
      <c r="A1625" s="5"/>
      <c r="B1625" s="5"/>
      <c r="C1625" s="5"/>
      <c r="D1625" s="5"/>
      <c r="E1625" s="7"/>
    </row>
    <row r="1626" spans="1:5" ht="13" x14ac:dyDescent="0.15">
      <c r="A1626" s="5"/>
      <c r="B1626" s="5"/>
      <c r="C1626" s="5"/>
      <c r="D1626" s="5"/>
      <c r="E1626" s="7"/>
    </row>
    <row r="1627" spans="1:5" ht="13" x14ac:dyDescent="0.15">
      <c r="A1627" s="5"/>
      <c r="B1627" s="5"/>
      <c r="C1627" s="5"/>
      <c r="D1627" s="5"/>
      <c r="E1627" s="7"/>
    </row>
    <row r="1628" spans="1:5" ht="13" x14ac:dyDescent="0.15">
      <c r="A1628" s="5"/>
      <c r="B1628" s="5"/>
      <c r="C1628" s="5"/>
      <c r="D1628" s="5"/>
      <c r="E1628" s="7"/>
    </row>
    <row r="1629" spans="1:5" ht="13" x14ac:dyDescent="0.15">
      <c r="A1629" s="5"/>
      <c r="B1629" s="5"/>
      <c r="C1629" s="5"/>
      <c r="D1629" s="5"/>
      <c r="E1629" s="7"/>
    </row>
    <row r="1630" spans="1:5" ht="13" x14ac:dyDescent="0.15">
      <c r="A1630" s="5"/>
      <c r="B1630" s="5"/>
      <c r="C1630" s="5"/>
      <c r="D1630" s="5"/>
      <c r="E1630" s="7"/>
    </row>
    <row r="1631" spans="1:5" ht="13" x14ac:dyDescent="0.15">
      <c r="A1631" s="5"/>
      <c r="B1631" s="5"/>
      <c r="C1631" s="5"/>
      <c r="D1631" s="5"/>
      <c r="E1631" s="7"/>
    </row>
    <row r="1632" spans="1:5" ht="13" x14ac:dyDescent="0.15">
      <c r="A1632" s="5"/>
      <c r="B1632" s="5"/>
      <c r="C1632" s="5"/>
      <c r="D1632" s="5"/>
      <c r="E1632" s="7"/>
    </row>
    <row r="1633" spans="1:5" ht="13" x14ac:dyDescent="0.15">
      <c r="A1633" s="5"/>
      <c r="B1633" s="5"/>
      <c r="C1633" s="5"/>
      <c r="D1633" s="5"/>
      <c r="E1633" s="7"/>
    </row>
    <row r="1634" spans="1:5" ht="13" x14ac:dyDescent="0.15">
      <c r="A1634" s="5"/>
      <c r="B1634" s="5"/>
      <c r="C1634" s="5"/>
      <c r="D1634" s="5"/>
      <c r="E1634" s="7"/>
    </row>
    <row r="1635" spans="1:5" ht="13" x14ac:dyDescent="0.15">
      <c r="A1635" s="5"/>
      <c r="B1635" s="5"/>
      <c r="C1635" s="5"/>
      <c r="D1635" s="5"/>
      <c r="E1635" s="7"/>
    </row>
    <row r="1636" spans="1:5" ht="13" x14ac:dyDescent="0.15">
      <c r="A1636" s="5"/>
      <c r="B1636" s="5"/>
      <c r="C1636" s="5"/>
      <c r="D1636" s="5"/>
      <c r="E1636" s="7"/>
    </row>
    <row r="1637" spans="1:5" ht="13" x14ac:dyDescent="0.15">
      <c r="A1637" s="5"/>
      <c r="B1637" s="5"/>
      <c r="C1637" s="5"/>
      <c r="D1637" s="5"/>
      <c r="E1637" s="7"/>
    </row>
    <row r="1638" spans="1:5" ht="13" x14ac:dyDescent="0.15">
      <c r="A1638" s="5"/>
      <c r="B1638" s="5"/>
      <c r="C1638" s="5"/>
      <c r="D1638" s="5"/>
      <c r="E1638" s="7"/>
    </row>
    <row r="1639" spans="1:5" ht="13" x14ac:dyDescent="0.15">
      <c r="A1639" s="5"/>
      <c r="B1639" s="5"/>
      <c r="C1639" s="5"/>
      <c r="D1639" s="5"/>
      <c r="E1639" s="7"/>
    </row>
    <row r="1640" spans="1:5" ht="13" x14ac:dyDescent="0.15">
      <c r="A1640" s="5"/>
      <c r="B1640" s="5"/>
      <c r="C1640" s="5"/>
      <c r="D1640" s="5"/>
      <c r="E1640" s="7"/>
    </row>
    <row r="1641" spans="1:5" ht="13" x14ac:dyDescent="0.15">
      <c r="A1641" s="5"/>
      <c r="B1641" s="5"/>
      <c r="C1641" s="5"/>
      <c r="D1641" s="5"/>
      <c r="E1641" s="7"/>
    </row>
    <row r="1642" spans="1:5" ht="13" x14ac:dyDescent="0.15">
      <c r="A1642" s="5"/>
      <c r="B1642" s="5"/>
      <c r="C1642" s="5"/>
      <c r="D1642" s="5"/>
      <c r="E1642" s="7"/>
    </row>
    <row r="1643" spans="1:5" ht="13" x14ac:dyDescent="0.15">
      <c r="A1643" s="5"/>
      <c r="B1643" s="5"/>
      <c r="C1643" s="5"/>
      <c r="D1643" s="5"/>
      <c r="E1643" s="7"/>
    </row>
    <row r="1644" spans="1:5" ht="13" x14ac:dyDescent="0.15">
      <c r="A1644" s="5"/>
      <c r="B1644" s="5"/>
      <c r="C1644" s="5"/>
      <c r="D1644" s="5"/>
      <c r="E1644" s="7"/>
    </row>
    <row r="1645" spans="1:5" ht="13" x14ac:dyDescent="0.15">
      <c r="A1645" s="5"/>
      <c r="B1645" s="5"/>
      <c r="C1645" s="5"/>
      <c r="D1645" s="5"/>
      <c r="E1645" s="7"/>
    </row>
    <row r="1646" spans="1:5" ht="13" x14ac:dyDescent="0.15">
      <c r="A1646" s="5"/>
      <c r="B1646" s="5"/>
      <c r="C1646" s="5"/>
      <c r="D1646" s="5"/>
      <c r="E1646" s="7"/>
    </row>
    <row r="1647" spans="1:5" ht="13" x14ac:dyDescent="0.15">
      <c r="A1647" s="5"/>
      <c r="B1647" s="5"/>
      <c r="C1647" s="5"/>
      <c r="D1647" s="5"/>
      <c r="E1647" s="7"/>
    </row>
    <row r="1648" spans="1:5" ht="13" x14ac:dyDescent="0.15">
      <c r="A1648" s="5"/>
      <c r="B1648" s="5"/>
      <c r="C1648" s="5"/>
      <c r="D1648" s="5"/>
      <c r="E1648" s="7"/>
    </row>
    <row r="1649" spans="1:5" ht="13" x14ac:dyDescent="0.15">
      <c r="A1649" s="5"/>
      <c r="B1649" s="5"/>
      <c r="C1649" s="5"/>
      <c r="D1649" s="5"/>
      <c r="E1649" s="7"/>
    </row>
    <row r="1650" spans="1:5" ht="13" x14ac:dyDescent="0.15">
      <c r="A1650" s="5"/>
      <c r="B1650" s="5"/>
      <c r="C1650" s="5"/>
      <c r="D1650" s="5"/>
      <c r="E1650" s="7"/>
    </row>
    <row r="1651" spans="1:5" ht="13" x14ac:dyDescent="0.15">
      <c r="A1651" s="5"/>
      <c r="B1651" s="5"/>
      <c r="C1651" s="5"/>
      <c r="D1651" s="5"/>
      <c r="E1651" s="7"/>
    </row>
    <row r="1652" spans="1:5" ht="13" x14ac:dyDescent="0.15">
      <c r="A1652" s="5"/>
      <c r="B1652" s="5"/>
      <c r="C1652" s="5"/>
      <c r="D1652" s="5"/>
      <c r="E1652" s="7"/>
    </row>
    <row r="1653" spans="1:5" ht="13" x14ac:dyDescent="0.15">
      <c r="A1653" s="5"/>
      <c r="B1653" s="5"/>
      <c r="C1653" s="5"/>
      <c r="D1653" s="5"/>
      <c r="E1653" s="7"/>
    </row>
    <row r="1654" spans="1:5" ht="13" x14ac:dyDescent="0.15">
      <c r="A1654" s="5"/>
      <c r="B1654" s="5"/>
      <c r="C1654" s="5"/>
      <c r="D1654" s="5"/>
      <c r="E1654" s="7"/>
    </row>
    <row r="1655" spans="1:5" ht="13" x14ac:dyDescent="0.15">
      <c r="A1655" s="5"/>
      <c r="B1655" s="5"/>
      <c r="C1655" s="5"/>
      <c r="D1655" s="5"/>
      <c r="E1655" s="7"/>
    </row>
    <row r="1656" spans="1:5" ht="13" x14ac:dyDescent="0.15">
      <c r="A1656" s="5"/>
      <c r="B1656" s="5"/>
      <c r="C1656" s="5"/>
      <c r="D1656" s="5"/>
      <c r="E1656" s="7"/>
    </row>
    <row r="1657" spans="1:5" ht="13" x14ac:dyDescent="0.15">
      <c r="A1657" s="5"/>
      <c r="B1657" s="5"/>
      <c r="C1657" s="5"/>
      <c r="D1657" s="5"/>
      <c r="E1657" s="7"/>
    </row>
    <row r="1658" spans="1:5" ht="13" x14ac:dyDescent="0.15">
      <c r="A1658" s="5"/>
      <c r="B1658" s="5"/>
      <c r="C1658" s="5"/>
      <c r="D1658" s="5"/>
      <c r="E1658" s="7"/>
    </row>
    <row r="1659" spans="1:5" ht="13" x14ac:dyDescent="0.15">
      <c r="A1659" s="5"/>
      <c r="B1659" s="5"/>
      <c r="C1659" s="5"/>
      <c r="D1659" s="5"/>
      <c r="E1659" s="7"/>
    </row>
    <row r="1660" spans="1:5" ht="13" x14ac:dyDescent="0.15">
      <c r="A1660" s="5"/>
      <c r="B1660" s="5"/>
      <c r="C1660" s="5"/>
      <c r="D1660" s="5"/>
      <c r="E1660" s="7"/>
    </row>
    <row r="1661" spans="1:5" ht="13" x14ac:dyDescent="0.15">
      <c r="A1661" s="5"/>
      <c r="B1661" s="5"/>
      <c r="C1661" s="5"/>
      <c r="D1661" s="5"/>
      <c r="E1661" s="7"/>
    </row>
    <row r="1662" spans="1:5" ht="13" x14ac:dyDescent="0.15">
      <c r="A1662" s="5"/>
      <c r="B1662" s="5"/>
      <c r="C1662" s="5"/>
      <c r="D1662" s="5"/>
      <c r="E1662" s="7"/>
    </row>
    <row r="1663" spans="1:5" ht="13" x14ac:dyDescent="0.15">
      <c r="A1663" s="5"/>
      <c r="B1663" s="5"/>
      <c r="C1663" s="5"/>
      <c r="D1663" s="5"/>
      <c r="E1663" s="7"/>
    </row>
    <row r="1664" spans="1:5" ht="13" x14ac:dyDescent="0.15">
      <c r="A1664" s="5"/>
      <c r="B1664" s="5"/>
      <c r="C1664" s="5"/>
      <c r="D1664" s="5"/>
      <c r="E1664" s="7"/>
    </row>
    <row r="1665" spans="1:5" ht="13" x14ac:dyDescent="0.15">
      <c r="A1665" s="5"/>
      <c r="B1665" s="5"/>
      <c r="C1665" s="5"/>
      <c r="D1665" s="5"/>
      <c r="E1665" s="7"/>
    </row>
    <row r="1666" spans="1:5" ht="13" x14ac:dyDescent="0.15">
      <c r="A1666" s="5"/>
      <c r="B1666" s="5"/>
      <c r="C1666" s="5"/>
      <c r="D1666" s="5"/>
      <c r="E1666" s="7"/>
    </row>
    <row r="1667" spans="1:5" ht="13" x14ac:dyDescent="0.15">
      <c r="A1667" s="5"/>
      <c r="B1667" s="5"/>
      <c r="C1667" s="5"/>
      <c r="D1667" s="5"/>
      <c r="E1667" s="7"/>
    </row>
    <row r="1668" spans="1:5" ht="13" x14ac:dyDescent="0.15">
      <c r="A1668" s="5"/>
      <c r="B1668" s="5"/>
      <c r="C1668" s="5"/>
      <c r="D1668" s="5"/>
      <c r="E1668" s="7"/>
    </row>
    <row r="1669" spans="1:5" ht="13" x14ac:dyDescent="0.15">
      <c r="A1669" s="5"/>
      <c r="B1669" s="5"/>
      <c r="C1669" s="5"/>
      <c r="D1669" s="5"/>
      <c r="E1669" s="7"/>
    </row>
    <row r="1670" spans="1:5" ht="13" x14ac:dyDescent="0.15">
      <c r="A1670" s="5"/>
      <c r="B1670" s="5"/>
      <c r="C1670" s="5"/>
      <c r="D1670" s="5"/>
      <c r="E1670" s="7"/>
    </row>
    <row r="1671" spans="1:5" ht="13" x14ac:dyDescent="0.15">
      <c r="A1671" s="5"/>
      <c r="B1671" s="5"/>
      <c r="C1671" s="5"/>
      <c r="D1671" s="5"/>
      <c r="E1671" s="7"/>
    </row>
    <row r="1672" spans="1:5" ht="13" x14ac:dyDescent="0.15">
      <c r="A1672" s="5"/>
      <c r="B1672" s="5"/>
      <c r="C1672" s="5"/>
      <c r="D1672" s="5"/>
      <c r="E1672" s="7"/>
    </row>
    <row r="1673" spans="1:5" ht="13" x14ac:dyDescent="0.15">
      <c r="A1673" s="5"/>
      <c r="B1673" s="5"/>
      <c r="C1673" s="5"/>
      <c r="D1673" s="5"/>
      <c r="E1673" s="7"/>
    </row>
    <row r="1674" spans="1:5" ht="13" x14ac:dyDescent="0.15">
      <c r="A1674" s="5"/>
      <c r="B1674" s="5"/>
      <c r="C1674" s="5"/>
      <c r="D1674" s="5"/>
      <c r="E1674" s="7"/>
    </row>
    <row r="1675" spans="1:5" ht="13" x14ac:dyDescent="0.15">
      <c r="A1675" s="5"/>
      <c r="B1675" s="5"/>
      <c r="C1675" s="5"/>
      <c r="D1675" s="5"/>
      <c r="E1675" s="7"/>
    </row>
    <row r="1676" spans="1:5" ht="13" x14ac:dyDescent="0.15">
      <c r="A1676" s="5"/>
      <c r="B1676" s="5"/>
      <c r="C1676" s="5"/>
      <c r="D1676" s="5"/>
      <c r="E1676" s="7"/>
    </row>
    <row r="1677" spans="1:5" ht="13" x14ac:dyDescent="0.15">
      <c r="A1677" s="5"/>
      <c r="B1677" s="5"/>
      <c r="C1677" s="5"/>
      <c r="D1677" s="5"/>
      <c r="E1677" s="7"/>
    </row>
    <row r="1678" spans="1:5" ht="13" x14ac:dyDescent="0.15">
      <c r="A1678" s="5"/>
      <c r="B1678" s="5"/>
      <c r="C1678" s="5"/>
      <c r="D1678" s="5"/>
      <c r="E1678" s="7"/>
    </row>
    <row r="1679" spans="1:5" ht="13" x14ac:dyDescent="0.15">
      <c r="A1679" s="5"/>
      <c r="B1679" s="5"/>
      <c r="C1679" s="5"/>
      <c r="D1679" s="5"/>
      <c r="E1679" s="7"/>
    </row>
    <row r="1680" spans="1:5" ht="13" x14ac:dyDescent="0.15">
      <c r="A1680" s="5"/>
      <c r="B1680" s="5"/>
      <c r="C1680" s="5"/>
      <c r="D1680" s="5"/>
      <c r="E1680" s="7"/>
    </row>
    <row r="1681" spans="1:5" ht="13" x14ac:dyDescent="0.15">
      <c r="A1681" s="5"/>
      <c r="B1681" s="5"/>
      <c r="C1681" s="5"/>
      <c r="D1681" s="5"/>
      <c r="E1681" s="7"/>
    </row>
    <row r="1682" spans="1:5" ht="13" x14ac:dyDescent="0.15">
      <c r="A1682" s="5"/>
      <c r="B1682" s="5"/>
      <c r="C1682" s="5"/>
      <c r="D1682" s="5"/>
      <c r="E1682" s="7"/>
    </row>
    <row r="1683" spans="1:5" ht="13" x14ac:dyDescent="0.15">
      <c r="A1683" s="5"/>
      <c r="B1683" s="5"/>
      <c r="C1683" s="5"/>
      <c r="D1683" s="5"/>
      <c r="E1683" s="7"/>
    </row>
    <row r="1684" spans="1:5" ht="13" x14ac:dyDescent="0.15">
      <c r="A1684" s="5"/>
      <c r="B1684" s="5"/>
      <c r="C1684" s="5"/>
      <c r="D1684" s="5"/>
      <c r="E1684" s="7"/>
    </row>
    <row r="1685" spans="1:5" ht="13" x14ac:dyDescent="0.15">
      <c r="A1685" s="5"/>
      <c r="B1685" s="5"/>
      <c r="C1685" s="5"/>
      <c r="D1685" s="5"/>
      <c r="E1685" s="7"/>
    </row>
    <row r="1686" spans="1:5" ht="13" x14ac:dyDescent="0.15">
      <c r="A1686" s="5"/>
      <c r="B1686" s="5"/>
      <c r="C1686" s="5"/>
      <c r="D1686" s="5"/>
      <c r="E1686" s="7"/>
    </row>
    <row r="1687" spans="1:5" ht="13" x14ac:dyDescent="0.15">
      <c r="A1687" s="5"/>
      <c r="B1687" s="5"/>
      <c r="C1687" s="5"/>
      <c r="D1687" s="5"/>
      <c r="E1687" s="7"/>
    </row>
    <row r="1688" spans="1:5" ht="13" x14ac:dyDescent="0.15">
      <c r="A1688" s="5"/>
      <c r="B1688" s="5"/>
      <c r="C1688" s="5"/>
      <c r="D1688" s="5"/>
      <c r="E1688" s="7"/>
    </row>
    <row r="1689" spans="1:5" ht="13" x14ac:dyDescent="0.15">
      <c r="A1689" s="5"/>
      <c r="B1689" s="5"/>
      <c r="C1689" s="5"/>
      <c r="D1689" s="5"/>
      <c r="E1689" s="7"/>
    </row>
    <row r="1690" spans="1:5" ht="13" x14ac:dyDescent="0.15">
      <c r="A1690" s="5"/>
      <c r="B1690" s="5"/>
      <c r="C1690" s="5"/>
      <c r="D1690" s="5"/>
      <c r="E1690" s="7"/>
    </row>
    <row r="1691" spans="1:5" ht="13" x14ac:dyDescent="0.15">
      <c r="A1691" s="5"/>
      <c r="B1691" s="5"/>
      <c r="C1691" s="5"/>
      <c r="D1691" s="5"/>
      <c r="E1691" s="7"/>
    </row>
    <row r="1692" spans="1:5" ht="13" x14ac:dyDescent="0.15">
      <c r="A1692" s="5"/>
      <c r="B1692" s="5"/>
      <c r="C1692" s="5"/>
      <c r="D1692" s="5"/>
      <c r="E1692" s="7"/>
    </row>
    <row r="1693" spans="1:5" ht="13" x14ac:dyDescent="0.15">
      <c r="A1693" s="5"/>
      <c r="B1693" s="5"/>
      <c r="C1693" s="5"/>
      <c r="D1693" s="5"/>
      <c r="E1693" s="7"/>
    </row>
    <row r="1694" spans="1:5" ht="13" x14ac:dyDescent="0.15">
      <c r="A1694" s="5"/>
      <c r="B1694" s="5"/>
      <c r="C1694" s="5"/>
      <c r="D1694" s="21"/>
      <c r="E1694" s="7"/>
    </row>
    <row r="1695" spans="1:5" ht="13" x14ac:dyDescent="0.15">
      <c r="A1695" s="5"/>
      <c r="B1695" s="5"/>
      <c r="C1695" s="5"/>
      <c r="D1695" s="5"/>
      <c r="E1695" s="7"/>
    </row>
    <row r="1696" spans="1:5" ht="13" x14ac:dyDescent="0.15">
      <c r="A1696" s="5"/>
      <c r="B1696" s="5"/>
      <c r="C1696" s="5"/>
      <c r="D1696" s="5"/>
      <c r="E1696" s="7"/>
    </row>
    <row r="1697" spans="1:5" ht="13" x14ac:dyDescent="0.15">
      <c r="A1697" s="5"/>
      <c r="B1697" s="5"/>
      <c r="C1697" s="5"/>
      <c r="D1697" s="5"/>
      <c r="E1697" s="7"/>
    </row>
    <row r="1698" spans="1:5" ht="13" x14ac:dyDescent="0.15">
      <c r="A1698" s="5"/>
      <c r="B1698" s="5"/>
      <c r="C1698" s="5"/>
      <c r="D1698" s="5"/>
      <c r="E1698" s="7"/>
    </row>
    <row r="1699" spans="1:5" ht="13" x14ac:dyDescent="0.15">
      <c r="A1699" s="5"/>
      <c r="B1699" s="5"/>
      <c r="C1699" s="5"/>
      <c r="D1699" s="5"/>
      <c r="E1699" s="7"/>
    </row>
    <row r="1700" spans="1:5" ht="13" x14ac:dyDescent="0.15">
      <c r="A1700" s="5"/>
      <c r="B1700" s="5"/>
      <c r="C1700" s="5"/>
      <c r="D1700" s="5"/>
      <c r="E1700" s="7"/>
    </row>
    <row r="1701" spans="1:5" ht="13" x14ac:dyDescent="0.15">
      <c r="A1701" s="5"/>
      <c r="B1701" s="5"/>
      <c r="C1701" s="5"/>
      <c r="D1701" s="5"/>
      <c r="E1701" s="7"/>
    </row>
    <row r="1702" spans="1:5" ht="13" x14ac:dyDescent="0.15">
      <c r="A1702" s="5"/>
      <c r="B1702" s="5"/>
      <c r="C1702" s="5"/>
      <c r="D1702" s="5"/>
      <c r="E1702" s="7"/>
    </row>
    <row r="1703" spans="1:5" ht="13" x14ac:dyDescent="0.15">
      <c r="A1703" s="5"/>
      <c r="B1703" s="5"/>
      <c r="C1703" s="5"/>
      <c r="D1703" s="5"/>
      <c r="E1703" s="7"/>
    </row>
    <row r="1704" spans="1:5" ht="13" x14ac:dyDescent="0.15">
      <c r="A1704" s="5"/>
      <c r="B1704" s="5"/>
      <c r="C1704" s="5"/>
      <c r="D1704" s="5"/>
      <c r="E1704" s="7"/>
    </row>
    <row r="1705" spans="1:5" ht="13" x14ac:dyDescent="0.15">
      <c r="A1705" s="5"/>
      <c r="B1705" s="5"/>
      <c r="C1705" s="5"/>
      <c r="D1705" s="5"/>
      <c r="E1705" s="7"/>
    </row>
    <row r="1706" spans="1:5" ht="13" x14ac:dyDescent="0.15">
      <c r="A1706" s="5"/>
      <c r="B1706" s="5"/>
      <c r="C1706" s="5"/>
      <c r="D1706" s="5"/>
      <c r="E1706" s="7"/>
    </row>
    <row r="1707" spans="1:5" ht="13" x14ac:dyDescent="0.15">
      <c r="A1707" s="5"/>
      <c r="B1707" s="5"/>
      <c r="C1707" s="5"/>
      <c r="D1707" s="5"/>
      <c r="E1707" s="7"/>
    </row>
    <row r="1708" spans="1:5" ht="13" x14ac:dyDescent="0.15">
      <c r="A1708" s="5"/>
      <c r="B1708" s="5"/>
      <c r="C1708" s="5"/>
      <c r="D1708" s="5"/>
      <c r="E1708" s="7"/>
    </row>
    <row r="1709" spans="1:5" ht="13" x14ac:dyDescent="0.15">
      <c r="A1709" s="5"/>
      <c r="B1709" s="5"/>
      <c r="C1709" s="5"/>
      <c r="D1709" s="5"/>
      <c r="E1709" s="7"/>
    </row>
    <row r="1710" spans="1:5" ht="13" x14ac:dyDescent="0.15">
      <c r="A1710" s="5"/>
      <c r="B1710" s="5"/>
      <c r="C1710" s="5"/>
      <c r="D1710" s="5"/>
      <c r="E1710" s="7"/>
    </row>
    <row r="1711" spans="1:5" ht="13" x14ac:dyDescent="0.15">
      <c r="A1711" s="5"/>
      <c r="B1711" s="5"/>
      <c r="C1711" s="5"/>
      <c r="D1711" s="5"/>
      <c r="E1711" s="7"/>
    </row>
    <row r="1712" spans="1:5" ht="13" x14ac:dyDescent="0.15">
      <c r="A1712" s="5"/>
      <c r="B1712" s="5"/>
      <c r="C1712" s="5"/>
      <c r="D1712" s="5"/>
      <c r="E1712" s="7"/>
    </row>
    <row r="1713" spans="1:5" ht="13" x14ac:dyDescent="0.15">
      <c r="A1713" s="5"/>
      <c r="B1713" s="5"/>
      <c r="C1713" s="5"/>
      <c r="D1713" s="5"/>
      <c r="E1713" s="7"/>
    </row>
    <row r="1714" spans="1:5" ht="13" x14ac:dyDescent="0.15">
      <c r="A1714" s="5"/>
      <c r="B1714" s="5"/>
      <c r="C1714" s="5"/>
      <c r="D1714" s="5"/>
      <c r="E1714" s="7"/>
    </row>
    <row r="1715" spans="1:5" ht="13" x14ac:dyDescent="0.15">
      <c r="A1715" s="5"/>
      <c r="B1715" s="5"/>
      <c r="C1715" s="5"/>
      <c r="D1715" s="5"/>
      <c r="E1715" s="7"/>
    </row>
    <row r="1716" spans="1:5" ht="13" x14ac:dyDescent="0.15">
      <c r="A1716" s="5"/>
      <c r="B1716" s="5"/>
      <c r="C1716" s="5"/>
      <c r="D1716" s="5"/>
      <c r="E1716" s="7"/>
    </row>
    <row r="1717" spans="1:5" ht="13" x14ac:dyDescent="0.15">
      <c r="A1717" s="5"/>
      <c r="B1717" s="5"/>
      <c r="C1717" s="5"/>
      <c r="D1717" s="5"/>
      <c r="E1717" s="7"/>
    </row>
    <row r="1718" spans="1:5" ht="13" x14ac:dyDescent="0.15">
      <c r="A1718" s="5"/>
      <c r="B1718" s="5"/>
      <c r="C1718" s="5"/>
      <c r="D1718" s="5"/>
      <c r="E1718" s="7"/>
    </row>
    <row r="1719" spans="1:5" ht="13" x14ac:dyDescent="0.15">
      <c r="A1719" s="5"/>
      <c r="B1719" s="5"/>
      <c r="C1719" s="5"/>
      <c r="D1719" s="5"/>
      <c r="E1719" s="7"/>
    </row>
    <row r="1720" spans="1:5" ht="13" x14ac:dyDescent="0.15">
      <c r="A1720" s="5"/>
      <c r="B1720" s="5"/>
      <c r="C1720" s="5"/>
      <c r="D1720" s="5"/>
      <c r="E1720" s="7"/>
    </row>
    <row r="1721" spans="1:5" ht="13" x14ac:dyDescent="0.15">
      <c r="A1721" s="5"/>
      <c r="B1721" s="5"/>
      <c r="C1721" s="5"/>
      <c r="D1721" s="5"/>
      <c r="E1721" s="7"/>
    </row>
    <row r="1722" spans="1:5" ht="13" x14ac:dyDescent="0.15">
      <c r="A1722" s="5"/>
      <c r="B1722" s="5"/>
      <c r="C1722" s="5"/>
      <c r="D1722" s="5"/>
      <c r="E1722" s="7"/>
    </row>
    <row r="1723" spans="1:5" ht="13" x14ac:dyDescent="0.15">
      <c r="A1723" s="5"/>
      <c r="B1723" s="5"/>
      <c r="C1723" s="5"/>
      <c r="D1723" s="5"/>
      <c r="E1723" s="7"/>
    </row>
    <row r="1724" spans="1:5" ht="13" x14ac:dyDescent="0.15">
      <c r="A1724" s="5"/>
      <c r="B1724" s="5"/>
      <c r="C1724" s="5"/>
      <c r="D1724" s="5"/>
      <c r="E1724" s="7"/>
    </row>
    <row r="1725" spans="1:5" ht="13" x14ac:dyDescent="0.15">
      <c r="A1725" s="5"/>
      <c r="B1725" s="5"/>
      <c r="C1725" s="5"/>
      <c r="D1725" s="5"/>
      <c r="E1725" s="7"/>
    </row>
    <row r="1726" spans="1:5" ht="13" x14ac:dyDescent="0.15">
      <c r="A1726" s="5"/>
      <c r="B1726" s="5"/>
      <c r="C1726" s="5"/>
      <c r="D1726" s="5"/>
      <c r="E1726" s="7"/>
    </row>
    <row r="1727" spans="1:5" ht="13" x14ac:dyDescent="0.15">
      <c r="A1727" s="5"/>
      <c r="B1727" s="5"/>
      <c r="C1727" s="5"/>
      <c r="D1727" s="5"/>
      <c r="E1727" s="7"/>
    </row>
    <row r="1728" spans="1:5" ht="13" x14ac:dyDescent="0.15">
      <c r="A1728" s="5"/>
      <c r="B1728" s="5"/>
      <c r="C1728" s="5"/>
      <c r="D1728" s="5"/>
      <c r="E1728" s="7"/>
    </row>
    <row r="1729" spans="1:5" ht="13" x14ac:dyDescent="0.15">
      <c r="A1729" s="5"/>
      <c r="B1729" s="5"/>
      <c r="C1729" s="5"/>
      <c r="D1729" s="5"/>
      <c r="E1729" s="7"/>
    </row>
    <row r="1730" spans="1:5" ht="13" x14ac:dyDescent="0.15">
      <c r="A1730" s="5"/>
      <c r="B1730" s="5"/>
      <c r="C1730" s="5"/>
      <c r="D1730" s="5"/>
      <c r="E1730" s="7"/>
    </row>
    <row r="1731" spans="1:5" ht="13" x14ac:dyDescent="0.15">
      <c r="A1731" s="5"/>
      <c r="B1731" s="5"/>
      <c r="C1731" s="5"/>
      <c r="D1731" s="5"/>
      <c r="E1731" s="7"/>
    </row>
    <row r="1732" spans="1:5" ht="13" x14ac:dyDescent="0.15">
      <c r="A1732" s="5"/>
      <c r="B1732" s="5"/>
      <c r="C1732" s="5"/>
      <c r="D1732" s="5"/>
      <c r="E1732" s="7"/>
    </row>
    <row r="1733" spans="1:5" ht="13" x14ac:dyDescent="0.15">
      <c r="A1733" s="5"/>
      <c r="B1733" s="5"/>
      <c r="C1733" s="5"/>
      <c r="D1733" s="5"/>
      <c r="E1733" s="7"/>
    </row>
    <row r="1734" spans="1:5" ht="13" x14ac:dyDescent="0.15">
      <c r="A1734" s="5"/>
      <c r="B1734" s="5"/>
      <c r="C1734" s="5"/>
      <c r="D1734" s="5"/>
      <c r="E1734" s="7"/>
    </row>
    <row r="1735" spans="1:5" ht="13" x14ac:dyDescent="0.15">
      <c r="A1735" s="5"/>
      <c r="B1735" s="5"/>
      <c r="C1735" s="5"/>
      <c r="D1735" s="5"/>
      <c r="E1735" s="7"/>
    </row>
    <row r="1736" spans="1:5" ht="13" x14ac:dyDescent="0.15">
      <c r="A1736" s="5"/>
      <c r="B1736" s="5"/>
      <c r="C1736" s="5"/>
      <c r="D1736" s="5"/>
      <c r="E1736" s="7"/>
    </row>
    <row r="1737" spans="1:5" ht="13" x14ac:dyDescent="0.15">
      <c r="A1737" s="5"/>
      <c r="B1737" s="5"/>
      <c r="C1737" s="5"/>
      <c r="D1737" s="5"/>
      <c r="E1737" s="7"/>
    </row>
    <row r="1738" spans="1:5" ht="13" x14ac:dyDescent="0.15">
      <c r="A1738" s="5"/>
      <c r="B1738" s="5"/>
      <c r="C1738" s="5"/>
      <c r="D1738" s="5"/>
      <c r="E1738" s="7"/>
    </row>
    <row r="1739" spans="1:5" ht="13" x14ac:dyDescent="0.15">
      <c r="A1739" s="5"/>
      <c r="B1739" s="5"/>
      <c r="C1739" s="5"/>
      <c r="D1739" s="5"/>
      <c r="E1739" s="7"/>
    </row>
    <row r="1740" spans="1:5" ht="13" x14ac:dyDescent="0.15">
      <c r="A1740" s="5"/>
      <c r="B1740" s="5"/>
      <c r="C1740" s="5"/>
      <c r="D1740" s="5"/>
      <c r="E1740" s="7"/>
    </row>
    <row r="1741" spans="1:5" ht="13" x14ac:dyDescent="0.15">
      <c r="A1741" s="5"/>
      <c r="B1741" s="5"/>
      <c r="C1741" s="5"/>
      <c r="D1741" s="5"/>
      <c r="E1741" s="7"/>
    </row>
    <row r="1742" spans="1:5" ht="13" x14ac:dyDescent="0.15">
      <c r="A1742" s="5"/>
      <c r="B1742" s="5"/>
      <c r="C1742" s="5"/>
      <c r="D1742" s="5"/>
      <c r="E1742" s="7"/>
    </row>
    <row r="1743" spans="1:5" ht="13" x14ac:dyDescent="0.15">
      <c r="A1743" s="5"/>
      <c r="B1743" s="5"/>
      <c r="C1743" s="5"/>
      <c r="D1743" s="5"/>
      <c r="E1743" s="7"/>
    </row>
    <row r="1744" spans="1:5" ht="13" x14ac:dyDescent="0.15">
      <c r="A1744" s="5"/>
      <c r="B1744" s="5"/>
      <c r="C1744" s="5"/>
      <c r="D1744" s="5"/>
      <c r="E1744" s="7"/>
    </row>
    <row r="1745" spans="1:5" ht="13" x14ac:dyDescent="0.15">
      <c r="A1745" s="5"/>
      <c r="B1745" s="5"/>
      <c r="C1745" s="5"/>
      <c r="D1745" s="5"/>
      <c r="E1745" s="7"/>
    </row>
    <row r="1746" spans="1:5" ht="13" x14ac:dyDescent="0.15">
      <c r="A1746" s="5"/>
      <c r="B1746" s="5"/>
      <c r="C1746" s="5"/>
      <c r="D1746" s="5"/>
      <c r="E1746" s="7"/>
    </row>
    <row r="1747" spans="1:5" ht="13" x14ac:dyDescent="0.15">
      <c r="A1747" s="5"/>
      <c r="B1747" s="5"/>
      <c r="C1747" s="5"/>
      <c r="D1747" s="5"/>
      <c r="E1747" s="7"/>
    </row>
    <row r="1748" spans="1:5" ht="13" x14ac:dyDescent="0.15">
      <c r="A1748" s="5"/>
      <c r="B1748" s="5"/>
      <c r="C1748" s="5"/>
      <c r="D1748" s="5"/>
      <c r="E1748" s="7"/>
    </row>
    <row r="1749" spans="1:5" ht="13" x14ac:dyDescent="0.15">
      <c r="A1749" s="5"/>
      <c r="B1749" s="5"/>
      <c r="C1749" s="5"/>
      <c r="D1749" s="5"/>
      <c r="E1749" s="7"/>
    </row>
    <row r="1750" spans="1:5" ht="13" x14ac:dyDescent="0.15">
      <c r="A1750" s="5"/>
      <c r="B1750" s="5"/>
      <c r="C1750" s="5"/>
      <c r="D1750" s="5"/>
      <c r="E1750" s="7"/>
    </row>
    <row r="1751" spans="1:5" ht="13" x14ac:dyDescent="0.15">
      <c r="A1751" s="5"/>
      <c r="B1751" s="5"/>
      <c r="C1751" s="5"/>
      <c r="D1751" s="5"/>
      <c r="E1751" s="7"/>
    </row>
    <row r="1752" spans="1:5" ht="13" x14ac:dyDescent="0.15">
      <c r="A1752" s="5"/>
      <c r="B1752" s="5"/>
      <c r="C1752" s="5"/>
      <c r="D1752" s="5"/>
      <c r="E1752" s="7"/>
    </row>
    <row r="1753" spans="1:5" ht="13" x14ac:dyDescent="0.15">
      <c r="A1753" s="5"/>
      <c r="B1753" s="5"/>
      <c r="C1753" s="5"/>
      <c r="D1753" s="5"/>
      <c r="E1753" s="7"/>
    </row>
    <row r="1754" spans="1:5" ht="13" x14ac:dyDescent="0.15">
      <c r="A1754" s="5"/>
      <c r="B1754" s="5"/>
      <c r="C1754" s="5"/>
      <c r="D1754" s="5"/>
      <c r="E1754" s="7"/>
    </row>
    <row r="1755" spans="1:5" ht="13" x14ac:dyDescent="0.15">
      <c r="A1755" s="5"/>
      <c r="B1755" s="5"/>
      <c r="C1755" s="5"/>
      <c r="D1755" s="5"/>
      <c r="E1755" s="7"/>
    </row>
    <row r="1756" spans="1:5" ht="13" x14ac:dyDescent="0.15">
      <c r="A1756" s="5"/>
      <c r="B1756" s="5"/>
      <c r="C1756" s="5"/>
      <c r="D1756" s="5"/>
      <c r="E1756" s="7"/>
    </row>
    <row r="1757" spans="1:5" ht="13" x14ac:dyDescent="0.15">
      <c r="A1757" s="5"/>
      <c r="B1757" s="5"/>
      <c r="C1757" s="5"/>
      <c r="D1757" s="5"/>
      <c r="E1757" s="7"/>
    </row>
    <row r="1758" spans="1:5" ht="13" x14ac:dyDescent="0.15">
      <c r="A1758" s="5"/>
      <c r="B1758" s="5"/>
      <c r="C1758" s="5"/>
      <c r="D1758" s="5"/>
      <c r="E1758" s="7"/>
    </row>
    <row r="1759" spans="1:5" ht="13" x14ac:dyDescent="0.15">
      <c r="A1759" s="5"/>
      <c r="B1759" s="5"/>
      <c r="C1759" s="5"/>
      <c r="D1759" s="5"/>
      <c r="E1759" s="7"/>
    </row>
    <row r="1760" spans="1:5" ht="13" x14ac:dyDescent="0.15">
      <c r="A1760" s="5"/>
      <c r="B1760" s="5"/>
      <c r="C1760" s="5"/>
      <c r="D1760" s="5"/>
      <c r="E1760" s="7"/>
    </row>
    <row r="1761" spans="1:5" ht="13" x14ac:dyDescent="0.15">
      <c r="A1761" s="5"/>
      <c r="B1761" s="5"/>
      <c r="C1761" s="5"/>
      <c r="D1761" s="5"/>
      <c r="E1761" s="7"/>
    </row>
    <row r="1762" spans="1:5" ht="13" x14ac:dyDescent="0.15">
      <c r="A1762" s="5"/>
      <c r="B1762" s="5"/>
      <c r="C1762" s="5"/>
      <c r="D1762" s="5"/>
      <c r="E1762" s="7"/>
    </row>
    <row r="1763" spans="1:5" ht="13" x14ac:dyDescent="0.15">
      <c r="A1763" s="5"/>
      <c r="B1763" s="5"/>
      <c r="C1763" s="5"/>
      <c r="D1763" s="5"/>
      <c r="E1763" s="7"/>
    </row>
    <row r="1764" spans="1:5" ht="13" x14ac:dyDescent="0.15">
      <c r="A1764" s="5"/>
      <c r="B1764" s="5"/>
      <c r="C1764" s="5"/>
      <c r="D1764" s="5"/>
      <c r="E1764" s="7"/>
    </row>
    <row r="1765" spans="1:5" ht="13" x14ac:dyDescent="0.15">
      <c r="A1765" s="5"/>
      <c r="B1765" s="5"/>
      <c r="C1765" s="5"/>
      <c r="D1765" s="5"/>
      <c r="E1765" s="7"/>
    </row>
    <row r="1766" spans="1:5" ht="13" x14ac:dyDescent="0.15">
      <c r="A1766" s="5"/>
      <c r="B1766" s="5"/>
      <c r="C1766" s="5"/>
      <c r="D1766" s="5"/>
      <c r="E1766" s="7"/>
    </row>
    <row r="1767" spans="1:5" ht="13" x14ac:dyDescent="0.15">
      <c r="A1767" s="5"/>
      <c r="B1767" s="5"/>
      <c r="C1767" s="5"/>
      <c r="D1767" s="5"/>
      <c r="E1767" s="7"/>
    </row>
    <row r="1768" spans="1:5" ht="13" x14ac:dyDescent="0.15">
      <c r="A1768" s="5"/>
      <c r="B1768" s="5"/>
      <c r="C1768" s="5"/>
      <c r="D1768" s="5"/>
      <c r="E1768" s="7"/>
    </row>
    <row r="1769" spans="1:5" ht="13" x14ac:dyDescent="0.15">
      <c r="A1769" s="5"/>
      <c r="B1769" s="5"/>
      <c r="C1769" s="5"/>
      <c r="D1769" s="5"/>
      <c r="E1769" s="7"/>
    </row>
    <row r="1770" spans="1:5" ht="13" x14ac:dyDescent="0.15">
      <c r="A1770" s="5"/>
      <c r="B1770" s="5"/>
      <c r="C1770" s="5"/>
      <c r="D1770" s="5"/>
      <c r="E1770" s="7"/>
    </row>
    <row r="1771" spans="1:5" ht="13" x14ac:dyDescent="0.15">
      <c r="A1771" s="5"/>
      <c r="B1771" s="5"/>
      <c r="C1771" s="5"/>
      <c r="D1771" s="5"/>
      <c r="E1771" s="7"/>
    </row>
    <row r="1772" spans="1:5" ht="13" x14ac:dyDescent="0.15">
      <c r="A1772" s="5"/>
      <c r="B1772" s="5"/>
      <c r="C1772" s="5"/>
      <c r="D1772" s="5"/>
      <c r="E1772" s="7"/>
    </row>
    <row r="1773" spans="1:5" ht="13" x14ac:dyDescent="0.15">
      <c r="A1773" s="5"/>
      <c r="B1773" s="5"/>
      <c r="C1773" s="5"/>
      <c r="D1773" s="5"/>
      <c r="E1773" s="7"/>
    </row>
    <row r="1774" spans="1:5" ht="13" x14ac:dyDescent="0.15">
      <c r="A1774" s="5"/>
      <c r="B1774" s="5"/>
      <c r="C1774" s="5"/>
      <c r="D1774" s="5"/>
      <c r="E1774" s="7"/>
    </row>
    <row r="1775" spans="1:5" ht="13" x14ac:dyDescent="0.15">
      <c r="A1775" s="5"/>
      <c r="B1775" s="5"/>
      <c r="C1775" s="5"/>
      <c r="D1775" s="5"/>
      <c r="E1775" s="7"/>
    </row>
    <row r="1776" spans="1:5" ht="13" x14ac:dyDescent="0.15">
      <c r="A1776" s="5"/>
      <c r="B1776" s="5"/>
      <c r="C1776" s="5"/>
      <c r="D1776" s="5"/>
      <c r="E1776" s="7"/>
    </row>
    <row r="1777" spans="1:5" ht="13" x14ac:dyDescent="0.15">
      <c r="A1777" s="5"/>
      <c r="B1777" s="5"/>
      <c r="C1777" s="5"/>
      <c r="D1777" s="5"/>
      <c r="E1777" s="7"/>
    </row>
    <row r="1778" spans="1:5" ht="13" x14ac:dyDescent="0.15">
      <c r="A1778" s="5"/>
      <c r="B1778" s="5"/>
      <c r="C1778" s="5"/>
      <c r="D1778" s="5"/>
      <c r="E1778" s="7"/>
    </row>
    <row r="1779" spans="1:5" ht="13" x14ac:dyDescent="0.15">
      <c r="A1779" s="5"/>
      <c r="B1779" s="5"/>
      <c r="C1779" s="5"/>
      <c r="D1779" s="5"/>
      <c r="E1779" s="7"/>
    </row>
    <row r="1780" spans="1:5" ht="13" x14ac:dyDescent="0.15">
      <c r="A1780" s="5"/>
      <c r="B1780" s="5"/>
      <c r="C1780" s="5"/>
      <c r="D1780" s="5"/>
      <c r="E1780" s="7"/>
    </row>
    <row r="1781" spans="1:5" ht="13" x14ac:dyDescent="0.15">
      <c r="A1781" s="5"/>
      <c r="B1781" s="5"/>
      <c r="C1781" s="5"/>
      <c r="D1781" s="5"/>
      <c r="E1781" s="7"/>
    </row>
    <row r="1782" spans="1:5" ht="13" x14ac:dyDescent="0.15">
      <c r="A1782" s="5"/>
      <c r="B1782" s="5"/>
      <c r="C1782" s="5"/>
      <c r="D1782" s="5"/>
      <c r="E1782" s="7"/>
    </row>
    <row r="1783" spans="1:5" ht="13" x14ac:dyDescent="0.15">
      <c r="A1783" s="5"/>
      <c r="B1783" s="5"/>
      <c r="C1783" s="5"/>
      <c r="D1783" s="5"/>
      <c r="E1783" s="7"/>
    </row>
    <row r="1784" spans="1:5" ht="13" x14ac:dyDescent="0.15">
      <c r="A1784" s="5"/>
      <c r="B1784" s="5"/>
      <c r="C1784" s="5"/>
      <c r="D1784" s="5"/>
      <c r="E1784" s="7"/>
    </row>
    <row r="1785" spans="1:5" ht="13" x14ac:dyDescent="0.15">
      <c r="A1785" s="5"/>
      <c r="B1785" s="5"/>
      <c r="C1785" s="5"/>
      <c r="D1785" s="5"/>
      <c r="E1785" s="7"/>
    </row>
    <row r="1786" spans="1:5" ht="13" x14ac:dyDescent="0.15">
      <c r="A1786" s="5"/>
      <c r="B1786" s="5"/>
      <c r="C1786" s="5"/>
      <c r="D1786" s="5"/>
      <c r="E1786" s="7"/>
    </row>
    <row r="1787" spans="1:5" ht="13" x14ac:dyDescent="0.15">
      <c r="A1787" s="5"/>
      <c r="B1787" s="5"/>
      <c r="C1787" s="5"/>
      <c r="D1787" s="5"/>
      <c r="E1787" s="7"/>
    </row>
    <row r="1788" spans="1:5" ht="13" x14ac:dyDescent="0.15">
      <c r="A1788" s="5"/>
      <c r="B1788" s="5"/>
      <c r="C1788" s="5"/>
      <c r="D1788" s="5"/>
      <c r="E1788" s="7"/>
    </row>
    <row r="1789" spans="1:5" ht="13" x14ac:dyDescent="0.15">
      <c r="A1789" s="5"/>
      <c r="B1789" s="5"/>
      <c r="C1789" s="5"/>
      <c r="D1789" s="5"/>
      <c r="E1789" s="7"/>
    </row>
    <row r="1790" spans="1:5" ht="13" x14ac:dyDescent="0.15">
      <c r="A1790" s="5"/>
      <c r="B1790" s="5"/>
      <c r="C1790" s="5"/>
      <c r="D1790" s="5"/>
      <c r="E1790" s="7"/>
    </row>
    <row r="1791" spans="1:5" ht="13" x14ac:dyDescent="0.15">
      <c r="A1791" s="5"/>
      <c r="B1791" s="5"/>
      <c r="C1791" s="5"/>
      <c r="D1791" s="5"/>
      <c r="E1791" s="7"/>
    </row>
    <row r="1792" spans="1:5" ht="13" x14ac:dyDescent="0.15">
      <c r="A1792" s="5"/>
      <c r="B1792" s="5"/>
      <c r="C1792" s="5"/>
      <c r="D1792" s="5"/>
      <c r="E1792" s="7"/>
    </row>
    <row r="1793" spans="1:5" ht="13" x14ac:dyDescent="0.15">
      <c r="A1793" s="5"/>
      <c r="B1793" s="5"/>
      <c r="C1793" s="5"/>
      <c r="D1793" s="5"/>
      <c r="E1793" s="7"/>
    </row>
    <row r="1794" spans="1:5" ht="13" x14ac:dyDescent="0.15">
      <c r="A1794" s="5"/>
      <c r="B1794" s="5"/>
      <c r="C1794" s="5"/>
      <c r="D1794" s="5"/>
      <c r="E1794" s="7"/>
    </row>
    <row r="1795" spans="1:5" ht="13" x14ac:dyDescent="0.15">
      <c r="A1795" s="5"/>
      <c r="B1795" s="5"/>
      <c r="C1795" s="5"/>
      <c r="D1795" s="5"/>
      <c r="E1795" s="7"/>
    </row>
    <row r="1796" spans="1:5" ht="13" x14ac:dyDescent="0.15">
      <c r="A1796" s="5"/>
      <c r="B1796" s="5"/>
      <c r="C1796" s="5"/>
      <c r="D1796" s="5"/>
      <c r="E1796" s="7"/>
    </row>
    <row r="1797" spans="1:5" ht="13" x14ac:dyDescent="0.15">
      <c r="A1797" s="5"/>
      <c r="B1797" s="5"/>
      <c r="C1797" s="5"/>
      <c r="D1797" s="5"/>
      <c r="E1797" s="7"/>
    </row>
    <row r="1798" spans="1:5" ht="13" x14ac:dyDescent="0.15">
      <c r="A1798" s="5"/>
      <c r="B1798" s="5"/>
      <c r="C1798" s="5"/>
      <c r="D1798" s="5"/>
      <c r="E1798" s="7"/>
    </row>
    <row r="1799" spans="1:5" ht="13" x14ac:dyDescent="0.15">
      <c r="A1799" s="5"/>
      <c r="B1799" s="5"/>
      <c r="C1799" s="5"/>
      <c r="D1799" s="5"/>
      <c r="E1799" s="7"/>
    </row>
    <row r="1800" spans="1:5" ht="13" x14ac:dyDescent="0.15">
      <c r="A1800" s="5"/>
      <c r="B1800" s="5"/>
      <c r="C1800" s="5"/>
      <c r="D1800" s="5"/>
      <c r="E1800" s="7"/>
    </row>
    <row r="1801" spans="1:5" ht="13" x14ac:dyDescent="0.15">
      <c r="A1801" s="5"/>
      <c r="B1801" s="5"/>
      <c r="C1801" s="5"/>
      <c r="D1801" s="5"/>
      <c r="E1801" s="7"/>
    </row>
    <row r="1802" spans="1:5" ht="13" x14ac:dyDescent="0.15">
      <c r="A1802" s="5"/>
      <c r="B1802" s="5"/>
      <c r="C1802" s="5"/>
      <c r="D1802" s="5"/>
      <c r="E1802" s="7"/>
    </row>
    <row r="1803" spans="1:5" ht="13" x14ac:dyDescent="0.15">
      <c r="A1803" s="5"/>
      <c r="B1803" s="5"/>
      <c r="C1803" s="5"/>
      <c r="D1803" s="5"/>
      <c r="E1803" s="7"/>
    </row>
    <row r="1804" spans="1:5" ht="13" x14ac:dyDescent="0.15">
      <c r="A1804" s="5"/>
      <c r="B1804" s="5"/>
      <c r="C1804" s="5"/>
      <c r="D1804" s="5"/>
      <c r="E1804" s="7"/>
    </row>
    <row r="1805" spans="1:5" ht="13" x14ac:dyDescent="0.15">
      <c r="A1805" s="5"/>
      <c r="B1805" s="5"/>
      <c r="C1805" s="5"/>
      <c r="D1805" s="5"/>
      <c r="E1805" s="7"/>
    </row>
    <row r="1806" spans="1:5" ht="13" x14ac:dyDescent="0.15">
      <c r="A1806" s="5"/>
      <c r="B1806" s="5"/>
      <c r="C1806" s="5"/>
      <c r="D1806" s="5"/>
      <c r="E1806" s="7"/>
    </row>
    <row r="1807" spans="1:5" ht="13" x14ac:dyDescent="0.15">
      <c r="A1807" s="5"/>
      <c r="B1807" s="5"/>
      <c r="C1807" s="5"/>
      <c r="D1807" s="5"/>
      <c r="E1807" s="7"/>
    </row>
    <row r="1808" spans="1:5" ht="13" x14ac:dyDescent="0.15">
      <c r="A1808" s="5"/>
      <c r="B1808" s="5"/>
      <c r="C1808" s="5"/>
      <c r="D1808" s="5"/>
      <c r="E1808" s="7"/>
    </row>
    <row r="1809" spans="1:5" ht="13" x14ac:dyDescent="0.15">
      <c r="A1809" s="5"/>
      <c r="B1809" s="5"/>
      <c r="C1809" s="5"/>
      <c r="D1809" s="5"/>
      <c r="E1809" s="7"/>
    </row>
    <row r="1810" spans="1:5" ht="13" x14ac:dyDescent="0.15">
      <c r="A1810" s="5"/>
      <c r="B1810" s="5"/>
      <c r="C1810" s="5"/>
      <c r="D1810" s="5"/>
      <c r="E1810" s="7"/>
    </row>
    <row r="1811" spans="1:5" ht="13" x14ac:dyDescent="0.15">
      <c r="A1811" s="5"/>
      <c r="B1811" s="5"/>
      <c r="C1811" s="5"/>
      <c r="D1811" s="5"/>
      <c r="E1811" s="7"/>
    </row>
    <row r="1812" spans="1:5" ht="13" x14ac:dyDescent="0.15">
      <c r="A1812" s="5"/>
      <c r="B1812" s="5"/>
      <c r="C1812" s="5"/>
      <c r="D1812" s="5"/>
      <c r="E1812" s="7"/>
    </row>
    <row r="1813" spans="1:5" ht="13" x14ac:dyDescent="0.15">
      <c r="A1813" s="5"/>
      <c r="B1813" s="5"/>
      <c r="C1813" s="5"/>
      <c r="D1813" s="5"/>
      <c r="E1813" s="7"/>
    </row>
    <row r="1814" spans="1:5" ht="13" x14ac:dyDescent="0.15">
      <c r="A1814" s="5"/>
      <c r="B1814" s="5"/>
      <c r="C1814" s="5"/>
      <c r="D1814" s="5"/>
      <c r="E1814" s="7"/>
    </row>
    <row r="1815" spans="1:5" ht="13" x14ac:dyDescent="0.15">
      <c r="A1815" s="5"/>
      <c r="B1815" s="5"/>
      <c r="C1815" s="5"/>
      <c r="D1815" s="5"/>
      <c r="E1815" s="7"/>
    </row>
    <row r="1816" spans="1:5" ht="13" x14ac:dyDescent="0.15">
      <c r="A1816" s="5"/>
      <c r="B1816" s="5"/>
      <c r="C1816" s="5"/>
      <c r="D1816" s="5"/>
      <c r="E1816" s="7"/>
    </row>
    <row r="1817" spans="1:5" ht="13" x14ac:dyDescent="0.15">
      <c r="A1817" s="5"/>
      <c r="B1817" s="5"/>
      <c r="C1817" s="5"/>
      <c r="D1817" s="5"/>
      <c r="E1817" s="7"/>
    </row>
    <row r="1818" spans="1:5" ht="13" x14ac:dyDescent="0.15">
      <c r="A1818" s="5"/>
      <c r="B1818" s="5"/>
      <c r="C1818" s="5"/>
      <c r="D1818" s="5"/>
      <c r="E1818" s="7"/>
    </row>
    <row r="1819" spans="1:5" ht="13" x14ac:dyDescent="0.15">
      <c r="A1819" s="5"/>
      <c r="B1819" s="5"/>
      <c r="C1819" s="5"/>
      <c r="D1819" s="5"/>
      <c r="E1819" s="7"/>
    </row>
    <row r="1820" spans="1:5" ht="13" x14ac:dyDescent="0.15">
      <c r="A1820" s="5"/>
      <c r="B1820" s="5"/>
      <c r="C1820" s="5"/>
      <c r="D1820" s="5"/>
      <c r="E1820" s="7"/>
    </row>
    <row r="1821" spans="1:5" ht="13" x14ac:dyDescent="0.15">
      <c r="A1821" s="5"/>
      <c r="B1821" s="5"/>
      <c r="C1821" s="5"/>
      <c r="D1821" s="5"/>
      <c r="E1821" s="7"/>
    </row>
    <row r="1822" spans="1:5" ht="13" x14ac:dyDescent="0.15">
      <c r="A1822" s="5"/>
      <c r="B1822" s="5"/>
      <c r="C1822" s="5"/>
      <c r="D1822" s="5"/>
      <c r="E1822" s="7"/>
    </row>
  </sheetData>
  <autoFilter ref="A4:E1822" xr:uid="{00000000-0009-0000-0000-000007000000}">
    <sortState xmlns:xlrd2="http://schemas.microsoft.com/office/spreadsheetml/2017/richdata2" ref="A5:E1822">
      <sortCondition ref="A4:A18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881"/>
  <sheetViews>
    <sheetView showGridLines="0" workbookViewId="0">
      <selection activeCell="K11" sqref="K11"/>
    </sheetView>
  </sheetViews>
  <sheetFormatPr baseColWidth="10" defaultColWidth="12.6640625" defaultRowHeight="15.75" customHeight="1" x14ac:dyDescent="0.15"/>
  <cols>
    <col min="1" max="1" width="20" customWidth="1"/>
    <col min="2" max="2" width="17" customWidth="1"/>
    <col min="3" max="3" width="27.83203125" customWidth="1"/>
    <col min="4" max="4" width="17" customWidth="1"/>
  </cols>
  <sheetData>
    <row r="1" spans="1:25" ht="62.25" customHeight="1" x14ac:dyDescent="0.15"/>
    <row r="2" spans="1:25" ht="13" x14ac:dyDescent="0.15">
      <c r="A2" s="1" t="s">
        <v>2612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5" ht="13" x14ac:dyDescent="0.15">
      <c r="A5" s="5" t="s">
        <v>6</v>
      </c>
      <c r="B5" s="5" t="s">
        <v>2613</v>
      </c>
      <c r="C5" s="5" t="s">
        <v>2614</v>
      </c>
      <c r="D5" s="3"/>
      <c r="E5" s="7" t="s">
        <v>9</v>
      </c>
      <c r="G5" t="s">
        <v>24872</v>
      </c>
      <c r="H5">
        <f>COUNTIF($E$5:$E$2460,"Y")</f>
        <v>162</v>
      </c>
      <c r="I5" s="49">
        <f>H5/SUM($H$5:$H$7)</f>
        <v>0.23209169054441262</v>
      </c>
    </row>
    <row r="6" spans="1:25" ht="13" x14ac:dyDescent="0.15">
      <c r="A6" s="5" t="s">
        <v>6</v>
      </c>
      <c r="B6" s="5" t="s">
        <v>54</v>
      </c>
      <c r="C6" s="5" t="s">
        <v>2615</v>
      </c>
      <c r="D6" s="5"/>
      <c r="E6" s="7" t="s">
        <v>9</v>
      </c>
      <c r="G6" t="s">
        <v>24873</v>
      </c>
      <c r="H6">
        <f>COUNTIF($E$5:$E$2460,"N")</f>
        <v>469</v>
      </c>
      <c r="I6" s="49">
        <f>H6/SUM($H$5:$H$7)</f>
        <v>0.67191977077363896</v>
      </c>
    </row>
    <row r="7" spans="1:25" ht="13" x14ac:dyDescent="0.15">
      <c r="A7" s="5" t="s">
        <v>6</v>
      </c>
      <c r="B7" s="5" t="s">
        <v>2613</v>
      </c>
      <c r="C7" s="5" t="s">
        <v>2616</v>
      </c>
      <c r="D7" s="3"/>
      <c r="E7" s="7" t="s">
        <v>9</v>
      </c>
      <c r="G7" t="s">
        <v>24871</v>
      </c>
      <c r="H7">
        <f>COUNTIF($E$5:$E$2460,"Maybe")</f>
        <v>67</v>
      </c>
      <c r="I7" s="49">
        <f>H7/SUM($H$5:$H$7)</f>
        <v>9.5988538681948427E-2</v>
      </c>
    </row>
    <row r="8" spans="1:25" ht="13" x14ac:dyDescent="0.15">
      <c r="A8" s="5" t="s">
        <v>6</v>
      </c>
      <c r="B8" s="5" t="s">
        <v>56</v>
      </c>
      <c r="C8" s="5" t="s">
        <v>2617</v>
      </c>
      <c r="D8" s="5"/>
      <c r="E8" s="7" t="s">
        <v>9</v>
      </c>
    </row>
    <row r="9" spans="1:25" ht="13" x14ac:dyDescent="0.15">
      <c r="A9" s="5" t="s">
        <v>6</v>
      </c>
      <c r="B9" s="5" t="s">
        <v>2613</v>
      </c>
      <c r="C9" s="5" t="s">
        <v>2618</v>
      </c>
      <c r="D9" s="3"/>
      <c r="E9" s="7" t="s">
        <v>9</v>
      </c>
    </row>
    <row r="10" spans="1:25" ht="13" x14ac:dyDescent="0.15">
      <c r="A10" s="5" t="s">
        <v>6</v>
      </c>
      <c r="B10" s="5" t="s">
        <v>2619</v>
      </c>
      <c r="C10" s="5" t="s">
        <v>2620</v>
      </c>
      <c r="D10" s="5"/>
      <c r="E10" s="7" t="s">
        <v>9</v>
      </c>
    </row>
    <row r="11" spans="1:25" ht="13" x14ac:dyDescent="0.15">
      <c r="A11" s="5" t="s">
        <v>6</v>
      </c>
      <c r="B11" s="5" t="s">
        <v>2621</v>
      </c>
      <c r="C11" s="5" t="s">
        <v>2622</v>
      </c>
      <c r="D11" s="5"/>
      <c r="E11" s="7" t="s">
        <v>9</v>
      </c>
    </row>
    <row r="12" spans="1:25" ht="13" x14ac:dyDescent="0.15">
      <c r="A12" s="5" t="s">
        <v>58</v>
      </c>
      <c r="B12" s="5" t="s">
        <v>63</v>
      </c>
      <c r="C12" s="5" t="s">
        <v>2623</v>
      </c>
      <c r="D12" s="5"/>
      <c r="E12" s="7" t="s">
        <v>24869</v>
      </c>
    </row>
    <row r="13" spans="1:25" ht="13" x14ac:dyDescent="0.15">
      <c r="A13" s="5" t="s">
        <v>58</v>
      </c>
      <c r="B13" s="5" t="s">
        <v>71</v>
      </c>
      <c r="C13" s="5" t="s">
        <v>2624</v>
      </c>
      <c r="D13" s="5"/>
      <c r="E13" s="7" t="s">
        <v>24869</v>
      </c>
    </row>
    <row r="14" spans="1:25" ht="13" x14ac:dyDescent="0.15">
      <c r="A14" s="5" t="s">
        <v>58</v>
      </c>
      <c r="B14" s="5" t="s">
        <v>93</v>
      </c>
      <c r="C14" s="5" t="s">
        <v>2625</v>
      </c>
      <c r="D14" s="5"/>
      <c r="E14" s="7" t="s">
        <v>24871</v>
      </c>
    </row>
    <row r="15" spans="1:25" ht="13" x14ac:dyDescent="0.15">
      <c r="A15" s="5" t="s">
        <v>58</v>
      </c>
      <c r="B15" s="5" t="s">
        <v>95</v>
      </c>
      <c r="C15" s="5" t="s">
        <v>2626</v>
      </c>
      <c r="D15" s="5"/>
      <c r="E15" s="7" t="s">
        <v>24869</v>
      </c>
    </row>
    <row r="16" spans="1:25" ht="13" x14ac:dyDescent="0.15">
      <c r="A16" s="5" t="s">
        <v>58</v>
      </c>
      <c r="B16" s="5" t="s">
        <v>69</v>
      </c>
      <c r="C16" s="5" t="s">
        <v>2627</v>
      </c>
      <c r="D16" s="5"/>
      <c r="E16" s="7" t="s">
        <v>24869</v>
      </c>
    </row>
    <row r="17" spans="1:5" ht="13" x14ac:dyDescent="0.15">
      <c r="A17" s="5" t="s">
        <v>58</v>
      </c>
      <c r="B17" s="5" t="s">
        <v>77</v>
      </c>
      <c r="C17" s="5" t="s">
        <v>2628</v>
      </c>
      <c r="D17" s="5"/>
      <c r="E17" s="7" t="s">
        <v>24869</v>
      </c>
    </row>
    <row r="18" spans="1:5" ht="13" x14ac:dyDescent="0.15">
      <c r="A18" s="5" t="s">
        <v>58</v>
      </c>
      <c r="B18" s="5" t="s">
        <v>73</v>
      </c>
      <c r="C18" s="5" t="s">
        <v>2629</v>
      </c>
      <c r="D18" s="5"/>
      <c r="E18" s="7" t="s">
        <v>24869</v>
      </c>
    </row>
    <row r="19" spans="1:5" ht="13" x14ac:dyDescent="0.15">
      <c r="A19" s="5" t="s">
        <v>58</v>
      </c>
      <c r="B19" s="5" t="s">
        <v>67</v>
      </c>
      <c r="C19" s="5" t="s">
        <v>2630</v>
      </c>
      <c r="D19" s="5"/>
      <c r="E19" s="7" t="s">
        <v>24869</v>
      </c>
    </row>
    <row r="20" spans="1:5" ht="13" x14ac:dyDescent="0.15">
      <c r="A20" s="5" t="s">
        <v>58</v>
      </c>
      <c r="B20" s="5" t="s">
        <v>75</v>
      </c>
      <c r="C20" s="5" t="s">
        <v>2631</v>
      </c>
      <c r="D20" s="5"/>
      <c r="E20" s="7" t="s">
        <v>24869</v>
      </c>
    </row>
    <row r="21" spans="1:5" ht="13" x14ac:dyDescent="0.15">
      <c r="A21" s="5" t="s">
        <v>58</v>
      </c>
      <c r="B21" s="5" t="s">
        <v>59</v>
      </c>
      <c r="C21" s="5" t="s">
        <v>2632</v>
      </c>
      <c r="D21" s="5"/>
      <c r="E21" s="7" t="s">
        <v>24869</v>
      </c>
    </row>
    <row r="22" spans="1:5" ht="13" x14ac:dyDescent="0.15">
      <c r="A22" s="5" t="s">
        <v>58</v>
      </c>
      <c r="B22" s="5" t="s">
        <v>97</v>
      </c>
      <c r="C22" s="5" t="s">
        <v>2633</v>
      </c>
      <c r="D22" s="5"/>
      <c r="E22" s="7" t="s">
        <v>24869</v>
      </c>
    </row>
    <row r="23" spans="1:5" ht="13" x14ac:dyDescent="0.15">
      <c r="A23" s="5" t="s">
        <v>58</v>
      </c>
      <c r="B23" s="5" t="s">
        <v>83</v>
      </c>
      <c r="C23" s="5" t="s">
        <v>2634</v>
      </c>
      <c r="D23" s="5"/>
      <c r="E23" s="7" t="s">
        <v>9</v>
      </c>
    </row>
    <row r="24" spans="1:5" ht="13" x14ac:dyDescent="0.15">
      <c r="A24" s="5" t="s">
        <v>58</v>
      </c>
      <c r="B24" s="5" t="s">
        <v>85</v>
      </c>
      <c r="C24" s="5" t="s">
        <v>2635</v>
      </c>
      <c r="D24" s="5"/>
      <c r="E24" s="7" t="s">
        <v>9</v>
      </c>
    </row>
    <row r="25" spans="1:5" ht="13" x14ac:dyDescent="0.15">
      <c r="A25" s="5" t="s">
        <v>58</v>
      </c>
      <c r="B25" s="5" t="s">
        <v>89</v>
      </c>
      <c r="C25" s="5" t="s">
        <v>2636</v>
      </c>
      <c r="D25" s="5"/>
      <c r="E25" s="7" t="s">
        <v>9</v>
      </c>
    </row>
    <row r="26" spans="1:5" ht="13" x14ac:dyDescent="0.15">
      <c r="A26" s="5" t="s">
        <v>58</v>
      </c>
      <c r="B26" s="5" t="s">
        <v>61</v>
      </c>
      <c r="C26" s="5" t="s">
        <v>2637</v>
      </c>
      <c r="D26" s="5"/>
      <c r="E26" s="7" t="s">
        <v>24869</v>
      </c>
    </row>
    <row r="27" spans="1:5" ht="13" x14ac:dyDescent="0.15">
      <c r="A27" s="5" t="s">
        <v>58</v>
      </c>
      <c r="B27" s="5" t="s">
        <v>99</v>
      </c>
      <c r="C27" s="5" t="s">
        <v>2638</v>
      </c>
      <c r="D27" s="5"/>
      <c r="E27" s="7" t="s">
        <v>24869</v>
      </c>
    </row>
    <row r="28" spans="1:5" ht="13" x14ac:dyDescent="0.15">
      <c r="A28" s="5" t="s">
        <v>58</v>
      </c>
      <c r="B28" s="5" t="s">
        <v>117</v>
      </c>
      <c r="C28" s="5" t="s">
        <v>2639</v>
      </c>
      <c r="D28" s="5"/>
      <c r="E28" s="7" t="s">
        <v>24869</v>
      </c>
    </row>
    <row r="29" spans="1:5" ht="13" x14ac:dyDescent="0.15">
      <c r="A29" s="5" t="s">
        <v>58</v>
      </c>
      <c r="B29" s="5" t="s">
        <v>175</v>
      </c>
      <c r="C29" s="5" t="s">
        <v>2640</v>
      </c>
      <c r="D29" s="5"/>
      <c r="E29" s="7" t="s">
        <v>24869</v>
      </c>
    </row>
    <row r="30" spans="1:5" ht="13" x14ac:dyDescent="0.15">
      <c r="A30" s="5" t="s">
        <v>58</v>
      </c>
      <c r="B30" s="5" t="s">
        <v>233</v>
      </c>
      <c r="C30" s="5" t="s">
        <v>2641</v>
      </c>
      <c r="D30" s="5"/>
      <c r="E30" s="7" t="s">
        <v>9</v>
      </c>
    </row>
    <row r="31" spans="1:5" ht="13" x14ac:dyDescent="0.15">
      <c r="A31" s="5" t="s">
        <v>58</v>
      </c>
      <c r="B31" s="5" t="s">
        <v>235</v>
      </c>
      <c r="C31" s="5" t="s">
        <v>2642</v>
      </c>
      <c r="D31" s="5"/>
      <c r="E31" s="7" t="s">
        <v>9</v>
      </c>
    </row>
    <row r="32" spans="1:5" ht="13" x14ac:dyDescent="0.15">
      <c r="A32" s="5" t="s">
        <v>58</v>
      </c>
      <c r="B32" s="5" t="s">
        <v>259</v>
      </c>
      <c r="C32" s="5" t="s">
        <v>2643</v>
      </c>
      <c r="D32" s="5"/>
      <c r="E32" s="7" t="s">
        <v>9</v>
      </c>
    </row>
    <row r="33" spans="1:5" ht="13" x14ac:dyDescent="0.15">
      <c r="A33" s="5" t="s">
        <v>58</v>
      </c>
      <c r="B33" s="5" t="s">
        <v>192</v>
      </c>
      <c r="C33" s="5" t="s">
        <v>2644</v>
      </c>
      <c r="D33" s="5"/>
      <c r="E33" s="7" t="s">
        <v>24871</v>
      </c>
    </row>
    <row r="34" spans="1:5" ht="13" x14ac:dyDescent="0.15">
      <c r="A34" s="5" t="s">
        <v>58</v>
      </c>
      <c r="B34" s="5" t="s">
        <v>138</v>
      </c>
      <c r="C34" s="5" t="s">
        <v>2645</v>
      </c>
      <c r="D34" s="5"/>
      <c r="E34" s="7" t="s">
        <v>24869</v>
      </c>
    </row>
    <row r="35" spans="1:5" ht="13" x14ac:dyDescent="0.15">
      <c r="A35" s="5" t="s">
        <v>58</v>
      </c>
      <c r="B35" s="5" t="s">
        <v>279</v>
      </c>
      <c r="C35" s="5" t="s">
        <v>2646</v>
      </c>
      <c r="D35" s="5"/>
      <c r="E35" s="7" t="s">
        <v>24869</v>
      </c>
    </row>
    <row r="36" spans="1:5" ht="13" x14ac:dyDescent="0.15">
      <c r="A36" s="5" t="s">
        <v>58</v>
      </c>
      <c r="B36" s="5" t="s">
        <v>154</v>
      </c>
      <c r="C36" s="5" t="s">
        <v>2647</v>
      </c>
      <c r="D36" s="5"/>
      <c r="E36" s="7" t="s">
        <v>24869</v>
      </c>
    </row>
    <row r="37" spans="1:5" ht="13" x14ac:dyDescent="0.15">
      <c r="A37" s="5" t="s">
        <v>58</v>
      </c>
      <c r="B37" s="5" t="s">
        <v>2648</v>
      </c>
      <c r="C37" s="5" t="s">
        <v>2649</v>
      </c>
      <c r="D37" s="5"/>
      <c r="E37" s="7" t="s">
        <v>24869</v>
      </c>
    </row>
    <row r="38" spans="1:5" ht="13" x14ac:dyDescent="0.15">
      <c r="A38" s="5" t="s">
        <v>58</v>
      </c>
      <c r="B38" s="5" t="s">
        <v>255</v>
      </c>
      <c r="C38" s="5" t="s">
        <v>2650</v>
      </c>
      <c r="D38" s="5"/>
      <c r="E38" s="7" t="s">
        <v>24869</v>
      </c>
    </row>
    <row r="39" spans="1:5" ht="13" x14ac:dyDescent="0.15">
      <c r="A39" s="5" t="s">
        <v>58</v>
      </c>
      <c r="B39" s="5" t="s">
        <v>177</v>
      </c>
      <c r="C39" s="5" t="s">
        <v>2651</v>
      </c>
      <c r="D39" s="5"/>
      <c r="E39" s="7" t="s">
        <v>24869</v>
      </c>
    </row>
    <row r="40" spans="1:5" ht="13" x14ac:dyDescent="0.15">
      <c r="A40" s="5" t="s">
        <v>58</v>
      </c>
      <c r="B40" s="5" t="s">
        <v>251</v>
      </c>
      <c r="C40" s="5" t="s">
        <v>2652</v>
      </c>
      <c r="D40" s="5"/>
      <c r="E40" s="7" t="s">
        <v>24869</v>
      </c>
    </row>
    <row r="41" spans="1:5" ht="13" x14ac:dyDescent="0.15">
      <c r="A41" s="5" t="s">
        <v>58</v>
      </c>
      <c r="B41" s="5" t="s">
        <v>270</v>
      </c>
      <c r="C41" s="5" t="s">
        <v>2653</v>
      </c>
      <c r="D41" s="5"/>
      <c r="E41" s="7" t="s">
        <v>24869</v>
      </c>
    </row>
    <row r="42" spans="1:5" ht="13" x14ac:dyDescent="0.15">
      <c r="A42" s="5" t="s">
        <v>58</v>
      </c>
      <c r="B42" s="5" t="s">
        <v>261</v>
      </c>
      <c r="C42" s="5" t="s">
        <v>2654</v>
      </c>
      <c r="D42" s="5"/>
      <c r="E42" s="7" t="s">
        <v>24869</v>
      </c>
    </row>
    <row r="43" spans="1:5" ht="13" x14ac:dyDescent="0.15">
      <c r="A43" s="5" t="s">
        <v>58</v>
      </c>
      <c r="B43" s="5" t="s">
        <v>263</v>
      </c>
      <c r="C43" s="5" t="s">
        <v>2655</v>
      </c>
      <c r="D43" s="5"/>
      <c r="E43" s="7" t="s">
        <v>24869</v>
      </c>
    </row>
    <row r="44" spans="1:5" ht="13" x14ac:dyDescent="0.15">
      <c r="A44" s="5" t="s">
        <v>58</v>
      </c>
      <c r="B44" s="5" t="s">
        <v>257</v>
      </c>
      <c r="C44" s="5" t="s">
        <v>2656</v>
      </c>
      <c r="D44" s="5"/>
      <c r="E44" s="7" t="s">
        <v>24871</v>
      </c>
    </row>
    <row r="45" spans="1:5" ht="13" x14ac:dyDescent="0.15">
      <c r="A45" s="5" t="s">
        <v>58</v>
      </c>
      <c r="B45" s="5" t="s">
        <v>119</v>
      </c>
      <c r="C45" s="5" t="s">
        <v>2657</v>
      </c>
      <c r="D45" s="5"/>
      <c r="E45" s="7" t="s">
        <v>24869</v>
      </c>
    </row>
    <row r="46" spans="1:5" ht="13" x14ac:dyDescent="0.15">
      <c r="A46" s="5" t="s">
        <v>58</v>
      </c>
      <c r="B46" s="5" t="s">
        <v>237</v>
      </c>
      <c r="C46" s="5" t="s">
        <v>2658</v>
      </c>
      <c r="D46" s="5"/>
      <c r="E46" s="7" t="s">
        <v>24869</v>
      </c>
    </row>
    <row r="47" spans="1:5" ht="13" x14ac:dyDescent="0.15">
      <c r="A47" s="5" t="s">
        <v>58</v>
      </c>
      <c r="B47" s="5" t="s">
        <v>200</v>
      </c>
      <c r="C47" s="5" t="s">
        <v>2659</v>
      </c>
      <c r="D47" s="5"/>
      <c r="E47" s="7" t="s">
        <v>9</v>
      </c>
    </row>
    <row r="48" spans="1:5" ht="13" x14ac:dyDescent="0.15">
      <c r="A48" s="5" t="s">
        <v>58</v>
      </c>
      <c r="B48" s="5" t="s">
        <v>267</v>
      </c>
      <c r="C48" s="5" t="s">
        <v>2660</v>
      </c>
      <c r="D48" s="5"/>
      <c r="E48" s="7" t="s">
        <v>9</v>
      </c>
    </row>
    <row r="49" spans="1:5" ht="13" x14ac:dyDescent="0.15">
      <c r="A49" s="5" t="s">
        <v>58</v>
      </c>
      <c r="B49" s="5" t="s">
        <v>150</v>
      </c>
      <c r="C49" s="5" t="s">
        <v>2661</v>
      </c>
      <c r="D49" s="5"/>
      <c r="E49" s="7" t="s">
        <v>24869</v>
      </c>
    </row>
    <row r="50" spans="1:5" ht="13" x14ac:dyDescent="0.15">
      <c r="A50" s="5" t="s">
        <v>58</v>
      </c>
      <c r="B50" s="5" t="s">
        <v>132</v>
      </c>
      <c r="C50" s="5" t="s">
        <v>2662</v>
      </c>
      <c r="D50" s="5"/>
      <c r="E50" s="7" t="s">
        <v>24869</v>
      </c>
    </row>
    <row r="51" spans="1:5" ht="13" x14ac:dyDescent="0.15">
      <c r="A51" s="5" t="s">
        <v>58</v>
      </c>
      <c r="B51" s="5" t="s">
        <v>101</v>
      </c>
      <c r="C51" s="5" t="s">
        <v>2663</v>
      </c>
      <c r="D51" s="5"/>
      <c r="E51" s="7" t="s">
        <v>24869</v>
      </c>
    </row>
    <row r="52" spans="1:5" ht="13" x14ac:dyDescent="0.15">
      <c r="A52" s="5" t="s">
        <v>58</v>
      </c>
      <c r="B52" s="5" t="s">
        <v>247</v>
      </c>
      <c r="C52" s="5" t="s">
        <v>2664</v>
      </c>
      <c r="D52" s="5"/>
      <c r="E52" s="7" t="s">
        <v>24869</v>
      </c>
    </row>
    <row r="53" spans="1:5" ht="13" x14ac:dyDescent="0.15">
      <c r="A53" s="5" t="s">
        <v>58</v>
      </c>
      <c r="B53" s="5" t="s">
        <v>265</v>
      </c>
      <c r="C53" s="5" t="s">
        <v>2665</v>
      </c>
      <c r="D53" s="5"/>
      <c r="E53" s="7" t="s">
        <v>24869</v>
      </c>
    </row>
    <row r="54" spans="1:5" ht="13" x14ac:dyDescent="0.15">
      <c r="A54" s="5" t="s">
        <v>58</v>
      </c>
      <c r="B54" s="5" t="s">
        <v>140</v>
      </c>
      <c r="C54" s="5" t="s">
        <v>2666</v>
      </c>
      <c r="D54" s="5"/>
      <c r="E54" s="7" t="s">
        <v>24869</v>
      </c>
    </row>
    <row r="55" spans="1:5" ht="13" x14ac:dyDescent="0.15">
      <c r="A55" s="5" t="s">
        <v>58</v>
      </c>
      <c r="B55" s="5" t="s">
        <v>229</v>
      </c>
      <c r="C55" s="5" t="s">
        <v>2667</v>
      </c>
      <c r="D55" s="5"/>
      <c r="E55" s="7" t="s">
        <v>24869</v>
      </c>
    </row>
    <row r="56" spans="1:5" ht="13" x14ac:dyDescent="0.15">
      <c r="A56" s="5" t="s">
        <v>58</v>
      </c>
      <c r="B56" s="5" t="s">
        <v>2668</v>
      </c>
      <c r="C56" s="5" t="s">
        <v>2669</v>
      </c>
      <c r="D56" s="5"/>
      <c r="E56" s="7" t="s">
        <v>24869</v>
      </c>
    </row>
    <row r="57" spans="1:5" ht="13" x14ac:dyDescent="0.15">
      <c r="A57" s="5" t="s">
        <v>58</v>
      </c>
      <c r="B57" s="5" t="s">
        <v>144</v>
      </c>
      <c r="C57" s="5" t="s">
        <v>2670</v>
      </c>
      <c r="D57" s="5"/>
      <c r="E57" s="7" t="s">
        <v>24869</v>
      </c>
    </row>
    <row r="58" spans="1:5" ht="13" x14ac:dyDescent="0.15">
      <c r="A58" s="5" t="s">
        <v>58</v>
      </c>
      <c r="B58" s="5" t="s">
        <v>146</v>
      </c>
      <c r="C58" s="5" t="s">
        <v>2671</v>
      </c>
      <c r="D58" s="5"/>
      <c r="E58" s="7" t="s">
        <v>24869</v>
      </c>
    </row>
    <row r="59" spans="1:5" ht="13" x14ac:dyDescent="0.15">
      <c r="A59" s="5" t="s">
        <v>58</v>
      </c>
      <c r="B59" s="5" t="s">
        <v>171</v>
      </c>
      <c r="C59" s="5" t="s">
        <v>2672</v>
      </c>
      <c r="D59" s="5"/>
      <c r="E59" s="7" t="s">
        <v>24869</v>
      </c>
    </row>
    <row r="60" spans="1:5" ht="13" x14ac:dyDescent="0.15">
      <c r="A60" s="5" t="s">
        <v>58</v>
      </c>
      <c r="B60" s="5" t="s">
        <v>249</v>
      </c>
      <c r="C60" s="5" t="s">
        <v>2673</v>
      </c>
      <c r="D60" s="5"/>
      <c r="E60" s="7" t="s">
        <v>24869</v>
      </c>
    </row>
    <row r="61" spans="1:5" ht="13" x14ac:dyDescent="0.15">
      <c r="A61" s="5" t="s">
        <v>58</v>
      </c>
      <c r="B61" s="5" t="s">
        <v>239</v>
      </c>
      <c r="C61" s="5" t="s">
        <v>2674</v>
      </c>
      <c r="D61" s="5"/>
      <c r="E61" s="7" t="s">
        <v>24869</v>
      </c>
    </row>
    <row r="62" spans="1:5" ht="13" x14ac:dyDescent="0.15">
      <c r="A62" s="5" t="s">
        <v>58</v>
      </c>
      <c r="B62" s="5" t="s">
        <v>115</v>
      </c>
      <c r="C62" s="5" t="s">
        <v>2675</v>
      </c>
      <c r="D62" s="5"/>
      <c r="E62" s="7" t="s">
        <v>24869</v>
      </c>
    </row>
    <row r="63" spans="1:5" ht="13" x14ac:dyDescent="0.15">
      <c r="A63" s="5" t="s">
        <v>58</v>
      </c>
      <c r="B63" s="5" t="s">
        <v>113</v>
      </c>
      <c r="C63" s="5" t="s">
        <v>2676</v>
      </c>
      <c r="D63" s="5"/>
      <c r="E63" s="7" t="s">
        <v>24869</v>
      </c>
    </row>
    <row r="64" spans="1:5" ht="13" x14ac:dyDescent="0.15">
      <c r="A64" s="5" t="s">
        <v>58</v>
      </c>
      <c r="B64" s="5" t="s">
        <v>277</v>
      </c>
      <c r="C64" s="5" t="s">
        <v>2677</v>
      </c>
      <c r="D64" s="5"/>
      <c r="E64" s="7" t="s">
        <v>24869</v>
      </c>
    </row>
    <row r="65" spans="1:5" ht="13" x14ac:dyDescent="0.15">
      <c r="A65" s="5" t="s">
        <v>58</v>
      </c>
      <c r="B65" s="5" t="s">
        <v>111</v>
      </c>
      <c r="C65" s="5" t="s">
        <v>2678</v>
      </c>
      <c r="D65" s="5"/>
      <c r="E65" s="7" t="s">
        <v>24869</v>
      </c>
    </row>
    <row r="66" spans="1:5" ht="13" x14ac:dyDescent="0.15">
      <c r="A66" s="5" t="s">
        <v>58</v>
      </c>
      <c r="B66" s="5" t="s">
        <v>103</v>
      </c>
      <c r="C66" s="5" t="s">
        <v>2679</v>
      </c>
      <c r="D66" s="5"/>
      <c r="E66" s="7" t="s">
        <v>24869</v>
      </c>
    </row>
    <row r="67" spans="1:5" ht="13" x14ac:dyDescent="0.15">
      <c r="A67" s="5" t="s">
        <v>58</v>
      </c>
      <c r="B67" s="5" t="s">
        <v>212</v>
      </c>
      <c r="C67" s="5" t="s">
        <v>2680</v>
      </c>
      <c r="D67" s="5"/>
      <c r="E67" s="7" t="s">
        <v>24871</v>
      </c>
    </row>
    <row r="68" spans="1:5" ht="13" x14ac:dyDescent="0.15">
      <c r="A68" s="5" t="s">
        <v>58</v>
      </c>
      <c r="B68" s="5" t="s">
        <v>214</v>
      </c>
      <c r="C68" s="5" t="s">
        <v>2681</v>
      </c>
      <c r="D68" s="5"/>
      <c r="E68" s="7" t="s">
        <v>24871</v>
      </c>
    </row>
    <row r="69" spans="1:5" ht="13" x14ac:dyDescent="0.15">
      <c r="A69" s="5" t="s">
        <v>58</v>
      </c>
      <c r="B69" s="5" t="s">
        <v>2682</v>
      </c>
      <c r="C69" s="5" t="s">
        <v>2683</v>
      </c>
      <c r="D69" s="5"/>
      <c r="E69" s="7" t="s">
        <v>24871</v>
      </c>
    </row>
    <row r="70" spans="1:5" ht="13" x14ac:dyDescent="0.15">
      <c r="A70" s="5" t="s">
        <v>58</v>
      </c>
      <c r="B70" s="5" t="s">
        <v>152</v>
      </c>
      <c r="C70" s="5" t="s">
        <v>2684</v>
      </c>
      <c r="D70" s="5"/>
      <c r="E70" s="7" t="s">
        <v>24869</v>
      </c>
    </row>
    <row r="71" spans="1:5" ht="13" x14ac:dyDescent="0.15">
      <c r="A71" s="5" t="s">
        <v>58</v>
      </c>
      <c r="B71" s="5" t="s">
        <v>122</v>
      </c>
      <c r="C71" s="5" t="s">
        <v>2685</v>
      </c>
      <c r="D71" s="5"/>
      <c r="E71" s="7" t="s">
        <v>24869</v>
      </c>
    </row>
    <row r="72" spans="1:5" ht="13" x14ac:dyDescent="0.15">
      <c r="A72" s="5" t="s">
        <v>58</v>
      </c>
      <c r="B72" s="5" t="s">
        <v>241</v>
      </c>
      <c r="C72" s="5" t="s">
        <v>2686</v>
      </c>
      <c r="D72" s="5"/>
      <c r="E72" s="7" t="s">
        <v>24869</v>
      </c>
    </row>
    <row r="73" spans="1:5" ht="13" x14ac:dyDescent="0.15">
      <c r="A73" s="5" t="s">
        <v>58</v>
      </c>
      <c r="B73" s="5" t="s">
        <v>206</v>
      </c>
      <c r="C73" s="5" t="s">
        <v>2687</v>
      </c>
      <c r="D73" s="5"/>
      <c r="E73" s="7" t="s">
        <v>24869</v>
      </c>
    </row>
    <row r="74" spans="1:5" ht="13" x14ac:dyDescent="0.15">
      <c r="A74" s="5" t="s">
        <v>58</v>
      </c>
      <c r="B74" s="5" t="s">
        <v>220</v>
      </c>
      <c r="C74" s="5" t="s">
        <v>2688</v>
      </c>
      <c r="D74" s="5"/>
      <c r="E74" s="7" t="s">
        <v>24869</v>
      </c>
    </row>
    <row r="75" spans="1:5" ht="13" x14ac:dyDescent="0.15">
      <c r="A75" s="5" t="s">
        <v>58</v>
      </c>
      <c r="B75" s="5" t="s">
        <v>204</v>
      </c>
      <c r="C75" s="5" t="s">
        <v>2689</v>
      </c>
      <c r="D75" s="5"/>
      <c r="E75" s="7" t="s">
        <v>24869</v>
      </c>
    </row>
    <row r="76" spans="1:5" ht="13" x14ac:dyDescent="0.15">
      <c r="A76" s="5" t="s">
        <v>58</v>
      </c>
      <c r="B76" s="5" t="s">
        <v>124</v>
      </c>
      <c r="C76" s="5" t="s">
        <v>2690</v>
      </c>
      <c r="D76" s="5"/>
      <c r="E76" s="7" t="s">
        <v>24871</v>
      </c>
    </row>
    <row r="77" spans="1:5" ht="13" x14ac:dyDescent="0.15">
      <c r="A77" s="5" t="s">
        <v>58</v>
      </c>
      <c r="B77" s="5" t="s">
        <v>128</v>
      </c>
      <c r="C77" s="5" t="s">
        <v>2691</v>
      </c>
      <c r="D77" s="5"/>
      <c r="E77" s="7" t="s">
        <v>24871</v>
      </c>
    </row>
    <row r="78" spans="1:5" ht="13" x14ac:dyDescent="0.15">
      <c r="A78" s="5" t="s">
        <v>58</v>
      </c>
      <c r="B78" s="5" t="s">
        <v>105</v>
      </c>
      <c r="C78" s="5" t="s">
        <v>2692</v>
      </c>
      <c r="D78" s="5"/>
      <c r="E78" s="7" t="s">
        <v>24871</v>
      </c>
    </row>
    <row r="79" spans="1:5" ht="13" x14ac:dyDescent="0.15">
      <c r="A79" s="5" t="s">
        <v>58</v>
      </c>
      <c r="B79" s="5" t="s">
        <v>226</v>
      </c>
      <c r="C79" s="5" t="s">
        <v>2693</v>
      </c>
      <c r="D79" s="5"/>
      <c r="E79" s="7" t="s">
        <v>24871</v>
      </c>
    </row>
    <row r="80" spans="1:5" ht="13" x14ac:dyDescent="0.15">
      <c r="A80" s="5" t="s">
        <v>58</v>
      </c>
      <c r="B80" s="5" t="s">
        <v>136</v>
      </c>
      <c r="C80" s="5" t="s">
        <v>2694</v>
      </c>
      <c r="D80" s="5"/>
      <c r="E80" s="7" t="s">
        <v>24871</v>
      </c>
    </row>
    <row r="81" spans="1:5" ht="13" x14ac:dyDescent="0.15">
      <c r="A81" s="5" t="s">
        <v>58</v>
      </c>
      <c r="B81" s="5" t="s">
        <v>202</v>
      </c>
      <c r="C81" s="5" t="s">
        <v>2695</v>
      </c>
      <c r="D81" s="5"/>
      <c r="E81" s="7" t="s">
        <v>24871</v>
      </c>
    </row>
    <row r="82" spans="1:5" ht="13" x14ac:dyDescent="0.15">
      <c r="A82" s="5" t="s">
        <v>58</v>
      </c>
      <c r="B82" s="5" t="s">
        <v>167</v>
      </c>
      <c r="C82" s="5" t="s">
        <v>2696</v>
      </c>
      <c r="D82" s="5"/>
      <c r="E82" s="7" t="s">
        <v>24871</v>
      </c>
    </row>
    <row r="83" spans="1:5" ht="13" x14ac:dyDescent="0.15">
      <c r="A83" s="5" t="s">
        <v>58</v>
      </c>
      <c r="B83" s="5" t="s">
        <v>169</v>
      </c>
      <c r="C83" s="5" t="s">
        <v>2697</v>
      </c>
      <c r="D83" s="5"/>
      <c r="E83" s="7" t="s">
        <v>24871</v>
      </c>
    </row>
    <row r="84" spans="1:5" ht="13" x14ac:dyDescent="0.15">
      <c r="A84" s="5" t="s">
        <v>58</v>
      </c>
      <c r="B84" s="5" t="s">
        <v>180</v>
      </c>
      <c r="C84" s="5" t="s">
        <v>2698</v>
      </c>
      <c r="D84" s="5"/>
      <c r="E84" s="7" t="s">
        <v>24871</v>
      </c>
    </row>
    <row r="85" spans="1:5" ht="13" x14ac:dyDescent="0.15">
      <c r="A85" s="5" t="s">
        <v>58</v>
      </c>
      <c r="B85" s="5" t="s">
        <v>109</v>
      </c>
      <c r="C85" s="5" t="s">
        <v>2699</v>
      </c>
      <c r="D85" s="5"/>
      <c r="E85" s="7" t="s">
        <v>24871</v>
      </c>
    </row>
    <row r="86" spans="1:5" ht="13" x14ac:dyDescent="0.15">
      <c r="A86" s="5" t="s">
        <v>58</v>
      </c>
      <c r="B86" s="5" t="s">
        <v>107</v>
      </c>
      <c r="C86" s="5" t="s">
        <v>2700</v>
      </c>
      <c r="D86" s="5"/>
      <c r="E86" s="7" t="s">
        <v>24871</v>
      </c>
    </row>
    <row r="87" spans="1:5" ht="13" x14ac:dyDescent="0.15">
      <c r="A87" s="5" t="s">
        <v>58</v>
      </c>
      <c r="B87" s="5" t="s">
        <v>134</v>
      </c>
      <c r="C87" s="5" t="s">
        <v>2701</v>
      </c>
      <c r="D87" s="5"/>
      <c r="E87" s="7" t="s">
        <v>24871</v>
      </c>
    </row>
    <row r="88" spans="1:5" ht="13" x14ac:dyDescent="0.15">
      <c r="A88" s="5" t="s">
        <v>58</v>
      </c>
      <c r="B88" s="5" t="s">
        <v>148</v>
      </c>
      <c r="C88" s="5" t="s">
        <v>2702</v>
      </c>
      <c r="D88" s="5"/>
      <c r="E88" s="7" t="s">
        <v>24871</v>
      </c>
    </row>
    <row r="89" spans="1:5" ht="13" x14ac:dyDescent="0.15">
      <c r="A89" s="5" t="s">
        <v>58</v>
      </c>
      <c r="B89" s="5" t="s">
        <v>273</v>
      </c>
      <c r="C89" s="5" t="s">
        <v>2703</v>
      </c>
      <c r="D89" s="5"/>
      <c r="E89" s="7" t="s">
        <v>24871</v>
      </c>
    </row>
    <row r="90" spans="1:5" ht="13" x14ac:dyDescent="0.15">
      <c r="A90" s="5" t="s">
        <v>281</v>
      </c>
      <c r="B90" s="5" t="s">
        <v>321</v>
      </c>
      <c r="C90" s="5" t="s">
        <v>2704</v>
      </c>
      <c r="D90" s="5"/>
      <c r="E90" s="7" t="s">
        <v>24871</v>
      </c>
    </row>
    <row r="91" spans="1:5" ht="13" x14ac:dyDescent="0.15">
      <c r="A91" s="5" t="s">
        <v>281</v>
      </c>
      <c r="B91" s="5" t="s">
        <v>284</v>
      </c>
      <c r="C91" s="5" t="s">
        <v>2705</v>
      </c>
      <c r="D91" s="5"/>
      <c r="E91" s="7" t="s">
        <v>24871</v>
      </c>
    </row>
    <row r="92" spans="1:5" ht="13" x14ac:dyDescent="0.15">
      <c r="A92" s="5" t="s">
        <v>281</v>
      </c>
      <c r="B92" s="5" t="s">
        <v>323</v>
      </c>
      <c r="C92" s="5" t="s">
        <v>2706</v>
      </c>
      <c r="D92" s="5"/>
      <c r="E92" s="7" t="s">
        <v>24871</v>
      </c>
    </row>
    <row r="93" spans="1:5" ht="13" x14ac:dyDescent="0.15">
      <c r="A93" s="5" t="s">
        <v>281</v>
      </c>
      <c r="B93" s="5" t="s">
        <v>356</v>
      </c>
      <c r="C93" s="5" t="s">
        <v>2707</v>
      </c>
      <c r="D93" s="5"/>
      <c r="E93" s="7" t="s">
        <v>24871</v>
      </c>
    </row>
    <row r="94" spans="1:5" ht="13" x14ac:dyDescent="0.15">
      <c r="A94" s="5" t="s">
        <v>281</v>
      </c>
      <c r="B94" s="5" t="s">
        <v>313</v>
      </c>
      <c r="C94" s="5" t="s">
        <v>2708</v>
      </c>
      <c r="D94" s="5"/>
      <c r="E94" s="7" t="s">
        <v>24871</v>
      </c>
    </row>
    <row r="95" spans="1:5" ht="13" x14ac:dyDescent="0.15">
      <c r="A95" s="5" t="s">
        <v>281</v>
      </c>
      <c r="B95" s="5" t="s">
        <v>313</v>
      </c>
      <c r="C95" s="5" t="s">
        <v>2709</v>
      </c>
      <c r="D95" s="5"/>
      <c r="E95" s="7" t="s">
        <v>24871</v>
      </c>
    </row>
    <row r="96" spans="1:5" ht="13" x14ac:dyDescent="0.15">
      <c r="A96" s="5" t="s">
        <v>281</v>
      </c>
      <c r="B96" s="5" t="s">
        <v>327</v>
      </c>
      <c r="C96" s="5" t="s">
        <v>2710</v>
      </c>
      <c r="D96" s="5"/>
      <c r="E96" s="7" t="s">
        <v>24871</v>
      </c>
    </row>
    <row r="97" spans="1:5" ht="13" x14ac:dyDescent="0.15">
      <c r="A97" s="5" t="s">
        <v>281</v>
      </c>
      <c r="B97" s="5" t="s">
        <v>356</v>
      </c>
      <c r="C97" s="5" t="s">
        <v>2711</v>
      </c>
      <c r="D97" s="5"/>
      <c r="E97" s="7" t="s">
        <v>24871</v>
      </c>
    </row>
    <row r="98" spans="1:5" ht="13" x14ac:dyDescent="0.15">
      <c r="A98" s="5" t="s">
        <v>281</v>
      </c>
      <c r="B98" s="5" t="s">
        <v>356</v>
      </c>
      <c r="C98" s="5" t="s">
        <v>2712</v>
      </c>
      <c r="D98" s="5"/>
      <c r="E98" s="7" t="s">
        <v>24871</v>
      </c>
    </row>
    <row r="99" spans="1:5" ht="13" x14ac:dyDescent="0.15">
      <c r="A99" s="5" t="s">
        <v>281</v>
      </c>
      <c r="B99" s="5" t="s">
        <v>356</v>
      </c>
      <c r="C99" s="5" t="s">
        <v>2713</v>
      </c>
      <c r="D99" s="5"/>
      <c r="E99" s="7" t="s">
        <v>24871</v>
      </c>
    </row>
    <row r="100" spans="1:5" ht="13" x14ac:dyDescent="0.15">
      <c r="A100" s="5" t="s">
        <v>281</v>
      </c>
      <c r="B100" s="5" t="s">
        <v>319</v>
      </c>
      <c r="C100" s="5" t="s">
        <v>2714</v>
      </c>
      <c r="D100" s="5"/>
      <c r="E100" s="7" t="s">
        <v>24871</v>
      </c>
    </row>
    <row r="101" spans="1:5" ht="13" x14ac:dyDescent="0.15">
      <c r="A101" s="5" t="s">
        <v>281</v>
      </c>
      <c r="B101" s="5" t="s">
        <v>317</v>
      </c>
      <c r="C101" s="5" t="s">
        <v>2715</v>
      </c>
      <c r="D101" s="5"/>
      <c r="E101" s="7" t="s">
        <v>24871</v>
      </c>
    </row>
    <row r="102" spans="1:5" ht="13" x14ac:dyDescent="0.15">
      <c r="A102" s="5" t="s">
        <v>281</v>
      </c>
      <c r="B102" s="5" t="s">
        <v>307</v>
      </c>
      <c r="C102" s="5" t="s">
        <v>2716</v>
      </c>
      <c r="D102" s="5"/>
      <c r="E102" s="7" t="s">
        <v>24871</v>
      </c>
    </row>
    <row r="103" spans="1:5" ht="13" x14ac:dyDescent="0.15">
      <c r="A103" s="5" t="s">
        <v>281</v>
      </c>
      <c r="B103" s="5" t="s">
        <v>311</v>
      </c>
      <c r="C103" s="5" t="s">
        <v>2717</v>
      </c>
      <c r="D103" s="5"/>
      <c r="E103" s="7" t="s">
        <v>24871</v>
      </c>
    </row>
    <row r="104" spans="1:5" ht="13" x14ac:dyDescent="0.15">
      <c r="A104" s="5" t="s">
        <v>281</v>
      </c>
      <c r="B104" s="5" t="s">
        <v>317</v>
      </c>
      <c r="C104" s="5" t="s">
        <v>2718</v>
      </c>
      <c r="D104" s="5"/>
      <c r="E104" s="7" t="s">
        <v>24871</v>
      </c>
    </row>
    <row r="105" spans="1:5" ht="13" x14ac:dyDescent="0.15">
      <c r="A105" s="5" t="s">
        <v>281</v>
      </c>
      <c r="B105" s="5" t="s">
        <v>346</v>
      </c>
      <c r="C105" s="5" t="s">
        <v>2719</v>
      </c>
      <c r="D105" s="5"/>
      <c r="E105" s="7" t="s">
        <v>24871</v>
      </c>
    </row>
    <row r="106" spans="1:5" ht="13" x14ac:dyDescent="0.15">
      <c r="A106" s="5" t="s">
        <v>281</v>
      </c>
      <c r="B106" s="5" t="s">
        <v>346</v>
      </c>
      <c r="C106" s="5" t="s">
        <v>2720</v>
      </c>
      <c r="D106" s="5"/>
      <c r="E106" s="7" t="s">
        <v>24871</v>
      </c>
    </row>
    <row r="107" spans="1:5" ht="13" x14ac:dyDescent="0.15">
      <c r="A107" s="5" t="s">
        <v>281</v>
      </c>
      <c r="B107" s="5" t="s">
        <v>346</v>
      </c>
      <c r="C107" s="5" t="s">
        <v>2721</v>
      </c>
      <c r="D107" s="5"/>
      <c r="E107" s="7" t="s">
        <v>24871</v>
      </c>
    </row>
    <row r="108" spans="1:5" ht="13" x14ac:dyDescent="0.15">
      <c r="A108" s="5" t="s">
        <v>281</v>
      </c>
      <c r="B108" s="5" t="s">
        <v>356</v>
      </c>
      <c r="C108" s="5" t="s">
        <v>2722</v>
      </c>
      <c r="D108" s="5"/>
      <c r="E108" s="7" t="s">
        <v>24871</v>
      </c>
    </row>
    <row r="109" spans="1:5" ht="13" x14ac:dyDescent="0.15">
      <c r="A109" s="5" t="s">
        <v>281</v>
      </c>
      <c r="B109" s="5" t="s">
        <v>346</v>
      </c>
      <c r="C109" s="5" t="s">
        <v>2723</v>
      </c>
      <c r="D109" s="5"/>
      <c r="E109" s="7" t="s">
        <v>24871</v>
      </c>
    </row>
    <row r="110" spans="1:5" ht="13" x14ac:dyDescent="0.15">
      <c r="A110" s="5" t="s">
        <v>281</v>
      </c>
      <c r="B110" s="5" t="s">
        <v>309</v>
      </c>
      <c r="C110" s="5" t="s">
        <v>2724</v>
      </c>
      <c r="D110" s="5"/>
      <c r="E110" s="7" t="s">
        <v>24871</v>
      </c>
    </row>
    <row r="111" spans="1:5" ht="13" x14ac:dyDescent="0.15">
      <c r="A111" s="5" t="s">
        <v>281</v>
      </c>
      <c r="B111" s="5" t="s">
        <v>356</v>
      </c>
      <c r="C111" s="5" t="s">
        <v>2725</v>
      </c>
      <c r="D111" s="5"/>
      <c r="E111" s="7" t="s">
        <v>24871</v>
      </c>
    </row>
    <row r="112" spans="1:5" ht="13" x14ac:dyDescent="0.15">
      <c r="A112" s="5" t="s">
        <v>281</v>
      </c>
      <c r="B112" s="5" t="s">
        <v>317</v>
      </c>
      <c r="C112" s="5" t="s">
        <v>2726</v>
      </c>
      <c r="D112" s="5"/>
      <c r="E112" s="7" t="s">
        <v>24871</v>
      </c>
    </row>
    <row r="113" spans="1:5" ht="13" x14ac:dyDescent="0.15">
      <c r="A113" s="5" t="s">
        <v>281</v>
      </c>
      <c r="B113" s="5" t="s">
        <v>317</v>
      </c>
      <c r="C113" s="5" t="s">
        <v>2727</v>
      </c>
      <c r="D113" s="5"/>
      <c r="E113" s="7" t="s">
        <v>24871</v>
      </c>
    </row>
    <row r="114" spans="1:5" ht="13" x14ac:dyDescent="0.15">
      <c r="A114" s="5" t="s">
        <v>281</v>
      </c>
      <c r="B114" s="5" t="s">
        <v>315</v>
      </c>
      <c r="C114" s="5" t="s">
        <v>2728</v>
      </c>
      <c r="D114" s="5"/>
      <c r="E114" s="7" t="s">
        <v>24871</v>
      </c>
    </row>
    <row r="115" spans="1:5" ht="13" x14ac:dyDescent="0.15">
      <c r="A115" s="5" t="s">
        <v>281</v>
      </c>
      <c r="B115" s="5" t="s">
        <v>284</v>
      </c>
      <c r="C115" s="5" t="s">
        <v>2729</v>
      </c>
      <c r="D115" s="5"/>
      <c r="E115" s="7" t="s">
        <v>24871</v>
      </c>
    </row>
    <row r="116" spans="1:5" ht="13" x14ac:dyDescent="0.15">
      <c r="A116" s="5" t="s">
        <v>281</v>
      </c>
      <c r="B116" s="5" t="s">
        <v>317</v>
      </c>
      <c r="C116" s="5" t="s">
        <v>2730</v>
      </c>
      <c r="D116" s="5"/>
      <c r="E116" s="7" t="s">
        <v>24869</v>
      </c>
    </row>
    <row r="117" spans="1:5" ht="13" x14ac:dyDescent="0.15">
      <c r="A117" s="5" t="s">
        <v>281</v>
      </c>
      <c r="B117" s="5" t="s">
        <v>350</v>
      </c>
      <c r="C117" s="5" t="s">
        <v>2731</v>
      </c>
      <c r="D117" s="5"/>
      <c r="E117" s="7" t="s">
        <v>24869</v>
      </c>
    </row>
    <row r="118" spans="1:5" ht="13" x14ac:dyDescent="0.15">
      <c r="A118" s="5" t="s">
        <v>281</v>
      </c>
      <c r="B118" s="5" t="s">
        <v>352</v>
      </c>
      <c r="C118" s="5" t="s">
        <v>2732</v>
      </c>
      <c r="D118" s="5"/>
      <c r="E118" s="7" t="s">
        <v>24869</v>
      </c>
    </row>
    <row r="119" spans="1:5" ht="13" x14ac:dyDescent="0.15">
      <c r="A119" s="5" t="s">
        <v>281</v>
      </c>
      <c r="B119" s="5" t="s">
        <v>354</v>
      </c>
      <c r="C119" s="5" t="s">
        <v>2733</v>
      </c>
      <c r="D119" s="5"/>
      <c r="E119" s="7" t="s">
        <v>24869</v>
      </c>
    </row>
    <row r="120" spans="1:5" ht="13" x14ac:dyDescent="0.15">
      <c r="A120" s="5" t="s">
        <v>281</v>
      </c>
      <c r="B120" s="5" t="s">
        <v>315</v>
      </c>
      <c r="C120" s="5" t="s">
        <v>2734</v>
      </c>
      <c r="D120" s="5"/>
      <c r="E120" s="7" t="s">
        <v>24869</v>
      </c>
    </row>
    <row r="121" spans="1:5" ht="13" x14ac:dyDescent="0.15">
      <c r="A121" s="5" t="s">
        <v>281</v>
      </c>
      <c r="B121" s="5" t="s">
        <v>331</v>
      </c>
      <c r="C121" s="5" t="s">
        <v>2735</v>
      </c>
      <c r="D121" s="5"/>
      <c r="E121" s="7" t="s">
        <v>24869</v>
      </c>
    </row>
    <row r="122" spans="1:5" ht="13" x14ac:dyDescent="0.15">
      <c r="A122" s="5" t="s">
        <v>281</v>
      </c>
      <c r="B122" s="5" t="s">
        <v>284</v>
      </c>
      <c r="C122" s="5" t="s">
        <v>2736</v>
      </c>
      <c r="D122" s="5"/>
      <c r="E122" s="7" t="s">
        <v>24869</v>
      </c>
    </row>
    <row r="123" spans="1:5" ht="13" x14ac:dyDescent="0.15">
      <c r="A123" s="5" t="s">
        <v>281</v>
      </c>
      <c r="B123" s="5" t="s">
        <v>284</v>
      </c>
      <c r="C123" s="5" t="s">
        <v>2737</v>
      </c>
      <c r="D123" s="5"/>
      <c r="E123" s="7" t="s">
        <v>24869</v>
      </c>
    </row>
    <row r="124" spans="1:5" ht="13" x14ac:dyDescent="0.15">
      <c r="A124" s="5" t="s">
        <v>281</v>
      </c>
      <c r="B124" s="5" t="s">
        <v>284</v>
      </c>
      <c r="C124" s="5" t="s">
        <v>2738</v>
      </c>
      <c r="D124" s="5"/>
      <c r="E124" s="7" t="s">
        <v>24869</v>
      </c>
    </row>
    <row r="125" spans="1:5" ht="13" x14ac:dyDescent="0.15">
      <c r="A125" s="5" t="s">
        <v>281</v>
      </c>
      <c r="B125" s="5" t="s">
        <v>335</v>
      </c>
      <c r="C125" s="5" t="s">
        <v>2739</v>
      </c>
      <c r="D125" s="5"/>
      <c r="E125" s="7" t="s">
        <v>24869</v>
      </c>
    </row>
    <row r="126" spans="1:5" ht="13" x14ac:dyDescent="0.15">
      <c r="A126" s="5" t="s">
        <v>281</v>
      </c>
      <c r="B126" s="5" t="s">
        <v>346</v>
      </c>
      <c r="C126" s="5" t="s">
        <v>2740</v>
      </c>
      <c r="D126" s="5"/>
      <c r="E126" s="7" t="s">
        <v>24869</v>
      </c>
    </row>
    <row r="127" spans="1:5" ht="13" x14ac:dyDescent="0.15">
      <c r="A127" s="5" t="s">
        <v>281</v>
      </c>
      <c r="B127" s="5" t="s">
        <v>315</v>
      </c>
      <c r="C127" s="5" t="s">
        <v>2741</v>
      </c>
      <c r="D127" s="5"/>
      <c r="E127" s="7" t="s">
        <v>24869</v>
      </c>
    </row>
    <row r="128" spans="1:5" ht="13" x14ac:dyDescent="0.15">
      <c r="A128" s="5" t="s">
        <v>281</v>
      </c>
      <c r="B128" s="5" t="s">
        <v>315</v>
      </c>
      <c r="C128" s="5" t="s">
        <v>2742</v>
      </c>
      <c r="D128" s="5"/>
      <c r="E128" s="7" t="s">
        <v>24869</v>
      </c>
    </row>
    <row r="129" spans="1:5" ht="13" x14ac:dyDescent="0.15">
      <c r="A129" s="5" t="s">
        <v>281</v>
      </c>
      <c r="B129" s="5" t="s">
        <v>315</v>
      </c>
      <c r="C129" s="5" t="s">
        <v>2743</v>
      </c>
      <c r="D129" s="5"/>
      <c r="E129" s="7" t="s">
        <v>24869</v>
      </c>
    </row>
    <row r="130" spans="1:5" ht="13" x14ac:dyDescent="0.15">
      <c r="A130" s="5" t="s">
        <v>359</v>
      </c>
      <c r="B130" s="5" t="s">
        <v>498</v>
      </c>
      <c r="C130" s="5" t="s">
        <v>2744</v>
      </c>
      <c r="D130" s="5"/>
      <c r="E130" s="7" t="s">
        <v>24869</v>
      </c>
    </row>
    <row r="131" spans="1:5" ht="13" x14ac:dyDescent="0.15">
      <c r="A131" s="5" t="s">
        <v>359</v>
      </c>
      <c r="B131" s="5" t="s">
        <v>383</v>
      </c>
      <c r="C131" s="5" t="s">
        <v>2745</v>
      </c>
      <c r="D131" s="5"/>
      <c r="E131" s="7" t="s">
        <v>24869</v>
      </c>
    </row>
    <row r="132" spans="1:5" ht="13" x14ac:dyDescent="0.15">
      <c r="A132" s="5" t="s">
        <v>359</v>
      </c>
      <c r="B132" s="5" t="s">
        <v>434</v>
      </c>
      <c r="C132" s="5" t="s">
        <v>2746</v>
      </c>
      <c r="D132" s="5"/>
      <c r="E132" s="7" t="s">
        <v>24869</v>
      </c>
    </row>
    <row r="133" spans="1:5" ht="13" x14ac:dyDescent="0.15">
      <c r="A133" s="5" t="s">
        <v>359</v>
      </c>
      <c r="B133" s="5" t="s">
        <v>360</v>
      </c>
      <c r="C133" s="5" t="s">
        <v>2747</v>
      </c>
      <c r="D133" s="5"/>
      <c r="E133" s="7" t="s">
        <v>24869</v>
      </c>
    </row>
    <row r="134" spans="1:5" ht="13" x14ac:dyDescent="0.15">
      <c r="A134" s="5" t="s">
        <v>359</v>
      </c>
      <c r="B134" s="5" t="s">
        <v>362</v>
      </c>
      <c r="C134" s="5" t="s">
        <v>2748</v>
      </c>
      <c r="D134" s="5"/>
      <c r="E134" s="7" t="s">
        <v>24869</v>
      </c>
    </row>
    <row r="135" spans="1:5" ht="13" x14ac:dyDescent="0.15">
      <c r="A135" s="5" t="s">
        <v>359</v>
      </c>
      <c r="B135" s="5" t="s">
        <v>362</v>
      </c>
      <c r="C135" s="5" t="s">
        <v>2749</v>
      </c>
      <c r="D135" s="5"/>
      <c r="E135" s="7" t="s">
        <v>24869</v>
      </c>
    </row>
    <row r="136" spans="1:5" ht="13" x14ac:dyDescent="0.15">
      <c r="A136" s="5" t="s">
        <v>359</v>
      </c>
      <c r="B136" s="5" t="s">
        <v>362</v>
      </c>
      <c r="C136" s="5" t="s">
        <v>2750</v>
      </c>
      <c r="D136" s="5"/>
      <c r="E136" s="7" t="s">
        <v>24869</v>
      </c>
    </row>
    <row r="137" spans="1:5" ht="13" x14ac:dyDescent="0.15">
      <c r="A137" s="5" t="s">
        <v>359</v>
      </c>
      <c r="B137" s="5" t="s">
        <v>362</v>
      </c>
      <c r="C137" s="5" t="s">
        <v>2751</v>
      </c>
      <c r="D137" s="5"/>
      <c r="E137" s="7" t="s">
        <v>24869</v>
      </c>
    </row>
    <row r="138" spans="1:5" ht="13" x14ac:dyDescent="0.15">
      <c r="A138" s="5" t="s">
        <v>359</v>
      </c>
      <c r="B138" s="5" t="s">
        <v>434</v>
      </c>
      <c r="C138" s="5" t="s">
        <v>2752</v>
      </c>
      <c r="D138" s="5"/>
      <c r="E138" s="7" t="s">
        <v>24869</v>
      </c>
    </row>
    <row r="139" spans="1:5" ht="13" x14ac:dyDescent="0.15">
      <c r="A139" s="5" t="s">
        <v>359</v>
      </c>
      <c r="B139" s="5" t="s">
        <v>434</v>
      </c>
      <c r="C139" s="5" t="s">
        <v>2753</v>
      </c>
      <c r="D139" s="5"/>
      <c r="E139" s="7" t="s">
        <v>24869</v>
      </c>
    </row>
    <row r="140" spans="1:5" ht="13" x14ac:dyDescent="0.15">
      <c r="A140" s="5" t="s">
        <v>359</v>
      </c>
      <c r="B140" s="5" t="s">
        <v>434</v>
      </c>
      <c r="C140" s="5" t="s">
        <v>2754</v>
      </c>
      <c r="D140" s="5"/>
      <c r="E140" s="7" t="s">
        <v>24869</v>
      </c>
    </row>
    <row r="141" spans="1:5" ht="13" x14ac:dyDescent="0.15">
      <c r="A141" s="5" t="s">
        <v>359</v>
      </c>
      <c r="B141" s="5" t="s">
        <v>381</v>
      </c>
      <c r="C141" s="5" t="s">
        <v>2755</v>
      </c>
      <c r="D141" s="5"/>
      <c r="E141" s="7" t="s">
        <v>24869</v>
      </c>
    </row>
    <row r="142" spans="1:5" ht="13" x14ac:dyDescent="0.15">
      <c r="A142" s="5" t="s">
        <v>359</v>
      </c>
      <c r="B142" s="5" t="s">
        <v>362</v>
      </c>
      <c r="C142" s="5" t="s">
        <v>2756</v>
      </c>
      <c r="D142" s="5"/>
      <c r="E142" s="7" t="s">
        <v>24869</v>
      </c>
    </row>
    <row r="143" spans="1:5" ht="13" x14ac:dyDescent="0.15">
      <c r="A143" s="5" t="s">
        <v>359</v>
      </c>
      <c r="B143" s="5" t="s">
        <v>362</v>
      </c>
      <c r="C143" s="5" t="s">
        <v>2757</v>
      </c>
      <c r="D143" s="5"/>
      <c r="E143" s="7" t="s">
        <v>24869</v>
      </c>
    </row>
    <row r="144" spans="1:5" ht="13" x14ac:dyDescent="0.15">
      <c r="A144" s="5" t="s">
        <v>359</v>
      </c>
      <c r="B144" s="5" t="s">
        <v>362</v>
      </c>
      <c r="C144" s="5" t="s">
        <v>2758</v>
      </c>
      <c r="D144" s="5"/>
      <c r="E144" s="7" t="s">
        <v>24869</v>
      </c>
    </row>
    <row r="145" spans="1:5" ht="13" x14ac:dyDescent="0.15">
      <c r="A145" s="5" t="s">
        <v>359</v>
      </c>
      <c r="B145" s="5" t="s">
        <v>434</v>
      </c>
      <c r="C145" s="5" t="s">
        <v>2759</v>
      </c>
      <c r="D145" s="5"/>
      <c r="E145" s="7" t="s">
        <v>24869</v>
      </c>
    </row>
    <row r="146" spans="1:5" ht="13" x14ac:dyDescent="0.15">
      <c r="A146" s="5" t="s">
        <v>359</v>
      </c>
      <c r="B146" s="5" t="s">
        <v>362</v>
      </c>
      <c r="C146" s="5" t="s">
        <v>2760</v>
      </c>
      <c r="D146" s="5"/>
      <c r="E146" s="7" t="s">
        <v>24869</v>
      </c>
    </row>
    <row r="147" spans="1:5" ht="13" x14ac:dyDescent="0.15">
      <c r="A147" s="5" t="s">
        <v>359</v>
      </c>
      <c r="B147" s="5" t="s">
        <v>406</v>
      </c>
      <c r="C147" s="5" t="s">
        <v>2761</v>
      </c>
      <c r="D147" s="5"/>
      <c r="E147" s="7" t="s">
        <v>24869</v>
      </c>
    </row>
    <row r="148" spans="1:5" ht="13" x14ac:dyDescent="0.15">
      <c r="A148" s="5" t="s">
        <v>540</v>
      </c>
      <c r="B148" s="5" t="s">
        <v>541</v>
      </c>
      <c r="C148" s="5" t="s">
        <v>2762</v>
      </c>
      <c r="D148" s="5"/>
      <c r="E148" s="7" t="s">
        <v>24869</v>
      </c>
    </row>
    <row r="149" spans="1:5" ht="13" x14ac:dyDescent="0.15">
      <c r="A149" s="5" t="s">
        <v>540</v>
      </c>
      <c r="B149" s="5" t="s">
        <v>2763</v>
      </c>
      <c r="C149" s="5" t="s">
        <v>2764</v>
      </c>
      <c r="D149" s="5" t="s">
        <v>2765</v>
      </c>
      <c r="E149" s="7" t="s">
        <v>24869</v>
      </c>
    </row>
    <row r="150" spans="1:5" ht="13" x14ac:dyDescent="0.15">
      <c r="A150" s="5" t="s">
        <v>540</v>
      </c>
      <c r="B150" s="5" t="s">
        <v>592</v>
      </c>
      <c r="C150" s="5" t="s">
        <v>2766</v>
      </c>
      <c r="D150" s="5"/>
      <c r="E150" s="7" t="s">
        <v>24869</v>
      </c>
    </row>
    <row r="151" spans="1:5" ht="13" x14ac:dyDescent="0.15">
      <c r="A151" s="5" t="s">
        <v>540</v>
      </c>
      <c r="B151" s="5" t="s">
        <v>616</v>
      </c>
      <c r="C151" s="5" t="s">
        <v>2767</v>
      </c>
      <c r="D151" s="5"/>
      <c r="E151" s="7" t="s">
        <v>24869</v>
      </c>
    </row>
    <row r="152" spans="1:5" ht="13" x14ac:dyDescent="0.15">
      <c r="A152" s="5" t="s">
        <v>540</v>
      </c>
      <c r="B152" s="5" t="s">
        <v>612</v>
      </c>
      <c r="C152" s="5" t="s">
        <v>2768</v>
      </c>
      <c r="D152" s="5"/>
      <c r="E152" s="7" t="s">
        <v>24869</v>
      </c>
    </row>
    <row r="153" spans="1:5" ht="13" x14ac:dyDescent="0.15">
      <c r="A153" s="5" t="s">
        <v>540</v>
      </c>
      <c r="B153" s="5" t="s">
        <v>541</v>
      </c>
      <c r="C153" s="5" t="s">
        <v>2769</v>
      </c>
      <c r="D153" s="5"/>
      <c r="E153" s="7" t="s">
        <v>24869</v>
      </c>
    </row>
    <row r="154" spans="1:5" ht="13" x14ac:dyDescent="0.15">
      <c r="A154" s="5" t="s">
        <v>540</v>
      </c>
      <c r="B154" s="5" t="s">
        <v>568</v>
      </c>
      <c r="C154" s="5" t="s">
        <v>2770</v>
      </c>
      <c r="D154" s="5"/>
      <c r="E154" s="7" t="s">
        <v>24869</v>
      </c>
    </row>
    <row r="155" spans="1:5" ht="13" x14ac:dyDescent="0.15">
      <c r="A155" s="5" t="s">
        <v>540</v>
      </c>
      <c r="B155" s="5" t="s">
        <v>568</v>
      </c>
      <c r="C155" s="5" t="s">
        <v>2771</v>
      </c>
      <c r="D155" s="5"/>
      <c r="E155" s="7" t="s">
        <v>24869</v>
      </c>
    </row>
    <row r="156" spans="1:5" ht="13" x14ac:dyDescent="0.15">
      <c r="A156" s="5" t="s">
        <v>540</v>
      </c>
      <c r="B156" s="5" t="s">
        <v>568</v>
      </c>
      <c r="C156" s="5" t="s">
        <v>2772</v>
      </c>
      <c r="D156" s="5"/>
      <c r="E156" s="7" t="s">
        <v>24869</v>
      </c>
    </row>
    <row r="157" spans="1:5" ht="13" x14ac:dyDescent="0.15">
      <c r="A157" s="5" t="s">
        <v>540</v>
      </c>
      <c r="B157" s="5" t="s">
        <v>616</v>
      </c>
      <c r="C157" s="5" t="s">
        <v>2773</v>
      </c>
      <c r="D157" s="5"/>
      <c r="E157" s="7" t="s">
        <v>24869</v>
      </c>
    </row>
    <row r="158" spans="1:5" ht="13" x14ac:dyDescent="0.15">
      <c r="A158" s="5" t="s">
        <v>540</v>
      </c>
      <c r="B158" s="5" t="s">
        <v>618</v>
      </c>
      <c r="C158" s="5" t="s">
        <v>2774</v>
      </c>
      <c r="D158" s="5"/>
      <c r="E158" s="7" t="s">
        <v>24869</v>
      </c>
    </row>
    <row r="159" spans="1:5" ht="13" x14ac:dyDescent="0.15">
      <c r="A159" s="5" t="s">
        <v>540</v>
      </c>
      <c r="B159" s="5" t="s">
        <v>607</v>
      </c>
      <c r="C159" s="5" t="s">
        <v>2775</v>
      </c>
      <c r="D159" s="5"/>
      <c r="E159" s="7" t="s">
        <v>24869</v>
      </c>
    </row>
    <row r="160" spans="1:5" ht="13" x14ac:dyDescent="0.15">
      <c r="A160" s="5" t="s">
        <v>540</v>
      </c>
      <c r="B160" s="5" t="s">
        <v>2776</v>
      </c>
      <c r="C160" s="5" t="s">
        <v>2777</v>
      </c>
      <c r="D160" s="5"/>
      <c r="E160" s="7" t="s">
        <v>24869</v>
      </c>
    </row>
    <row r="161" spans="1:5" ht="13" x14ac:dyDescent="0.15">
      <c r="A161" s="5" t="s">
        <v>540</v>
      </c>
      <c r="B161" s="5" t="s">
        <v>607</v>
      </c>
      <c r="C161" s="5" t="s">
        <v>2778</v>
      </c>
      <c r="D161" s="5"/>
      <c r="E161" s="7" t="s">
        <v>24869</v>
      </c>
    </row>
    <row r="162" spans="1:5" ht="13" x14ac:dyDescent="0.15">
      <c r="A162" s="5" t="s">
        <v>540</v>
      </c>
      <c r="B162" s="5" t="s">
        <v>607</v>
      </c>
      <c r="C162" s="5" t="s">
        <v>2779</v>
      </c>
      <c r="D162" s="5"/>
      <c r="E162" s="7" t="s">
        <v>24869</v>
      </c>
    </row>
    <row r="163" spans="1:5" ht="13" x14ac:dyDescent="0.15">
      <c r="A163" s="5" t="s">
        <v>540</v>
      </c>
      <c r="B163" s="5" t="s">
        <v>607</v>
      </c>
      <c r="C163" s="5" t="s">
        <v>2780</v>
      </c>
      <c r="D163" s="5"/>
      <c r="E163" s="7" t="s">
        <v>24869</v>
      </c>
    </row>
    <row r="164" spans="1:5" ht="13" x14ac:dyDescent="0.15">
      <c r="A164" s="5" t="s">
        <v>540</v>
      </c>
      <c r="B164" s="5" t="s">
        <v>2781</v>
      </c>
      <c r="C164" s="5" t="s">
        <v>2782</v>
      </c>
      <c r="D164" s="5" t="s">
        <v>2783</v>
      </c>
      <c r="E164" s="7" t="s">
        <v>24869</v>
      </c>
    </row>
    <row r="165" spans="1:5" ht="13" x14ac:dyDescent="0.15">
      <c r="A165" s="5" t="s">
        <v>540</v>
      </c>
      <c r="B165" s="5" t="s">
        <v>570</v>
      </c>
      <c r="C165" s="5" t="s">
        <v>2784</v>
      </c>
      <c r="D165" s="5"/>
      <c r="E165" s="7" t="s">
        <v>24869</v>
      </c>
    </row>
    <row r="166" spans="1:5" ht="13" x14ac:dyDescent="0.15">
      <c r="A166" s="5" t="s">
        <v>540</v>
      </c>
      <c r="B166" s="5" t="s">
        <v>570</v>
      </c>
      <c r="C166" s="5" t="s">
        <v>2785</v>
      </c>
      <c r="D166" s="5"/>
      <c r="E166" s="7" t="s">
        <v>24869</v>
      </c>
    </row>
    <row r="167" spans="1:5" ht="13" x14ac:dyDescent="0.15">
      <c r="A167" s="5" t="s">
        <v>540</v>
      </c>
      <c r="B167" s="5" t="s">
        <v>570</v>
      </c>
      <c r="C167" s="5" t="s">
        <v>2786</v>
      </c>
      <c r="D167" s="5"/>
      <c r="E167" s="7" t="s">
        <v>24869</v>
      </c>
    </row>
    <row r="168" spans="1:5" ht="13" x14ac:dyDescent="0.15">
      <c r="A168" s="5" t="s">
        <v>540</v>
      </c>
      <c r="B168" s="5" t="s">
        <v>570</v>
      </c>
      <c r="C168" s="5" t="s">
        <v>2787</v>
      </c>
      <c r="D168" s="5"/>
      <c r="E168" s="7" t="s">
        <v>24869</v>
      </c>
    </row>
    <row r="169" spans="1:5" ht="13" x14ac:dyDescent="0.15">
      <c r="A169" s="5" t="s">
        <v>540</v>
      </c>
      <c r="B169" s="5" t="s">
        <v>570</v>
      </c>
      <c r="C169" s="5" t="s">
        <v>2788</v>
      </c>
      <c r="D169" s="5"/>
      <c r="E169" s="7" t="s">
        <v>24869</v>
      </c>
    </row>
    <row r="170" spans="1:5" ht="13" x14ac:dyDescent="0.15">
      <c r="A170" s="5" t="s">
        <v>540</v>
      </c>
      <c r="B170" s="5" t="s">
        <v>570</v>
      </c>
      <c r="C170" s="5" t="s">
        <v>2789</v>
      </c>
      <c r="D170" s="5"/>
      <c r="E170" s="7" t="s">
        <v>24869</v>
      </c>
    </row>
    <row r="171" spans="1:5" ht="13" x14ac:dyDescent="0.15">
      <c r="A171" s="5" t="s">
        <v>540</v>
      </c>
      <c r="B171" s="5" t="s">
        <v>570</v>
      </c>
      <c r="C171" s="5" t="s">
        <v>2790</v>
      </c>
      <c r="D171" s="5"/>
      <c r="E171" s="7" t="s">
        <v>24869</v>
      </c>
    </row>
    <row r="172" spans="1:5" ht="13" x14ac:dyDescent="0.15">
      <c r="A172" s="5" t="s">
        <v>540</v>
      </c>
      <c r="B172" s="5" t="s">
        <v>2791</v>
      </c>
      <c r="C172" s="5" t="s">
        <v>2792</v>
      </c>
      <c r="D172" s="5"/>
      <c r="E172" s="7" t="s">
        <v>24869</v>
      </c>
    </row>
    <row r="173" spans="1:5" ht="13" x14ac:dyDescent="0.15">
      <c r="A173" s="5" t="s">
        <v>540</v>
      </c>
      <c r="B173" s="5" t="s">
        <v>607</v>
      </c>
      <c r="C173" s="5" t="s">
        <v>2793</v>
      </c>
      <c r="D173" s="5"/>
      <c r="E173" s="7" t="s">
        <v>24869</v>
      </c>
    </row>
    <row r="174" spans="1:5" ht="13" x14ac:dyDescent="0.15">
      <c r="A174" s="5" t="s">
        <v>540</v>
      </c>
      <c r="B174" s="5" t="s">
        <v>623</v>
      </c>
      <c r="C174" s="5" t="s">
        <v>2794</v>
      </c>
      <c r="D174" s="5"/>
      <c r="E174" s="7" t="s">
        <v>24869</v>
      </c>
    </row>
    <row r="175" spans="1:5" ht="13" x14ac:dyDescent="0.15">
      <c r="A175" s="5" t="s">
        <v>540</v>
      </c>
      <c r="B175" s="5" t="s">
        <v>607</v>
      </c>
      <c r="C175" s="5" t="s">
        <v>2795</v>
      </c>
      <c r="D175" s="5"/>
      <c r="E175" s="7" t="s">
        <v>24869</v>
      </c>
    </row>
    <row r="176" spans="1:5" ht="13" x14ac:dyDescent="0.15">
      <c r="A176" s="5" t="s">
        <v>540</v>
      </c>
      <c r="B176" s="5" t="s">
        <v>607</v>
      </c>
      <c r="C176" s="5" t="s">
        <v>2796</v>
      </c>
      <c r="D176" s="5"/>
      <c r="E176" s="7" t="s">
        <v>24869</v>
      </c>
    </row>
    <row r="177" spans="1:5" ht="13" x14ac:dyDescent="0.15">
      <c r="A177" s="5" t="s">
        <v>540</v>
      </c>
      <c r="B177" s="5" t="s">
        <v>607</v>
      </c>
      <c r="C177" s="5" t="s">
        <v>2797</v>
      </c>
      <c r="D177" s="5"/>
      <c r="E177" s="7" t="s">
        <v>24869</v>
      </c>
    </row>
    <row r="178" spans="1:5" ht="13" x14ac:dyDescent="0.15">
      <c r="A178" s="5" t="s">
        <v>540</v>
      </c>
      <c r="B178" s="5" t="s">
        <v>2798</v>
      </c>
      <c r="C178" s="5" t="s">
        <v>2799</v>
      </c>
      <c r="D178" s="5"/>
      <c r="E178" s="7" t="s">
        <v>24869</v>
      </c>
    </row>
    <row r="179" spans="1:5" ht="13" x14ac:dyDescent="0.15">
      <c r="A179" s="5" t="s">
        <v>540</v>
      </c>
      <c r="B179" s="5" t="s">
        <v>2798</v>
      </c>
      <c r="C179" s="5" t="s">
        <v>2800</v>
      </c>
      <c r="D179" s="5"/>
      <c r="E179" s="7" t="s">
        <v>24869</v>
      </c>
    </row>
    <row r="180" spans="1:5" ht="13" x14ac:dyDescent="0.15">
      <c r="A180" s="5" t="s">
        <v>540</v>
      </c>
      <c r="B180" s="5" t="s">
        <v>2798</v>
      </c>
      <c r="C180" s="5" t="s">
        <v>2801</v>
      </c>
      <c r="D180" s="5"/>
      <c r="E180" s="7" t="s">
        <v>24869</v>
      </c>
    </row>
    <row r="181" spans="1:5" ht="13" x14ac:dyDescent="0.15">
      <c r="A181" s="5" t="s">
        <v>540</v>
      </c>
      <c r="B181" s="5" t="s">
        <v>2798</v>
      </c>
      <c r="C181" s="5" t="s">
        <v>2802</v>
      </c>
      <c r="D181" s="5"/>
      <c r="E181" s="7" t="s">
        <v>24869</v>
      </c>
    </row>
    <row r="182" spans="1:5" ht="13" x14ac:dyDescent="0.15">
      <c r="A182" s="5" t="s">
        <v>540</v>
      </c>
      <c r="B182" s="5" t="s">
        <v>607</v>
      </c>
      <c r="C182" s="5" t="s">
        <v>2803</v>
      </c>
      <c r="D182" s="5"/>
      <c r="E182" s="7" t="s">
        <v>24869</v>
      </c>
    </row>
    <row r="183" spans="1:5" ht="13" x14ac:dyDescent="0.15">
      <c r="A183" s="5" t="s">
        <v>629</v>
      </c>
      <c r="B183" s="5" t="s">
        <v>636</v>
      </c>
      <c r="C183" s="5" t="s">
        <v>2804</v>
      </c>
      <c r="D183" s="5"/>
      <c r="E183" s="7" t="s">
        <v>24869</v>
      </c>
    </row>
    <row r="184" spans="1:5" ht="13" x14ac:dyDescent="0.15">
      <c r="A184" s="5" t="s">
        <v>629</v>
      </c>
      <c r="B184" s="5" t="s">
        <v>634</v>
      </c>
      <c r="C184" s="5" t="s">
        <v>2805</v>
      </c>
      <c r="D184" s="5"/>
      <c r="E184" s="7" t="s">
        <v>24869</v>
      </c>
    </row>
    <row r="185" spans="1:5" ht="13" x14ac:dyDescent="0.15">
      <c r="A185" s="5" t="s">
        <v>629</v>
      </c>
      <c r="B185" s="5" t="s">
        <v>632</v>
      </c>
      <c r="C185" s="5" t="s">
        <v>2806</v>
      </c>
      <c r="D185" s="5"/>
      <c r="E185" s="7" t="s">
        <v>24869</v>
      </c>
    </row>
    <row r="186" spans="1:5" ht="13" x14ac:dyDescent="0.15">
      <c r="A186" s="5" t="s">
        <v>629</v>
      </c>
      <c r="B186" s="5" t="s">
        <v>630</v>
      </c>
      <c r="C186" s="5" t="s">
        <v>2807</v>
      </c>
      <c r="D186" s="5"/>
      <c r="E186" s="7" t="s">
        <v>24869</v>
      </c>
    </row>
    <row r="187" spans="1:5" ht="13" x14ac:dyDescent="0.15">
      <c r="A187" s="5" t="s">
        <v>629</v>
      </c>
      <c r="B187" s="5" t="s">
        <v>677</v>
      </c>
      <c r="C187" s="5" t="s">
        <v>2808</v>
      </c>
      <c r="D187" s="5"/>
      <c r="E187" s="7" t="s">
        <v>24869</v>
      </c>
    </row>
    <row r="188" spans="1:5" ht="13" x14ac:dyDescent="0.15">
      <c r="A188" s="5" t="s">
        <v>629</v>
      </c>
      <c r="B188" s="5" t="s">
        <v>665</v>
      </c>
      <c r="C188" s="5" t="s">
        <v>2809</v>
      </c>
      <c r="D188" s="5"/>
      <c r="E188" s="7" t="s">
        <v>24869</v>
      </c>
    </row>
    <row r="189" spans="1:5" ht="13" x14ac:dyDescent="0.15">
      <c r="A189" s="5" t="s">
        <v>629</v>
      </c>
      <c r="B189" s="5" t="s">
        <v>695</v>
      </c>
      <c r="C189" s="5" t="s">
        <v>2810</v>
      </c>
      <c r="D189" s="5"/>
      <c r="E189" s="7" t="s">
        <v>24869</v>
      </c>
    </row>
    <row r="190" spans="1:5" ht="13" x14ac:dyDescent="0.15">
      <c r="A190" s="5" t="s">
        <v>629</v>
      </c>
      <c r="B190" s="5" t="s">
        <v>697</v>
      </c>
      <c r="C190" s="5" t="s">
        <v>2811</v>
      </c>
      <c r="D190" s="5"/>
      <c r="E190" s="7" t="s">
        <v>24869</v>
      </c>
    </row>
    <row r="191" spans="1:5" ht="13" x14ac:dyDescent="0.15">
      <c r="A191" s="5" t="s">
        <v>629</v>
      </c>
      <c r="B191" s="5" t="s">
        <v>671</v>
      </c>
      <c r="C191" s="5" t="s">
        <v>2812</v>
      </c>
      <c r="D191" s="5"/>
      <c r="E191" s="7" t="s">
        <v>24869</v>
      </c>
    </row>
    <row r="192" spans="1:5" ht="13" x14ac:dyDescent="0.15">
      <c r="A192" s="5" t="s">
        <v>629</v>
      </c>
      <c r="B192" s="5" t="s">
        <v>649</v>
      </c>
      <c r="C192" s="5" t="s">
        <v>2813</v>
      </c>
      <c r="D192" s="5"/>
      <c r="E192" s="7" t="s">
        <v>24869</v>
      </c>
    </row>
    <row r="193" spans="1:5" ht="13" x14ac:dyDescent="0.15">
      <c r="A193" s="5" t="s">
        <v>629</v>
      </c>
      <c r="B193" s="5" t="s">
        <v>679</v>
      </c>
      <c r="C193" s="5" t="s">
        <v>2814</v>
      </c>
      <c r="D193" s="5"/>
      <c r="E193" s="7" t="s">
        <v>24869</v>
      </c>
    </row>
    <row r="194" spans="1:5" ht="13" x14ac:dyDescent="0.15">
      <c r="A194" s="5" t="s">
        <v>629</v>
      </c>
      <c r="B194" s="5" t="s">
        <v>681</v>
      </c>
      <c r="C194" s="5" t="s">
        <v>2815</v>
      </c>
      <c r="D194" s="5"/>
      <c r="E194" s="7" t="s">
        <v>24869</v>
      </c>
    </row>
    <row r="195" spans="1:5" ht="13" x14ac:dyDescent="0.15">
      <c r="A195" s="5" t="s">
        <v>629</v>
      </c>
      <c r="B195" s="5" t="s">
        <v>707</v>
      </c>
      <c r="C195" s="5" t="s">
        <v>2816</v>
      </c>
      <c r="D195" s="5"/>
      <c r="E195" s="7" t="s">
        <v>24869</v>
      </c>
    </row>
    <row r="196" spans="1:5" ht="13" x14ac:dyDescent="0.15">
      <c r="A196" s="5" t="s">
        <v>629</v>
      </c>
      <c r="B196" s="5" t="s">
        <v>709</v>
      </c>
      <c r="C196" s="5" t="s">
        <v>2817</v>
      </c>
      <c r="D196" s="5"/>
      <c r="E196" s="7" t="s">
        <v>24869</v>
      </c>
    </row>
    <row r="197" spans="1:5" ht="13" x14ac:dyDescent="0.15">
      <c r="A197" s="5" t="s">
        <v>629</v>
      </c>
      <c r="B197" s="5" t="s">
        <v>728</v>
      </c>
      <c r="C197" s="5" t="s">
        <v>2818</v>
      </c>
      <c r="D197" s="5"/>
      <c r="E197" s="7" t="s">
        <v>24869</v>
      </c>
    </row>
    <row r="198" spans="1:5" ht="13" x14ac:dyDescent="0.15">
      <c r="A198" s="5" t="s">
        <v>629</v>
      </c>
      <c r="B198" s="5" t="s">
        <v>743</v>
      </c>
      <c r="C198" s="5" t="s">
        <v>2819</v>
      </c>
      <c r="D198" s="5"/>
      <c r="E198" s="7" t="s">
        <v>24869</v>
      </c>
    </row>
    <row r="199" spans="1:5" ht="13" x14ac:dyDescent="0.15">
      <c r="A199" s="5" t="s">
        <v>629</v>
      </c>
      <c r="B199" s="5" t="s">
        <v>721</v>
      </c>
      <c r="C199" s="5" t="s">
        <v>2820</v>
      </c>
      <c r="D199" s="5"/>
      <c r="E199" s="7" t="s">
        <v>24869</v>
      </c>
    </row>
    <row r="200" spans="1:5" ht="13" x14ac:dyDescent="0.15">
      <c r="A200" s="5" t="s">
        <v>629</v>
      </c>
      <c r="B200" s="5" t="s">
        <v>723</v>
      </c>
      <c r="C200" s="5" t="s">
        <v>2821</v>
      </c>
      <c r="D200" s="5"/>
      <c r="E200" s="7" t="s">
        <v>24869</v>
      </c>
    </row>
    <row r="201" spans="1:5" ht="13" x14ac:dyDescent="0.15">
      <c r="A201" s="5" t="s">
        <v>629</v>
      </c>
      <c r="B201" s="5" t="s">
        <v>732</v>
      </c>
      <c r="C201" s="5" t="s">
        <v>2822</v>
      </c>
      <c r="D201" s="5"/>
      <c r="E201" s="7" t="s">
        <v>24869</v>
      </c>
    </row>
    <row r="202" spans="1:5" ht="13" x14ac:dyDescent="0.15">
      <c r="A202" s="5" t="s">
        <v>629</v>
      </c>
      <c r="B202" s="5" t="s">
        <v>655</v>
      </c>
      <c r="C202" s="5" t="s">
        <v>2823</v>
      </c>
      <c r="D202" s="5"/>
      <c r="E202" s="7" t="s">
        <v>24869</v>
      </c>
    </row>
    <row r="203" spans="1:5" ht="13" x14ac:dyDescent="0.15">
      <c r="A203" s="5" t="s">
        <v>629</v>
      </c>
      <c r="B203" s="5" t="s">
        <v>653</v>
      </c>
      <c r="C203" s="5" t="s">
        <v>2824</v>
      </c>
      <c r="D203" s="5"/>
      <c r="E203" s="7" t="s">
        <v>24869</v>
      </c>
    </row>
    <row r="204" spans="1:5" ht="13" x14ac:dyDescent="0.15">
      <c r="A204" s="5" t="s">
        <v>629</v>
      </c>
      <c r="B204" s="5" t="s">
        <v>725</v>
      </c>
      <c r="C204" s="5" t="s">
        <v>2825</v>
      </c>
      <c r="D204" s="5"/>
      <c r="E204" s="7" t="s">
        <v>24869</v>
      </c>
    </row>
    <row r="205" spans="1:5" ht="13" x14ac:dyDescent="0.15">
      <c r="A205" s="5" t="s">
        <v>629</v>
      </c>
      <c r="B205" s="5" t="s">
        <v>651</v>
      </c>
      <c r="C205" s="5" t="s">
        <v>2826</v>
      </c>
      <c r="D205" s="5"/>
      <c r="E205" s="7" t="s">
        <v>24869</v>
      </c>
    </row>
    <row r="206" spans="1:5" ht="13" x14ac:dyDescent="0.15">
      <c r="A206" s="5" t="s">
        <v>629</v>
      </c>
      <c r="B206" s="5" t="s">
        <v>719</v>
      </c>
      <c r="C206" s="5" t="s">
        <v>2827</v>
      </c>
      <c r="D206" s="5"/>
      <c r="E206" s="7" t="s">
        <v>24869</v>
      </c>
    </row>
    <row r="207" spans="1:5" ht="13" x14ac:dyDescent="0.15">
      <c r="A207" s="5" t="s">
        <v>629</v>
      </c>
      <c r="B207" s="5" t="s">
        <v>669</v>
      </c>
      <c r="C207" s="5" t="s">
        <v>2828</v>
      </c>
      <c r="D207" s="5"/>
      <c r="E207" s="7" t="s">
        <v>24869</v>
      </c>
    </row>
    <row r="208" spans="1:5" ht="13" x14ac:dyDescent="0.15">
      <c r="A208" s="5" t="s">
        <v>629</v>
      </c>
      <c r="B208" s="5" t="s">
        <v>703</v>
      </c>
      <c r="C208" s="5" t="s">
        <v>2829</v>
      </c>
      <c r="D208" s="5"/>
      <c r="E208" s="7" t="s">
        <v>24869</v>
      </c>
    </row>
    <row r="209" spans="1:5" ht="13" x14ac:dyDescent="0.15">
      <c r="A209" s="5" t="s">
        <v>629</v>
      </c>
      <c r="B209" s="5" t="s">
        <v>705</v>
      </c>
      <c r="C209" s="5" t="s">
        <v>2830</v>
      </c>
      <c r="D209" s="5"/>
      <c r="E209" s="7" t="s">
        <v>24869</v>
      </c>
    </row>
    <row r="210" spans="1:5" ht="13" x14ac:dyDescent="0.15">
      <c r="A210" s="5" t="s">
        <v>629</v>
      </c>
      <c r="B210" s="5" t="s">
        <v>711</v>
      </c>
      <c r="C210" s="5" t="s">
        <v>2831</v>
      </c>
      <c r="D210" s="5"/>
      <c r="E210" s="7" t="s">
        <v>24869</v>
      </c>
    </row>
    <row r="211" spans="1:5" ht="13" x14ac:dyDescent="0.15">
      <c r="A211" s="5" t="s">
        <v>629</v>
      </c>
      <c r="B211" s="5" t="s">
        <v>657</v>
      </c>
      <c r="C211" s="5" t="s">
        <v>2832</v>
      </c>
      <c r="D211" s="5"/>
      <c r="E211" s="7" t="s">
        <v>24869</v>
      </c>
    </row>
    <row r="212" spans="1:5" ht="13" x14ac:dyDescent="0.15">
      <c r="A212" s="5" t="s">
        <v>629</v>
      </c>
      <c r="B212" s="5" t="s">
        <v>687</v>
      </c>
      <c r="C212" s="5" t="s">
        <v>2833</v>
      </c>
      <c r="D212" s="5"/>
      <c r="E212" s="7" t="s">
        <v>24869</v>
      </c>
    </row>
    <row r="213" spans="1:5" ht="13" x14ac:dyDescent="0.15">
      <c r="A213" s="5" t="s">
        <v>629</v>
      </c>
      <c r="B213" s="5" t="s">
        <v>701</v>
      </c>
      <c r="C213" s="5" t="s">
        <v>2834</v>
      </c>
      <c r="D213" s="5"/>
      <c r="E213" s="7" t="s">
        <v>24869</v>
      </c>
    </row>
    <row r="214" spans="1:5" ht="13" x14ac:dyDescent="0.15">
      <c r="A214" s="5" t="s">
        <v>629</v>
      </c>
      <c r="B214" s="5" t="s">
        <v>699</v>
      </c>
      <c r="C214" s="5" t="s">
        <v>2835</v>
      </c>
      <c r="D214" s="5"/>
      <c r="E214" s="7" t="s">
        <v>24869</v>
      </c>
    </row>
    <row r="215" spans="1:5" ht="13" x14ac:dyDescent="0.15">
      <c r="A215" s="5" t="s">
        <v>629</v>
      </c>
      <c r="B215" s="5" t="s">
        <v>649</v>
      </c>
      <c r="C215" s="5" t="s">
        <v>2836</v>
      </c>
      <c r="D215" s="5"/>
      <c r="E215" s="7" t="s">
        <v>24869</v>
      </c>
    </row>
    <row r="216" spans="1:5" ht="13" x14ac:dyDescent="0.15">
      <c r="A216" s="5" t="s">
        <v>629</v>
      </c>
      <c r="B216" s="5" t="s">
        <v>691</v>
      </c>
      <c r="C216" s="5" t="s">
        <v>2837</v>
      </c>
      <c r="D216" s="5"/>
      <c r="E216" s="7" t="s">
        <v>24869</v>
      </c>
    </row>
    <row r="217" spans="1:5" ht="13" x14ac:dyDescent="0.15">
      <c r="A217" s="5" t="s">
        <v>629</v>
      </c>
      <c r="B217" s="5" t="s">
        <v>683</v>
      </c>
      <c r="C217" s="5" t="s">
        <v>2838</v>
      </c>
      <c r="D217" s="5"/>
      <c r="E217" s="7" t="s">
        <v>24869</v>
      </c>
    </row>
    <row r="218" spans="1:5" ht="13" x14ac:dyDescent="0.15">
      <c r="A218" s="5" t="s">
        <v>629</v>
      </c>
      <c r="B218" s="5" t="s">
        <v>647</v>
      </c>
      <c r="C218" s="5" t="s">
        <v>2839</v>
      </c>
      <c r="D218" s="5"/>
      <c r="E218" s="7" t="s">
        <v>24869</v>
      </c>
    </row>
    <row r="219" spans="1:5" ht="13" x14ac:dyDescent="0.15">
      <c r="A219" s="5" t="s">
        <v>629</v>
      </c>
      <c r="B219" s="5" t="s">
        <v>713</v>
      </c>
      <c r="C219" s="5" t="s">
        <v>2840</v>
      </c>
      <c r="D219" s="5"/>
      <c r="E219" s="7" t="s">
        <v>24869</v>
      </c>
    </row>
    <row r="220" spans="1:5" ht="13" x14ac:dyDescent="0.15">
      <c r="A220" s="5" t="s">
        <v>629</v>
      </c>
      <c r="B220" s="5" t="s">
        <v>643</v>
      </c>
      <c r="C220" s="5" t="s">
        <v>2841</v>
      </c>
      <c r="D220" s="5"/>
      <c r="E220" s="7" t="s">
        <v>24869</v>
      </c>
    </row>
    <row r="221" spans="1:5" ht="13" x14ac:dyDescent="0.15">
      <c r="A221" s="5" t="s">
        <v>629</v>
      </c>
      <c r="B221" s="5" t="s">
        <v>638</v>
      </c>
      <c r="C221" s="5" t="s">
        <v>2842</v>
      </c>
      <c r="D221" s="5"/>
      <c r="E221" s="7" t="s">
        <v>24869</v>
      </c>
    </row>
    <row r="222" spans="1:5" ht="13" x14ac:dyDescent="0.15">
      <c r="A222" s="5" t="s">
        <v>629</v>
      </c>
      <c r="B222" s="5" t="s">
        <v>640</v>
      </c>
      <c r="C222" s="5" t="s">
        <v>2843</v>
      </c>
      <c r="D222" s="5"/>
      <c r="E222" s="7" t="s">
        <v>24869</v>
      </c>
    </row>
    <row r="223" spans="1:5" ht="13" x14ac:dyDescent="0.15">
      <c r="A223" s="5" t="s">
        <v>629</v>
      </c>
      <c r="B223" s="5" t="s">
        <v>689</v>
      </c>
      <c r="C223" s="5" t="s">
        <v>2844</v>
      </c>
      <c r="D223" s="5"/>
      <c r="E223" s="7" t="s">
        <v>24869</v>
      </c>
    </row>
    <row r="224" spans="1:5" ht="13" x14ac:dyDescent="0.15">
      <c r="A224" s="5" t="s">
        <v>629</v>
      </c>
      <c r="B224" s="5" t="s">
        <v>715</v>
      </c>
      <c r="C224" s="5" t="s">
        <v>2845</v>
      </c>
      <c r="D224" s="5"/>
      <c r="E224" s="7" t="s">
        <v>24869</v>
      </c>
    </row>
    <row r="225" spans="1:5" ht="13" x14ac:dyDescent="0.15">
      <c r="A225" s="5" t="s">
        <v>629</v>
      </c>
      <c r="B225" s="5" t="s">
        <v>717</v>
      </c>
      <c r="C225" s="5" t="s">
        <v>2846</v>
      </c>
      <c r="D225" s="5"/>
      <c r="E225" s="7" t="s">
        <v>24869</v>
      </c>
    </row>
    <row r="226" spans="1:5" ht="13" x14ac:dyDescent="0.15">
      <c r="A226" s="5" t="s">
        <v>629</v>
      </c>
      <c r="B226" s="5" t="s">
        <v>673</v>
      </c>
      <c r="C226" s="5" t="s">
        <v>2847</v>
      </c>
      <c r="D226" s="5"/>
      <c r="E226" s="7" t="s">
        <v>9</v>
      </c>
    </row>
    <row r="227" spans="1:5" ht="13" x14ac:dyDescent="0.15">
      <c r="A227" s="5" t="s">
        <v>629</v>
      </c>
      <c r="B227" s="5" t="s">
        <v>693</v>
      </c>
      <c r="C227" s="5" t="s">
        <v>2848</v>
      </c>
      <c r="D227" s="5"/>
      <c r="E227" s="7" t="s">
        <v>24869</v>
      </c>
    </row>
    <row r="228" spans="1:5" ht="13" x14ac:dyDescent="0.15">
      <c r="A228" s="5" t="s">
        <v>746</v>
      </c>
      <c r="B228" s="5" t="s">
        <v>2849</v>
      </c>
      <c r="C228" s="5" t="s">
        <v>2850</v>
      </c>
      <c r="D228" s="5"/>
      <c r="E228" s="7" t="s">
        <v>24871</v>
      </c>
    </row>
    <row r="229" spans="1:5" ht="13" x14ac:dyDescent="0.15">
      <c r="A229" s="5" t="s">
        <v>746</v>
      </c>
      <c r="B229" s="5" t="s">
        <v>2849</v>
      </c>
      <c r="C229" s="5" t="s">
        <v>2851</v>
      </c>
      <c r="D229" s="5"/>
      <c r="E229" s="7" t="s">
        <v>24871</v>
      </c>
    </row>
    <row r="230" spans="1:5" ht="13" x14ac:dyDescent="0.15">
      <c r="A230" s="5" t="s">
        <v>746</v>
      </c>
      <c r="B230" s="5" t="s">
        <v>2852</v>
      </c>
      <c r="C230" s="5" t="s">
        <v>2853</v>
      </c>
      <c r="D230" s="5"/>
      <c r="E230" s="7" t="s">
        <v>24871</v>
      </c>
    </row>
    <row r="231" spans="1:5" ht="13" x14ac:dyDescent="0.15">
      <c r="A231" s="5" t="s">
        <v>746</v>
      </c>
      <c r="B231" s="5" t="s">
        <v>811</v>
      </c>
      <c r="C231" s="5" t="s">
        <v>2854</v>
      </c>
      <c r="D231" s="5"/>
      <c r="E231" s="7" t="s">
        <v>24869</v>
      </c>
    </row>
    <row r="232" spans="1:5" ht="13" x14ac:dyDescent="0.15">
      <c r="A232" s="5" t="s">
        <v>746</v>
      </c>
      <c r="B232" s="5" t="s">
        <v>2855</v>
      </c>
      <c r="C232" s="5" t="s">
        <v>2856</v>
      </c>
      <c r="D232" s="5"/>
      <c r="E232" s="7" t="s">
        <v>24871</v>
      </c>
    </row>
    <row r="233" spans="1:5" ht="13" x14ac:dyDescent="0.15">
      <c r="A233" s="5" t="s">
        <v>746</v>
      </c>
      <c r="B233" s="5" t="s">
        <v>2857</v>
      </c>
      <c r="C233" s="5" t="s">
        <v>2858</v>
      </c>
      <c r="D233" s="5"/>
      <c r="E233" s="7" t="s">
        <v>24871</v>
      </c>
    </row>
    <row r="234" spans="1:5" ht="13" x14ac:dyDescent="0.15">
      <c r="A234" s="5" t="s">
        <v>746</v>
      </c>
      <c r="B234" s="5" t="s">
        <v>2852</v>
      </c>
      <c r="C234" s="5" t="s">
        <v>2859</v>
      </c>
      <c r="D234" s="5"/>
      <c r="E234" s="7" t="s">
        <v>24871</v>
      </c>
    </row>
    <row r="235" spans="1:5" ht="13" x14ac:dyDescent="0.15">
      <c r="A235" s="5" t="s">
        <v>746</v>
      </c>
      <c r="B235" s="5" t="s">
        <v>2852</v>
      </c>
      <c r="C235" s="5" t="s">
        <v>2860</v>
      </c>
      <c r="D235" s="5"/>
      <c r="E235" s="7" t="s">
        <v>24871</v>
      </c>
    </row>
    <row r="236" spans="1:5" ht="13" x14ac:dyDescent="0.15">
      <c r="A236" s="5" t="s">
        <v>746</v>
      </c>
      <c r="B236" s="5" t="s">
        <v>2857</v>
      </c>
      <c r="C236" s="5" t="s">
        <v>2861</v>
      </c>
      <c r="D236" s="5"/>
      <c r="E236" s="7" t="s">
        <v>24871</v>
      </c>
    </row>
    <row r="237" spans="1:5" ht="13" x14ac:dyDescent="0.15">
      <c r="A237" s="5" t="s">
        <v>746</v>
      </c>
      <c r="B237" s="5" t="s">
        <v>2849</v>
      </c>
      <c r="C237" s="5" t="s">
        <v>2862</v>
      </c>
      <c r="D237" s="5"/>
      <c r="E237" s="7" t="s">
        <v>24871</v>
      </c>
    </row>
    <row r="238" spans="1:5" ht="13" x14ac:dyDescent="0.15">
      <c r="A238" s="5" t="s">
        <v>746</v>
      </c>
      <c r="B238" s="5" t="s">
        <v>2852</v>
      </c>
      <c r="C238" s="5" t="s">
        <v>2863</v>
      </c>
      <c r="D238" s="5"/>
      <c r="E238" s="7" t="s">
        <v>9</v>
      </c>
    </row>
    <row r="239" spans="1:5" ht="13" x14ac:dyDescent="0.15">
      <c r="A239" s="5" t="s">
        <v>746</v>
      </c>
      <c r="B239" s="5" t="s">
        <v>2857</v>
      </c>
      <c r="C239" s="5" t="s">
        <v>2864</v>
      </c>
      <c r="D239" s="5"/>
      <c r="E239" s="7" t="s">
        <v>24871</v>
      </c>
    </row>
    <row r="240" spans="1:5" ht="13" x14ac:dyDescent="0.15">
      <c r="A240" s="5" t="s">
        <v>746</v>
      </c>
      <c r="B240" s="5" t="s">
        <v>763</v>
      </c>
      <c r="C240" s="5" t="s">
        <v>2865</v>
      </c>
      <c r="D240" s="5"/>
      <c r="E240" s="7" t="s">
        <v>24869</v>
      </c>
    </row>
    <row r="241" spans="1:5" ht="13" x14ac:dyDescent="0.15">
      <c r="A241" s="5" t="s">
        <v>746</v>
      </c>
      <c r="B241" s="5" t="s">
        <v>2855</v>
      </c>
      <c r="C241" s="5" t="s">
        <v>2866</v>
      </c>
      <c r="D241" s="5"/>
      <c r="E241" s="7" t="s">
        <v>24869</v>
      </c>
    </row>
    <row r="242" spans="1:5" ht="13" x14ac:dyDescent="0.15">
      <c r="A242" s="5" t="s">
        <v>746</v>
      </c>
      <c r="B242" s="5" t="s">
        <v>2855</v>
      </c>
      <c r="C242" s="5" t="s">
        <v>2867</v>
      </c>
      <c r="D242" s="5"/>
      <c r="E242" s="7" t="s">
        <v>24869</v>
      </c>
    </row>
    <row r="243" spans="1:5" ht="13" x14ac:dyDescent="0.15">
      <c r="A243" s="5" t="s">
        <v>746</v>
      </c>
      <c r="B243" s="5" t="s">
        <v>775</v>
      </c>
      <c r="C243" s="5" t="s">
        <v>2868</v>
      </c>
      <c r="D243" s="5"/>
      <c r="E243" s="7" t="s">
        <v>9</v>
      </c>
    </row>
    <row r="244" spans="1:5" ht="13" x14ac:dyDescent="0.15">
      <c r="A244" s="5" t="s">
        <v>746</v>
      </c>
      <c r="B244" s="5" t="s">
        <v>939</v>
      </c>
      <c r="C244" s="5" t="s">
        <v>2869</v>
      </c>
      <c r="D244" s="5"/>
      <c r="E244" s="7" t="s">
        <v>9</v>
      </c>
    </row>
    <row r="245" spans="1:5" ht="13" x14ac:dyDescent="0.15">
      <c r="A245" s="5" t="s">
        <v>746</v>
      </c>
      <c r="B245" s="5" t="s">
        <v>777</v>
      </c>
      <c r="C245" s="5" t="s">
        <v>2870</v>
      </c>
      <c r="D245" s="5"/>
      <c r="E245" s="7" t="s">
        <v>9</v>
      </c>
    </row>
    <row r="246" spans="1:5" ht="13" x14ac:dyDescent="0.15">
      <c r="A246" s="5" t="s">
        <v>746</v>
      </c>
      <c r="B246" s="5" t="s">
        <v>943</v>
      </c>
      <c r="C246" s="5" t="s">
        <v>2871</v>
      </c>
      <c r="D246" s="5"/>
      <c r="E246" s="7" t="s">
        <v>24869</v>
      </c>
    </row>
    <row r="247" spans="1:5" ht="13" x14ac:dyDescent="0.15">
      <c r="A247" s="5" t="s">
        <v>746</v>
      </c>
      <c r="B247" s="5" t="s">
        <v>941</v>
      </c>
      <c r="C247" s="5" t="s">
        <v>2872</v>
      </c>
      <c r="D247" s="5"/>
      <c r="E247" s="7" t="s">
        <v>24869</v>
      </c>
    </row>
    <row r="248" spans="1:5" ht="13" x14ac:dyDescent="0.15">
      <c r="A248" s="5" t="s">
        <v>746</v>
      </c>
      <c r="B248" s="5" t="s">
        <v>2849</v>
      </c>
      <c r="C248" s="5" t="s">
        <v>2873</v>
      </c>
      <c r="D248" s="5"/>
      <c r="E248" s="7" t="s">
        <v>9</v>
      </c>
    </row>
    <row r="249" spans="1:5" ht="13" x14ac:dyDescent="0.15">
      <c r="A249" s="5" t="s">
        <v>746</v>
      </c>
      <c r="B249" s="5" t="s">
        <v>2849</v>
      </c>
      <c r="C249" s="5" t="s">
        <v>2874</v>
      </c>
      <c r="D249" s="5"/>
      <c r="E249" s="7" t="s">
        <v>24869</v>
      </c>
    </row>
    <row r="250" spans="1:5" ht="13" x14ac:dyDescent="0.15">
      <c r="A250" s="5" t="s">
        <v>746</v>
      </c>
      <c r="B250" s="5" t="s">
        <v>2852</v>
      </c>
      <c r="C250" s="5" t="s">
        <v>2875</v>
      </c>
      <c r="D250" s="5"/>
      <c r="E250" s="7" t="s">
        <v>9</v>
      </c>
    </row>
    <row r="251" spans="1:5" ht="13" x14ac:dyDescent="0.15">
      <c r="A251" s="5" t="s">
        <v>746</v>
      </c>
      <c r="B251" s="5" t="s">
        <v>2849</v>
      </c>
      <c r="C251" s="5" t="s">
        <v>2876</v>
      </c>
      <c r="D251" s="5"/>
      <c r="E251" s="7" t="s">
        <v>9</v>
      </c>
    </row>
    <row r="252" spans="1:5" ht="13" x14ac:dyDescent="0.15">
      <c r="A252" s="5" t="s">
        <v>746</v>
      </c>
      <c r="B252" s="5" t="s">
        <v>1035</v>
      </c>
      <c r="C252" s="5" t="s">
        <v>2877</v>
      </c>
      <c r="D252" s="5"/>
      <c r="E252" s="7" t="s">
        <v>24871</v>
      </c>
    </row>
    <row r="253" spans="1:5" ht="13" x14ac:dyDescent="0.15">
      <c r="A253" s="5" t="s">
        <v>1043</v>
      </c>
      <c r="B253" s="5" t="s">
        <v>2878</v>
      </c>
      <c r="C253" s="5" t="s">
        <v>2879</v>
      </c>
      <c r="D253" s="5"/>
      <c r="E253" s="7" t="s">
        <v>24869</v>
      </c>
    </row>
    <row r="254" spans="1:5" ht="13" x14ac:dyDescent="0.15">
      <c r="A254" s="5" t="s">
        <v>1043</v>
      </c>
      <c r="B254" s="5" t="s">
        <v>1081</v>
      </c>
      <c r="C254" s="5" t="s">
        <v>2880</v>
      </c>
      <c r="D254" s="5"/>
      <c r="E254" s="7" t="s">
        <v>9</v>
      </c>
    </row>
    <row r="255" spans="1:5" ht="13" x14ac:dyDescent="0.15">
      <c r="A255" s="5" t="s">
        <v>1043</v>
      </c>
      <c r="B255" s="5" t="s">
        <v>1081</v>
      </c>
      <c r="C255" s="5" t="s">
        <v>2881</v>
      </c>
      <c r="D255" s="5"/>
      <c r="E255" s="7" t="s">
        <v>9</v>
      </c>
    </row>
    <row r="256" spans="1:5" ht="13" x14ac:dyDescent="0.15">
      <c r="A256" s="5" t="s">
        <v>1043</v>
      </c>
      <c r="B256" s="5" t="s">
        <v>1081</v>
      </c>
      <c r="C256" s="5" t="s">
        <v>2882</v>
      </c>
      <c r="D256" s="5"/>
      <c r="E256" s="7" t="s">
        <v>9</v>
      </c>
    </row>
    <row r="257" spans="1:5" ht="13" x14ac:dyDescent="0.15">
      <c r="A257" s="5" t="s">
        <v>1043</v>
      </c>
      <c r="B257" s="5" t="s">
        <v>1121</v>
      </c>
      <c r="C257" s="5" t="s">
        <v>2883</v>
      </c>
      <c r="D257" s="5"/>
      <c r="E257" s="7" t="s">
        <v>9</v>
      </c>
    </row>
    <row r="258" spans="1:5" ht="13" x14ac:dyDescent="0.15">
      <c r="A258" s="5" t="s">
        <v>1043</v>
      </c>
      <c r="B258" s="5" t="s">
        <v>1107</v>
      </c>
      <c r="C258" s="5" t="s">
        <v>2884</v>
      </c>
      <c r="D258" s="5"/>
      <c r="E258" s="7" t="s">
        <v>9</v>
      </c>
    </row>
    <row r="259" spans="1:5" ht="13" x14ac:dyDescent="0.15">
      <c r="A259" s="5" t="s">
        <v>1043</v>
      </c>
      <c r="B259" s="5" t="s">
        <v>1105</v>
      </c>
      <c r="C259" s="5" t="s">
        <v>2885</v>
      </c>
      <c r="D259" s="5"/>
      <c r="E259" s="7" t="s">
        <v>9</v>
      </c>
    </row>
    <row r="260" spans="1:5" ht="13" x14ac:dyDescent="0.15">
      <c r="A260" s="5" t="s">
        <v>1043</v>
      </c>
      <c r="B260" s="5" t="s">
        <v>2886</v>
      </c>
      <c r="C260" s="5" t="s">
        <v>2887</v>
      </c>
      <c r="D260" s="5"/>
      <c r="E260" s="7" t="s">
        <v>9</v>
      </c>
    </row>
    <row r="261" spans="1:5" ht="13" x14ac:dyDescent="0.15">
      <c r="A261" s="5" t="s">
        <v>1043</v>
      </c>
      <c r="B261" s="5" t="s">
        <v>1081</v>
      </c>
      <c r="C261" s="5" t="s">
        <v>2888</v>
      </c>
      <c r="D261" s="5"/>
      <c r="E261" s="7" t="s">
        <v>9</v>
      </c>
    </row>
    <row r="262" spans="1:5" ht="13" x14ac:dyDescent="0.15">
      <c r="A262" s="5" t="s">
        <v>1043</v>
      </c>
      <c r="B262" s="5" t="s">
        <v>1044</v>
      </c>
      <c r="C262" s="5" t="s">
        <v>2889</v>
      </c>
      <c r="D262" s="5"/>
      <c r="E262" s="7" t="s">
        <v>9</v>
      </c>
    </row>
    <row r="263" spans="1:5" ht="13" x14ac:dyDescent="0.15">
      <c r="A263" s="5" t="s">
        <v>1043</v>
      </c>
      <c r="B263" s="5" t="s">
        <v>1103</v>
      </c>
      <c r="C263" s="5" t="s">
        <v>2890</v>
      </c>
      <c r="D263" s="5"/>
      <c r="E263" s="7" t="s">
        <v>9</v>
      </c>
    </row>
    <row r="264" spans="1:5" ht="13" x14ac:dyDescent="0.15">
      <c r="A264" s="5" t="s">
        <v>1043</v>
      </c>
      <c r="B264" s="5" t="s">
        <v>1054</v>
      </c>
      <c r="C264" s="5" t="s">
        <v>2891</v>
      </c>
      <c r="D264" s="5"/>
      <c r="E264" s="7" t="s">
        <v>9</v>
      </c>
    </row>
    <row r="265" spans="1:5" ht="13" x14ac:dyDescent="0.15">
      <c r="A265" s="5" t="s">
        <v>1043</v>
      </c>
      <c r="B265" s="5" t="s">
        <v>1085</v>
      </c>
      <c r="C265" s="5" t="s">
        <v>2892</v>
      </c>
      <c r="D265" s="5"/>
      <c r="E265" s="7" t="s">
        <v>9</v>
      </c>
    </row>
    <row r="266" spans="1:5" ht="13" x14ac:dyDescent="0.15">
      <c r="A266" s="5" t="s">
        <v>1043</v>
      </c>
      <c r="B266" s="5" t="s">
        <v>2886</v>
      </c>
      <c r="C266" s="5" t="s">
        <v>2893</v>
      </c>
      <c r="D266" s="5"/>
      <c r="E266" s="7" t="s">
        <v>24869</v>
      </c>
    </row>
    <row r="267" spans="1:5" ht="13" x14ac:dyDescent="0.15">
      <c r="A267" s="5" t="s">
        <v>1043</v>
      </c>
      <c r="B267" s="5" t="s">
        <v>2886</v>
      </c>
      <c r="C267" s="5" t="s">
        <v>2894</v>
      </c>
      <c r="D267" s="5"/>
      <c r="E267" s="7" t="s">
        <v>24871</v>
      </c>
    </row>
    <row r="268" spans="1:5" ht="13" x14ac:dyDescent="0.15">
      <c r="A268" s="5" t="s">
        <v>1043</v>
      </c>
      <c r="B268" s="5" t="s">
        <v>2886</v>
      </c>
      <c r="C268" s="5" t="s">
        <v>2895</v>
      </c>
      <c r="D268" s="5"/>
      <c r="E268" s="7" t="s">
        <v>24871</v>
      </c>
    </row>
    <row r="269" spans="1:5" ht="13" x14ac:dyDescent="0.15">
      <c r="A269" s="5" t="s">
        <v>1043</v>
      </c>
      <c r="B269" s="5" t="s">
        <v>2896</v>
      </c>
      <c r="C269" s="5" t="s">
        <v>2897</v>
      </c>
      <c r="D269" s="5"/>
      <c r="E269" s="7" t="s">
        <v>24871</v>
      </c>
    </row>
    <row r="270" spans="1:5" ht="13" x14ac:dyDescent="0.15">
      <c r="A270" s="5" t="s">
        <v>1043</v>
      </c>
      <c r="B270" s="5" t="s">
        <v>1111</v>
      </c>
      <c r="C270" s="5" t="s">
        <v>2898</v>
      </c>
      <c r="D270" s="5"/>
      <c r="E270" s="7" t="s">
        <v>9</v>
      </c>
    </row>
    <row r="271" spans="1:5" ht="13" x14ac:dyDescent="0.15">
      <c r="A271" s="5" t="s">
        <v>1043</v>
      </c>
      <c r="B271" s="5" t="s">
        <v>1072</v>
      </c>
      <c r="C271" s="5" t="s">
        <v>2899</v>
      </c>
      <c r="D271" s="5"/>
      <c r="E271" s="7" t="s">
        <v>9</v>
      </c>
    </row>
    <row r="272" spans="1:5" ht="13" x14ac:dyDescent="0.15">
      <c r="A272" s="5" t="s">
        <v>1043</v>
      </c>
      <c r="B272" s="5" t="s">
        <v>2886</v>
      </c>
      <c r="C272" s="5" t="s">
        <v>2900</v>
      </c>
      <c r="D272" s="5"/>
      <c r="E272" s="7" t="s">
        <v>9</v>
      </c>
    </row>
    <row r="273" spans="1:5" ht="13" x14ac:dyDescent="0.15">
      <c r="A273" s="5" t="s">
        <v>1043</v>
      </c>
      <c r="B273" s="5" t="s">
        <v>1165</v>
      </c>
      <c r="C273" s="5" t="s">
        <v>2901</v>
      </c>
      <c r="D273" s="5"/>
      <c r="E273" s="7" t="s">
        <v>9</v>
      </c>
    </row>
    <row r="274" spans="1:5" ht="13" x14ac:dyDescent="0.15">
      <c r="A274" s="5" t="s">
        <v>1043</v>
      </c>
      <c r="B274" s="5" t="s">
        <v>1165</v>
      </c>
      <c r="C274" s="5" t="s">
        <v>2902</v>
      </c>
      <c r="D274" s="5"/>
      <c r="E274" s="7" t="s">
        <v>9</v>
      </c>
    </row>
    <row r="275" spans="1:5" ht="13" x14ac:dyDescent="0.15">
      <c r="A275" s="5" t="s">
        <v>1043</v>
      </c>
      <c r="B275" s="5" t="s">
        <v>1121</v>
      </c>
      <c r="C275" s="5" t="s">
        <v>2903</v>
      </c>
      <c r="D275" s="5"/>
      <c r="E275" s="7" t="s">
        <v>9</v>
      </c>
    </row>
    <row r="276" spans="1:5" ht="13" x14ac:dyDescent="0.15">
      <c r="A276" s="5" t="s">
        <v>1043</v>
      </c>
      <c r="B276" s="5" t="s">
        <v>2904</v>
      </c>
      <c r="C276" s="5" t="s">
        <v>2905</v>
      </c>
      <c r="D276" s="5"/>
      <c r="E276" s="7" t="s">
        <v>9</v>
      </c>
    </row>
    <row r="277" spans="1:5" ht="13" x14ac:dyDescent="0.15">
      <c r="A277" s="5" t="s">
        <v>1043</v>
      </c>
      <c r="B277" s="5" t="s">
        <v>2906</v>
      </c>
      <c r="C277" s="5" t="s">
        <v>2907</v>
      </c>
      <c r="D277" s="5"/>
      <c r="E277" s="7" t="s">
        <v>9</v>
      </c>
    </row>
    <row r="278" spans="1:5" ht="13" x14ac:dyDescent="0.15">
      <c r="A278" s="5" t="s">
        <v>1043</v>
      </c>
      <c r="B278" s="5" t="s">
        <v>1128</v>
      </c>
      <c r="C278" s="5" t="s">
        <v>2908</v>
      </c>
      <c r="D278" s="5"/>
      <c r="E278" s="7" t="s">
        <v>9</v>
      </c>
    </row>
    <row r="279" spans="1:5" ht="13" x14ac:dyDescent="0.15">
      <c r="A279" s="5" t="s">
        <v>1043</v>
      </c>
      <c r="B279" s="5" t="s">
        <v>1083</v>
      </c>
      <c r="C279" s="5" t="s">
        <v>2909</v>
      </c>
      <c r="D279" s="5"/>
      <c r="E279" s="7" t="s">
        <v>9</v>
      </c>
    </row>
    <row r="280" spans="1:5" ht="13" x14ac:dyDescent="0.15">
      <c r="A280" s="5" t="s">
        <v>1043</v>
      </c>
      <c r="B280" s="5" t="s">
        <v>2886</v>
      </c>
      <c r="C280" s="5" t="s">
        <v>2910</v>
      </c>
      <c r="D280" s="5"/>
      <c r="E280" s="7" t="s">
        <v>9</v>
      </c>
    </row>
    <row r="281" spans="1:5" ht="13" x14ac:dyDescent="0.15">
      <c r="A281" s="5" t="s">
        <v>1043</v>
      </c>
      <c r="B281" s="5" t="s">
        <v>1566</v>
      </c>
      <c r="C281" s="5" t="s">
        <v>2911</v>
      </c>
      <c r="D281" s="5"/>
      <c r="E281" s="7" t="s">
        <v>9</v>
      </c>
    </row>
    <row r="282" spans="1:5" ht="13" x14ac:dyDescent="0.15">
      <c r="A282" s="5" t="s">
        <v>1043</v>
      </c>
      <c r="B282" s="5" t="s">
        <v>1566</v>
      </c>
      <c r="C282" s="5" t="s">
        <v>2912</v>
      </c>
      <c r="D282" s="5"/>
      <c r="E282" s="7" t="s">
        <v>9</v>
      </c>
    </row>
    <row r="283" spans="1:5" ht="13" x14ac:dyDescent="0.15">
      <c r="A283" s="5" t="s">
        <v>1043</v>
      </c>
      <c r="B283" s="5" t="s">
        <v>1566</v>
      </c>
      <c r="C283" s="5" t="s">
        <v>2913</v>
      </c>
      <c r="D283" s="5"/>
      <c r="E283" s="7" t="s">
        <v>9</v>
      </c>
    </row>
    <row r="284" spans="1:5" ht="13" x14ac:dyDescent="0.15">
      <c r="A284" s="5" t="s">
        <v>1043</v>
      </c>
      <c r="B284" s="5" t="s">
        <v>1087</v>
      </c>
      <c r="C284" s="5" t="s">
        <v>2914</v>
      </c>
      <c r="D284" s="5"/>
      <c r="E284" s="7" t="s">
        <v>9</v>
      </c>
    </row>
    <row r="285" spans="1:5" ht="13" x14ac:dyDescent="0.15">
      <c r="A285" s="5" t="s">
        <v>1182</v>
      </c>
      <c r="B285" s="5" t="s">
        <v>1241</v>
      </c>
      <c r="C285" s="5" t="s">
        <v>2915</v>
      </c>
      <c r="D285" s="5"/>
      <c r="E285" s="7" t="s">
        <v>9</v>
      </c>
    </row>
    <row r="286" spans="1:5" ht="13" x14ac:dyDescent="0.15">
      <c r="A286" s="5" t="s">
        <v>1182</v>
      </c>
      <c r="B286" s="5" t="s">
        <v>1264</v>
      </c>
      <c r="C286" s="5" t="s">
        <v>2916</v>
      </c>
      <c r="D286" s="5"/>
      <c r="E286" s="7" t="s">
        <v>9</v>
      </c>
    </row>
    <row r="287" spans="1:5" ht="13" x14ac:dyDescent="0.15">
      <c r="A287" s="5" t="s">
        <v>1182</v>
      </c>
      <c r="B287" s="5" t="s">
        <v>1278</v>
      </c>
      <c r="C287" s="5" t="s">
        <v>2917</v>
      </c>
      <c r="D287" s="5"/>
      <c r="E287" s="7" t="s">
        <v>9</v>
      </c>
    </row>
    <row r="288" spans="1:5" ht="13" x14ac:dyDescent="0.15">
      <c r="A288" s="5" t="s">
        <v>1182</v>
      </c>
      <c r="B288" s="5" t="s">
        <v>1189</v>
      </c>
      <c r="C288" s="5" t="s">
        <v>2918</v>
      </c>
      <c r="D288" s="5"/>
      <c r="E288" s="7" t="s">
        <v>9</v>
      </c>
    </row>
    <row r="289" spans="1:5" ht="13" x14ac:dyDescent="0.15">
      <c r="A289" s="5" t="s">
        <v>1182</v>
      </c>
      <c r="B289" s="5" t="s">
        <v>1199</v>
      </c>
      <c r="C289" s="5" t="s">
        <v>2919</v>
      </c>
      <c r="D289" s="5"/>
      <c r="E289" s="7" t="s">
        <v>9</v>
      </c>
    </row>
    <row r="290" spans="1:5" ht="13" x14ac:dyDescent="0.15">
      <c r="A290" s="5" t="s">
        <v>1182</v>
      </c>
      <c r="B290" s="5" t="s">
        <v>1266</v>
      </c>
      <c r="C290" s="5" t="s">
        <v>2920</v>
      </c>
      <c r="D290" s="5"/>
      <c r="E290" s="7" t="s">
        <v>9</v>
      </c>
    </row>
    <row r="291" spans="1:5" ht="13" x14ac:dyDescent="0.15">
      <c r="A291" s="5" t="s">
        <v>1182</v>
      </c>
      <c r="B291" s="5" t="s">
        <v>1233</v>
      </c>
      <c r="C291" s="5" t="s">
        <v>2921</v>
      </c>
      <c r="D291" s="5"/>
      <c r="E291" s="7" t="s">
        <v>9</v>
      </c>
    </row>
    <row r="292" spans="1:5" ht="13" x14ac:dyDescent="0.15">
      <c r="A292" s="5" t="s">
        <v>1182</v>
      </c>
      <c r="B292" s="5" t="s">
        <v>1276</v>
      </c>
      <c r="C292" s="5" t="s">
        <v>2922</v>
      </c>
      <c r="D292" s="5"/>
      <c r="E292" s="7" t="s">
        <v>9</v>
      </c>
    </row>
    <row r="293" spans="1:5" ht="13" x14ac:dyDescent="0.15">
      <c r="A293" s="5" t="s">
        <v>1182</v>
      </c>
      <c r="B293" s="5" t="s">
        <v>1203</v>
      </c>
      <c r="C293" s="5" t="s">
        <v>2923</v>
      </c>
      <c r="D293" s="5"/>
      <c r="E293" s="7" t="s">
        <v>9</v>
      </c>
    </row>
    <row r="294" spans="1:5" ht="13" x14ac:dyDescent="0.15">
      <c r="A294" s="5" t="s">
        <v>1182</v>
      </c>
      <c r="B294" s="5" t="s">
        <v>1235</v>
      </c>
      <c r="C294" s="5" t="s">
        <v>2924</v>
      </c>
      <c r="D294" s="5"/>
      <c r="E294" s="7" t="s">
        <v>9</v>
      </c>
    </row>
    <row r="295" spans="1:5" ht="13" x14ac:dyDescent="0.15">
      <c r="A295" s="5" t="s">
        <v>1182</v>
      </c>
      <c r="B295" s="5" t="s">
        <v>1187</v>
      </c>
      <c r="C295" s="5" t="s">
        <v>2925</v>
      </c>
      <c r="D295" s="5"/>
      <c r="E295" s="7" t="s">
        <v>9</v>
      </c>
    </row>
    <row r="296" spans="1:5" ht="13" x14ac:dyDescent="0.15">
      <c r="A296" s="5" t="s">
        <v>1182</v>
      </c>
      <c r="B296" s="5" t="s">
        <v>1272</v>
      </c>
      <c r="C296" s="5" t="s">
        <v>2926</v>
      </c>
      <c r="D296" s="5"/>
      <c r="E296" s="7" t="s">
        <v>9</v>
      </c>
    </row>
    <row r="297" spans="1:5" ht="13" x14ac:dyDescent="0.15">
      <c r="A297" s="5" t="s">
        <v>1182</v>
      </c>
      <c r="B297" s="5" t="s">
        <v>1255</v>
      </c>
      <c r="C297" s="5" t="s">
        <v>2927</v>
      </c>
      <c r="D297" s="5"/>
      <c r="E297" s="7" t="s">
        <v>9</v>
      </c>
    </row>
    <row r="298" spans="1:5" ht="13" x14ac:dyDescent="0.15">
      <c r="A298" s="5" t="s">
        <v>1182</v>
      </c>
      <c r="B298" s="5" t="s">
        <v>1280</v>
      </c>
      <c r="C298" s="5" t="s">
        <v>2928</v>
      </c>
      <c r="D298" s="5"/>
      <c r="E298" s="7" t="s">
        <v>9</v>
      </c>
    </row>
    <row r="299" spans="1:5" ht="13" x14ac:dyDescent="0.15">
      <c r="A299" s="5" t="s">
        <v>1182</v>
      </c>
      <c r="B299" s="5" t="s">
        <v>1239</v>
      </c>
      <c r="C299" s="5" t="s">
        <v>2929</v>
      </c>
      <c r="D299" s="5"/>
      <c r="E299" s="7" t="s">
        <v>9</v>
      </c>
    </row>
    <row r="300" spans="1:5" ht="13" x14ac:dyDescent="0.15">
      <c r="A300" s="5" t="s">
        <v>1182</v>
      </c>
      <c r="B300" s="5" t="s">
        <v>1223</v>
      </c>
      <c r="C300" s="5" t="s">
        <v>2930</v>
      </c>
      <c r="D300" s="5"/>
      <c r="E300" s="7" t="s">
        <v>9</v>
      </c>
    </row>
    <row r="301" spans="1:5" ht="13" x14ac:dyDescent="0.15">
      <c r="A301" s="5" t="s">
        <v>1182</v>
      </c>
      <c r="B301" s="5" t="s">
        <v>1243</v>
      </c>
      <c r="C301" s="5" t="s">
        <v>2931</v>
      </c>
      <c r="D301" s="5"/>
      <c r="E301" s="7" t="s">
        <v>9</v>
      </c>
    </row>
    <row r="302" spans="1:5" ht="13" x14ac:dyDescent="0.15">
      <c r="A302" s="5" t="s">
        <v>1182</v>
      </c>
      <c r="B302" s="5" t="s">
        <v>1201</v>
      </c>
      <c r="C302" s="5" t="s">
        <v>2932</v>
      </c>
      <c r="D302" s="5"/>
      <c r="E302" s="7" t="s">
        <v>9</v>
      </c>
    </row>
    <row r="303" spans="1:5" ht="13" x14ac:dyDescent="0.15">
      <c r="A303" s="5" t="s">
        <v>1182</v>
      </c>
      <c r="B303" s="5" t="s">
        <v>1205</v>
      </c>
      <c r="C303" s="5" t="s">
        <v>2933</v>
      </c>
      <c r="D303" s="5"/>
      <c r="E303" s="7" t="s">
        <v>9</v>
      </c>
    </row>
    <row r="304" spans="1:5" ht="13" x14ac:dyDescent="0.15">
      <c r="A304" s="5" t="s">
        <v>1182</v>
      </c>
      <c r="B304" s="5" t="s">
        <v>1183</v>
      </c>
      <c r="C304" s="5" t="s">
        <v>2934</v>
      </c>
      <c r="D304" s="5"/>
      <c r="E304" s="7" t="s">
        <v>9</v>
      </c>
    </row>
    <row r="305" spans="1:5" ht="13" x14ac:dyDescent="0.15">
      <c r="A305" s="5" t="s">
        <v>1182</v>
      </c>
      <c r="B305" s="5" t="s">
        <v>1253</v>
      </c>
      <c r="C305" s="5" t="s">
        <v>2935</v>
      </c>
      <c r="D305" s="5"/>
      <c r="E305" s="7" t="s">
        <v>9</v>
      </c>
    </row>
    <row r="306" spans="1:5" ht="13" x14ac:dyDescent="0.15">
      <c r="A306" s="5" t="s">
        <v>1182</v>
      </c>
      <c r="B306" s="5" t="s">
        <v>1268</v>
      </c>
      <c r="C306" s="5" t="s">
        <v>2936</v>
      </c>
      <c r="D306" s="5"/>
      <c r="E306" s="7" t="s">
        <v>9</v>
      </c>
    </row>
    <row r="307" spans="1:5" ht="13" x14ac:dyDescent="0.15">
      <c r="A307" s="5" t="s">
        <v>1182</v>
      </c>
      <c r="B307" s="5" t="s">
        <v>1221</v>
      </c>
      <c r="C307" s="5" t="s">
        <v>2937</v>
      </c>
      <c r="D307" s="5"/>
      <c r="E307" s="7" t="s">
        <v>9</v>
      </c>
    </row>
    <row r="308" spans="1:5" ht="13" x14ac:dyDescent="0.15">
      <c r="A308" s="5" t="s">
        <v>1182</v>
      </c>
      <c r="B308" s="5" t="s">
        <v>1261</v>
      </c>
      <c r="C308" s="5" t="s">
        <v>2938</v>
      </c>
      <c r="D308" s="5"/>
      <c r="E308" s="7" t="s">
        <v>9</v>
      </c>
    </row>
    <row r="309" spans="1:5" ht="13" x14ac:dyDescent="0.15">
      <c r="A309" s="5" t="s">
        <v>1182</v>
      </c>
      <c r="B309" s="5" t="s">
        <v>1225</v>
      </c>
      <c r="C309" s="5" t="s">
        <v>2939</v>
      </c>
      <c r="D309" s="5"/>
      <c r="E309" s="7" t="s">
        <v>9</v>
      </c>
    </row>
    <row r="310" spans="1:5" ht="13" x14ac:dyDescent="0.15">
      <c r="A310" s="5" t="s">
        <v>1182</v>
      </c>
      <c r="B310" s="5" t="s">
        <v>1227</v>
      </c>
      <c r="C310" s="5" t="s">
        <v>2940</v>
      </c>
      <c r="D310" s="5"/>
      <c r="E310" s="7" t="s">
        <v>9</v>
      </c>
    </row>
    <row r="311" spans="1:5" ht="13" x14ac:dyDescent="0.15">
      <c r="A311" s="5" t="s">
        <v>1182</v>
      </c>
      <c r="B311" s="5" t="s">
        <v>1229</v>
      </c>
      <c r="C311" s="5" t="s">
        <v>2941</v>
      </c>
      <c r="D311" s="5"/>
      <c r="E311" s="7" t="s">
        <v>9</v>
      </c>
    </row>
    <row r="312" spans="1:5" ht="13" x14ac:dyDescent="0.15">
      <c r="A312" s="5" t="s">
        <v>1182</v>
      </c>
      <c r="B312" s="5" t="s">
        <v>1191</v>
      </c>
      <c r="C312" s="5" t="s">
        <v>2942</v>
      </c>
      <c r="D312" s="5"/>
      <c r="E312" s="7" t="s">
        <v>9</v>
      </c>
    </row>
    <row r="313" spans="1:5" ht="13" x14ac:dyDescent="0.15">
      <c r="A313" s="5" t="s">
        <v>1182</v>
      </c>
      <c r="B313" s="5" t="s">
        <v>1207</v>
      </c>
      <c r="C313" s="5" t="s">
        <v>2943</v>
      </c>
      <c r="D313" s="5"/>
      <c r="E313" s="7" t="s">
        <v>9</v>
      </c>
    </row>
    <row r="314" spans="1:5" ht="13" x14ac:dyDescent="0.15">
      <c r="A314" s="5" t="s">
        <v>1182</v>
      </c>
      <c r="B314" s="5" t="s">
        <v>1197</v>
      </c>
      <c r="C314" s="5" t="s">
        <v>2944</v>
      </c>
      <c r="D314" s="5"/>
      <c r="E314" s="7" t="s">
        <v>9</v>
      </c>
    </row>
    <row r="315" spans="1:5" ht="13" x14ac:dyDescent="0.15">
      <c r="A315" s="5" t="s">
        <v>1182</v>
      </c>
      <c r="B315" s="5" t="s">
        <v>1257</v>
      </c>
      <c r="C315" s="5" t="s">
        <v>2945</v>
      </c>
      <c r="D315" s="5"/>
      <c r="E315" s="7" t="s">
        <v>9</v>
      </c>
    </row>
    <row r="316" spans="1:5" ht="13" x14ac:dyDescent="0.15">
      <c r="A316" s="5" t="s">
        <v>1182</v>
      </c>
      <c r="B316" s="5" t="s">
        <v>1211</v>
      </c>
      <c r="C316" s="5" t="s">
        <v>2946</v>
      </c>
      <c r="D316" s="5"/>
      <c r="E316" s="7" t="s">
        <v>24871</v>
      </c>
    </row>
    <row r="317" spans="1:5" ht="13" x14ac:dyDescent="0.15">
      <c r="A317" s="5" t="s">
        <v>1182</v>
      </c>
      <c r="B317" s="5" t="s">
        <v>1217</v>
      </c>
      <c r="C317" s="5" t="s">
        <v>2947</v>
      </c>
      <c r="D317" s="5"/>
      <c r="E317" s="7" t="s">
        <v>24871</v>
      </c>
    </row>
    <row r="318" spans="1:5" ht="13" x14ac:dyDescent="0.15">
      <c r="A318" s="5" t="s">
        <v>1182</v>
      </c>
      <c r="B318" s="5" t="s">
        <v>1237</v>
      </c>
      <c r="C318" s="5" t="s">
        <v>2948</v>
      </c>
      <c r="D318" s="5"/>
      <c r="E318" s="7" t="s">
        <v>9</v>
      </c>
    </row>
    <row r="319" spans="1:5" ht="13" x14ac:dyDescent="0.15">
      <c r="A319" s="5" t="s">
        <v>1182</v>
      </c>
      <c r="B319" s="5" t="s">
        <v>1249</v>
      </c>
      <c r="C319" s="5" t="s">
        <v>2949</v>
      </c>
      <c r="D319" s="5"/>
      <c r="E319" s="7" t="s">
        <v>9</v>
      </c>
    </row>
    <row r="320" spans="1:5" ht="13" x14ac:dyDescent="0.15">
      <c r="A320" s="5" t="s">
        <v>1182</v>
      </c>
      <c r="B320" s="5" t="s">
        <v>1185</v>
      </c>
      <c r="C320" s="5" t="s">
        <v>2950</v>
      </c>
      <c r="D320" s="5"/>
      <c r="E320" s="7" t="s">
        <v>9</v>
      </c>
    </row>
    <row r="321" spans="1:5" ht="13" x14ac:dyDescent="0.15">
      <c r="A321" s="5" t="s">
        <v>1182</v>
      </c>
      <c r="B321" s="5" t="s">
        <v>1213</v>
      </c>
      <c r="C321" s="5" t="s">
        <v>2951</v>
      </c>
      <c r="D321" s="5"/>
      <c r="E321" s="7" t="s">
        <v>9</v>
      </c>
    </row>
    <row r="322" spans="1:5" ht="13" x14ac:dyDescent="0.15">
      <c r="A322" s="5" t="s">
        <v>1182</v>
      </c>
      <c r="B322" s="5" t="s">
        <v>1479</v>
      </c>
      <c r="C322" s="5" t="s">
        <v>2952</v>
      </c>
      <c r="D322" s="5"/>
      <c r="E322" s="7" t="s">
        <v>9</v>
      </c>
    </row>
    <row r="323" spans="1:5" ht="13" x14ac:dyDescent="0.15">
      <c r="A323" s="5" t="s">
        <v>1182</v>
      </c>
      <c r="B323" s="5" t="s">
        <v>1593</v>
      </c>
      <c r="C323" s="5" t="s">
        <v>2953</v>
      </c>
      <c r="D323" s="5"/>
      <c r="E323" s="7" t="s">
        <v>9</v>
      </c>
    </row>
    <row r="324" spans="1:5" ht="13" x14ac:dyDescent="0.15">
      <c r="A324" s="5" t="s">
        <v>1182</v>
      </c>
      <c r="B324" s="5" t="s">
        <v>1465</v>
      </c>
      <c r="C324" s="5" t="s">
        <v>2954</v>
      </c>
      <c r="D324" s="5"/>
      <c r="E324" s="7" t="s">
        <v>9</v>
      </c>
    </row>
    <row r="325" spans="1:5" ht="13" x14ac:dyDescent="0.15">
      <c r="A325" s="5" t="s">
        <v>1182</v>
      </c>
      <c r="B325" s="5" t="s">
        <v>2955</v>
      </c>
      <c r="C325" s="5" t="s">
        <v>2956</v>
      </c>
      <c r="D325" s="5"/>
      <c r="E325" s="7" t="s">
        <v>9</v>
      </c>
    </row>
    <row r="326" spans="1:5" ht="13" x14ac:dyDescent="0.15">
      <c r="A326" s="5" t="s">
        <v>1182</v>
      </c>
      <c r="B326" s="5" t="s">
        <v>1674</v>
      </c>
      <c r="C326" s="5" t="s">
        <v>2957</v>
      </c>
      <c r="D326" s="5"/>
      <c r="E326" s="7" t="s">
        <v>9</v>
      </c>
    </row>
    <row r="327" spans="1:5" ht="13" x14ac:dyDescent="0.15">
      <c r="A327" s="5" t="s">
        <v>1182</v>
      </c>
      <c r="B327" s="5" t="s">
        <v>2958</v>
      </c>
      <c r="C327" s="5" t="s">
        <v>2959</v>
      </c>
      <c r="D327" s="5"/>
      <c r="E327" s="7" t="s">
        <v>9</v>
      </c>
    </row>
    <row r="328" spans="1:5" ht="13" x14ac:dyDescent="0.15">
      <c r="A328" s="5" t="s">
        <v>1182</v>
      </c>
      <c r="B328" s="5" t="s">
        <v>2960</v>
      </c>
      <c r="C328" s="5" t="s">
        <v>2961</v>
      </c>
      <c r="D328" s="5"/>
      <c r="E328" s="7" t="s">
        <v>9</v>
      </c>
    </row>
    <row r="329" spans="1:5" ht="13" x14ac:dyDescent="0.15">
      <c r="A329" s="5" t="s">
        <v>1182</v>
      </c>
      <c r="B329" s="5" t="s">
        <v>2010</v>
      </c>
      <c r="C329" s="5" t="s">
        <v>2962</v>
      </c>
      <c r="D329" s="5"/>
      <c r="E329" s="7" t="s">
        <v>9</v>
      </c>
    </row>
    <row r="330" spans="1:5" ht="13" x14ac:dyDescent="0.15">
      <c r="A330" s="5" t="s">
        <v>1182</v>
      </c>
      <c r="B330" s="5" t="s">
        <v>1374</v>
      </c>
      <c r="C330" s="5" t="s">
        <v>2963</v>
      </c>
      <c r="D330" s="5"/>
      <c r="E330" s="7" t="s">
        <v>9</v>
      </c>
    </row>
    <row r="331" spans="1:5" ht="13" x14ac:dyDescent="0.15">
      <c r="A331" s="5" t="s">
        <v>1182</v>
      </c>
      <c r="B331" s="5" t="s">
        <v>1787</v>
      </c>
      <c r="C331" s="5" t="s">
        <v>2964</v>
      </c>
      <c r="D331" s="5"/>
      <c r="E331" s="7" t="s">
        <v>9</v>
      </c>
    </row>
    <row r="332" spans="1:5" ht="13" x14ac:dyDescent="0.15">
      <c r="A332" s="5" t="s">
        <v>1182</v>
      </c>
      <c r="B332" s="5" t="s">
        <v>1368</v>
      </c>
      <c r="C332" s="5" t="s">
        <v>2965</v>
      </c>
      <c r="D332" s="5"/>
      <c r="E332" s="7" t="s">
        <v>9</v>
      </c>
    </row>
    <row r="333" spans="1:5" ht="13" x14ac:dyDescent="0.15">
      <c r="A333" s="5" t="s">
        <v>1182</v>
      </c>
      <c r="B333" s="5" t="s">
        <v>1759</v>
      </c>
      <c r="C333" s="5" t="s">
        <v>2966</v>
      </c>
      <c r="D333" s="5"/>
      <c r="E333" s="7" t="s">
        <v>24871</v>
      </c>
    </row>
    <row r="334" spans="1:5" ht="13" x14ac:dyDescent="0.15">
      <c r="A334" s="5" t="s">
        <v>1182</v>
      </c>
      <c r="B334" s="5" t="s">
        <v>1360</v>
      </c>
      <c r="C334" s="5" t="s">
        <v>2967</v>
      </c>
      <c r="D334" s="5"/>
      <c r="E334" s="7" t="s">
        <v>9</v>
      </c>
    </row>
    <row r="335" spans="1:5" ht="13" x14ac:dyDescent="0.15">
      <c r="A335" s="5" t="s">
        <v>1182</v>
      </c>
      <c r="B335" s="5" t="s">
        <v>1680</v>
      </c>
      <c r="C335" s="5" t="s">
        <v>2968</v>
      </c>
      <c r="D335" s="5"/>
      <c r="E335" s="7" t="s">
        <v>9</v>
      </c>
    </row>
    <row r="336" spans="1:5" ht="13" x14ac:dyDescent="0.15">
      <c r="A336" s="5" t="s">
        <v>1182</v>
      </c>
      <c r="B336" s="5" t="s">
        <v>1678</v>
      </c>
      <c r="C336" s="5" t="s">
        <v>2969</v>
      </c>
      <c r="D336" s="5"/>
      <c r="E336" s="7" t="s">
        <v>9</v>
      </c>
    </row>
    <row r="337" spans="1:5" ht="13" x14ac:dyDescent="0.15">
      <c r="A337" s="5" t="s">
        <v>1182</v>
      </c>
      <c r="B337" s="5" t="s">
        <v>1613</v>
      </c>
      <c r="C337" s="5" t="s">
        <v>2970</v>
      </c>
      <c r="D337" s="5"/>
      <c r="E337" s="7" t="s">
        <v>9</v>
      </c>
    </row>
    <row r="338" spans="1:5" ht="13" x14ac:dyDescent="0.15">
      <c r="A338" s="5" t="s">
        <v>1182</v>
      </c>
      <c r="B338" s="5" t="s">
        <v>1290</v>
      </c>
      <c r="C338" s="5" t="s">
        <v>2971</v>
      </c>
      <c r="D338" s="5"/>
      <c r="E338" s="7" t="s">
        <v>9</v>
      </c>
    </row>
    <row r="339" spans="1:5" ht="13" x14ac:dyDescent="0.15">
      <c r="A339" s="5" t="s">
        <v>1182</v>
      </c>
      <c r="B339" s="5" t="s">
        <v>1542</v>
      </c>
      <c r="C339" s="5" t="s">
        <v>2972</v>
      </c>
      <c r="D339" s="5"/>
      <c r="E339" s="7" t="s">
        <v>24871</v>
      </c>
    </row>
    <row r="340" spans="1:5" ht="13" x14ac:dyDescent="0.15">
      <c r="A340" s="5" t="s">
        <v>1182</v>
      </c>
      <c r="B340" s="5" t="s">
        <v>1795</v>
      </c>
      <c r="C340" s="5" t="s">
        <v>2973</v>
      </c>
      <c r="D340" s="5"/>
      <c r="E340" s="7" t="s">
        <v>9</v>
      </c>
    </row>
    <row r="341" spans="1:5" ht="13" x14ac:dyDescent="0.15">
      <c r="A341" s="5" t="s">
        <v>1182</v>
      </c>
      <c r="B341" s="5" t="s">
        <v>1619</v>
      </c>
      <c r="C341" s="5" t="s">
        <v>2974</v>
      </c>
      <c r="D341" s="5"/>
      <c r="E341" s="7" t="s">
        <v>9</v>
      </c>
    </row>
    <row r="342" spans="1:5" ht="13" x14ac:dyDescent="0.15">
      <c r="A342" s="5" t="s">
        <v>1182</v>
      </c>
      <c r="B342" s="5" t="s">
        <v>1356</v>
      </c>
      <c r="C342" s="5" t="s">
        <v>2975</v>
      </c>
      <c r="D342" s="5"/>
      <c r="E342" s="7" t="s">
        <v>9</v>
      </c>
    </row>
    <row r="343" spans="1:5" ht="13" x14ac:dyDescent="0.15">
      <c r="A343" s="5" t="s">
        <v>1182</v>
      </c>
      <c r="B343" s="5" t="s">
        <v>1743</v>
      </c>
      <c r="C343" s="5" t="s">
        <v>2976</v>
      </c>
      <c r="D343" s="5"/>
      <c r="E343" s="7" t="s">
        <v>9</v>
      </c>
    </row>
    <row r="344" spans="1:5" ht="13" x14ac:dyDescent="0.15">
      <c r="A344" s="5" t="s">
        <v>1182</v>
      </c>
      <c r="B344" s="5" t="s">
        <v>1757</v>
      </c>
      <c r="C344" s="5" t="s">
        <v>2977</v>
      </c>
      <c r="D344" s="5"/>
      <c r="E344" s="7" t="s">
        <v>9</v>
      </c>
    </row>
    <row r="345" spans="1:5" ht="13" x14ac:dyDescent="0.15">
      <c r="A345" s="5" t="s">
        <v>1182</v>
      </c>
      <c r="B345" s="5" t="s">
        <v>1609</v>
      </c>
      <c r="C345" s="5" t="s">
        <v>2978</v>
      </c>
      <c r="D345" s="5"/>
      <c r="E345" s="7" t="s">
        <v>9</v>
      </c>
    </row>
    <row r="346" spans="1:5" ht="13" x14ac:dyDescent="0.15">
      <c r="A346" s="5" t="s">
        <v>1182</v>
      </c>
      <c r="B346" s="5" t="s">
        <v>1866</v>
      </c>
      <c r="C346" s="5" t="s">
        <v>2979</v>
      </c>
      <c r="D346" s="5"/>
      <c r="E346" s="7" t="s">
        <v>9</v>
      </c>
    </row>
    <row r="347" spans="1:5" ht="13" x14ac:dyDescent="0.15">
      <c r="A347" s="5" t="s">
        <v>1182</v>
      </c>
      <c r="B347" s="5" t="s">
        <v>2016</v>
      </c>
      <c r="C347" s="5" t="s">
        <v>2980</v>
      </c>
      <c r="D347" s="5"/>
      <c r="E347" s="7" t="s">
        <v>9</v>
      </c>
    </row>
    <row r="348" spans="1:5" ht="13" x14ac:dyDescent="0.15">
      <c r="A348" s="5" t="s">
        <v>1182</v>
      </c>
      <c r="B348" s="5" t="s">
        <v>1467</v>
      </c>
      <c r="C348" s="5" t="s">
        <v>2981</v>
      </c>
      <c r="D348" s="5"/>
      <c r="E348" s="7" t="s">
        <v>9</v>
      </c>
    </row>
    <row r="349" spans="1:5" ht="13" x14ac:dyDescent="0.15">
      <c r="A349" s="5" t="s">
        <v>1182</v>
      </c>
      <c r="B349" s="5" t="s">
        <v>1809</v>
      </c>
      <c r="C349" s="5" t="s">
        <v>2982</v>
      </c>
      <c r="D349" s="5"/>
      <c r="E349" s="7" t="s">
        <v>9</v>
      </c>
    </row>
    <row r="350" spans="1:5" ht="13" x14ac:dyDescent="0.15">
      <c r="A350" s="5" t="s">
        <v>1182</v>
      </c>
      <c r="B350" s="5" t="s">
        <v>1864</v>
      </c>
      <c r="C350" s="5" t="s">
        <v>2983</v>
      </c>
      <c r="D350" s="5"/>
      <c r="E350" s="7" t="s">
        <v>9</v>
      </c>
    </row>
    <row r="351" spans="1:5" ht="13" x14ac:dyDescent="0.15">
      <c r="A351" s="5" t="s">
        <v>1182</v>
      </c>
      <c r="B351" s="5" t="s">
        <v>1900</v>
      </c>
      <c r="C351" s="5" t="s">
        <v>2984</v>
      </c>
      <c r="D351" s="5"/>
      <c r="E351" s="7" t="s">
        <v>9</v>
      </c>
    </row>
    <row r="352" spans="1:5" ht="13" x14ac:dyDescent="0.15">
      <c r="A352" s="5" t="s">
        <v>1182</v>
      </c>
      <c r="B352" s="5" t="s">
        <v>1615</v>
      </c>
      <c r="C352" s="5" t="s">
        <v>2985</v>
      </c>
      <c r="D352" s="5"/>
      <c r="E352" s="7" t="s">
        <v>9</v>
      </c>
    </row>
    <row r="353" spans="1:5" ht="13" x14ac:dyDescent="0.15">
      <c r="A353" s="5" t="s">
        <v>1182</v>
      </c>
      <c r="B353" s="5" t="s">
        <v>1643</v>
      </c>
      <c r="C353" s="5" t="s">
        <v>2986</v>
      </c>
      <c r="D353" s="5"/>
      <c r="E353" s="7" t="s">
        <v>9</v>
      </c>
    </row>
    <row r="354" spans="1:5" ht="13" x14ac:dyDescent="0.15">
      <c r="A354" s="5" t="s">
        <v>1182</v>
      </c>
      <c r="B354" s="5" t="s">
        <v>1733</v>
      </c>
      <c r="C354" s="5" t="s">
        <v>2987</v>
      </c>
      <c r="D354" s="5"/>
      <c r="E354" s="7" t="s">
        <v>9</v>
      </c>
    </row>
    <row r="355" spans="1:5" ht="13" x14ac:dyDescent="0.15">
      <c r="A355" s="5" t="s">
        <v>1182</v>
      </c>
      <c r="B355" s="5" t="s">
        <v>1342</v>
      </c>
      <c r="C355" s="5" t="s">
        <v>2988</v>
      </c>
      <c r="D355" s="5"/>
      <c r="E355" s="7" t="s">
        <v>9</v>
      </c>
    </row>
    <row r="356" spans="1:5" ht="13" x14ac:dyDescent="0.15">
      <c r="A356" s="5" t="s">
        <v>1182</v>
      </c>
      <c r="B356" s="5" t="s">
        <v>1352</v>
      </c>
      <c r="C356" s="5" t="s">
        <v>2989</v>
      </c>
      <c r="D356" s="5"/>
      <c r="E356" s="7" t="s">
        <v>9</v>
      </c>
    </row>
    <row r="357" spans="1:5" ht="13" x14ac:dyDescent="0.15">
      <c r="A357" s="5" t="s">
        <v>1182</v>
      </c>
      <c r="B357" s="5" t="s">
        <v>1975</v>
      </c>
      <c r="C357" s="5" t="s">
        <v>2990</v>
      </c>
      <c r="D357" s="5"/>
      <c r="E357" s="7" t="s">
        <v>9</v>
      </c>
    </row>
    <row r="358" spans="1:5" ht="13" x14ac:dyDescent="0.15">
      <c r="A358" s="5" t="s">
        <v>1182</v>
      </c>
      <c r="B358" s="5" t="s">
        <v>1655</v>
      </c>
      <c r="C358" s="5" t="s">
        <v>2991</v>
      </c>
      <c r="D358" s="5"/>
      <c r="E358" s="7" t="s">
        <v>9</v>
      </c>
    </row>
    <row r="359" spans="1:5" ht="13" x14ac:dyDescent="0.15">
      <c r="A359" s="5" t="s">
        <v>1182</v>
      </c>
      <c r="B359" s="5" t="s">
        <v>1783</v>
      </c>
      <c r="C359" s="5" t="s">
        <v>2992</v>
      </c>
      <c r="D359" s="5"/>
      <c r="E359" s="7" t="s">
        <v>9</v>
      </c>
    </row>
    <row r="360" spans="1:5" ht="13" x14ac:dyDescent="0.15">
      <c r="A360" s="5" t="s">
        <v>1182</v>
      </c>
      <c r="B360" s="5" t="s">
        <v>2993</v>
      </c>
      <c r="C360" s="5" t="s">
        <v>2994</v>
      </c>
      <c r="D360" s="5"/>
      <c r="E360" s="7" t="s">
        <v>24869</v>
      </c>
    </row>
    <row r="361" spans="1:5" ht="13" x14ac:dyDescent="0.15">
      <c r="A361" s="5" t="s">
        <v>1182</v>
      </c>
      <c r="B361" s="5" t="s">
        <v>1314</v>
      </c>
      <c r="C361" s="5" t="s">
        <v>2995</v>
      </c>
      <c r="D361" s="5"/>
      <c r="E361" s="7" t="s">
        <v>9</v>
      </c>
    </row>
    <row r="362" spans="1:5" ht="13" x14ac:dyDescent="0.15">
      <c r="A362" s="5" t="s">
        <v>1182</v>
      </c>
      <c r="B362" s="5" t="s">
        <v>1880</v>
      </c>
      <c r="C362" s="5" t="s">
        <v>2996</v>
      </c>
      <c r="D362" s="5"/>
      <c r="E362" s="7" t="s">
        <v>9</v>
      </c>
    </row>
    <row r="363" spans="1:5" ht="13" x14ac:dyDescent="0.15">
      <c r="A363" s="5" t="s">
        <v>1182</v>
      </c>
      <c r="B363" s="5" t="s">
        <v>1306</v>
      </c>
      <c r="C363" s="5" t="s">
        <v>2997</v>
      </c>
      <c r="D363" s="5"/>
      <c r="E363" s="7" t="s">
        <v>9</v>
      </c>
    </row>
    <row r="364" spans="1:5" ht="13" x14ac:dyDescent="0.15">
      <c r="A364" s="5" t="s">
        <v>1182</v>
      </c>
      <c r="B364" s="5" t="s">
        <v>2022</v>
      </c>
      <c r="C364" s="5" t="s">
        <v>2998</v>
      </c>
      <c r="D364" s="5"/>
      <c r="E364" s="7" t="s">
        <v>9</v>
      </c>
    </row>
    <row r="365" spans="1:5" ht="13" x14ac:dyDescent="0.15">
      <c r="A365" s="5" t="s">
        <v>1182</v>
      </c>
      <c r="B365" s="5" t="s">
        <v>1835</v>
      </c>
      <c r="C365" s="5" t="s">
        <v>2999</v>
      </c>
      <c r="D365" s="5"/>
      <c r="E365" s="7" t="s">
        <v>9</v>
      </c>
    </row>
    <row r="366" spans="1:5" ht="13" x14ac:dyDescent="0.15">
      <c r="A366" s="5" t="s">
        <v>1182</v>
      </c>
      <c r="B366" s="5" t="s">
        <v>1358</v>
      </c>
      <c r="C366" s="5" t="s">
        <v>3000</v>
      </c>
      <c r="D366" s="5"/>
      <c r="E366" s="7" t="s">
        <v>9</v>
      </c>
    </row>
    <row r="367" spans="1:5" ht="13" x14ac:dyDescent="0.15">
      <c r="A367" s="5" t="s">
        <v>1182</v>
      </c>
      <c r="B367" s="5" t="s">
        <v>1981</v>
      </c>
      <c r="C367" s="5" t="s">
        <v>3001</v>
      </c>
      <c r="D367" s="5"/>
      <c r="E367" s="7" t="s">
        <v>9</v>
      </c>
    </row>
    <row r="368" spans="1:5" ht="13" x14ac:dyDescent="0.15">
      <c r="A368" s="5" t="s">
        <v>1182</v>
      </c>
      <c r="B368" s="5" t="s">
        <v>1870</v>
      </c>
      <c r="C368" s="5" t="s">
        <v>3002</v>
      </c>
      <c r="D368" s="5"/>
      <c r="E368" s="7" t="s">
        <v>9</v>
      </c>
    </row>
    <row r="369" spans="1:5" ht="13" x14ac:dyDescent="0.15">
      <c r="A369" s="5" t="s">
        <v>1182</v>
      </c>
      <c r="B369" s="5" t="s">
        <v>2904</v>
      </c>
      <c r="C369" s="5" t="s">
        <v>3003</v>
      </c>
      <c r="D369" s="5"/>
      <c r="E369" s="7" t="s">
        <v>9</v>
      </c>
    </row>
    <row r="370" spans="1:5" ht="13" x14ac:dyDescent="0.15">
      <c r="A370" s="5" t="s">
        <v>1182</v>
      </c>
      <c r="B370" s="5" t="s">
        <v>1424</v>
      </c>
      <c r="C370" s="5" t="s">
        <v>3004</v>
      </c>
      <c r="D370" s="5"/>
      <c r="E370" s="7" t="s">
        <v>9</v>
      </c>
    </row>
    <row r="371" spans="1:5" ht="13" x14ac:dyDescent="0.15">
      <c r="A371" s="5" t="s">
        <v>1182</v>
      </c>
      <c r="B371" s="5" t="s">
        <v>1761</v>
      </c>
      <c r="C371" s="5" t="s">
        <v>3005</v>
      </c>
      <c r="D371" s="5"/>
      <c r="E371" s="7" t="s">
        <v>9</v>
      </c>
    </row>
    <row r="372" spans="1:5" ht="13" x14ac:dyDescent="0.15">
      <c r="A372" s="5" t="s">
        <v>1182</v>
      </c>
      <c r="B372" s="5" t="s">
        <v>1694</v>
      </c>
      <c r="C372" s="5" t="s">
        <v>3006</v>
      </c>
      <c r="D372" s="5"/>
      <c r="E372" s="7" t="s">
        <v>9</v>
      </c>
    </row>
    <row r="373" spans="1:5" ht="13" x14ac:dyDescent="0.15">
      <c r="A373" s="5" t="s">
        <v>1182</v>
      </c>
      <c r="B373" s="5" t="s">
        <v>1372</v>
      </c>
      <c r="C373" s="5" t="s">
        <v>3007</v>
      </c>
      <c r="D373" s="5"/>
      <c r="E373" s="7" t="s">
        <v>9</v>
      </c>
    </row>
    <row r="374" spans="1:5" ht="13" x14ac:dyDescent="0.15">
      <c r="A374" s="5" t="s">
        <v>1182</v>
      </c>
      <c r="B374" s="5" t="s">
        <v>1420</v>
      </c>
      <c r="C374" s="5" t="s">
        <v>3008</v>
      </c>
      <c r="D374" s="5"/>
      <c r="E374" s="7" t="s">
        <v>24871</v>
      </c>
    </row>
    <row r="375" spans="1:5" ht="13" x14ac:dyDescent="0.15">
      <c r="A375" s="5" t="s">
        <v>1182</v>
      </c>
      <c r="B375" s="5" t="s">
        <v>1379</v>
      </c>
      <c r="C375" s="5" t="s">
        <v>3009</v>
      </c>
      <c r="D375" s="5"/>
      <c r="E375" s="7" t="s">
        <v>24871</v>
      </c>
    </row>
    <row r="376" spans="1:5" ht="13" x14ac:dyDescent="0.15">
      <c r="A376" s="5" t="s">
        <v>1182</v>
      </c>
      <c r="B376" s="5" t="s">
        <v>1381</v>
      </c>
      <c r="C376" s="5" t="s">
        <v>3010</v>
      </c>
      <c r="D376" s="5"/>
      <c r="E376" s="7" t="s">
        <v>9</v>
      </c>
    </row>
    <row r="377" spans="1:5" ht="13" x14ac:dyDescent="0.15">
      <c r="A377" s="5" t="s">
        <v>1182</v>
      </c>
      <c r="B377" s="5" t="s">
        <v>1286</v>
      </c>
      <c r="C377" s="5" t="s">
        <v>3011</v>
      </c>
      <c r="D377" s="5"/>
      <c r="E377" s="7" t="s">
        <v>9</v>
      </c>
    </row>
    <row r="378" spans="1:5" ht="13" x14ac:dyDescent="0.15">
      <c r="A378" s="5" t="s">
        <v>1182</v>
      </c>
      <c r="B378" s="5" t="s">
        <v>1364</v>
      </c>
      <c r="C378" s="5" t="s">
        <v>3012</v>
      </c>
      <c r="D378" s="5"/>
      <c r="E378" s="7" t="s">
        <v>9</v>
      </c>
    </row>
    <row r="379" spans="1:5" ht="13" x14ac:dyDescent="0.15">
      <c r="A379" s="5" t="s">
        <v>1182</v>
      </c>
      <c r="B379" s="5" t="s">
        <v>1354</v>
      </c>
      <c r="C379" s="5" t="s">
        <v>3013</v>
      </c>
      <c r="D379" s="5"/>
      <c r="E379" s="7" t="s">
        <v>9</v>
      </c>
    </row>
    <row r="380" spans="1:5" ht="13" x14ac:dyDescent="0.15">
      <c r="A380" s="5" t="s">
        <v>1182</v>
      </c>
      <c r="B380" s="5" t="s">
        <v>1926</v>
      </c>
      <c r="C380" s="5" t="s">
        <v>3014</v>
      </c>
      <c r="D380" s="5"/>
      <c r="E380" s="7" t="s">
        <v>9</v>
      </c>
    </row>
    <row r="381" spans="1:5" ht="13" x14ac:dyDescent="0.15">
      <c r="A381" s="5" t="s">
        <v>1182</v>
      </c>
      <c r="B381" s="5" t="s">
        <v>1430</v>
      </c>
      <c r="C381" s="5" t="s">
        <v>3015</v>
      </c>
      <c r="D381" s="5"/>
      <c r="E381" s="7" t="s">
        <v>9</v>
      </c>
    </row>
    <row r="382" spans="1:5" ht="13" x14ac:dyDescent="0.15">
      <c r="A382" s="5" t="s">
        <v>1182</v>
      </c>
      <c r="B382" s="5" t="s">
        <v>3016</v>
      </c>
      <c r="C382" s="5" t="s">
        <v>3017</v>
      </c>
      <c r="D382" s="5"/>
      <c r="E382" s="7" t="s">
        <v>24871</v>
      </c>
    </row>
    <row r="383" spans="1:5" ht="13" x14ac:dyDescent="0.15">
      <c r="A383" s="5" t="s">
        <v>1182</v>
      </c>
      <c r="B383" s="5" t="s">
        <v>1906</v>
      </c>
      <c r="C383" s="5" t="s">
        <v>3018</v>
      </c>
      <c r="D383" s="5"/>
      <c r="E383" s="7" t="s">
        <v>9</v>
      </c>
    </row>
    <row r="384" spans="1:5" ht="13" x14ac:dyDescent="0.15">
      <c r="A384" s="5" t="s">
        <v>1182</v>
      </c>
      <c r="B384" s="5" t="s">
        <v>1712</v>
      </c>
      <c r="C384" s="5" t="s">
        <v>3019</v>
      </c>
      <c r="D384" s="5"/>
      <c r="E384" s="7" t="s">
        <v>9</v>
      </c>
    </row>
    <row r="385" spans="1:5" ht="13" x14ac:dyDescent="0.15">
      <c r="A385" s="5" t="s">
        <v>1182</v>
      </c>
      <c r="B385" s="5" t="s">
        <v>1902</v>
      </c>
      <c r="C385" s="5" t="s">
        <v>3020</v>
      </c>
      <c r="D385" s="5"/>
      <c r="E385" s="7" t="s">
        <v>9</v>
      </c>
    </row>
    <row r="386" spans="1:5" ht="13" x14ac:dyDescent="0.15">
      <c r="A386" s="5" t="s">
        <v>1182</v>
      </c>
      <c r="B386" s="5" t="s">
        <v>1411</v>
      </c>
      <c r="C386" s="5" t="s">
        <v>3021</v>
      </c>
      <c r="D386" s="5"/>
      <c r="E386" s="7" t="s">
        <v>9</v>
      </c>
    </row>
    <row r="387" spans="1:5" ht="13" x14ac:dyDescent="0.15">
      <c r="A387" s="5" t="s">
        <v>1182</v>
      </c>
      <c r="B387" s="5" t="s">
        <v>1387</v>
      </c>
      <c r="C387" s="5" t="s">
        <v>3022</v>
      </c>
      <c r="D387" s="5"/>
      <c r="E387" s="7" t="s">
        <v>9</v>
      </c>
    </row>
    <row r="388" spans="1:5" ht="13" x14ac:dyDescent="0.15">
      <c r="A388" s="5" t="s">
        <v>1182</v>
      </c>
      <c r="B388" s="5" t="s">
        <v>1489</v>
      </c>
      <c r="C388" s="5" t="s">
        <v>3023</v>
      </c>
      <c r="D388" s="5"/>
      <c r="E388" s="7" t="s">
        <v>9</v>
      </c>
    </row>
    <row r="389" spans="1:5" ht="13" x14ac:dyDescent="0.15">
      <c r="A389" s="5" t="s">
        <v>1182</v>
      </c>
      <c r="B389" s="5" t="s">
        <v>1473</v>
      </c>
      <c r="C389" s="5" t="s">
        <v>3024</v>
      </c>
      <c r="D389" s="5"/>
      <c r="E389" s="7" t="s">
        <v>9</v>
      </c>
    </row>
    <row r="390" spans="1:5" ht="13" x14ac:dyDescent="0.15">
      <c r="A390" s="5" t="s">
        <v>1182</v>
      </c>
      <c r="B390" s="5" t="s">
        <v>1376</v>
      </c>
      <c r="C390" s="5" t="s">
        <v>3025</v>
      </c>
      <c r="D390" s="5"/>
      <c r="E390" s="7" t="s">
        <v>9</v>
      </c>
    </row>
    <row r="391" spans="1:5" ht="13" x14ac:dyDescent="0.15">
      <c r="A391" s="5" t="s">
        <v>1182</v>
      </c>
      <c r="B391" s="5" t="s">
        <v>1320</v>
      </c>
      <c r="C391" s="5" t="s">
        <v>3026</v>
      </c>
      <c r="D391" s="5"/>
      <c r="E391" s="7" t="s">
        <v>9</v>
      </c>
    </row>
    <row r="392" spans="1:5" ht="13" x14ac:dyDescent="0.15">
      <c r="A392" s="5" t="s">
        <v>1182</v>
      </c>
      <c r="B392" s="5" t="s">
        <v>1560</v>
      </c>
      <c r="C392" s="5" t="s">
        <v>3027</v>
      </c>
      <c r="D392" s="5"/>
      <c r="E392" s="7" t="s">
        <v>9</v>
      </c>
    </row>
    <row r="393" spans="1:5" ht="13" x14ac:dyDescent="0.15">
      <c r="A393" s="5" t="s">
        <v>1182</v>
      </c>
      <c r="B393" s="5" t="s">
        <v>1973</v>
      </c>
      <c r="C393" s="5" t="s">
        <v>3028</v>
      </c>
      <c r="D393" s="5"/>
      <c r="E393" s="7" t="s">
        <v>9</v>
      </c>
    </row>
    <row r="394" spans="1:5" ht="13" x14ac:dyDescent="0.15">
      <c r="A394" s="5" t="s">
        <v>1182</v>
      </c>
      <c r="B394" s="5" t="s">
        <v>1322</v>
      </c>
      <c r="C394" s="5" t="s">
        <v>3029</v>
      </c>
      <c r="D394" s="5"/>
      <c r="E394" s="7" t="s">
        <v>9</v>
      </c>
    </row>
    <row r="395" spans="1:5" ht="13" x14ac:dyDescent="0.15">
      <c r="A395" s="5" t="s">
        <v>1182</v>
      </c>
      <c r="B395" s="5" t="s">
        <v>1326</v>
      </c>
      <c r="C395" s="5" t="s">
        <v>3030</v>
      </c>
      <c r="D395" s="5"/>
      <c r="E395" s="7" t="s">
        <v>9</v>
      </c>
    </row>
    <row r="396" spans="1:5" ht="13" x14ac:dyDescent="0.15">
      <c r="A396" s="5" t="s">
        <v>1182</v>
      </c>
      <c r="B396" s="5" t="s">
        <v>1928</v>
      </c>
      <c r="C396" s="5" t="s">
        <v>3031</v>
      </c>
      <c r="D396" s="5"/>
      <c r="E396" s="7" t="s">
        <v>9</v>
      </c>
    </row>
    <row r="397" spans="1:5" ht="13" x14ac:dyDescent="0.15">
      <c r="A397" s="5" t="s">
        <v>1182</v>
      </c>
      <c r="B397" s="5" t="s">
        <v>1862</v>
      </c>
      <c r="C397" s="5" t="s">
        <v>3032</v>
      </c>
      <c r="D397" s="5"/>
      <c r="E397" s="7" t="s">
        <v>9</v>
      </c>
    </row>
    <row r="398" spans="1:5" ht="13" x14ac:dyDescent="0.15">
      <c r="A398" s="5" t="s">
        <v>1182</v>
      </c>
      <c r="B398" s="5" t="s">
        <v>1793</v>
      </c>
      <c r="C398" s="5" t="s">
        <v>3033</v>
      </c>
      <c r="D398" s="5"/>
      <c r="E398" s="7" t="s">
        <v>9</v>
      </c>
    </row>
    <row r="399" spans="1:5" ht="13" x14ac:dyDescent="0.15">
      <c r="A399" s="5" t="s">
        <v>1182</v>
      </c>
      <c r="B399" s="5" t="s">
        <v>1771</v>
      </c>
      <c r="C399" s="5" t="s">
        <v>3034</v>
      </c>
      <c r="D399" s="5"/>
      <c r="E399" s="7" t="s">
        <v>9</v>
      </c>
    </row>
    <row r="400" spans="1:5" ht="13" x14ac:dyDescent="0.15">
      <c r="A400" s="5" t="s">
        <v>1182</v>
      </c>
      <c r="B400" s="5" t="s">
        <v>1552</v>
      </c>
      <c r="C400" s="5" t="s">
        <v>3035</v>
      </c>
      <c r="D400" s="5"/>
      <c r="E400" s="7" t="s">
        <v>9</v>
      </c>
    </row>
    <row r="401" spans="1:5" ht="13" x14ac:dyDescent="0.15">
      <c r="A401" s="5" t="s">
        <v>1182</v>
      </c>
      <c r="B401" s="5" t="s">
        <v>1585</v>
      </c>
      <c r="C401" s="5" t="s">
        <v>3036</v>
      </c>
      <c r="D401" s="5"/>
      <c r="E401" s="7" t="s">
        <v>9</v>
      </c>
    </row>
    <row r="402" spans="1:5" ht="13" x14ac:dyDescent="0.15">
      <c r="A402" s="5" t="s">
        <v>1182</v>
      </c>
      <c r="B402" s="5" t="s">
        <v>1448</v>
      </c>
      <c r="C402" s="5" t="s">
        <v>3037</v>
      </c>
      <c r="D402" s="5"/>
      <c r="E402" s="7" t="s">
        <v>9</v>
      </c>
    </row>
    <row r="403" spans="1:5" ht="13" x14ac:dyDescent="0.15">
      <c r="A403" s="5" t="s">
        <v>1182</v>
      </c>
      <c r="B403" s="5" t="s">
        <v>1493</v>
      </c>
      <c r="C403" s="5" t="s">
        <v>3038</v>
      </c>
      <c r="D403" s="5"/>
      <c r="E403" s="7" t="s">
        <v>9</v>
      </c>
    </row>
    <row r="404" spans="1:5" ht="13" x14ac:dyDescent="0.15">
      <c r="A404" s="5" t="s">
        <v>1182</v>
      </c>
      <c r="B404" s="5" t="s">
        <v>1960</v>
      </c>
      <c r="C404" s="5" t="s">
        <v>3039</v>
      </c>
      <c r="D404" s="5"/>
      <c r="E404" s="7" t="s">
        <v>9</v>
      </c>
    </row>
    <row r="405" spans="1:5" ht="13" x14ac:dyDescent="0.15">
      <c r="A405" s="5" t="s">
        <v>1182</v>
      </c>
      <c r="B405" s="5" t="s">
        <v>1729</v>
      </c>
      <c r="C405" s="5" t="s">
        <v>3040</v>
      </c>
      <c r="D405" s="5"/>
      <c r="E405" s="7" t="s">
        <v>24869</v>
      </c>
    </row>
    <row r="406" spans="1:5" ht="13" x14ac:dyDescent="0.15">
      <c r="A406" s="5" t="s">
        <v>1182</v>
      </c>
      <c r="B406" s="5" t="s">
        <v>1872</v>
      </c>
      <c r="C406" s="5" t="s">
        <v>3041</v>
      </c>
      <c r="D406" s="5"/>
      <c r="E406" s="7" t="s">
        <v>24869</v>
      </c>
    </row>
    <row r="407" spans="1:5" ht="13" x14ac:dyDescent="0.15">
      <c r="A407" s="5" t="s">
        <v>1182</v>
      </c>
      <c r="B407" s="5" t="s">
        <v>1481</v>
      </c>
      <c r="C407" s="5" t="s">
        <v>3042</v>
      </c>
      <c r="D407" s="5"/>
      <c r="E407" s="7" t="s">
        <v>24869</v>
      </c>
    </row>
    <row r="408" spans="1:5" ht="13" x14ac:dyDescent="0.15">
      <c r="A408" s="5" t="s">
        <v>1182</v>
      </c>
      <c r="B408" s="5" t="s">
        <v>1696</v>
      </c>
      <c r="C408" s="5" t="s">
        <v>3043</v>
      </c>
      <c r="D408" s="5"/>
      <c r="E408" s="7" t="s">
        <v>24869</v>
      </c>
    </row>
    <row r="409" spans="1:5" ht="13" x14ac:dyDescent="0.15">
      <c r="A409" s="5" t="s">
        <v>1182</v>
      </c>
      <c r="B409" s="5" t="s">
        <v>3044</v>
      </c>
      <c r="C409" s="5" t="s">
        <v>3045</v>
      </c>
      <c r="D409" s="5"/>
      <c r="E409" s="7" t="s">
        <v>24869</v>
      </c>
    </row>
    <row r="410" spans="1:5" ht="13" x14ac:dyDescent="0.15">
      <c r="A410" s="5" t="s">
        <v>1182</v>
      </c>
      <c r="B410" s="5" t="s">
        <v>1393</v>
      </c>
      <c r="C410" s="5" t="s">
        <v>3046</v>
      </c>
      <c r="D410" s="5"/>
      <c r="E410" s="7" t="s">
        <v>24869</v>
      </c>
    </row>
    <row r="411" spans="1:5" ht="13" x14ac:dyDescent="0.15">
      <c r="A411" s="5" t="s">
        <v>1182</v>
      </c>
      <c r="B411" s="5" t="s">
        <v>1741</v>
      </c>
      <c r="C411" s="5" t="s">
        <v>3047</v>
      </c>
      <c r="D411" s="5"/>
      <c r="E411" s="7" t="s">
        <v>24869</v>
      </c>
    </row>
    <row r="412" spans="1:5" ht="13" x14ac:dyDescent="0.15">
      <c r="A412" s="5" t="s">
        <v>1182</v>
      </c>
      <c r="B412" s="5" t="s">
        <v>1737</v>
      </c>
      <c r="C412" s="5" t="s">
        <v>3048</v>
      </c>
      <c r="D412" s="5"/>
      <c r="E412" s="7" t="s">
        <v>24869</v>
      </c>
    </row>
    <row r="413" spans="1:5" ht="13" x14ac:dyDescent="0.15">
      <c r="A413" s="5" t="s">
        <v>1182</v>
      </c>
      <c r="B413" s="5" t="s">
        <v>1605</v>
      </c>
      <c r="C413" s="5" t="s">
        <v>3049</v>
      </c>
      <c r="D413" s="5"/>
      <c r="E413" s="7" t="s">
        <v>24869</v>
      </c>
    </row>
    <row r="414" spans="1:5" ht="13" x14ac:dyDescent="0.15">
      <c r="A414" s="5" t="s">
        <v>1182</v>
      </c>
      <c r="B414" s="5" t="s">
        <v>1603</v>
      </c>
      <c r="C414" s="5" t="s">
        <v>3050</v>
      </c>
      <c r="D414" s="5"/>
      <c r="E414" s="7" t="s">
        <v>24869</v>
      </c>
    </row>
    <row r="415" spans="1:5" ht="13" x14ac:dyDescent="0.15">
      <c r="A415" s="5" t="s">
        <v>1182</v>
      </c>
      <c r="B415" s="5" t="s">
        <v>3051</v>
      </c>
      <c r="C415" s="5" t="s">
        <v>3052</v>
      </c>
      <c r="D415" s="5"/>
      <c r="E415" s="7" t="s">
        <v>24869</v>
      </c>
    </row>
    <row r="416" spans="1:5" ht="13" x14ac:dyDescent="0.15">
      <c r="A416" s="5" t="s">
        <v>1182</v>
      </c>
      <c r="B416" s="5" t="s">
        <v>1669</v>
      </c>
      <c r="C416" s="5" t="s">
        <v>3053</v>
      </c>
      <c r="D416" s="5"/>
      <c r="E416" s="7" t="s">
        <v>24869</v>
      </c>
    </row>
    <row r="417" spans="1:5" ht="13" x14ac:dyDescent="0.15">
      <c r="A417" s="5" t="s">
        <v>1182</v>
      </c>
      <c r="B417" s="5" t="s">
        <v>1753</v>
      </c>
      <c r="C417" s="5" t="s">
        <v>3054</v>
      </c>
      <c r="D417" s="5"/>
      <c r="E417" s="7" t="s">
        <v>24869</v>
      </c>
    </row>
    <row r="418" spans="1:5" ht="13" x14ac:dyDescent="0.15">
      <c r="A418" s="5" t="s">
        <v>1182</v>
      </c>
      <c r="B418" s="5" t="s">
        <v>1519</v>
      </c>
      <c r="C418" s="5" t="s">
        <v>3055</v>
      </c>
      <c r="D418" s="5"/>
      <c r="E418" s="7" t="s">
        <v>24869</v>
      </c>
    </row>
    <row r="419" spans="1:5" ht="13" x14ac:dyDescent="0.15">
      <c r="A419" s="5" t="s">
        <v>1182</v>
      </c>
      <c r="B419" s="5" t="s">
        <v>1442</v>
      </c>
      <c r="C419" s="5" t="s">
        <v>3056</v>
      </c>
      <c r="D419" s="5"/>
      <c r="E419" s="7" t="s">
        <v>24869</v>
      </c>
    </row>
    <row r="420" spans="1:5" ht="13" x14ac:dyDescent="0.15">
      <c r="A420" s="9" t="s">
        <v>2030</v>
      </c>
      <c r="B420" s="5" t="s">
        <v>2083</v>
      </c>
      <c r="C420" s="5" t="s">
        <v>3057</v>
      </c>
      <c r="D420" s="5"/>
      <c r="E420" s="7" t="s">
        <v>24869</v>
      </c>
    </row>
    <row r="421" spans="1:5" ht="13" x14ac:dyDescent="0.15">
      <c r="A421" s="9" t="s">
        <v>2030</v>
      </c>
      <c r="B421" s="5" t="s">
        <v>2129</v>
      </c>
      <c r="C421" s="5" t="s">
        <v>3058</v>
      </c>
      <c r="D421" s="5"/>
      <c r="E421" s="7" t="s">
        <v>24869</v>
      </c>
    </row>
    <row r="422" spans="1:5" ht="13" x14ac:dyDescent="0.15">
      <c r="A422" s="9" t="s">
        <v>2030</v>
      </c>
      <c r="B422" s="5" t="s">
        <v>2177</v>
      </c>
      <c r="C422" s="5" t="s">
        <v>3059</v>
      </c>
      <c r="D422" s="5"/>
      <c r="E422" s="7" t="s">
        <v>24869</v>
      </c>
    </row>
    <row r="423" spans="1:5" ht="13" x14ac:dyDescent="0.15">
      <c r="A423" s="9" t="s">
        <v>2030</v>
      </c>
      <c r="B423" s="5" t="s">
        <v>2179</v>
      </c>
      <c r="C423" s="5" t="s">
        <v>3060</v>
      </c>
      <c r="D423" s="5"/>
      <c r="E423" s="7" t="s">
        <v>24869</v>
      </c>
    </row>
    <row r="424" spans="1:5" ht="13" x14ac:dyDescent="0.15">
      <c r="A424" s="9" t="s">
        <v>2030</v>
      </c>
      <c r="B424" s="5" t="s">
        <v>2183</v>
      </c>
      <c r="C424" s="5" t="s">
        <v>3061</v>
      </c>
      <c r="D424" s="5"/>
      <c r="E424" s="7" t="s">
        <v>24869</v>
      </c>
    </row>
    <row r="425" spans="1:5" ht="13" x14ac:dyDescent="0.15">
      <c r="A425" s="9" t="s">
        <v>2030</v>
      </c>
      <c r="B425" s="5" t="s">
        <v>2145</v>
      </c>
      <c r="C425" s="5" t="s">
        <v>3062</v>
      </c>
      <c r="D425" s="5"/>
      <c r="E425" s="7" t="s">
        <v>24869</v>
      </c>
    </row>
    <row r="426" spans="1:5" ht="13" x14ac:dyDescent="0.15">
      <c r="A426" s="9" t="s">
        <v>2030</v>
      </c>
      <c r="B426" s="5" t="s">
        <v>2181</v>
      </c>
      <c r="C426" s="5" t="s">
        <v>3063</v>
      </c>
      <c r="D426" s="5"/>
      <c r="E426" s="7" t="s">
        <v>24869</v>
      </c>
    </row>
    <row r="427" spans="1:5" ht="13" x14ac:dyDescent="0.15">
      <c r="A427" s="9" t="s">
        <v>2030</v>
      </c>
      <c r="B427" s="5" t="s">
        <v>2185</v>
      </c>
      <c r="C427" s="5" t="s">
        <v>3064</v>
      </c>
      <c r="D427" s="5"/>
      <c r="E427" s="7" t="s">
        <v>24869</v>
      </c>
    </row>
    <row r="428" spans="1:5" ht="13" x14ac:dyDescent="0.15">
      <c r="A428" s="9" t="s">
        <v>2030</v>
      </c>
      <c r="B428" s="5" t="s">
        <v>2091</v>
      </c>
      <c r="C428" s="5" t="s">
        <v>3065</v>
      </c>
      <c r="D428" s="5"/>
      <c r="E428" s="7" t="s">
        <v>24869</v>
      </c>
    </row>
    <row r="429" spans="1:5" ht="13" x14ac:dyDescent="0.15">
      <c r="A429" s="9" t="s">
        <v>2030</v>
      </c>
      <c r="B429" s="5" t="s">
        <v>2125</v>
      </c>
      <c r="C429" s="5" t="s">
        <v>3066</v>
      </c>
      <c r="D429" s="5"/>
      <c r="E429" s="7" t="s">
        <v>24869</v>
      </c>
    </row>
    <row r="430" spans="1:5" ht="13" x14ac:dyDescent="0.15">
      <c r="A430" s="9" t="s">
        <v>2030</v>
      </c>
      <c r="B430" s="5" t="s">
        <v>2055</v>
      </c>
      <c r="C430" s="5" t="s">
        <v>3067</v>
      </c>
      <c r="D430" s="5"/>
      <c r="E430" s="7" t="s">
        <v>24869</v>
      </c>
    </row>
    <row r="431" spans="1:5" ht="13" x14ac:dyDescent="0.15">
      <c r="A431" s="9" t="s">
        <v>2030</v>
      </c>
      <c r="B431" s="5" t="s">
        <v>2153</v>
      </c>
      <c r="C431" s="5" t="s">
        <v>3068</v>
      </c>
      <c r="D431" s="5"/>
      <c r="E431" s="7" t="s">
        <v>24869</v>
      </c>
    </row>
    <row r="432" spans="1:5" ht="13" x14ac:dyDescent="0.15">
      <c r="A432" s="9" t="s">
        <v>2030</v>
      </c>
      <c r="B432" s="5" t="s">
        <v>2079</v>
      </c>
      <c r="C432" s="5" t="s">
        <v>3069</v>
      </c>
      <c r="D432" s="5"/>
      <c r="E432" s="7" t="s">
        <v>24869</v>
      </c>
    </row>
    <row r="433" spans="1:5" ht="13" x14ac:dyDescent="0.15">
      <c r="A433" s="9" t="s">
        <v>2030</v>
      </c>
      <c r="B433" s="5" t="s">
        <v>2065</v>
      </c>
      <c r="C433" s="5" t="s">
        <v>3070</v>
      </c>
      <c r="D433" s="5"/>
      <c r="E433" s="7" t="s">
        <v>24869</v>
      </c>
    </row>
    <row r="434" spans="1:5" ht="13" x14ac:dyDescent="0.15">
      <c r="A434" s="9" t="s">
        <v>2030</v>
      </c>
      <c r="B434" s="5" t="s">
        <v>2159</v>
      </c>
      <c r="C434" s="5" t="s">
        <v>3071</v>
      </c>
      <c r="D434" s="5"/>
      <c r="E434" s="7" t="s">
        <v>24869</v>
      </c>
    </row>
    <row r="435" spans="1:5" ht="13" x14ac:dyDescent="0.15">
      <c r="A435" s="9" t="s">
        <v>2030</v>
      </c>
      <c r="B435" s="5" t="s">
        <v>2039</v>
      </c>
      <c r="C435" s="5" t="s">
        <v>3072</v>
      </c>
      <c r="D435" s="5"/>
      <c r="E435" s="7" t="s">
        <v>24869</v>
      </c>
    </row>
    <row r="436" spans="1:5" ht="13" x14ac:dyDescent="0.15">
      <c r="A436" s="9" t="s">
        <v>2030</v>
      </c>
      <c r="B436" s="5" t="s">
        <v>2033</v>
      </c>
      <c r="C436" s="5" t="s">
        <v>3073</v>
      </c>
      <c r="D436" s="5"/>
      <c r="E436" s="7" t="s">
        <v>24869</v>
      </c>
    </row>
    <row r="437" spans="1:5" ht="13" x14ac:dyDescent="0.15">
      <c r="A437" s="9" t="s">
        <v>2030</v>
      </c>
      <c r="B437" s="5" t="s">
        <v>2053</v>
      </c>
      <c r="C437" s="5" t="s">
        <v>3074</v>
      </c>
      <c r="D437" s="5"/>
      <c r="E437" s="7" t="s">
        <v>24869</v>
      </c>
    </row>
    <row r="438" spans="1:5" ht="13" x14ac:dyDescent="0.15">
      <c r="A438" s="9" t="s">
        <v>2030</v>
      </c>
      <c r="B438" s="5" t="s">
        <v>2061</v>
      </c>
      <c r="C438" s="5" t="s">
        <v>3075</v>
      </c>
      <c r="D438" s="5"/>
      <c r="E438" s="7" t="s">
        <v>24869</v>
      </c>
    </row>
    <row r="439" spans="1:5" ht="13" x14ac:dyDescent="0.15">
      <c r="A439" s="9" t="s">
        <v>2030</v>
      </c>
      <c r="B439" s="5" t="s">
        <v>2189</v>
      </c>
      <c r="C439" s="5" t="s">
        <v>3076</v>
      </c>
      <c r="D439" s="5"/>
      <c r="E439" s="7" t="s">
        <v>24869</v>
      </c>
    </row>
    <row r="440" spans="1:5" ht="13" x14ac:dyDescent="0.15">
      <c r="A440" s="9" t="s">
        <v>2030</v>
      </c>
      <c r="B440" s="5" t="s">
        <v>2211</v>
      </c>
      <c r="C440" s="5" t="s">
        <v>3077</v>
      </c>
      <c r="D440" s="5"/>
      <c r="E440" s="7" t="s">
        <v>24869</v>
      </c>
    </row>
    <row r="441" spans="1:5" ht="13" x14ac:dyDescent="0.15">
      <c r="A441" s="9" t="s">
        <v>2030</v>
      </c>
      <c r="B441" s="5" t="s">
        <v>2085</v>
      </c>
      <c r="C441" s="5" t="s">
        <v>3078</v>
      </c>
      <c r="D441" s="5"/>
      <c r="E441" s="7" t="s">
        <v>24869</v>
      </c>
    </row>
    <row r="442" spans="1:5" ht="13" x14ac:dyDescent="0.15">
      <c r="A442" s="9" t="s">
        <v>2030</v>
      </c>
      <c r="B442" s="5" t="s">
        <v>2037</v>
      </c>
      <c r="C442" s="5" t="s">
        <v>3079</v>
      </c>
      <c r="D442" s="5"/>
      <c r="E442" s="7" t="s">
        <v>24869</v>
      </c>
    </row>
    <row r="443" spans="1:5" ht="13" x14ac:dyDescent="0.15">
      <c r="A443" s="9" t="s">
        <v>2030</v>
      </c>
      <c r="B443" s="5" t="s">
        <v>2191</v>
      </c>
      <c r="C443" s="5" t="s">
        <v>3080</v>
      </c>
      <c r="D443" s="5"/>
      <c r="E443" s="7" t="s">
        <v>24869</v>
      </c>
    </row>
    <row r="444" spans="1:5" ht="13" x14ac:dyDescent="0.15">
      <c r="A444" s="9" t="s">
        <v>2030</v>
      </c>
      <c r="B444" s="5" t="s">
        <v>2213</v>
      </c>
      <c r="C444" s="5" t="s">
        <v>3081</v>
      </c>
      <c r="D444" s="5"/>
      <c r="E444" s="7" t="s">
        <v>24869</v>
      </c>
    </row>
    <row r="445" spans="1:5" ht="13" x14ac:dyDescent="0.15">
      <c r="A445" s="9" t="s">
        <v>2030</v>
      </c>
      <c r="B445" s="5" t="s">
        <v>2163</v>
      </c>
      <c r="C445" s="5" t="s">
        <v>3082</v>
      </c>
      <c r="D445" s="5"/>
      <c r="E445" s="7" t="s">
        <v>24869</v>
      </c>
    </row>
    <row r="446" spans="1:5" ht="13" x14ac:dyDescent="0.15">
      <c r="A446" s="9" t="s">
        <v>2030</v>
      </c>
      <c r="B446" s="5" t="s">
        <v>2149</v>
      </c>
      <c r="C446" s="5" t="s">
        <v>3083</v>
      </c>
      <c r="D446" s="5"/>
      <c r="E446" s="7" t="s">
        <v>24869</v>
      </c>
    </row>
    <row r="447" spans="1:5" ht="13" x14ac:dyDescent="0.15">
      <c r="A447" s="9" t="s">
        <v>2030</v>
      </c>
      <c r="B447" s="5" t="s">
        <v>2173</v>
      </c>
      <c r="C447" s="5" t="s">
        <v>3084</v>
      </c>
      <c r="D447" s="5"/>
      <c r="E447" s="7" t="s">
        <v>24869</v>
      </c>
    </row>
    <row r="448" spans="1:5" ht="13" x14ac:dyDescent="0.15">
      <c r="A448" s="9" t="s">
        <v>2030</v>
      </c>
      <c r="B448" s="5" t="s">
        <v>2193</v>
      </c>
      <c r="C448" s="5" t="s">
        <v>3085</v>
      </c>
      <c r="D448" s="5"/>
      <c r="E448" s="7" t="s">
        <v>24869</v>
      </c>
    </row>
    <row r="449" spans="1:5" ht="13" x14ac:dyDescent="0.15">
      <c r="A449" s="9" t="s">
        <v>2030</v>
      </c>
      <c r="B449" s="5" t="s">
        <v>2155</v>
      </c>
      <c r="C449" s="5" t="s">
        <v>3086</v>
      </c>
      <c r="D449" s="5"/>
      <c r="E449" s="7" t="s">
        <v>24869</v>
      </c>
    </row>
    <row r="450" spans="1:5" ht="13" x14ac:dyDescent="0.15">
      <c r="A450" s="9" t="s">
        <v>2030</v>
      </c>
      <c r="B450" s="5" t="s">
        <v>2045</v>
      </c>
      <c r="C450" s="5" t="s">
        <v>3087</v>
      </c>
      <c r="D450" s="5"/>
      <c r="E450" s="7" t="s">
        <v>24869</v>
      </c>
    </row>
    <row r="451" spans="1:5" ht="13" x14ac:dyDescent="0.15">
      <c r="A451" s="9" t="s">
        <v>2030</v>
      </c>
      <c r="B451" s="5" t="s">
        <v>2043</v>
      </c>
      <c r="C451" s="5" t="s">
        <v>3088</v>
      </c>
      <c r="D451" s="5"/>
      <c r="E451" s="7" t="s">
        <v>24869</v>
      </c>
    </row>
    <row r="452" spans="1:5" ht="13" x14ac:dyDescent="0.15">
      <c r="A452" s="9" t="s">
        <v>2030</v>
      </c>
      <c r="B452" s="5" t="s">
        <v>2151</v>
      </c>
      <c r="C452" s="5" t="s">
        <v>3089</v>
      </c>
      <c r="D452" s="5"/>
      <c r="E452" s="7" t="s">
        <v>24869</v>
      </c>
    </row>
    <row r="453" spans="1:5" ht="13" x14ac:dyDescent="0.15">
      <c r="A453" s="9" t="s">
        <v>2030</v>
      </c>
      <c r="B453" s="5" t="s">
        <v>2157</v>
      </c>
      <c r="C453" s="5" t="s">
        <v>3090</v>
      </c>
      <c r="D453" s="5"/>
      <c r="E453" s="7" t="s">
        <v>24869</v>
      </c>
    </row>
    <row r="454" spans="1:5" ht="13" x14ac:dyDescent="0.15">
      <c r="A454" s="9" t="s">
        <v>2030</v>
      </c>
      <c r="B454" s="5" t="s">
        <v>2147</v>
      </c>
      <c r="C454" s="5" t="s">
        <v>3091</v>
      </c>
      <c r="D454" s="5"/>
      <c r="E454" s="7" t="s">
        <v>24869</v>
      </c>
    </row>
    <row r="455" spans="1:5" ht="13" x14ac:dyDescent="0.15">
      <c r="A455" s="9" t="s">
        <v>2030</v>
      </c>
      <c r="B455" s="5" t="s">
        <v>2115</v>
      </c>
      <c r="C455" s="5" t="s">
        <v>3092</v>
      </c>
      <c r="D455" s="5"/>
      <c r="E455" s="7" t="s">
        <v>24869</v>
      </c>
    </row>
    <row r="456" spans="1:5" ht="13" x14ac:dyDescent="0.15">
      <c r="A456" s="9" t="s">
        <v>2030</v>
      </c>
      <c r="B456" s="5" t="s">
        <v>2103</v>
      </c>
      <c r="C456" s="5" t="s">
        <v>3093</v>
      </c>
      <c r="D456" s="5"/>
      <c r="E456" s="7" t="s">
        <v>24869</v>
      </c>
    </row>
    <row r="457" spans="1:5" ht="13" x14ac:dyDescent="0.15">
      <c r="A457" s="9" t="s">
        <v>2030</v>
      </c>
      <c r="B457" s="5" t="s">
        <v>2113</v>
      </c>
      <c r="C457" s="5" t="s">
        <v>3094</v>
      </c>
      <c r="D457" s="5"/>
      <c r="E457" s="7" t="s">
        <v>24869</v>
      </c>
    </row>
    <row r="458" spans="1:5" ht="13" x14ac:dyDescent="0.15">
      <c r="A458" s="9" t="s">
        <v>2030</v>
      </c>
      <c r="B458" s="5" t="s">
        <v>2105</v>
      </c>
      <c r="C458" s="5" t="s">
        <v>3095</v>
      </c>
      <c r="D458" s="5"/>
      <c r="E458" s="7" t="s">
        <v>24869</v>
      </c>
    </row>
    <row r="459" spans="1:5" ht="13" x14ac:dyDescent="0.15">
      <c r="A459" s="9" t="s">
        <v>2030</v>
      </c>
      <c r="B459" s="5" t="s">
        <v>3096</v>
      </c>
      <c r="C459" s="5" t="s">
        <v>3097</v>
      </c>
      <c r="D459" s="5"/>
      <c r="E459" s="7" t="s">
        <v>24869</v>
      </c>
    </row>
    <row r="460" spans="1:5" ht="13" x14ac:dyDescent="0.15">
      <c r="A460" s="9" t="s">
        <v>2030</v>
      </c>
      <c r="B460" s="5" t="s">
        <v>2099</v>
      </c>
      <c r="C460" s="5" t="s">
        <v>3098</v>
      </c>
      <c r="D460" s="5"/>
      <c r="E460" s="7" t="s">
        <v>24869</v>
      </c>
    </row>
    <row r="461" spans="1:5" ht="13" x14ac:dyDescent="0.15">
      <c r="A461" s="9" t="s">
        <v>2030</v>
      </c>
      <c r="B461" s="5" t="s">
        <v>2101</v>
      </c>
      <c r="C461" s="5" t="s">
        <v>3099</v>
      </c>
      <c r="D461" s="5"/>
      <c r="E461" s="7" t="s">
        <v>24869</v>
      </c>
    </row>
    <row r="462" spans="1:5" ht="13" x14ac:dyDescent="0.15">
      <c r="A462" s="9" t="s">
        <v>2030</v>
      </c>
      <c r="B462" s="5" t="s">
        <v>2041</v>
      </c>
      <c r="C462" s="5" t="s">
        <v>3100</v>
      </c>
      <c r="D462" s="5"/>
      <c r="E462" s="7" t="s">
        <v>24869</v>
      </c>
    </row>
    <row r="463" spans="1:5" ht="13" x14ac:dyDescent="0.15">
      <c r="A463" s="9" t="s">
        <v>2030</v>
      </c>
      <c r="B463" s="5" t="s">
        <v>2087</v>
      </c>
      <c r="C463" s="5" t="s">
        <v>3101</v>
      </c>
      <c r="D463" s="5"/>
      <c r="E463" s="7" t="s">
        <v>24869</v>
      </c>
    </row>
    <row r="464" spans="1:5" ht="13" x14ac:dyDescent="0.15">
      <c r="A464" s="9" t="s">
        <v>2030</v>
      </c>
      <c r="B464" s="5" t="s">
        <v>2095</v>
      </c>
      <c r="C464" s="5" t="s">
        <v>3102</v>
      </c>
      <c r="D464" s="5"/>
      <c r="E464" s="7" t="s">
        <v>24869</v>
      </c>
    </row>
    <row r="465" spans="1:5" ht="13" x14ac:dyDescent="0.15">
      <c r="A465" s="9" t="s">
        <v>2030</v>
      </c>
      <c r="B465" s="5" t="s">
        <v>2093</v>
      </c>
      <c r="C465" s="5" t="s">
        <v>3103</v>
      </c>
      <c r="D465" s="5"/>
      <c r="E465" s="7" t="s">
        <v>24869</v>
      </c>
    </row>
    <row r="466" spans="1:5" ht="13" x14ac:dyDescent="0.15">
      <c r="A466" s="9" t="s">
        <v>2030</v>
      </c>
      <c r="B466" s="5" t="s">
        <v>3104</v>
      </c>
      <c r="C466" s="5" t="s">
        <v>3105</v>
      </c>
      <c r="D466" s="5"/>
      <c r="E466" s="7" t="s">
        <v>24869</v>
      </c>
    </row>
    <row r="467" spans="1:5" ht="13" x14ac:dyDescent="0.15">
      <c r="A467" s="9" t="s">
        <v>2030</v>
      </c>
      <c r="B467" s="5" t="s">
        <v>2031</v>
      </c>
      <c r="C467" s="5" t="s">
        <v>3106</v>
      </c>
      <c r="D467" s="5"/>
      <c r="E467" s="7" t="s">
        <v>24869</v>
      </c>
    </row>
    <row r="468" spans="1:5" ht="13" x14ac:dyDescent="0.15">
      <c r="A468" s="9" t="s">
        <v>2030</v>
      </c>
      <c r="B468" s="5" t="s">
        <v>2089</v>
      </c>
      <c r="C468" s="5" t="s">
        <v>3107</v>
      </c>
      <c r="D468" s="5"/>
      <c r="E468" s="7" t="s">
        <v>24869</v>
      </c>
    </row>
    <row r="469" spans="1:5" ht="13" x14ac:dyDescent="0.15">
      <c r="A469" s="9" t="s">
        <v>2030</v>
      </c>
      <c r="B469" s="5" t="s">
        <v>2205</v>
      </c>
      <c r="C469" s="5" t="s">
        <v>3108</v>
      </c>
      <c r="D469" s="5"/>
      <c r="E469" s="7" t="s">
        <v>24869</v>
      </c>
    </row>
    <row r="470" spans="1:5" ht="13" x14ac:dyDescent="0.15">
      <c r="A470" s="9" t="s">
        <v>2030</v>
      </c>
      <c r="B470" s="5" t="s">
        <v>2131</v>
      </c>
      <c r="C470" s="5" t="s">
        <v>3109</v>
      </c>
      <c r="D470" s="5"/>
      <c r="E470" s="7" t="s">
        <v>24869</v>
      </c>
    </row>
    <row r="471" spans="1:5" ht="13" x14ac:dyDescent="0.15">
      <c r="A471" s="9" t="s">
        <v>2030</v>
      </c>
      <c r="B471" s="5" t="s">
        <v>2119</v>
      </c>
      <c r="C471" s="5" t="s">
        <v>3110</v>
      </c>
      <c r="D471" s="5"/>
      <c r="E471" s="7" t="s">
        <v>24869</v>
      </c>
    </row>
    <row r="472" spans="1:5" ht="13" x14ac:dyDescent="0.15">
      <c r="A472" s="9" t="s">
        <v>2030</v>
      </c>
      <c r="B472" s="5" t="s">
        <v>2059</v>
      </c>
      <c r="C472" s="5" t="s">
        <v>3111</v>
      </c>
      <c r="D472" s="5"/>
      <c r="E472" s="7" t="s">
        <v>24869</v>
      </c>
    </row>
    <row r="473" spans="1:5" ht="13" x14ac:dyDescent="0.15">
      <c r="A473" s="9" t="s">
        <v>2030</v>
      </c>
      <c r="B473" s="5" t="s">
        <v>2137</v>
      </c>
      <c r="C473" s="5" t="s">
        <v>3112</v>
      </c>
      <c r="D473" s="5"/>
      <c r="E473" s="7" t="s">
        <v>24869</v>
      </c>
    </row>
    <row r="474" spans="1:5" ht="13" x14ac:dyDescent="0.15">
      <c r="A474" s="9" t="s">
        <v>2030</v>
      </c>
      <c r="B474" s="5" t="s">
        <v>2211</v>
      </c>
      <c r="C474" s="5" t="s">
        <v>3113</v>
      </c>
      <c r="D474" s="5"/>
      <c r="E474" s="7" t="s">
        <v>24869</v>
      </c>
    </row>
    <row r="475" spans="1:5" ht="13" x14ac:dyDescent="0.15">
      <c r="A475" s="9" t="s">
        <v>2030</v>
      </c>
      <c r="B475" s="5" t="s">
        <v>2051</v>
      </c>
      <c r="C475" s="5" t="s">
        <v>3114</v>
      </c>
      <c r="D475" s="5"/>
      <c r="E475" s="7" t="s">
        <v>24869</v>
      </c>
    </row>
    <row r="476" spans="1:5" ht="13" x14ac:dyDescent="0.15">
      <c r="A476" s="9" t="s">
        <v>2030</v>
      </c>
      <c r="B476" s="5" t="s">
        <v>2167</v>
      </c>
      <c r="C476" s="5" t="s">
        <v>3115</v>
      </c>
      <c r="D476" s="5"/>
      <c r="E476" s="7" t="s">
        <v>24869</v>
      </c>
    </row>
    <row r="477" spans="1:5" ht="13" x14ac:dyDescent="0.15">
      <c r="A477" s="9" t="s">
        <v>2030</v>
      </c>
      <c r="B477" s="5" t="s">
        <v>2165</v>
      </c>
      <c r="C477" s="5" t="s">
        <v>3116</v>
      </c>
      <c r="D477" s="5"/>
      <c r="E477" s="7" t="s">
        <v>24869</v>
      </c>
    </row>
    <row r="478" spans="1:5" ht="13" x14ac:dyDescent="0.15">
      <c r="A478" s="9" t="s">
        <v>2030</v>
      </c>
      <c r="B478" s="5" t="s">
        <v>2199</v>
      </c>
      <c r="C478" s="5" t="s">
        <v>3117</v>
      </c>
      <c r="D478" s="5"/>
      <c r="E478" s="7" t="s">
        <v>24869</v>
      </c>
    </row>
    <row r="479" spans="1:5" ht="13" x14ac:dyDescent="0.15">
      <c r="A479" s="9" t="s">
        <v>2030</v>
      </c>
      <c r="B479" s="5" t="s">
        <v>2197</v>
      </c>
      <c r="C479" s="5" t="s">
        <v>3118</v>
      </c>
      <c r="D479" s="5"/>
      <c r="E479" s="7" t="s">
        <v>24869</v>
      </c>
    </row>
    <row r="480" spans="1:5" ht="13" x14ac:dyDescent="0.15">
      <c r="A480" s="9" t="s">
        <v>2030</v>
      </c>
      <c r="B480" s="5" t="s">
        <v>2203</v>
      </c>
      <c r="C480" s="5" t="s">
        <v>3119</v>
      </c>
      <c r="D480" s="5"/>
      <c r="E480" s="7" t="s">
        <v>24869</v>
      </c>
    </row>
    <row r="481" spans="1:5" ht="13" x14ac:dyDescent="0.15">
      <c r="A481" s="9" t="s">
        <v>2030</v>
      </c>
      <c r="B481" s="5" t="s">
        <v>2169</v>
      </c>
      <c r="C481" s="5" t="s">
        <v>3120</v>
      </c>
      <c r="D481" s="5"/>
      <c r="E481" s="7" t="s">
        <v>24869</v>
      </c>
    </row>
    <row r="482" spans="1:5" ht="13" x14ac:dyDescent="0.15">
      <c r="A482" s="9" t="s">
        <v>2030</v>
      </c>
      <c r="B482" s="5" t="s">
        <v>2069</v>
      </c>
      <c r="C482" s="5" t="s">
        <v>3121</v>
      </c>
      <c r="D482" s="5"/>
      <c r="E482" s="7" t="s">
        <v>24869</v>
      </c>
    </row>
    <row r="483" spans="1:5" ht="13" x14ac:dyDescent="0.15">
      <c r="A483" s="9" t="s">
        <v>2030</v>
      </c>
      <c r="B483" s="5" t="s">
        <v>2141</v>
      </c>
      <c r="C483" s="5" t="s">
        <v>3122</v>
      </c>
      <c r="D483" s="5"/>
      <c r="E483" s="7" t="s">
        <v>24869</v>
      </c>
    </row>
    <row r="484" spans="1:5" ht="13" x14ac:dyDescent="0.15">
      <c r="A484" s="9" t="s">
        <v>2030</v>
      </c>
      <c r="B484" s="5" t="s">
        <v>2075</v>
      </c>
      <c r="C484" s="5" t="s">
        <v>3123</v>
      </c>
      <c r="D484" s="5"/>
      <c r="E484" s="7" t="s">
        <v>24869</v>
      </c>
    </row>
    <row r="485" spans="1:5" ht="13" x14ac:dyDescent="0.15">
      <c r="A485" s="9" t="s">
        <v>2030</v>
      </c>
      <c r="B485" s="5" t="s">
        <v>2195</v>
      </c>
      <c r="C485" s="5" t="s">
        <v>3124</v>
      </c>
      <c r="D485" s="5"/>
      <c r="E485" s="7" t="s">
        <v>24869</v>
      </c>
    </row>
    <row r="486" spans="1:5" ht="13" x14ac:dyDescent="0.15">
      <c r="A486" s="9" t="s">
        <v>2030</v>
      </c>
      <c r="B486" s="5" t="s">
        <v>2201</v>
      </c>
      <c r="C486" s="5" t="s">
        <v>3125</v>
      </c>
      <c r="D486" s="5"/>
      <c r="E486" s="7" t="s">
        <v>24869</v>
      </c>
    </row>
    <row r="487" spans="1:5" ht="13" x14ac:dyDescent="0.15">
      <c r="A487" s="9" t="s">
        <v>2030</v>
      </c>
      <c r="B487" s="5" t="s">
        <v>2077</v>
      </c>
      <c r="C487" s="5" t="s">
        <v>3126</v>
      </c>
      <c r="D487" s="5"/>
      <c r="E487" s="7" t="s">
        <v>24869</v>
      </c>
    </row>
    <row r="488" spans="1:5" ht="13" x14ac:dyDescent="0.15">
      <c r="A488" s="9" t="s">
        <v>2030</v>
      </c>
      <c r="B488" s="5" t="s">
        <v>2127</v>
      </c>
      <c r="C488" s="5" t="s">
        <v>3127</v>
      </c>
      <c r="D488" s="5"/>
      <c r="E488" s="7" t="s">
        <v>24869</v>
      </c>
    </row>
    <row r="489" spans="1:5" ht="13" x14ac:dyDescent="0.15">
      <c r="A489" s="9" t="s">
        <v>2030</v>
      </c>
      <c r="B489" s="5" t="s">
        <v>2143</v>
      </c>
      <c r="C489" s="5" t="s">
        <v>3128</v>
      </c>
      <c r="D489" s="5"/>
      <c r="E489" s="7" t="s">
        <v>24869</v>
      </c>
    </row>
    <row r="490" spans="1:5" ht="13" x14ac:dyDescent="0.15">
      <c r="A490" s="9" t="s">
        <v>2030</v>
      </c>
      <c r="B490" s="5" t="s">
        <v>2175</v>
      </c>
      <c r="C490" s="5" t="s">
        <v>3129</v>
      </c>
      <c r="D490" s="5"/>
      <c r="E490" s="7" t="s">
        <v>24869</v>
      </c>
    </row>
    <row r="491" spans="1:5" ht="13" x14ac:dyDescent="0.15">
      <c r="A491" s="9" t="s">
        <v>2030</v>
      </c>
      <c r="B491" s="5" t="s">
        <v>2135</v>
      </c>
      <c r="C491" s="5" t="s">
        <v>3130</v>
      </c>
      <c r="D491" s="5"/>
      <c r="E491" s="7" t="s">
        <v>24869</v>
      </c>
    </row>
    <row r="492" spans="1:5" ht="13" x14ac:dyDescent="0.15">
      <c r="A492" s="9" t="s">
        <v>2030</v>
      </c>
      <c r="B492" s="5" t="s">
        <v>2117</v>
      </c>
      <c r="C492" s="5" t="s">
        <v>3131</v>
      </c>
      <c r="D492" s="5"/>
      <c r="E492" s="7" t="s">
        <v>24869</v>
      </c>
    </row>
    <row r="493" spans="1:5" ht="13" x14ac:dyDescent="0.15">
      <c r="A493" s="9" t="s">
        <v>2030</v>
      </c>
      <c r="B493" s="5" t="s">
        <v>2133</v>
      </c>
      <c r="C493" s="5" t="s">
        <v>3132</v>
      </c>
      <c r="D493" s="5"/>
      <c r="E493" s="7" t="s">
        <v>24869</v>
      </c>
    </row>
    <row r="494" spans="1:5" ht="13" x14ac:dyDescent="0.15">
      <c r="A494" s="9" t="s">
        <v>2030</v>
      </c>
      <c r="B494" s="5" t="s">
        <v>2139</v>
      </c>
      <c r="C494" s="5" t="s">
        <v>3133</v>
      </c>
      <c r="D494" s="5"/>
      <c r="E494" s="7" t="s">
        <v>24869</v>
      </c>
    </row>
    <row r="495" spans="1:5" ht="13" x14ac:dyDescent="0.15">
      <c r="A495" s="9" t="s">
        <v>2030</v>
      </c>
      <c r="B495" s="5" t="s">
        <v>2209</v>
      </c>
      <c r="C495" s="5" t="s">
        <v>3134</v>
      </c>
      <c r="D495" s="5"/>
      <c r="E495" s="7" t="s">
        <v>24869</v>
      </c>
    </row>
    <row r="496" spans="1:5" ht="13" x14ac:dyDescent="0.15">
      <c r="A496" s="9" t="s">
        <v>2030</v>
      </c>
      <c r="B496" s="5" t="s">
        <v>2081</v>
      </c>
      <c r="C496" s="5" t="s">
        <v>3135</v>
      </c>
      <c r="D496" s="5"/>
      <c r="E496" s="7" t="s">
        <v>24869</v>
      </c>
    </row>
    <row r="497" spans="1:5" ht="13" x14ac:dyDescent="0.15">
      <c r="A497" s="9" t="s">
        <v>2030</v>
      </c>
      <c r="B497" s="5" t="s">
        <v>2207</v>
      </c>
      <c r="C497" s="5" t="s">
        <v>3136</v>
      </c>
      <c r="D497" s="5"/>
      <c r="E497" s="7" t="s">
        <v>24869</v>
      </c>
    </row>
    <row r="498" spans="1:5" ht="13" x14ac:dyDescent="0.15">
      <c r="A498" s="9" t="s">
        <v>2030</v>
      </c>
      <c r="B498" s="5" t="s">
        <v>2109</v>
      </c>
      <c r="C498" s="5" t="s">
        <v>3137</v>
      </c>
      <c r="D498" s="5"/>
      <c r="E498" s="7" t="s">
        <v>24869</v>
      </c>
    </row>
    <row r="499" spans="1:5" ht="13" x14ac:dyDescent="0.15">
      <c r="A499" s="9" t="s">
        <v>2030</v>
      </c>
      <c r="B499" s="5" t="s">
        <v>2161</v>
      </c>
      <c r="C499" s="5" t="s">
        <v>3138</v>
      </c>
      <c r="D499" s="5"/>
      <c r="E499" s="7" t="s">
        <v>24869</v>
      </c>
    </row>
    <row r="500" spans="1:5" ht="13" x14ac:dyDescent="0.15">
      <c r="A500" s="9" t="s">
        <v>2030</v>
      </c>
      <c r="B500" s="5" t="s">
        <v>2047</v>
      </c>
      <c r="C500" s="5" t="s">
        <v>3139</v>
      </c>
      <c r="D500" s="5"/>
      <c r="E500" s="7" t="s">
        <v>24869</v>
      </c>
    </row>
    <row r="501" spans="1:5" ht="13" x14ac:dyDescent="0.15">
      <c r="A501" s="9" t="s">
        <v>2030</v>
      </c>
      <c r="B501" s="5" t="s">
        <v>2067</v>
      </c>
      <c r="C501" s="5" t="s">
        <v>3140</v>
      </c>
      <c r="D501" s="5"/>
      <c r="E501" s="7" t="s">
        <v>24869</v>
      </c>
    </row>
    <row r="502" spans="1:5" ht="13" x14ac:dyDescent="0.15">
      <c r="A502" s="9" t="s">
        <v>2030</v>
      </c>
      <c r="B502" s="5" t="s">
        <v>2071</v>
      </c>
      <c r="C502" s="5" t="s">
        <v>3141</v>
      </c>
      <c r="D502" s="5"/>
      <c r="E502" s="7" t="s">
        <v>24869</v>
      </c>
    </row>
    <row r="503" spans="1:5" ht="13" x14ac:dyDescent="0.15">
      <c r="A503" s="9" t="s">
        <v>2030</v>
      </c>
      <c r="B503" s="5" t="s">
        <v>2057</v>
      </c>
      <c r="C503" s="5" t="s">
        <v>3142</v>
      </c>
      <c r="D503" s="5"/>
      <c r="E503" s="7" t="s">
        <v>24869</v>
      </c>
    </row>
    <row r="504" spans="1:5" ht="13" x14ac:dyDescent="0.15">
      <c r="A504" s="9" t="s">
        <v>2030</v>
      </c>
      <c r="B504" s="5" t="s">
        <v>2035</v>
      </c>
      <c r="C504" s="5" t="s">
        <v>3143</v>
      </c>
      <c r="D504" s="5"/>
      <c r="E504" s="7" t="s">
        <v>24869</v>
      </c>
    </row>
    <row r="505" spans="1:5" ht="13" x14ac:dyDescent="0.15">
      <c r="A505" s="9" t="s">
        <v>2030</v>
      </c>
      <c r="B505" s="5" t="s">
        <v>2063</v>
      </c>
      <c r="C505" s="5" t="s">
        <v>3144</v>
      </c>
      <c r="D505" s="5"/>
      <c r="E505" s="7" t="s">
        <v>24869</v>
      </c>
    </row>
    <row r="506" spans="1:5" ht="13" x14ac:dyDescent="0.15">
      <c r="A506" s="5" t="s">
        <v>2215</v>
      </c>
      <c r="B506" s="5" t="s">
        <v>2221</v>
      </c>
      <c r="C506" s="5" t="s">
        <v>3145</v>
      </c>
      <c r="D506" s="5"/>
      <c r="E506" s="7" t="s">
        <v>24869</v>
      </c>
    </row>
    <row r="507" spans="1:5" ht="13" x14ac:dyDescent="0.15">
      <c r="A507" s="5" t="s">
        <v>2215</v>
      </c>
      <c r="B507" s="5" t="s">
        <v>2219</v>
      </c>
      <c r="C507" s="5" t="s">
        <v>3146</v>
      </c>
      <c r="D507" s="5"/>
      <c r="E507" s="7" t="s">
        <v>24869</v>
      </c>
    </row>
    <row r="508" spans="1:5" ht="13" x14ac:dyDescent="0.15">
      <c r="A508" s="5" t="s">
        <v>2215</v>
      </c>
      <c r="B508" s="5" t="s">
        <v>2426</v>
      </c>
      <c r="C508" s="5" t="s">
        <v>3147</v>
      </c>
      <c r="D508" s="5"/>
      <c r="E508" s="7" t="s">
        <v>24869</v>
      </c>
    </row>
    <row r="509" spans="1:5" ht="13" x14ac:dyDescent="0.15">
      <c r="A509" s="5" t="s">
        <v>2215</v>
      </c>
      <c r="B509" s="5" t="s">
        <v>2402</v>
      </c>
      <c r="C509" s="5" t="s">
        <v>3148</v>
      </c>
      <c r="D509" s="5"/>
      <c r="E509" s="7" t="s">
        <v>24869</v>
      </c>
    </row>
    <row r="510" spans="1:5" ht="13" x14ac:dyDescent="0.15">
      <c r="A510" s="5" t="s">
        <v>2215</v>
      </c>
      <c r="B510" s="5" t="s">
        <v>2488</v>
      </c>
      <c r="C510" s="5" t="s">
        <v>3149</v>
      </c>
      <c r="D510" s="5"/>
      <c r="E510" s="7" t="s">
        <v>24869</v>
      </c>
    </row>
    <row r="511" spans="1:5" ht="13" x14ac:dyDescent="0.15">
      <c r="A511" s="5" t="s">
        <v>2215</v>
      </c>
      <c r="B511" s="5" t="s">
        <v>2592</v>
      </c>
      <c r="C511" s="5" t="s">
        <v>3150</v>
      </c>
      <c r="D511" s="5"/>
      <c r="E511" s="7" t="s">
        <v>24869</v>
      </c>
    </row>
    <row r="512" spans="1:5" ht="13" x14ac:dyDescent="0.15">
      <c r="A512" s="5" t="s">
        <v>2215</v>
      </c>
      <c r="B512" s="5" t="s">
        <v>2574</v>
      </c>
      <c r="C512" s="5" t="s">
        <v>3151</v>
      </c>
      <c r="D512" s="5"/>
      <c r="E512" s="7" t="s">
        <v>24869</v>
      </c>
    </row>
    <row r="513" spans="1:5" ht="13" x14ac:dyDescent="0.15">
      <c r="A513" s="5" t="s">
        <v>2215</v>
      </c>
      <c r="B513" s="5" t="s">
        <v>2339</v>
      </c>
      <c r="C513" s="5" t="s">
        <v>3152</v>
      </c>
      <c r="D513" s="5"/>
      <c r="E513" s="7" t="s">
        <v>24869</v>
      </c>
    </row>
    <row r="514" spans="1:5" ht="13" x14ac:dyDescent="0.15">
      <c r="A514" s="5" t="s">
        <v>2215</v>
      </c>
      <c r="B514" s="5" t="s">
        <v>2590</v>
      </c>
      <c r="C514" s="5" t="s">
        <v>3153</v>
      </c>
      <c r="D514" s="5"/>
      <c r="E514" s="7" t="s">
        <v>24869</v>
      </c>
    </row>
    <row r="515" spans="1:5" ht="13" x14ac:dyDescent="0.15">
      <c r="A515" s="5" t="s">
        <v>2215</v>
      </c>
      <c r="B515" s="5" t="s">
        <v>2428</v>
      </c>
      <c r="C515" s="5" t="s">
        <v>3154</v>
      </c>
      <c r="D515" s="5"/>
      <c r="E515" s="7" t="s">
        <v>24869</v>
      </c>
    </row>
    <row r="516" spans="1:5" ht="13" x14ac:dyDescent="0.15">
      <c r="A516" s="5" t="s">
        <v>2215</v>
      </c>
      <c r="B516" s="5" t="s">
        <v>2490</v>
      </c>
      <c r="C516" s="5" t="s">
        <v>3155</v>
      </c>
      <c r="D516" s="5"/>
      <c r="E516" s="7" t="s">
        <v>24869</v>
      </c>
    </row>
    <row r="517" spans="1:5" ht="13" x14ac:dyDescent="0.15">
      <c r="A517" s="5" t="s">
        <v>2215</v>
      </c>
      <c r="B517" s="5" t="s">
        <v>2253</v>
      </c>
      <c r="C517" s="5" t="s">
        <v>3156</v>
      </c>
      <c r="D517" s="5"/>
      <c r="E517" s="7" t="s">
        <v>24869</v>
      </c>
    </row>
    <row r="518" spans="1:5" ht="13" x14ac:dyDescent="0.15">
      <c r="A518" s="5" t="s">
        <v>2215</v>
      </c>
      <c r="B518" s="5" t="s">
        <v>2370</v>
      </c>
      <c r="C518" s="5" t="s">
        <v>3157</v>
      </c>
      <c r="D518" s="5"/>
      <c r="E518" s="7" t="s">
        <v>24869</v>
      </c>
    </row>
    <row r="519" spans="1:5" ht="13" x14ac:dyDescent="0.15">
      <c r="A519" s="5" t="s">
        <v>2215</v>
      </c>
      <c r="B519" s="5" t="s">
        <v>2311</v>
      </c>
      <c r="C519" s="5" t="s">
        <v>3158</v>
      </c>
      <c r="D519" s="5"/>
      <c r="E519" s="7" t="s">
        <v>24869</v>
      </c>
    </row>
    <row r="520" spans="1:5" ht="13" x14ac:dyDescent="0.15">
      <c r="A520" s="5" t="s">
        <v>2215</v>
      </c>
      <c r="B520" s="5" t="s">
        <v>2350</v>
      </c>
      <c r="C520" s="5" t="s">
        <v>3159</v>
      </c>
      <c r="D520" s="5"/>
      <c r="E520" s="7" t="s">
        <v>24869</v>
      </c>
    </row>
    <row r="521" spans="1:5" ht="13" x14ac:dyDescent="0.15">
      <c r="A521" s="5" t="s">
        <v>2215</v>
      </c>
      <c r="B521" s="5" t="s">
        <v>2546</v>
      </c>
      <c r="C521" s="5" t="s">
        <v>3160</v>
      </c>
      <c r="D521" s="5"/>
      <c r="E521" s="7" t="s">
        <v>24869</v>
      </c>
    </row>
    <row r="522" spans="1:5" ht="13" x14ac:dyDescent="0.15">
      <c r="A522" s="5" t="s">
        <v>2215</v>
      </c>
      <c r="B522" s="5" t="s">
        <v>2534</v>
      </c>
      <c r="C522" s="5" t="s">
        <v>3161</v>
      </c>
      <c r="D522" s="5"/>
      <c r="E522" s="7" t="s">
        <v>24869</v>
      </c>
    </row>
    <row r="523" spans="1:5" ht="13" x14ac:dyDescent="0.15">
      <c r="A523" s="5" t="s">
        <v>2215</v>
      </c>
      <c r="B523" s="5" t="s">
        <v>3162</v>
      </c>
      <c r="C523" s="5" t="s">
        <v>3163</v>
      </c>
      <c r="D523" s="5"/>
      <c r="E523" s="7" t="s">
        <v>24869</v>
      </c>
    </row>
    <row r="524" spans="1:5" ht="13" x14ac:dyDescent="0.15">
      <c r="A524" s="5" t="s">
        <v>2215</v>
      </c>
      <c r="B524" s="5" t="s">
        <v>2494</v>
      </c>
      <c r="C524" s="5" t="s">
        <v>3164</v>
      </c>
      <c r="D524" s="5"/>
      <c r="E524" s="7" t="s">
        <v>24869</v>
      </c>
    </row>
    <row r="525" spans="1:5" ht="13" x14ac:dyDescent="0.15">
      <c r="A525" s="5" t="s">
        <v>2215</v>
      </c>
      <c r="B525" s="5" t="s">
        <v>2452</v>
      </c>
      <c r="C525" s="5" t="s">
        <v>3165</v>
      </c>
      <c r="D525" s="5"/>
      <c r="E525" s="7" t="s">
        <v>24869</v>
      </c>
    </row>
    <row r="526" spans="1:5" ht="13" x14ac:dyDescent="0.15">
      <c r="A526" s="5" t="s">
        <v>2215</v>
      </c>
      <c r="B526" s="5" t="s">
        <v>2468</v>
      </c>
      <c r="C526" s="5" t="s">
        <v>3166</v>
      </c>
      <c r="D526" s="5"/>
      <c r="E526" s="7" t="s">
        <v>24869</v>
      </c>
    </row>
    <row r="527" spans="1:5" ht="13" x14ac:dyDescent="0.15">
      <c r="A527" s="5" t="s">
        <v>2215</v>
      </c>
      <c r="B527" s="5" t="s">
        <v>2436</v>
      </c>
      <c r="C527" s="5" t="s">
        <v>3167</v>
      </c>
      <c r="D527" s="5"/>
      <c r="E527" s="7" t="s">
        <v>24869</v>
      </c>
    </row>
    <row r="528" spans="1:5" ht="13" x14ac:dyDescent="0.15">
      <c r="A528" s="5" t="s">
        <v>2215</v>
      </c>
      <c r="B528" s="5" t="s">
        <v>2500</v>
      </c>
      <c r="C528" s="5" t="s">
        <v>3168</v>
      </c>
      <c r="D528" s="5"/>
      <c r="E528" s="7" t="s">
        <v>24869</v>
      </c>
    </row>
    <row r="529" spans="1:5" ht="13" x14ac:dyDescent="0.15">
      <c r="A529" s="5" t="s">
        <v>2215</v>
      </c>
      <c r="B529" s="5" t="s">
        <v>2498</v>
      </c>
      <c r="C529" s="5" t="s">
        <v>3169</v>
      </c>
      <c r="D529" s="5"/>
      <c r="E529" s="7" t="s">
        <v>24869</v>
      </c>
    </row>
    <row r="530" spans="1:5" ht="13" x14ac:dyDescent="0.15">
      <c r="A530" s="5" t="s">
        <v>2215</v>
      </c>
      <c r="B530" s="5" t="s">
        <v>2482</v>
      </c>
      <c r="C530" s="5" t="s">
        <v>3170</v>
      </c>
      <c r="D530" s="5"/>
      <c r="E530" s="7" t="s">
        <v>24869</v>
      </c>
    </row>
    <row r="531" spans="1:5" ht="13" x14ac:dyDescent="0.15">
      <c r="A531" s="5" t="s">
        <v>2215</v>
      </c>
      <c r="B531" s="5" t="s">
        <v>2432</v>
      </c>
      <c r="C531" s="5" t="s">
        <v>3171</v>
      </c>
      <c r="D531" s="5"/>
      <c r="E531" s="7" t="s">
        <v>24869</v>
      </c>
    </row>
    <row r="532" spans="1:5" ht="13" x14ac:dyDescent="0.15">
      <c r="A532" s="5" t="s">
        <v>2215</v>
      </c>
      <c r="B532" s="5" t="s">
        <v>2464</v>
      </c>
      <c r="C532" s="5" t="s">
        <v>3172</v>
      </c>
      <c r="D532" s="5"/>
      <c r="E532" s="7" t="s">
        <v>24869</v>
      </c>
    </row>
    <row r="533" spans="1:5" ht="13" x14ac:dyDescent="0.15">
      <c r="A533" s="5" t="s">
        <v>2215</v>
      </c>
      <c r="B533" s="5" t="s">
        <v>2506</v>
      </c>
      <c r="C533" s="5" t="s">
        <v>3173</v>
      </c>
      <c r="D533" s="5"/>
      <c r="E533" s="7" t="s">
        <v>24869</v>
      </c>
    </row>
    <row r="534" spans="1:5" ht="13" x14ac:dyDescent="0.15">
      <c r="A534" s="5" t="s">
        <v>2215</v>
      </c>
      <c r="B534" s="5" t="s">
        <v>2394</v>
      </c>
      <c r="C534" s="5" t="s">
        <v>3174</v>
      </c>
      <c r="D534" s="5"/>
      <c r="E534" s="7" t="s">
        <v>24869</v>
      </c>
    </row>
    <row r="535" spans="1:5" ht="13" x14ac:dyDescent="0.15">
      <c r="A535" s="5" t="s">
        <v>2215</v>
      </c>
      <c r="B535" s="5" t="s">
        <v>2524</v>
      </c>
      <c r="C535" s="5" t="s">
        <v>3175</v>
      </c>
      <c r="D535" s="5"/>
      <c r="E535" s="7" t="s">
        <v>24869</v>
      </c>
    </row>
    <row r="536" spans="1:5" ht="13" x14ac:dyDescent="0.15">
      <c r="A536" s="5" t="s">
        <v>2215</v>
      </c>
      <c r="B536" s="5" t="s">
        <v>2518</v>
      </c>
      <c r="C536" s="5" t="s">
        <v>3176</v>
      </c>
      <c r="D536" s="5"/>
      <c r="E536" s="7" t="s">
        <v>24869</v>
      </c>
    </row>
    <row r="537" spans="1:5" ht="13" x14ac:dyDescent="0.15">
      <c r="A537" s="5" t="s">
        <v>2215</v>
      </c>
      <c r="B537" s="5" t="s">
        <v>2520</v>
      </c>
      <c r="C537" s="5" t="s">
        <v>3177</v>
      </c>
      <c r="D537" s="5"/>
      <c r="E537" s="7" t="s">
        <v>24869</v>
      </c>
    </row>
    <row r="538" spans="1:5" ht="13" x14ac:dyDescent="0.15">
      <c r="A538" s="5" t="s">
        <v>2215</v>
      </c>
      <c r="B538" s="5" t="s">
        <v>2522</v>
      </c>
      <c r="C538" s="5" t="s">
        <v>3178</v>
      </c>
      <c r="D538" s="5"/>
      <c r="E538" s="7" t="s">
        <v>24869</v>
      </c>
    </row>
    <row r="539" spans="1:5" ht="13" x14ac:dyDescent="0.15">
      <c r="A539" s="5" t="s">
        <v>2215</v>
      </c>
      <c r="B539" s="5" t="s">
        <v>2450</v>
      </c>
      <c r="C539" s="5" t="s">
        <v>3179</v>
      </c>
      <c r="D539" s="5"/>
      <c r="E539" s="7" t="s">
        <v>24869</v>
      </c>
    </row>
    <row r="540" spans="1:5" ht="13" x14ac:dyDescent="0.15">
      <c r="A540" s="5" t="s">
        <v>2215</v>
      </c>
      <c r="B540" s="5" t="s">
        <v>2448</v>
      </c>
      <c r="C540" s="5" t="s">
        <v>3180</v>
      </c>
      <c r="D540" s="5"/>
      <c r="E540" s="7" t="s">
        <v>24869</v>
      </c>
    </row>
    <row r="541" spans="1:5" ht="13" x14ac:dyDescent="0.15">
      <c r="A541" s="5" t="s">
        <v>2215</v>
      </c>
      <c r="B541" s="5" t="s">
        <v>2470</v>
      </c>
      <c r="C541" s="5" t="s">
        <v>3181</v>
      </c>
      <c r="D541" s="5"/>
      <c r="E541" s="7" t="s">
        <v>24869</v>
      </c>
    </row>
    <row r="542" spans="1:5" ht="13" x14ac:dyDescent="0.15">
      <c r="A542" s="5" t="s">
        <v>2215</v>
      </c>
      <c r="B542" s="5" t="s">
        <v>2526</v>
      </c>
      <c r="C542" s="5" t="s">
        <v>3182</v>
      </c>
      <c r="D542" s="5"/>
      <c r="E542" s="7" t="s">
        <v>24869</v>
      </c>
    </row>
    <row r="543" spans="1:5" ht="13" x14ac:dyDescent="0.15">
      <c r="A543" s="5" t="s">
        <v>2215</v>
      </c>
      <c r="B543" s="5" t="s">
        <v>2462</v>
      </c>
      <c r="C543" s="5" t="s">
        <v>3183</v>
      </c>
      <c r="D543" s="5"/>
      <c r="E543" s="7" t="s">
        <v>24869</v>
      </c>
    </row>
    <row r="544" spans="1:5" ht="13" x14ac:dyDescent="0.15">
      <c r="A544" s="5" t="s">
        <v>2215</v>
      </c>
      <c r="B544" s="5" t="s">
        <v>2528</v>
      </c>
      <c r="C544" s="5" t="s">
        <v>3184</v>
      </c>
      <c r="D544" s="5"/>
      <c r="E544" s="7" t="s">
        <v>24869</v>
      </c>
    </row>
    <row r="545" spans="1:5" ht="13" x14ac:dyDescent="0.15">
      <c r="A545" s="5" t="s">
        <v>2215</v>
      </c>
      <c r="B545" s="5" t="s">
        <v>2446</v>
      </c>
      <c r="C545" s="5" t="s">
        <v>3185</v>
      </c>
      <c r="D545" s="5"/>
      <c r="E545" s="7" t="s">
        <v>24869</v>
      </c>
    </row>
    <row r="546" spans="1:5" ht="13" x14ac:dyDescent="0.15">
      <c r="A546" s="5" t="s">
        <v>2215</v>
      </c>
      <c r="B546" s="5" t="s">
        <v>2466</v>
      </c>
      <c r="C546" s="5" t="s">
        <v>3186</v>
      </c>
      <c r="D546" s="5"/>
      <c r="E546" s="7" t="s">
        <v>24869</v>
      </c>
    </row>
    <row r="547" spans="1:5" ht="13" x14ac:dyDescent="0.15">
      <c r="A547" s="5" t="s">
        <v>2215</v>
      </c>
      <c r="B547" s="5" t="s">
        <v>2540</v>
      </c>
      <c r="C547" s="5" t="s">
        <v>3187</v>
      </c>
      <c r="D547" s="5"/>
      <c r="E547" s="7" t="s">
        <v>24869</v>
      </c>
    </row>
    <row r="548" spans="1:5" ht="13" x14ac:dyDescent="0.15">
      <c r="A548" s="5" t="s">
        <v>2215</v>
      </c>
      <c r="B548" s="5" t="s">
        <v>2538</v>
      </c>
      <c r="C548" s="5" t="s">
        <v>3188</v>
      </c>
      <c r="D548" s="5"/>
      <c r="E548" s="7" t="s">
        <v>24869</v>
      </c>
    </row>
    <row r="549" spans="1:5" ht="13" x14ac:dyDescent="0.15">
      <c r="A549" s="5" t="s">
        <v>2215</v>
      </c>
      <c r="B549" s="5" t="s">
        <v>2472</v>
      </c>
      <c r="C549" s="5" t="s">
        <v>3189</v>
      </c>
      <c r="D549" s="5"/>
      <c r="E549" s="7" t="s">
        <v>24869</v>
      </c>
    </row>
    <row r="550" spans="1:5" ht="13" x14ac:dyDescent="0.15">
      <c r="A550" s="5" t="s">
        <v>2215</v>
      </c>
      <c r="B550" s="5" t="s">
        <v>2536</v>
      </c>
      <c r="C550" s="5" t="s">
        <v>3190</v>
      </c>
      <c r="D550" s="5"/>
      <c r="E550" s="7" t="s">
        <v>24869</v>
      </c>
    </row>
    <row r="551" spans="1:5" ht="13" x14ac:dyDescent="0.15">
      <c r="A551" s="5" t="s">
        <v>2215</v>
      </c>
      <c r="B551" s="5" t="s">
        <v>2434</v>
      </c>
      <c r="C551" s="5" t="s">
        <v>3191</v>
      </c>
      <c r="D551" s="5"/>
      <c r="E551" s="7" t="s">
        <v>24869</v>
      </c>
    </row>
    <row r="552" spans="1:5" ht="13" x14ac:dyDescent="0.15">
      <c r="A552" s="5" t="s">
        <v>2215</v>
      </c>
      <c r="B552" s="5" t="s">
        <v>2492</v>
      </c>
      <c r="C552" s="5" t="s">
        <v>3192</v>
      </c>
      <c r="D552" s="5"/>
      <c r="E552" s="7" t="s">
        <v>24869</v>
      </c>
    </row>
    <row r="553" spans="1:5" ht="13" x14ac:dyDescent="0.15">
      <c r="A553" s="5" t="s">
        <v>2215</v>
      </c>
      <c r="B553" s="5" t="s">
        <v>2476</v>
      </c>
      <c r="C553" s="5" t="s">
        <v>3193</v>
      </c>
      <c r="D553" s="5"/>
      <c r="E553" s="7" t="s">
        <v>24869</v>
      </c>
    </row>
    <row r="554" spans="1:5" ht="13" x14ac:dyDescent="0.15">
      <c r="A554" s="5" t="s">
        <v>2215</v>
      </c>
      <c r="B554" s="5" t="s">
        <v>3194</v>
      </c>
      <c r="C554" s="5" t="s">
        <v>3195</v>
      </c>
      <c r="D554" s="5"/>
      <c r="E554" s="7" t="s">
        <v>24869</v>
      </c>
    </row>
    <row r="555" spans="1:5" ht="13" x14ac:dyDescent="0.15">
      <c r="A555" s="5" t="s">
        <v>2215</v>
      </c>
      <c r="B555" s="5" t="s">
        <v>2480</v>
      </c>
      <c r="C555" s="5" t="s">
        <v>3196</v>
      </c>
      <c r="D555" s="5"/>
      <c r="E555" s="7" t="s">
        <v>24869</v>
      </c>
    </row>
    <row r="556" spans="1:5" ht="13" x14ac:dyDescent="0.15">
      <c r="A556" s="5" t="s">
        <v>2215</v>
      </c>
      <c r="B556" s="5" t="s">
        <v>3197</v>
      </c>
      <c r="C556" s="5" t="s">
        <v>3198</v>
      </c>
      <c r="D556" s="5"/>
      <c r="E556" s="7" t="s">
        <v>24869</v>
      </c>
    </row>
    <row r="557" spans="1:5" ht="13" x14ac:dyDescent="0.15">
      <c r="A557" s="5" t="s">
        <v>2215</v>
      </c>
      <c r="B557" s="5" t="s">
        <v>2510</v>
      </c>
      <c r="C557" s="5" t="s">
        <v>3199</v>
      </c>
      <c r="D557" s="5"/>
      <c r="E557" s="7" t="s">
        <v>24869</v>
      </c>
    </row>
    <row r="558" spans="1:5" ht="13" x14ac:dyDescent="0.15">
      <c r="A558" s="5" t="s">
        <v>2215</v>
      </c>
      <c r="B558" s="5" t="s">
        <v>2516</v>
      </c>
      <c r="C558" s="5" t="s">
        <v>3200</v>
      </c>
      <c r="D558" s="5"/>
      <c r="E558" s="7" t="s">
        <v>24869</v>
      </c>
    </row>
    <row r="559" spans="1:5" ht="13" x14ac:dyDescent="0.15">
      <c r="A559" s="5" t="s">
        <v>2215</v>
      </c>
      <c r="B559" s="5" t="s">
        <v>3201</v>
      </c>
      <c r="C559" s="5" t="s">
        <v>3202</v>
      </c>
      <c r="D559" s="5"/>
      <c r="E559" s="7" t="s">
        <v>24869</v>
      </c>
    </row>
    <row r="560" spans="1:5" ht="13" x14ac:dyDescent="0.15">
      <c r="A560" s="5" t="s">
        <v>2215</v>
      </c>
      <c r="B560" s="5" t="s">
        <v>2542</v>
      </c>
      <c r="C560" s="5" t="s">
        <v>3203</v>
      </c>
      <c r="D560" s="5"/>
      <c r="E560" s="7" t="s">
        <v>24869</v>
      </c>
    </row>
    <row r="561" spans="1:5" ht="13" x14ac:dyDescent="0.15">
      <c r="A561" s="5" t="s">
        <v>2215</v>
      </c>
      <c r="B561" s="5" t="s">
        <v>2456</v>
      </c>
      <c r="C561" s="5" t="s">
        <v>3204</v>
      </c>
      <c r="D561" s="5"/>
      <c r="E561" s="7" t="s">
        <v>24869</v>
      </c>
    </row>
    <row r="562" spans="1:5" ht="13" x14ac:dyDescent="0.15">
      <c r="A562" s="5" t="s">
        <v>2215</v>
      </c>
      <c r="B562" s="5" t="s">
        <v>2544</v>
      </c>
      <c r="C562" s="5" t="s">
        <v>3205</v>
      </c>
      <c r="D562" s="5"/>
      <c r="E562" s="7" t="s">
        <v>24869</v>
      </c>
    </row>
    <row r="563" spans="1:5" ht="13" x14ac:dyDescent="0.15">
      <c r="A563" s="5" t="s">
        <v>2215</v>
      </c>
      <c r="B563" s="5" t="s">
        <v>2364</v>
      </c>
      <c r="C563" s="5" t="s">
        <v>3206</v>
      </c>
      <c r="D563" s="5"/>
      <c r="E563" s="7" t="s">
        <v>24869</v>
      </c>
    </row>
    <row r="564" spans="1:5" ht="13" x14ac:dyDescent="0.15">
      <c r="A564" s="5" t="s">
        <v>2215</v>
      </c>
      <c r="B564" s="5" t="s">
        <v>2578</v>
      </c>
      <c r="C564" s="5" t="s">
        <v>3207</v>
      </c>
      <c r="D564" s="5"/>
      <c r="E564" s="7" t="s">
        <v>24869</v>
      </c>
    </row>
    <row r="565" spans="1:5" ht="13" x14ac:dyDescent="0.15">
      <c r="A565" s="5" t="s">
        <v>2215</v>
      </c>
      <c r="B565" s="5" t="s">
        <v>2265</v>
      </c>
      <c r="C565" s="5" t="s">
        <v>3208</v>
      </c>
      <c r="D565" s="5"/>
      <c r="E565" s="7" t="s">
        <v>24869</v>
      </c>
    </row>
    <row r="566" spans="1:5" ht="13" x14ac:dyDescent="0.15">
      <c r="A566" s="5" t="s">
        <v>2215</v>
      </c>
      <c r="B566" s="5" t="s">
        <v>2410</v>
      </c>
      <c r="C566" s="5" t="s">
        <v>3209</v>
      </c>
      <c r="D566" s="5"/>
      <c r="E566" s="7" t="s">
        <v>24869</v>
      </c>
    </row>
    <row r="567" spans="1:5" ht="13" x14ac:dyDescent="0.15">
      <c r="A567" s="5" t="s">
        <v>2215</v>
      </c>
      <c r="B567" s="5" t="s">
        <v>2408</v>
      </c>
      <c r="C567" s="5" t="s">
        <v>3210</v>
      </c>
      <c r="D567" s="5"/>
      <c r="E567" s="7" t="s">
        <v>24869</v>
      </c>
    </row>
    <row r="568" spans="1:5" ht="13" x14ac:dyDescent="0.15">
      <c r="A568" s="5" t="s">
        <v>2215</v>
      </c>
      <c r="B568" s="5" t="s">
        <v>2406</v>
      </c>
      <c r="C568" s="5" t="s">
        <v>3211</v>
      </c>
      <c r="D568" s="5"/>
      <c r="E568" s="7" t="s">
        <v>24869</v>
      </c>
    </row>
    <row r="569" spans="1:5" ht="13" x14ac:dyDescent="0.15">
      <c r="A569" s="5" t="s">
        <v>2215</v>
      </c>
      <c r="B569" s="5" t="s">
        <v>2245</v>
      </c>
      <c r="C569" s="5" t="s">
        <v>3212</v>
      </c>
      <c r="D569" s="5"/>
      <c r="E569" s="7" t="s">
        <v>24869</v>
      </c>
    </row>
    <row r="570" spans="1:5" ht="13" x14ac:dyDescent="0.15">
      <c r="A570" s="5" t="s">
        <v>2215</v>
      </c>
      <c r="B570" s="5" t="s">
        <v>2321</v>
      </c>
      <c r="C570" s="5" t="s">
        <v>3213</v>
      </c>
      <c r="D570" s="5"/>
      <c r="E570" s="7" t="s">
        <v>24869</v>
      </c>
    </row>
    <row r="571" spans="1:5" ht="13" x14ac:dyDescent="0.15">
      <c r="A571" s="5" t="s">
        <v>2215</v>
      </c>
      <c r="B571" s="5" t="s">
        <v>2255</v>
      </c>
      <c r="C571" s="5" t="s">
        <v>3214</v>
      </c>
      <c r="D571" s="5"/>
      <c r="E571" s="7" t="s">
        <v>24869</v>
      </c>
    </row>
    <row r="572" spans="1:5" ht="13" x14ac:dyDescent="0.15">
      <c r="A572" s="5" t="s">
        <v>2215</v>
      </c>
      <c r="B572" s="5" t="s">
        <v>2438</v>
      </c>
      <c r="C572" s="5" t="s">
        <v>3215</v>
      </c>
      <c r="D572" s="5"/>
      <c r="E572" s="7" t="s">
        <v>24869</v>
      </c>
    </row>
    <row r="573" spans="1:5" ht="13" x14ac:dyDescent="0.15">
      <c r="A573" s="5" t="s">
        <v>2215</v>
      </c>
      <c r="B573" s="5" t="s">
        <v>3216</v>
      </c>
      <c r="C573" s="5" t="s">
        <v>3217</v>
      </c>
      <c r="D573" s="5"/>
      <c r="E573" s="7" t="s">
        <v>24869</v>
      </c>
    </row>
    <row r="574" spans="1:5" ht="13" x14ac:dyDescent="0.15">
      <c r="A574" s="5" t="s">
        <v>2215</v>
      </c>
      <c r="B574" s="5" t="s">
        <v>2348</v>
      </c>
      <c r="C574" s="5" t="s">
        <v>3218</v>
      </c>
      <c r="D574" s="5"/>
      <c r="E574" s="7" t="s">
        <v>24869</v>
      </c>
    </row>
    <row r="575" spans="1:5" ht="13" x14ac:dyDescent="0.15">
      <c r="A575" s="5" t="s">
        <v>2215</v>
      </c>
      <c r="B575" s="5" t="s">
        <v>3219</v>
      </c>
      <c r="C575" s="5" t="s">
        <v>3220</v>
      </c>
      <c r="D575" s="5"/>
      <c r="E575" s="7" t="s">
        <v>24869</v>
      </c>
    </row>
    <row r="576" spans="1:5" ht="13" x14ac:dyDescent="0.15">
      <c r="A576" s="5" t="s">
        <v>2215</v>
      </c>
      <c r="B576" s="5" t="s">
        <v>2586</v>
      </c>
      <c r="C576" s="5" t="s">
        <v>3221</v>
      </c>
      <c r="D576" s="5"/>
      <c r="E576" s="7" t="s">
        <v>24869</v>
      </c>
    </row>
    <row r="577" spans="1:5" ht="13" x14ac:dyDescent="0.15">
      <c r="A577" s="5" t="s">
        <v>2215</v>
      </c>
      <c r="B577" s="5" t="s">
        <v>2356</v>
      </c>
      <c r="C577" s="5" t="s">
        <v>3222</v>
      </c>
      <c r="D577" s="5"/>
      <c r="E577" s="7" t="s">
        <v>24869</v>
      </c>
    </row>
    <row r="578" spans="1:5" ht="13" x14ac:dyDescent="0.15">
      <c r="A578" s="5" t="s">
        <v>2215</v>
      </c>
      <c r="B578" s="5" t="s">
        <v>2360</v>
      </c>
      <c r="C578" s="5" t="s">
        <v>3223</v>
      </c>
      <c r="D578" s="5"/>
      <c r="E578" s="7" t="s">
        <v>24869</v>
      </c>
    </row>
    <row r="579" spans="1:5" ht="13" x14ac:dyDescent="0.15">
      <c r="A579" s="5" t="s">
        <v>2215</v>
      </c>
      <c r="B579" s="5" t="s">
        <v>2362</v>
      </c>
      <c r="C579" s="5" t="s">
        <v>3224</v>
      </c>
      <c r="D579" s="5"/>
      <c r="E579" s="7" t="s">
        <v>24869</v>
      </c>
    </row>
    <row r="580" spans="1:5" ht="13" x14ac:dyDescent="0.15">
      <c r="A580" s="5" t="s">
        <v>2215</v>
      </c>
      <c r="B580" s="5" t="s">
        <v>2362</v>
      </c>
      <c r="C580" s="5" t="s">
        <v>3225</v>
      </c>
      <c r="D580" s="5"/>
      <c r="E580" s="7" t="s">
        <v>24869</v>
      </c>
    </row>
    <row r="581" spans="1:5" ht="13" x14ac:dyDescent="0.15">
      <c r="A581" s="5" t="s">
        <v>2215</v>
      </c>
      <c r="B581" s="5" t="s">
        <v>2508</v>
      </c>
      <c r="C581" s="5" t="s">
        <v>3226</v>
      </c>
      <c r="D581" s="5"/>
      <c r="E581" s="7" t="s">
        <v>24869</v>
      </c>
    </row>
    <row r="582" spans="1:5" ht="13" x14ac:dyDescent="0.15">
      <c r="A582" s="5" t="s">
        <v>2215</v>
      </c>
      <c r="B582" s="5" t="s">
        <v>2366</v>
      </c>
      <c r="C582" s="5" t="s">
        <v>3227</v>
      </c>
      <c r="D582" s="5"/>
      <c r="E582" s="7" t="s">
        <v>24869</v>
      </c>
    </row>
    <row r="583" spans="1:5" ht="13" x14ac:dyDescent="0.15">
      <c r="A583" s="5" t="s">
        <v>2215</v>
      </c>
      <c r="B583" s="5" t="s">
        <v>2368</v>
      </c>
      <c r="C583" s="5" t="s">
        <v>3228</v>
      </c>
      <c r="D583" s="5"/>
      <c r="E583" s="7" t="s">
        <v>24869</v>
      </c>
    </row>
    <row r="584" spans="1:5" ht="13" x14ac:dyDescent="0.15">
      <c r="A584" s="5" t="s">
        <v>2215</v>
      </c>
      <c r="B584" s="5" t="s">
        <v>2358</v>
      </c>
      <c r="C584" s="5" t="s">
        <v>3229</v>
      </c>
      <c r="D584" s="5"/>
      <c r="E584" s="7" t="s">
        <v>24869</v>
      </c>
    </row>
    <row r="585" spans="1:5" ht="13" x14ac:dyDescent="0.15">
      <c r="A585" s="5" t="s">
        <v>2215</v>
      </c>
      <c r="B585" s="5" t="s">
        <v>2267</v>
      </c>
      <c r="C585" s="5" t="s">
        <v>3230</v>
      </c>
      <c r="D585" s="5"/>
      <c r="E585" s="7" t="s">
        <v>24869</v>
      </c>
    </row>
    <row r="586" spans="1:5" ht="13" x14ac:dyDescent="0.15">
      <c r="A586" s="5" t="s">
        <v>2215</v>
      </c>
      <c r="B586" s="5" t="s">
        <v>2269</v>
      </c>
      <c r="C586" s="5" t="s">
        <v>3231</v>
      </c>
      <c r="D586" s="5"/>
      <c r="E586" s="7" t="s">
        <v>24869</v>
      </c>
    </row>
    <row r="587" spans="1:5" ht="13" x14ac:dyDescent="0.15">
      <c r="A587" s="5" t="s">
        <v>2215</v>
      </c>
      <c r="B587" s="5" t="s">
        <v>2229</v>
      </c>
      <c r="C587" s="5" t="s">
        <v>3232</v>
      </c>
      <c r="D587" s="5"/>
      <c r="E587" s="7" t="s">
        <v>24869</v>
      </c>
    </row>
    <row r="588" spans="1:5" ht="13" x14ac:dyDescent="0.15">
      <c r="A588" s="5" t="s">
        <v>2215</v>
      </c>
      <c r="B588" s="5" t="s">
        <v>2231</v>
      </c>
      <c r="C588" s="5" t="s">
        <v>3233</v>
      </c>
      <c r="D588" s="5"/>
      <c r="E588" s="7" t="s">
        <v>24869</v>
      </c>
    </row>
    <row r="589" spans="1:5" ht="13" x14ac:dyDescent="0.15">
      <c r="A589" s="5" t="s">
        <v>2215</v>
      </c>
      <c r="B589" s="5" t="s">
        <v>2259</v>
      </c>
      <c r="C589" s="5" t="s">
        <v>3234</v>
      </c>
      <c r="D589" s="5"/>
      <c r="E589" s="7" t="s">
        <v>24869</v>
      </c>
    </row>
    <row r="590" spans="1:5" ht="13" x14ac:dyDescent="0.15">
      <c r="A590" s="5" t="s">
        <v>2215</v>
      </c>
      <c r="B590" s="5" t="s">
        <v>3235</v>
      </c>
      <c r="C590" s="5" t="s">
        <v>3236</v>
      </c>
      <c r="D590" s="5"/>
      <c r="E590" s="7" t="s">
        <v>24869</v>
      </c>
    </row>
    <row r="591" spans="1:5" ht="13" x14ac:dyDescent="0.15">
      <c r="A591" s="5" t="s">
        <v>2215</v>
      </c>
      <c r="B591" s="5" t="s">
        <v>2309</v>
      </c>
      <c r="C591" s="5" t="s">
        <v>3237</v>
      </c>
      <c r="D591" s="5"/>
      <c r="E591" s="7" t="s">
        <v>24869</v>
      </c>
    </row>
    <row r="592" spans="1:5" ht="13" x14ac:dyDescent="0.15">
      <c r="A592" s="5" t="s">
        <v>2215</v>
      </c>
      <c r="B592" s="5" t="s">
        <v>2305</v>
      </c>
      <c r="C592" s="5" t="s">
        <v>3238</v>
      </c>
      <c r="D592" s="5"/>
      <c r="E592" s="7" t="s">
        <v>24869</v>
      </c>
    </row>
    <row r="593" spans="1:5" ht="13" x14ac:dyDescent="0.15">
      <c r="A593" s="5" t="s">
        <v>2215</v>
      </c>
      <c r="B593" s="5" t="s">
        <v>2307</v>
      </c>
      <c r="C593" s="5" t="s">
        <v>3239</v>
      </c>
      <c r="D593" s="5"/>
      <c r="E593" s="7" t="s">
        <v>24869</v>
      </c>
    </row>
    <row r="594" spans="1:5" ht="13" x14ac:dyDescent="0.15">
      <c r="A594" s="5" t="s">
        <v>2215</v>
      </c>
      <c r="B594" s="5" t="s">
        <v>2313</v>
      </c>
      <c r="C594" s="5" t="s">
        <v>3240</v>
      </c>
      <c r="D594" s="5"/>
      <c r="E594" s="7" t="s">
        <v>24869</v>
      </c>
    </row>
    <row r="595" spans="1:5" ht="13" x14ac:dyDescent="0.15">
      <c r="A595" s="5" t="s">
        <v>2215</v>
      </c>
      <c r="B595" s="5" t="s">
        <v>2315</v>
      </c>
      <c r="C595" s="5" t="s">
        <v>3241</v>
      </c>
      <c r="D595" s="5"/>
      <c r="E595" s="7" t="s">
        <v>24869</v>
      </c>
    </row>
    <row r="596" spans="1:5" ht="13" x14ac:dyDescent="0.15">
      <c r="A596" s="5" t="s">
        <v>2215</v>
      </c>
      <c r="B596" s="5" t="s">
        <v>2354</v>
      </c>
      <c r="C596" s="5" t="s">
        <v>3242</v>
      </c>
      <c r="D596" s="5"/>
      <c r="E596" s="7" t="s">
        <v>24869</v>
      </c>
    </row>
    <row r="597" spans="1:5" ht="13" x14ac:dyDescent="0.15">
      <c r="A597" s="5" t="s">
        <v>2215</v>
      </c>
      <c r="B597" s="5" t="s">
        <v>2281</v>
      </c>
      <c r="C597" s="5" t="s">
        <v>3243</v>
      </c>
      <c r="D597" s="5"/>
      <c r="E597" s="7" t="s">
        <v>24869</v>
      </c>
    </row>
    <row r="598" spans="1:5" ht="13" x14ac:dyDescent="0.15">
      <c r="A598" s="5" t="s">
        <v>2215</v>
      </c>
      <c r="B598" s="5" t="s">
        <v>2283</v>
      </c>
      <c r="C598" s="5" t="s">
        <v>3244</v>
      </c>
      <c r="D598" s="5"/>
      <c r="E598" s="7" t="s">
        <v>24869</v>
      </c>
    </row>
    <row r="599" spans="1:5" ht="13" x14ac:dyDescent="0.15">
      <c r="A599" s="5" t="s">
        <v>2215</v>
      </c>
      <c r="B599" s="5" t="s">
        <v>2223</v>
      </c>
      <c r="C599" s="5" t="s">
        <v>3245</v>
      </c>
      <c r="D599" s="5"/>
      <c r="E599" s="7" t="s">
        <v>24869</v>
      </c>
    </row>
    <row r="600" spans="1:5" ht="13" x14ac:dyDescent="0.15">
      <c r="A600" s="5" t="s">
        <v>2215</v>
      </c>
      <c r="B600" s="5" t="s">
        <v>2484</v>
      </c>
      <c r="C600" s="5" t="s">
        <v>3246</v>
      </c>
      <c r="D600" s="5"/>
      <c r="E600" s="7" t="s">
        <v>24869</v>
      </c>
    </row>
    <row r="601" spans="1:5" ht="13" x14ac:dyDescent="0.15">
      <c r="A601" s="5" t="s">
        <v>2215</v>
      </c>
      <c r="B601" s="5" t="s">
        <v>2333</v>
      </c>
      <c r="C601" s="5" t="s">
        <v>3247</v>
      </c>
      <c r="D601" s="5"/>
      <c r="E601" s="7" t="s">
        <v>24869</v>
      </c>
    </row>
    <row r="602" spans="1:5" ht="13" x14ac:dyDescent="0.15">
      <c r="A602" s="5" t="s">
        <v>2215</v>
      </c>
      <c r="B602" s="5" t="s">
        <v>2293</v>
      </c>
      <c r="C602" s="5" t="s">
        <v>3248</v>
      </c>
      <c r="D602" s="5"/>
      <c r="E602" s="7" t="s">
        <v>24869</v>
      </c>
    </row>
    <row r="603" spans="1:5" ht="13" x14ac:dyDescent="0.15">
      <c r="A603" s="5" t="s">
        <v>2215</v>
      </c>
      <c r="B603" s="5" t="s">
        <v>2572</v>
      </c>
      <c r="C603" s="5" t="s">
        <v>3249</v>
      </c>
      <c r="D603" s="5"/>
      <c r="E603" s="7" t="s">
        <v>24869</v>
      </c>
    </row>
    <row r="604" spans="1:5" ht="13" x14ac:dyDescent="0.15">
      <c r="A604" s="5" t="s">
        <v>2215</v>
      </c>
      <c r="B604" s="5" t="s">
        <v>2380</v>
      </c>
      <c r="C604" s="5" t="s">
        <v>3250</v>
      </c>
      <c r="D604" s="5"/>
      <c r="E604" s="7" t="s">
        <v>24869</v>
      </c>
    </row>
    <row r="605" spans="1:5" ht="13" x14ac:dyDescent="0.15">
      <c r="A605" s="5" t="s">
        <v>2215</v>
      </c>
      <c r="B605" s="5" t="s">
        <v>2594</v>
      </c>
      <c r="C605" s="5" t="s">
        <v>3251</v>
      </c>
      <c r="D605" s="5"/>
      <c r="E605" s="7" t="s">
        <v>24869</v>
      </c>
    </row>
    <row r="606" spans="1:5" ht="13" x14ac:dyDescent="0.15">
      <c r="A606" s="5" t="s">
        <v>2215</v>
      </c>
      <c r="B606" s="5" t="s">
        <v>2291</v>
      </c>
      <c r="C606" s="5" t="s">
        <v>3252</v>
      </c>
      <c r="D606" s="5"/>
      <c r="E606" s="7" t="s">
        <v>24869</v>
      </c>
    </row>
    <row r="607" spans="1:5" ht="13" x14ac:dyDescent="0.15">
      <c r="A607" s="5" t="s">
        <v>2215</v>
      </c>
      <c r="B607" s="5" t="s">
        <v>2606</v>
      </c>
      <c r="C607" s="5" t="s">
        <v>3253</v>
      </c>
      <c r="D607" s="5"/>
      <c r="E607" s="7" t="s">
        <v>24869</v>
      </c>
    </row>
    <row r="608" spans="1:5" ht="13" x14ac:dyDescent="0.15">
      <c r="A608" s="5" t="s">
        <v>2215</v>
      </c>
      <c r="B608" s="5" t="s">
        <v>2279</v>
      </c>
      <c r="C608" s="5" t="s">
        <v>3254</v>
      </c>
      <c r="D608" s="5"/>
      <c r="E608" s="7" t="s">
        <v>24869</v>
      </c>
    </row>
    <row r="609" spans="1:5" ht="13" x14ac:dyDescent="0.15">
      <c r="A609" s="5" t="s">
        <v>2215</v>
      </c>
      <c r="B609" s="5" t="s">
        <v>2297</v>
      </c>
      <c r="C609" s="5" t="s">
        <v>3255</v>
      </c>
      <c r="D609" s="5"/>
      <c r="E609" s="7" t="s">
        <v>24869</v>
      </c>
    </row>
    <row r="610" spans="1:5" ht="13" x14ac:dyDescent="0.15">
      <c r="A610" s="5" t="s">
        <v>2215</v>
      </c>
      <c r="B610" s="5" t="s">
        <v>2582</v>
      </c>
      <c r="C610" s="5" t="s">
        <v>3256</v>
      </c>
      <c r="D610" s="5"/>
      <c r="E610" s="7" t="s">
        <v>24869</v>
      </c>
    </row>
    <row r="611" spans="1:5" ht="13" x14ac:dyDescent="0.15">
      <c r="A611" s="5" t="s">
        <v>2215</v>
      </c>
      <c r="B611" s="5" t="s">
        <v>2398</v>
      </c>
      <c r="C611" s="5" t="s">
        <v>3257</v>
      </c>
      <c r="D611" s="5"/>
      <c r="E611" s="7" t="s">
        <v>24869</v>
      </c>
    </row>
    <row r="612" spans="1:5" ht="13" x14ac:dyDescent="0.15">
      <c r="A612" s="5" t="s">
        <v>2215</v>
      </c>
      <c r="B612" s="5" t="s">
        <v>2400</v>
      </c>
      <c r="C612" s="5" t="s">
        <v>3258</v>
      </c>
      <c r="D612" s="5"/>
      <c r="E612" s="7" t="s">
        <v>24869</v>
      </c>
    </row>
    <row r="613" spans="1:5" ht="13" x14ac:dyDescent="0.15">
      <c r="A613" s="5" t="s">
        <v>2215</v>
      </c>
      <c r="B613" s="5" t="s">
        <v>2227</v>
      </c>
      <c r="C613" s="5" t="s">
        <v>3259</v>
      </c>
      <c r="D613" s="5"/>
      <c r="E613" s="7" t="s">
        <v>24869</v>
      </c>
    </row>
    <row r="614" spans="1:5" ht="13" x14ac:dyDescent="0.15">
      <c r="A614" s="5" t="s">
        <v>2215</v>
      </c>
      <c r="B614" s="5" t="s">
        <v>2558</v>
      </c>
      <c r="C614" s="5" t="s">
        <v>3260</v>
      </c>
      <c r="D614" s="5"/>
      <c r="E614" s="7" t="s">
        <v>24869</v>
      </c>
    </row>
    <row r="615" spans="1:5" ht="13" x14ac:dyDescent="0.15">
      <c r="A615" s="5" t="s">
        <v>2215</v>
      </c>
      <c r="B615" s="5" t="s">
        <v>2550</v>
      </c>
      <c r="C615" s="5" t="s">
        <v>3261</v>
      </c>
      <c r="D615" s="5"/>
      <c r="E615" s="7" t="s">
        <v>24869</v>
      </c>
    </row>
    <row r="616" spans="1:5" ht="13" x14ac:dyDescent="0.15">
      <c r="A616" s="5" t="s">
        <v>2215</v>
      </c>
      <c r="B616" s="5" t="s">
        <v>2554</v>
      </c>
      <c r="C616" s="5" t="s">
        <v>3262</v>
      </c>
      <c r="D616" s="5"/>
      <c r="E616" s="7" t="s">
        <v>24869</v>
      </c>
    </row>
    <row r="617" spans="1:5" ht="13" x14ac:dyDescent="0.15">
      <c r="A617" s="5" t="s">
        <v>2215</v>
      </c>
      <c r="B617" s="5" t="s">
        <v>2560</v>
      </c>
      <c r="C617" s="5" t="s">
        <v>3263</v>
      </c>
      <c r="D617" s="5"/>
      <c r="E617" s="7" t="s">
        <v>24869</v>
      </c>
    </row>
    <row r="618" spans="1:5" ht="13" x14ac:dyDescent="0.15">
      <c r="A618" s="5" t="s">
        <v>2215</v>
      </c>
      <c r="B618" s="5" t="s">
        <v>2352</v>
      </c>
      <c r="C618" s="5" t="s">
        <v>3264</v>
      </c>
      <c r="D618" s="5"/>
      <c r="E618" s="7" t="s">
        <v>24869</v>
      </c>
    </row>
    <row r="619" spans="1:5" ht="13" x14ac:dyDescent="0.15">
      <c r="A619" s="5" t="s">
        <v>2215</v>
      </c>
      <c r="B619" s="5" t="s">
        <v>2556</v>
      </c>
      <c r="C619" s="5" t="s">
        <v>3265</v>
      </c>
      <c r="D619" s="5"/>
      <c r="E619" s="7" t="s">
        <v>24869</v>
      </c>
    </row>
    <row r="620" spans="1:5" ht="13" x14ac:dyDescent="0.15">
      <c r="A620" s="5" t="s">
        <v>2215</v>
      </c>
      <c r="B620" s="5" t="s">
        <v>2241</v>
      </c>
      <c r="C620" s="5" t="s">
        <v>3266</v>
      </c>
      <c r="D620" s="5"/>
      <c r="E620" s="7" t="s">
        <v>24869</v>
      </c>
    </row>
    <row r="621" spans="1:5" ht="13" x14ac:dyDescent="0.15">
      <c r="A621" s="5" t="s">
        <v>2215</v>
      </c>
      <c r="B621" s="5" t="s">
        <v>2263</v>
      </c>
      <c r="C621" s="5" t="s">
        <v>3267</v>
      </c>
      <c r="D621" s="5"/>
      <c r="E621" s="7" t="s">
        <v>24869</v>
      </c>
    </row>
    <row r="622" spans="1:5" ht="13" x14ac:dyDescent="0.15">
      <c r="A622" s="5" t="s">
        <v>2215</v>
      </c>
      <c r="B622" s="5" t="s">
        <v>2273</v>
      </c>
      <c r="C622" s="5" t="s">
        <v>3268</v>
      </c>
      <c r="D622" s="5"/>
      <c r="E622" s="7" t="s">
        <v>24869</v>
      </c>
    </row>
    <row r="623" spans="1:5" ht="13" x14ac:dyDescent="0.15">
      <c r="A623" s="5" t="s">
        <v>2215</v>
      </c>
      <c r="B623" s="5" t="s">
        <v>2562</v>
      </c>
      <c r="C623" s="5" t="s">
        <v>3269</v>
      </c>
      <c r="D623" s="5"/>
      <c r="E623" s="7" t="s">
        <v>24869</v>
      </c>
    </row>
    <row r="624" spans="1:5" ht="13" x14ac:dyDescent="0.15">
      <c r="A624" s="5" t="s">
        <v>2215</v>
      </c>
      <c r="B624" s="5" t="s">
        <v>2275</v>
      </c>
      <c r="C624" s="5" t="s">
        <v>3270</v>
      </c>
      <c r="D624" s="5"/>
      <c r="E624" s="7" t="s">
        <v>24869</v>
      </c>
    </row>
    <row r="625" spans="1:5" ht="13" x14ac:dyDescent="0.15">
      <c r="A625" s="5" t="s">
        <v>2215</v>
      </c>
      <c r="B625" s="5" t="s">
        <v>2261</v>
      </c>
      <c r="C625" s="5" t="s">
        <v>3271</v>
      </c>
      <c r="D625" s="5"/>
      <c r="E625" s="7" t="s">
        <v>24869</v>
      </c>
    </row>
    <row r="626" spans="1:5" ht="13" x14ac:dyDescent="0.15">
      <c r="A626" s="5" t="s">
        <v>2215</v>
      </c>
      <c r="B626" s="5" t="s">
        <v>2416</v>
      </c>
      <c r="C626" s="5" t="s">
        <v>3272</v>
      </c>
      <c r="D626" s="5"/>
      <c r="E626" s="7" t="s">
        <v>24869</v>
      </c>
    </row>
    <row r="627" spans="1:5" ht="13" x14ac:dyDescent="0.15">
      <c r="A627" s="5" t="s">
        <v>2215</v>
      </c>
      <c r="B627" s="5" t="s">
        <v>2420</v>
      </c>
      <c r="C627" s="5" t="s">
        <v>3273</v>
      </c>
      <c r="D627" s="5"/>
      <c r="E627" s="7" t="s">
        <v>24869</v>
      </c>
    </row>
    <row r="628" spans="1:5" ht="13" x14ac:dyDescent="0.15">
      <c r="A628" s="5" t="s">
        <v>2215</v>
      </c>
      <c r="B628" s="5" t="s">
        <v>2418</v>
      </c>
      <c r="C628" s="5" t="s">
        <v>3274</v>
      </c>
      <c r="D628" s="5"/>
      <c r="E628" s="7" t="s">
        <v>24869</v>
      </c>
    </row>
    <row r="629" spans="1:5" ht="13" x14ac:dyDescent="0.15">
      <c r="A629" s="5" t="s">
        <v>2215</v>
      </c>
      <c r="B629" s="5" t="s">
        <v>2414</v>
      </c>
      <c r="C629" s="5" t="s">
        <v>3275</v>
      </c>
      <c r="D629" s="5"/>
      <c r="E629" s="7" t="s">
        <v>24869</v>
      </c>
    </row>
    <row r="630" spans="1:5" ht="13" x14ac:dyDescent="0.15">
      <c r="A630" s="5" t="s">
        <v>2215</v>
      </c>
      <c r="B630" s="5" t="s">
        <v>3276</v>
      </c>
      <c r="C630" s="5" t="s">
        <v>3277</v>
      </c>
      <c r="D630" s="5"/>
      <c r="E630" s="7" t="s">
        <v>24869</v>
      </c>
    </row>
    <row r="631" spans="1:5" ht="13" x14ac:dyDescent="0.15">
      <c r="A631" s="5" t="s">
        <v>2215</v>
      </c>
      <c r="B631" s="5" t="s">
        <v>2422</v>
      </c>
      <c r="C631" s="5" t="s">
        <v>3278</v>
      </c>
      <c r="D631" s="5"/>
      <c r="E631" s="7" t="s">
        <v>24869</v>
      </c>
    </row>
    <row r="632" spans="1:5" ht="13" x14ac:dyDescent="0.15">
      <c r="A632" s="5" t="s">
        <v>2215</v>
      </c>
      <c r="B632" s="5" t="s">
        <v>2460</v>
      </c>
      <c r="C632" s="5" t="s">
        <v>3279</v>
      </c>
      <c r="D632" s="5"/>
      <c r="E632" s="7" t="s">
        <v>24869</v>
      </c>
    </row>
    <row r="633" spans="1:5" ht="13" x14ac:dyDescent="0.15">
      <c r="A633" s="5" t="s">
        <v>2215</v>
      </c>
      <c r="B633" s="5" t="s">
        <v>2396</v>
      </c>
      <c r="C633" s="5" t="s">
        <v>3280</v>
      </c>
      <c r="D633" s="5"/>
      <c r="E633" s="7" t="s">
        <v>24869</v>
      </c>
    </row>
    <row r="634" spans="1:5" ht="13" x14ac:dyDescent="0.15">
      <c r="A634" s="5" t="s">
        <v>2215</v>
      </c>
      <c r="B634" s="5" t="s">
        <v>2486</v>
      </c>
      <c r="C634" s="5" t="s">
        <v>3281</v>
      </c>
      <c r="D634" s="5"/>
      <c r="E634" s="7" t="s">
        <v>24869</v>
      </c>
    </row>
    <row r="635" spans="1:5" ht="13" x14ac:dyDescent="0.15">
      <c r="A635" s="5" t="s">
        <v>2215</v>
      </c>
      <c r="B635" s="5" t="s">
        <v>2325</v>
      </c>
      <c r="C635" s="5" t="s">
        <v>3282</v>
      </c>
      <c r="D635" s="5"/>
      <c r="E635" s="7" t="s">
        <v>24869</v>
      </c>
    </row>
    <row r="636" spans="1:5" ht="13" x14ac:dyDescent="0.15">
      <c r="A636" s="5" t="s">
        <v>2215</v>
      </c>
      <c r="B636" s="5" t="s">
        <v>2317</v>
      </c>
      <c r="C636" s="5" t="s">
        <v>3283</v>
      </c>
      <c r="D636" s="5"/>
      <c r="E636" s="7" t="s">
        <v>24869</v>
      </c>
    </row>
    <row r="637" spans="1:5" ht="13" x14ac:dyDescent="0.15">
      <c r="A637" s="5" t="s">
        <v>2215</v>
      </c>
      <c r="B637" s="5" t="s">
        <v>2588</v>
      </c>
      <c r="C637" s="5" t="s">
        <v>3284</v>
      </c>
      <c r="D637" s="5"/>
      <c r="E637" s="7" t="s">
        <v>24869</v>
      </c>
    </row>
    <row r="638" spans="1:5" ht="13" x14ac:dyDescent="0.15">
      <c r="A638" s="5" t="s">
        <v>2215</v>
      </c>
      <c r="B638" s="5" t="s">
        <v>2610</v>
      </c>
      <c r="C638" s="5" t="s">
        <v>3285</v>
      </c>
      <c r="D638" s="5"/>
      <c r="E638" s="7" t="s">
        <v>24869</v>
      </c>
    </row>
    <row r="639" spans="1:5" ht="13" x14ac:dyDescent="0.15">
      <c r="A639" s="5" t="s">
        <v>2215</v>
      </c>
      <c r="B639" s="5" t="s">
        <v>2496</v>
      </c>
      <c r="C639" s="5" t="s">
        <v>3286</v>
      </c>
      <c r="D639" s="5"/>
      <c r="E639" s="7" t="s">
        <v>24869</v>
      </c>
    </row>
    <row r="640" spans="1:5" ht="13" x14ac:dyDescent="0.15">
      <c r="A640" s="5" t="s">
        <v>2215</v>
      </c>
      <c r="B640" s="5" t="s">
        <v>2388</v>
      </c>
      <c r="C640" s="5" t="s">
        <v>3287</v>
      </c>
      <c r="D640" s="5"/>
      <c r="E640" s="7" t="s">
        <v>24869</v>
      </c>
    </row>
    <row r="641" spans="1:5" ht="13" x14ac:dyDescent="0.15">
      <c r="A641" s="5" t="s">
        <v>2215</v>
      </c>
      <c r="B641" s="5" t="s">
        <v>2608</v>
      </c>
      <c r="C641" s="5" t="s">
        <v>3288</v>
      </c>
      <c r="D641" s="5"/>
      <c r="E641" s="7" t="s">
        <v>24869</v>
      </c>
    </row>
    <row r="642" spans="1:5" ht="13" x14ac:dyDescent="0.15">
      <c r="A642" s="5" t="s">
        <v>2215</v>
      </c>
      <c r="B642" s="5" t="s">
        <v>2604</v>
      </c>
      <c r="C642" s="5" t="s">
        <v>3289</v>
      </c>
      <c r="D642" s="5"/>
      <c r="E642" s="7" t="s">
        <v>24869</v>
      </c>
    </row>
    <row r="643" spans="1:5" ht="13" x14ac:dyDescent="0.15">
      <c r="A643" s="5" t="s">
        <v>2215</v>
      </c>
      <c r="B643" s="5" t="s">
        <v>2412</v>
      </c>
      <c r="C643" s="5" t="s">
        <v>3290</v>
      </c>
      <c r="D643" s="5"/>
      <c r="E643" s="7" t="s">
        <v>24869</v>
      </c>
    </row>
    <row r="644" spans="1:5" ht="13" x14ac:dyDescent="0.15">
      <c r="A644" s="5" t="s">
        <v>2215</v>
      </c>
      <c r="B644" s="5" t="s">
        <v>2584</v>
      </c>
      <c r="C644" s="5" t="s">
        <v>3291</v>
      </c>
      <c r="D644" s="5"/>
      <c r="E644" s="7" t="s">
        <v>24869</v>
      </c>
    </row>
    <row r="645" spans="1:5" ht="13" x14ac:dyDescent="0.15">
      <c r="A645" s="5" t="s">
        <v>2215</v>
      </c>
      <c r="B645" s="5" t="s">
        <v>2532</v>
      </c>
      <c r="C645" s="5" t="s">
        <v>3292</v>
      </c>
      <c r="D645" s="5"/>
      <c r="E645" s="7" t="s">
        <v>24869</v>
      </c>
    </row>
    <row r="646" spans="1:5" ht="13" x14ac:dyDescent="0.15">
      <c r="A646" s="5" t="s">
        <v>2215</v>
      </c>
      <c r="B646" s="5" t="s">
        <v>2458</v>
      </c>
      <c r="C646" s="5" t="s">
        <v>3293</v>
      </c>
      <c r="D646" s="5"/>
      <c r="E646" s="7" t="s">
        <v>24869</v>
      </c>
    </row>
    <row r="647" spans="1:5" ht="13" x14ac:dyDescent="0.15">
      <c r="A647" s="5" t="s">
        <v>2215</v>
      </c>
      <c r="B647" s="5" t="s">
        <v>2346</v>
      </c>
      <c r="C647" s="5" t="s">
        <v>3294</v>
      </c>
      <c r="D647" s="5"/>
      <c r="E647" s="7" t="s">
        <v>24869</v>
      </c>
    </row>
    <row r="648" spans="1:5" ht="13" x14ac:dyDescent="0.15">
      <c r="A648" s="5" t="s">
        <v>2215</v>
      </c>
      <c r="B648" s="5" t="s">
        <v>2598</v>
      </c>
      <c r="C648" s="5" t="s">
        <v>3295</v>
      </c>
      <c r="D648" s="5"/>
      <c r="E648" s="7" t="s">
        <v>24869</v>
      </c>
    </row>
    <row r="649" spans="1:5" ht="13" x14ac:dyDescent="0.15">
      <c r="A649" s="5" t="s">
        <v>2215</v>
      </c>
      <c r="B649" s="5" t="s">
        <v>2600</v>
      </c>
      <c r="C649" s="5" t="s">
        <v>3296</v>
      </c>
      <c r="D649" s="5"/>
      <c r="E649" s="7" t="s">
        <v>24869</v>
      </c>
    </row>
    <row r="650" spans="1:5" ht="13" x14ac:dyDescent="0.15">
      <c r="A650" s="5" t="s">
        <v>2215</v>
      </c>
      <c r="B650" s="5" t="s">
        <v>2287</v>
      </c>
      <c r="C650" s="5" t="s">
        <v>3297</v>
      </c>
      <c r="D650" s="5"/>
      <c r="E650" s="7" t="s">
        <v>24869</v>
      </c>
    </row>
    <row r="651" spans="1:5" ht="13" x14ac:dyDescent="0.15">
      <c r="A651" s="5" t="s">
        <v>2215</v>
      </c>
      <c r="B651" s="5" t="s">
        <v>2329</v>
      </c>
      <c r="C651" s="5" t="s">
        <v>3298</v>
      </c>
      <c r="D651" s="5"/>
      <c r="E651" s="7" t="s">
        <v>24869</v>
      </c>
    </row>
    <row r="652" spans="1:5" ht="13" x14ac:dyDescent="0.15">
      <c r="A652" s="5" t="s">
        <v>2215</v>
      </c>
      <c r="B652" s="5" t="s">
        <v>2331</v>
      </c>
      <c r="C652" s="5" t="s">
        <v>3299</v>
      </c>
      <c r="D652" s="5"/>
      <c r="E652" s="7" t="s">
        <v>24869</v>
      </c>
    </row>
    <row r="653" spans="1:5" ht="13" x14ac:dyDescent="0.15">
      <c r="A653" s="5" t="s">
        <v>2215</v>
      </c>
      <c r="B653" s="5" t="s">
        <v>2424</v>
      </c>
      <c r="C653" s="5" t="s">
        <v>3300</v>
      </c>
      <c r="D653" s="5"/>
      <c r="E653" s="7" t="s">
        <v>24869</v>
      </c>
    </row>
    <row r="654" spans="1:5" ht="13" x14ac:dyDescent="0.15">
      <c r="A654" s="5" t="s">
        <v>2215</v>
      </c>
      <c r="B654" s="5" t="s">
        <v>2247</v>
      </c>
      <c r="C654" s="5" t="s">
        <v>3301</v>
      </c>
      <c r="D654" s="5"/>
      <c r="E654" s="7" t="s">
        <v>24869</v>
      </c>
    </row>
    <row r="655" spans="1:5" ht="13" x14ac:dyDescent="0.15">
      <c r="A655" s="5" t="s">
        <v>2215</v>
      </c>
      <c r="B655" s="5" t="s">
        <v>2337</v>
      </c>
      <c r="C655" s="5" t="s">
        <v>3302</v>
      </c>
      <c r="D655" s="5"/>
      <c r="E655" s="7" t="s">
        <v>24869</v>
      </c>
    </row>
    <row r="656" spans="1:5" ht="13" x14ac:dyDescent="0.15">
      <c r="A656" s="5" t="s">
        <v>2215</v>
      </c>
      <c r="B656" s="5" t="s">
        <v>2335</v>
      </c>
      <c r="C656" s="5" t="s">
        <v>3303</v>
      </c>
      <c r="D656" s="5"/>
      <c r="E656" s="7" t="s">
        <v>24869</v>
      </c>
    </row>
    <row r="657" spans="1:5" ht="13" x14ac:dyDescent="0.15">
      <c r="A657" s="5" t="s">
        <v>2215</v>
      </c>
      <c r="B657" s="5" t="s">
        <v>3304</v>
      </c>
      <c r="C657" s="5" t="s">
        <v>3305</v>
      </c>
      <c r="D657" s="5"/>
      <c r="E657" s="7" t="s">
        <v>24869</v>
      </c>
    </row>
    <row r="658" spans="1:5" ht="13" x14ac:dyDescent="0.15">
      <c r="A658" s="5" t="s">
        <v>2215</v>
      </c>
      <c r="B658" s="5" t="s">
        <v>2514</v>
      </c>
      <c r="C658" s="5" t="s">
        <v>3306</v>
      </c>
      <c r="D658" s="5"/>
      <c r="E658" s="7" t="s">
        <v>24869</v>
      </c>
    </row>
    <row r="659" spans="1:5" ht="13" x14ac:dyDescent="0.15">
      <c r="A659" s="5" t="s">
        <v>2215</v>
      </c>
      <c r="B659" s="5" t="s">
        <v>2257</v>
      </c>
      <c r="C659" s="5" t="s">
        <v>3307</v>
      </c>
      <c r="D659" s="5"/>
      <c r="E659" s="7" t="s">
        <v>24869</v>
      </c>
    </row>
    <row r="660" spans="1:5" ht="13" x14ac:dyDescent="0.15">
      <c r="A660" s="5" t="s">
        <v>2215</v>
      </c>
      <c r="B660" s="5" t="s">
        <v>2596</v>
      </c>
      <c r="C660" s="5" t="s">
        <v>3308</v>
      </c>
      <c r="D660" s="5"/>
      <c r="E660" s="7" t="s">
        <v>24869</v>
      </c>
    </row>
    <row r="661" spans="1:5" ht="13" x14ac:dyDescent="0.15">
      <c r="A661" s="5" t="s">
        <v>2215</v>
      </c>
      <c r="B661" s="5" t="s">
        <v>2289</v>
      </c>
      <c r="C661" s="5" t="s">
        <v>3309</v>
      </c>
      <c r="D661" s="5"/>
      <c r="E661" s="7" t="s">
        <v>24869</v>
      </c>
    </row>
    <row r="662" spans="1:5" ht="13" x14ac:dyDescent="0.15">
      <c r="A662" s="5" t="s">
        <v>2215</v>
      </c>
      <c r="B662" s="5" t="s">
        <v>2285</v>
      </c>
      <c r="C662" s="5" t="s">
        <v>3310</v>
      </c>
      <c r="D662" s="5"/>
      <c r="E662" s="7" t="s">
        <v>24869</v>
      </c>
    </row>
    <row r="663" spans="1:5" ht="13" x14ac:dyDescent="0.15">
      <c r="A663" s="5" t="s">
        <v>2215</v>
      </c>
      <c r="B663" s="5" t="s">
        <v>2390</v>
      </c>
      <c r="C663" s="5" t="s">
        <v>3311</v>
      </c>
      <c r="D663" s="5"/>
      <c r="E663" s="7" t="s">
        <v>24869</v>
      </c>
    </row>
    <row r="664" spans="1:5" ht="13" x14ac:dyDescent="0.15">
      <c r="A664" s="5" t="s">
        <v>2215</v>
      </c>
      <c r="B664" s="5" t="s">
        <v>3312</v>
      </c>
      <c r="C664" s="5" t="s">
        <v>3313</v>
      </c>
      <c r="D664" s="5"/>
      <c r="E664" s="7" t="s">
        <v>24869</v>
      </c>
    </row>
    <row r="665" spans="1:5" ht="13" x14ac:dyDescent="0.15">
      <c r="A665" s="5" t="s">
        <v>2215</v>
      </c>
      <c r="B665" s="5" t="s">
        <v>2440</v>
      </c>
      <c r="C665" s="5" t="s">
        <v>3314</v>
      </c>
      <c r="D665" s="5"/>
      <c r="E665" s="7" t="s">
        <v>24869</v>
      </c>
    </row>
    <row r="666" spans="1:5" ht="13" x14ac:dyDescent="0.15">
      <c r="A666" s="5" t="s">
        <v>2215</v>
      </c>
      <c r="B666" s="5" t="s">
        <v>2376</v>
      </c>
      <c r="C666" s="5" t="s">
        <v>3315</v>
      </c>
      <c r="D666" s="5"/>
      <c r="E666" s="7" t="s">
        <v>24869</v>
      </c>
    </row>
    <row r="667" spans="1:5" ht="13" x14ac:dyDescent="0.15">
      <c r="A667" s="5" t="s">
        <v>2215</v>
      </c>
      <c r="B667" s="5" t="s">
        <v>2378</v>
      </c>
      <c r="C667" s="5" t="s">
        <v>3316</v>
      </c>
      <c r="D667" s="5"/>
      <c r="E667" s="7" t="s">
        <v>24869</v>
      </c>
    </row>
    <row r="668" spans="1:5" ht="13" x14ac:dyDescent="0.15">
      <c r="A668" s="5" t="s">
        <v>2215</v>
      </c>
      <c r="B668" s="5" t="s">
        <v>2344</v>
      </c>
      <c r="C668" s="5" t="s">
        <v>3317</v>
      </c>
      <c r="D668" s="5"/>
      <c r="E668" s="7" t="s">
        <v>24869</v>
      </c>
    </row>
    <row r="669" spans="1:5" ht="13" x14ac:dyDescent="0.15">
      <c r="A669" s="5" t="s">
        <v>2215</v>
      </c>
      <c r="B669" s="5" t="s">
        <v>2277</v>
      </c>
      <c r="C669" s="5" t="s">
        <v>3318</v>
      </c>
      <c r="D669" s="5"/>
      <c r="E669" s="7" t="s">
        <v>24869</v>
      </c>
    </row>
    <row r="670" spans="1:5" ht="13" x14ac:dyDescent="0.15">
      <c r="A670" s="5" t="s">
        <v>2215</v>
      </c>
      <c r="B670" s="5" t="s">
        <v>2602</v>
      </c>
      <c r="C670" s="5" t="s">
        <v>3319</v>
      </c>
      <c r="D670" s="5"/>
      <c r="E670" s="7" t="s">
        <v>24869</v>
      </c>
    </row>
    <row r="671" spans="1:5" ht="13" x14ac:dyDescent="0.15">
      <c r="A671" s="5" t="s">
        <v>2215</v>
      </c>
      <c r="B671" s="5" t="s">
        <v>2502</v>
      </c>
      <c r="C671" s="5" t="s">
        <v>3320</v>
      </c>
      <c r="D671" s="5"/>
      <c r="E671" s="7" t="s">
        <v>24869</v>
      </c>
    </row>
    <row r="672" spans="1:5" ht="13" x14ac:dyDescent="0.15">
      <c r="A672" s="5" t="s">
        <v>2215</v>
      </c>
      <c r="B672" s="5" t="s">
        <v>2454</v>
      </c>
      <c r="C672" s="5" t="s">
        <v>3321</v>
      </c>
      <c r="D672" s="5"/>
      <c r="E672" s="7" t="s">
        <v>24869</v>
      </c>
    </row>
    <row r="673" spans="1:5" ht="13" x14ac:dyDescent="0.15">
      <c r="A673" s="5" t="s">
        <v>2215</v>
      </c>
      <c r="B673" s="5" t="s">
        <v>2384</v>
      </c>
      <c r="C673" s="5" t="s">
        <v>3322</v>
      </c>
      <c r="D673" s="5"/>
      <c r="E673" s="7" t="s">
        <v>24869</v>
      </c>
    </row>
    <row r="674" spans="1:5" ht="13" x14ac:dyDescent="0.15">
      <c r="A674" s="5" t="s">
        <v>2215</v>
      </c>
      <c r="B674" s="5" t="s">
        <v>2301</v>
      </c>
      <c r="C674" s="5" t="s">
        <v>3323</v>
      </c>
      <c r="D674" s="5"/>
      <c r="E674" s="7" t="s">
        <v>24869</v>
      </c>
    </row>
    <row r="675" spans="1:5" ht="13" x14ac:dyDescent="0.15">
      <c r="A675" s="5" t="s">
        <v>2215</v>
      </c>
      <c r="B675" s="5" t="s">
        <v>2566</v>
      </c>
      <c r="C675" s="5" t="s">
        <v>3324</v>
      </c>
      <c r="D675" s="5"/>
      <c r="E675" s="7" t="s">
        <v>24869</v>
      </c>
    </row>
    <row r="676" spans="1:5" ht="13" x14ac:dyDescent="0.15">
      <c r="A676" s="5" t="s">
        <v>2215</v>
      </c>
      <c r="B676" s="5" t="s">
        <v>2372</v>
      </c>
      <c r="C676" s="5" t="s">
        <v>3325</v>
      </c>
      <c r="D676" s="5"/>
      <c r="E676" s="7" t="s">
        <v>24869</v>
      </c>
    </row>
    <row r="677" spans="1:5" ht="13" x14ac:dyDescent="0.15">
      <c r="A677" s="5" t="s">
        <v>2215</v>
      </c>
      <c r="B677" s="5" t="s">
        <v>2570</v>
      </c>
      <c r="C677" s="5" t="s">
        <v>3326</v>
      </c>
      <c r="D677" s="5"/>
      <c r="E677" s="7" t="s">
        <v>24869</v>
      </c>
    </row>
    <row r="678" spans="1:5" ht="13" x14ac:dyDescent="0.15">
      <c r="A678" s="5" t="s">
        <v>2215</v>
      </c>
      <c r="B678" s="5" t="s">
        <v>2239</v>
      </c>
      <c r="C678" s="5" t="s">
        <v>3327</v>
      </c>
      <c r="D678" s="5"/>
      <c r="E678" s="7" t="s">
        <v>24869</v>
      </c>
    </row>
    <row r="679" spans="1:5" ht="13" x14ac:dyDescent="0.15">
      <c r="A679" s="5" t="s">
        <v>2215</v>
      </c>
      <c r="B679" s="5" t="s">
        <v>2552</v>
      </c>
      <c r="C679" s="5" t="s">
        <v>3328</v>
      </c>
      <c r="D679" s="5"/>
      <c r="E679" s="7" t="s">
        <v>24869</v>
      </c>
    </row>
    <row r="680" spans="1:5" ht="13" x14ac:dyDescent="0.15">
      <c r="A680" s="5" t="s">
        <v>2215</v>
      </c>
      <c r="B680" s="5" t="s">
        <v>2243</v>
      </c>
      <c r="C680" s="5" t="s">
        <v>3329</v>
      </c>
      <c r="D680" s="5"/>
      <c r="E680" s="7" t="s">
        <v>24869</v>
      </c>
    </row>
    <row r="681" spans="1:5" ht="13" x14ac:dyDescent="0.15">
      <c r="A681" s="5" t="s">
        <v>2215</v>
      </c>
      <c r="B681" s="5" t="s">
        <v>2342</v>
      </c>
      <c r="C681" s="5" t="s">
        <v>3330</v>
      </c>
      <c r="D681" s="5"/>
      <c r="E681" s="7" t="s">
        <v>24869</v>
      </c>
    </row>
    <row r="682" spans="1:5" ht="13" x14ac:dyDescent="0.15">
      <c r="A682" s="5" t="s">
        <v>2215</v>
      </c>
      <c r="B682" s="5" t="s">
        <v>2576</v>
      </c>
      <c r="C682" s="5" t="s">
        <v>3331</v>
      </c>
      <c r="D682" s="5"/>
      <c r="E682" s="7" t="s">
        <v>24869</v>
      </c>
    </row>
    <row r="683" spans="1:5" ht="13" x14ac:dyDescent="0.15">
      <c r="A683" s="5" t="s">
        <v>2215</v>
      </c>
      <c r="B683" s="5" t="s">
        <v>2323</v>
      </c>
      <c r="C683" s="5" t="s">
        <v>3332</v>
      </c>
      <c r="D683" s="5"/>
      <c r="E683" s="7" t="s">
        <v>24869</v>
      </c>
    </row>
    <row r="684" spans="1:5" ht="13" x14ac:dyDescent="0.15">
      <c r="A684" s="5" t="s">
        <v>2215</v>
      </c>
      <c r="B684" s="5" t="s">
        <v>2216</v>
      </c>
      <c r="C684" s="5" t="s">
        <v>3333</v>
      </c>
      <c r="D684" s="5"/>
      <c r="E684" s="7" t="s">
        <v>24869</v>
      </c>
    </row>
    <row r="685" spans="1:5" ht="13" x14ac:dyDescent="0.15">
      <c r="A685" s="5" t="s">
        <v>2215</v>
      </c>
      <c r="B685" s="5" t="s">
        <v>2548</v>
      </c>
      <c r="C685" s="5" t="s">
        <v>3334</v>
      </c>
      <c r="D685" s="5"/>
      <c r="E685" s="7" t="s">
        <v>24869</v>
      </c>
    </row>
    <row r="686" spans="1:5" ht="13" x14ac:dyDescent="0.15">
      <c r="A686" s="5" t="s">
        <v>2215</v>
      </c>
      <c r="B686" s="5" t="s">
        <v>2430</v>
      </c>
      <c r="C686" s="5" t="s">
        <v>3335</v>
      </c>
      <c r="D686" s="5"/>
      <c r="E686" s="7" t="s">
        <v>24869</v>
      </c>
    </row>
    <row r="687" spans="1:5" ht="13" x14ac:dyDescent="0.15">
      <c r="A687" s="5" t="s">
        <v>2215</v>
      </c>
      <c r="B687" s="5" t="s">
        <v>2568</v>
      </c>
      <c r="C687" s="5" t="s">
        <v>3336</v>
      </c>
      <c r="D687" s="5"/>
      <c r="E687" s="7" t="s">
        <v>24869</v>
      </c>
    </row>
    <row r="688" spans="1:5" ht="13" x14ac:dyDescent="0.15">
      <c r="A688" s="5" t="s">
        <v>2215</v>
      </c>
      <c r="B688" s="5" t="s">
        <v>2225</v>
      </c>
      <c r="C688" s="5" t="s">
        <v>3337</v>
      </c>
      <c r="D688" s="5"/>
      <c r="E688" s="7" t="s">
        <v>24869</v>
      </c>
    </row>
    <row r="689" spans="1:5" ht="13" x14ac:dyDescent="0.15">
      <c r="A689" s="5" t="s">
        <v>2215</v>
      </c>
      <c r="B689" s="5" t="s">
        <v>2474</v>
      </c>
      <c r="C689" s="5" t="s">
        <v>3338</v>
      </c>
      <c r="D689" s="5"/>
      <c r="E689" s="7" t="s">
        <v>24869</v>
      </c>
    </row>
    <row r="690" spans="1:5" ht="13" x14ac:dyDescent="0.15">
      <c r="A690" s="5" t="s">
        <v>2215</v>
      </c>
      <c r="B690" s="5" t="s">
        <v>2233</v>
      </c>
      <c r="C690" s="5" t="s">
        <v>3339</v>
      </c>
      <c r="D690" s="5"/>
      <c r="E690" s="7" t="s">
        <v>24869</v>
      </c>
    </row>
    <row r="691" spans="1:5" ht="13" x14ac:dyDescent="0.15">
      <c r="A691" s="5" t="s">
        <v>2215</v>
      </c>
      <c r="B691" s="5" t="s">
        <v>2237</v>
      </c>
      <c r="C691" s="5" t="s">
        <v>3340</v>
      </c>
      <c r="D691" s="5"/>
      <c r="E691" s="7" t="s">
        <v>24869</v>
      </c>
    </row>
    <row r="692" spans="1:5" ht="13" x14ac:dyDescent="0.15">
      <c r="A692" s="5" t="s">
        <v>2215</v>
      </c>
      <c r="B692" s="5" t="s">
        <v>2235</v>
      </c>
      <c r="C692" s="5" t="s">
        <v>3341</v>
      </c>
      <c r="D692" s="5"/>
      <c r="E692" s="7" t="s">
        <v>24869</v>
      </c>
    </row>
    <row r="693" spans="1:5" ht="13" x14ac:dyDescent="0.15">
      <c r="A693" s="5" t="s">
        <v>2215</v>
      </c>
      <c r="B693" s="5" t="s">
        <v>3342</v>
      </c>
      <c r="C693" s="5" t="s">
        <v>3343</v>
      </c>
      <c r="D693" s="5"/>
      <c r="E693" s="7" t="s">
        <v>24869</v>
      </c>
    </row>
    <row r="694" spans="1:5" ht="13" x14ac:dyDescent="0.15">
      <c r="A694" s="5" t="s">
        <v>2215</v>
      </c>
      <c r="B694" s="5" t="s">
        <v>2478</v>
      </c>
      <c r="C694" s="5" t="s">
        <v>3344</v>
      </c>
      <c r="D694" s="5"/>
      <c r="E694" s="7" t="s">
        <v>24869</v>
      </c>
    </row>
    <row r="695" spans="1:5" ht="13" x14ac:dyDescent="0.15">
      <c r="A695" s="5" t="s">
        <v>2215</v>
      </c>
      <c r="B695" s="5" t="s">
        <v>2580</v>
      </c>
      <c r="C695" s="5" t="s">
        <v>3345</v>
      </c>
      <c r="D695" s="5"/>
      <c r="E695" s="7" t="s">
        <v>24869</v>
      </c>
    </row>
    <row r="696" spans="1:5" ht="13" x14ac:dyDescent="0.15">
      <c r="A696" s="5" t="s">
        <v>2215</v>
      </c>
      <c r="B696" s="5" t="s">
        <v>2530</v>
      </c>
      <c r="C696" s="5" t="s">
        <v>3346</v>
      </c>
      <c r="D696" s="5"/>
      <c r="E696" s="7" t="s">
        <v>24869</v>
      </c>
    </row>
    <row r="697" spans="1:5" ht="13" x14ac:dyDescent="0.15">
      <c r="A697" s="5" t="s">
        <v>2215</v>
      </c>
      <c r="B697" s="5" t="s">
        <v>2404</v>
      </c>
      <c r="C697" s="5" t="s">
        <v>3347</v>
      </c>
      <c r="D697" s="5"/>
      <c r="E697" s="7" t="s">
        <v>24869</v>
      </c>
    </row>
    <row r="698" spans="1:5" ht="13" x14ac:dyDescent="0.15">
      <c r="A698" s="5" t="s">
        <v>2215</v>
      </c>
      <c r="B698" s="5" t="s">
        <v>2386</v>
      </c>
      <c r="C698" s="5" t="s">
        <v>3348</v>
      </c>
      <c r="D698" s="5"/>
      <c r="E698" s="7" t="s">
        <v>24869</v>
      </c>
    </row>
    <row r="699" spans="1:5" ht="13" x14ac:dyDescent="0.15">
      <c r="A699" s="5" t="s">
        <v>2215</v>
      </c>
      <c r="B699" s="5" t="s">
        <v>2382</v>
      </c>
      <c r="C699" s="5" t="s">
        <v>3349</v>
      </c>
      <c r="D699" s="5"/>
      <c r="E699" s="7" t="s">
        <v>24869</v>
      </c>
    </row>
    <row r="700" spans="1:5" ht="13" x14ac:dyDescent="0.15">
      <c r="A700" s="5" t="s">
        <v>2215</v>
      </c>
      <c r="B700" s="5" t="s">
        <v>2512</v>
      </c>
      <c r="C700" s="5" t="s">
        <v>3350</v>
      </c>
      <c r="D700" s="5"/>
      <c r="E700" s="7" t="s">
        <v>24869</v>
      </c>
    </row>
    <row r="701" spans="1:5" ht="13" x14ac:dyDescent="0.15">
      <c r="A701" s="5" t="s">
        <v>2215</v>
      </c>
      <c r="B701" s="5" t="s">
        <v>2271</v>
      </c>
      <c r="C701" s="5" t="s">
        <v>3351</v>
      </c>
      <c r="D701" s="5"/>
      <c r="E701" s="7" t="s">
        <v>24869</v>
      </c>
    </row>
    <row r="702" spans="1:5" ht="13" x14ac:dyDescent="0.15">
      <c r="A702" s="5" t="s">
        <v>2215</v>
      </c>
      <c r="B702" s="5" t="s">
        <v>2249</v>
      </c>
      <c r="C702" s="5" t="s">
        <v>3352</v>
      </c>
      <c r="D702" s="5"/>
      <c r="E702" s="7" t="s">
        <v>24869</v>
      </c>
    </row>
    <row r="703" spans="1:5" ht="13" x14ac:dyDescent="0.15">
      <c r="A703" s="5"/>
      <c r="B703" s="5"/>
      <c r="C703" s="6"/>
      <c r="D703" s="5"/>
      <c r="E703" s="7"/>
    </row>
    <row r="704" spans="1:5" ht="13" x14ac:dyDescent="0.15">
      <c r="A704" s="5"/>
      <c r="B704" s="5"/>
      <c r="C704" s="6"/>
      <c r="D704" s="5"/>
      <c r="E704" s="7"/>
    </row>
    <row r="705" spans="1:5" ht="13" x14ac:dyDescent="0.15">
      <c r="A705" s="5"/>
      <c r="B705" s="5"/>
      <c r="C705" s="6"/>
      <c r="D705" s="5"/>
      <c r="E705" s="7"/>
    </row>
    <row r="706" spans="1:5" ht="13" x14ac:dyDescent="0.15">
      <c r="A706" s="5"/>
      <c r="B706" s="5"/>
      <c r="C706" s="6"/>
      <c r="D706" s="5"/>
      <c r="E706" s="7"/>
    </row>
    <row r="707" spans="1:5" ht="13" x14ac:dyDescent="0.15">
      <c r="A707" s="5"/>
      <c r="B707" s="5"/>
      <c r="C707" s="6"/>
      <c r="D707" s="5"/>
      <c r="E707" s="7"/>
    </row>
    <row r="708" spans="1:5" ht="13" x14ac:dyDescent="0.15">
      <c r="A708" s="5"/>
      <c r="B708" s="5"/>
      <c r="C708" s="6"/>
      <c r="D708" s="5"/>
      <c r="E708" s="7"/>
    </row>
    <row r="709" spans="1:5" ht="13" x14ac:dyDescent="0.15">
      <c r="A709" s="5"/>
      <c r="B709" s="5"/>
      <c r="C709" s="6"/>
      <c r="D709" s="5"/>
      <c r="E709" s="7"/>
    </row>
    <row r="710" spans="1:5" ht="13" x14ac:dyDescent="0.15">
      <c r="A710" s="5"/>
      <c r="B710" s="5"/>
      <c r="C710" s="6"/>
      <c r="D710" s="5"/>
      <c r="E710" s="7"/>
    </row>
    <row r="711" spans="1:5" ht="13" x14ac:dyDescent="0.15">
      <c r="A711" s="5"/>
      <c r="B711" s="5"/>
      <c r="C711" s="6"/>
      <c r="D711" s="5"/>
      <c r="E711" s="7"/>
    </row>
    <row r="712" spans="1:5" ht="13" x14ac:dyDescent="0.15">
      <c r="A712" s="5"/>
      <c r="B712" s="5"/>
      <c r="C712" s="6"/>
      <c r="D712" s="5"/>
      <c r="E712" s="7"/>
    </row>
    <row r="713" spans="1:5" ht="13" x14ac:dyDescent="0.15">
      <c r="A713" s="5"/>
      <c r="B713" s="5"/>
      <c r="C713" s="6"/>
      <c r="D713" s="5"/>
      <c r="E713" s="7"/>
    </row>
    <row r="714" spans="1:5" ht="13" x14ac:dyDescent="0.15">
      <c r="A714" s="5"/>
      <c r="B714" s="5"/>
      <c r="C714" s="6"/>
      <c r="D714" s="5"/>
      <c r="E714" s="7"/>
    </row>
    <row r="715" spans="1:5" ht="13" x14ac:dyDescent="0.15">
      <c r="A715" s="5"/>
      <c r="B715" s="5"/>
      <c r="C715" s="6"/>
      <c r="D715" s="5"/>
      <c r="E715" s="7"/>
    </row>
    <row r="716" spans="1:5" ht="13" x14ac:dyDescent="0.15">
      <c r="A716" s="5"/>
      <c r="B716" s="5"/>
      <c r="C716" s="6"/>
      <c r="D716" s="5"/>
      <c r="E716" s="7"/>
    </row>
    <row r="717" spans="1:5" ht="13" x14ac:dyDescent="0.15">
      <c r="A717" s="5"/>
      <c r="B717" s="5"/>
      <c r="C717" s="6"/>
      <c r="D717" s="5"/>
      <c r="E717" s="7"/>
    </row>
    <row r="718" spans="1:5" ht="13" x14ac:dyDescent="0.15">
      <c r="A718" s="5"/>
      <c r="B718" s="5"/>
      <c r="C718" s="6"/>
      <c r="D718" s="5"/>
      <c r="E718" s="7"/>
    </row>
    <row r="719" spans="1:5" ht="13" x14ac:dyDescent="0.15">
      <c r="A719" s="5"/>
      <c r="B719" s="5"/>
      <c r="C719" s="6"/>
      <c r="D719" s="5"/>
      <c r="E719" s="7"/>
    </row>
    <row r="720" spans="1:5" ht="13" x14ac:dyDescent="0.15">
      <c r="A720" s="5"/>
      <c r="B720" s="5"/>
      <c r="C720" s="6"/>
      <c r="D720" s="5"/>
      <c r="E720" s="7"/>
    </row>
    <row r="721" spans="1:5" ht="13" x14ac:dyDescent="0.15">
      <c r="A721" s="5"/>
      <c r="B721" s="5"/>
      <c r="C721" s="6"/>
      <c r="D721" s="5"/>
      <c r="E721" s="7"/>
    </row>
    <row r="722" spans="1:5" ht="13" x14ac:dyDescent="0.15">
      <c r="A722" s="5"/>
      <c r="B722" s="5"/>
      <c r="C722" s="6"/>
      <c r="D722" s="5"/>
      <c r="E722" s="7"/>
    </row>
    <row r="723" spans="1:5" ht="13" x14ac:dyDescent="0.15">
      <c r="A723" s="5"/>
      <c r="B723" s="5"/>
      <c r="C723" s="6"/>
      <c r="D723" s="5"/>
      <c r="E723" s="7"/>
    </row>
    <row r="724" spans="1:5" ht="13" x14ac:dyDescent="0.15">
      <c r="A724" s="5"/>
      <c r="B724" s="5"/>
      <c r="C724" s="6"/>
      <c r="D724" s="5"/>
      <c r="E724" s="7"/>
    </row>
    <row r="725" spans="1:5" ht="13" x14ac:dyDescent="0.15">
      <c r="A725" s="5"/>
      <c r="B725" s="5"/>
      <c r="C725" s="6"/>
      <c r="D725" s="5"/>
      <c r="E725" s="7"/>
    </row>
    <row r="726" spans="1:5" ht="13" x14ac:dyDescent="0.15">
      <c r="A726" s="5"/>
      <c r="B726" s="5"/>
      <c r="C726" s="6"/>
      <c r="D726" s="5"/>
      <c r="E726" s="7"/>
    </row>
    <row r="727" spans="1:5" ht="13" x14ac:dyDescent="0.15">
      <c r="A727" s="5"/>
      <c r="B727" s="5"/>
      <c r="C727" s="6"/>
      <c r="D727" s="5"/>
      <c r="E727" s="7"/>
    </row>
    <row r="728" spans="1:5" ht="13" x14ac:dyDescent="0.15">
      <c r="A728" s="5"/>
      <c r="B728" s="5"/>
      <c r="C728" s="6"/>
      <c r="D728" s="5"/>
      <c r="E728" s="7"/>
    </row>
    <row r="729" spans="1:5" ht="13" x14ac:dyDescent="0.15">
      <c r="A729" s="5"/>
      <c r="B729" s="5"/>
      <c r="C729" s="6"/>
      <c r="D729" s="5"/>
      <c r="E729" s="7"/>
    </row>
    <row r="730" spans="1:5" ht="13" x14ac:dyDescent="0.15">
      <c r="A730" s="5"/>
      <c r="B730" s="5"/>
      <c r="C730" s="6"/>
      <c r="D730" s="5"/>
      <c r="E730" s="7"/>
    </row>
    <row r="731" spans="1:5" ht="13" x14ac:dyDescent="0.15">
      <c r="A731" s="5"/>
      <c r="B731" s="5"/>
      <c r="C731" s="6"/>
      <c r="D731" s="5"/>
      <c r="E731" s="7"/>
    </row>
    <row r="732" spans="1:5" ht="13" x14ac:dyDescent="0.15">
      <c r="A732" s="5"/>
      <c r="B732" s="5"/>
      <c r="C732" s="6"/>
      <c r="D732" s="5"/>
      <c r="E732" s="7"/>
    </row>
    <row r="733" spans="1:5" ht="13" x14ac:dyDescent="0.15">
      <c r="A733" s="5"/>
      <c r="B733" s="5"/>
      <c r="C733" s="6"/>
      <c r="D733" s="5"/>
      <c r="E733" s="7"/>
    </row>
    <row r="734" spans="1:5" ht="13" x14ac:dyDescent="0.15">
      <c r="A734" s="5"/>
      <c r="B734" s="5"/>
      <c r="C734" s="6"/>
      <c r="D734" s="5"/>
      <c r="E734" s="7"/>
    </row>
    <row r="735" spans="1:5" ht="13" x14ac:dyDescent="0.15">
      <c r="A735" s="5"/>
      <c r="B735" s="5"/>
      <c r="C735" s="6"/>
      <c r="D735" s="5"/>
      <c r="E735" s="7"/>
    </row>
    <row r="736" spans="1:5" ht="13" x14ac:dyDescent="0.15">
      <c r="A736" s="5"/>
      <c r="B736" s="5"/>
      <c r="C736" s="6"/>
      <c r="D736" s="5"/>
      <c r="E736" s="7"/>
    </row>
    <row r="737" spans="1:5" ht="13" x14ac:dyDescent="0.15">
      <c r="A737" s="5"/>
      <c r="B737" s="5"/>
      <c r="C737" s="6"/>
      <c r="D737" s="5"/>
      <c r="E737" s="7"/>
    </row>
    <row r="738" spans="1:5" ht="13" x14ac:dyDescent="0.15">
      <c r="A738" s="5"/>
      <c r="B738" s="5"/>
      <c r="C738" s="6"/>
      <c r="D738" s="5"/>
      <c r="E738" s="7"/>
    </row>
    <row r="739" spans="1:5" ht="13" x14ac:dyDescent="0.15">
      <c r="A739" s="5"/>
      <c r="B739" s="5"/>
      <c r="C739" s="6"/>
      <c r="D739" s="5"/>
      <c r="E739" s="7"/>
    </row>
    <row r="740" spans="1:5" ht="13" x14ac:dyDescent="0.15">
      <c r="A740" s="5"/>
      <c r="B740" s="5"/>
      <c r="C740" s="6"/>
      <c r="D740" s="5"/>
      <c r="E740" s="7"/>
    </row>
    <row r="741" spans="1:5" ht="13" x14ac:dyDescent="0.15">
      <c r="A741" s="5"/>
      <c r="B741" s="5"/>
      <c r="C741" s="6"/>
      <c r="D741" s="5"/>
      <c r="E741" s="7"/>
    </row>
    <row r="742" spans="1:5" ht="13" x14ac:dyDescent="0.15">
      <c r="A742" s="5"/>
      <c r="B742" s="5"/>
      <c r="C742" s="6"/>
      <c r="D742" s="5"/>
      <c r="E742" s="7"/>
    </row>
    <row r="743" spans="1:5" ht="13" x14ac:dyDescent="0.15">
      <c r="A743" s="5"/>
      <c r="B743" s="5"/>
      <c r="C743" s="6"/>
      <c r="D743" s="5"/>
      <c r="E743" s="7"/>
    </row>
    <row r="744" spans="1:5" ht="13" x14ac:dyDescent="0.15">
      <c r="A744" s="5"/>
      <c r="B744" s="5"/>
      <c r="C744" s="6"/>
      <c r="D744" s="5"/>
      <c r="E744" s="7"/>
    </row>
    <row r="745" spans="1:5" ht="13" x14ac:dyDescent="0.15">
      <c r="A745" s="5"/>
      <c r="B745" s="5"/>
      <c r="C745" s="6"/>
      <c r="D745" s="5"/>
      <c r="E745" s="7"/>
    </row>
    <row r="746" spans="1:5" ht="13" x14ac:dyDescent="0.15">
      <c r="A746" s="5"/>
      <c r="B746" s="5"/>
      <c r="C746" s="6"/>
      <c r="D746" s="5"/>
      <c r="E746" s="7"/>
    </row>
    <row r="747" spans="1:5" ht="13" x14ac:dyDescent="0.15">
      <c r="A747" s="5"/>
      <c r="B747" s="5"/>
      <c r="C747" s="6"/>
      <c r="D747" s="5"/>
      <c r="E747" s="7"/>
    </row>
    <row r="748" spans="1:5" ht="13" x14ac:dyDescent="0.15">
      <c r="A748" s="5"/>
      <c r="B748" s="5"/>
      <c r="C748" s="6"/>
      <c r="D748" s="5"/>
      <c r="E748" s="7"/>
    </row>
    <row r="749" spans="1:5" ht="13" x14ac:dyDescent="0.15">
      <c r="A749" s="5"/>
      <c r="B749" s="5"/>
      <c r="C749" s="6"/>
      <c r="D749" s="5"/>
      <c r="E749" s="7"/>
    </row>
    <row r="750" spans="1:5" ht="13" x14ac:dyDescent="0.15">
      <c r="A750" s="5"/>
      <c r="B750" s="5"/>
      <c r="C750" s="6"/>
      <c r="D750" s="5"/>
      <c r="E750" s="7"/>
    </row>
    <row r="751" spans="1:5" ht="13" x14ac:dyDescent="0.15">
      <c r="A751" s="5"/>
      <c r="B751" s="5"/>
      <c r="C751" s="6"/>
      <c r="D751" s="5"/>
      <c r="E751" s="7"/>
    </row>
    <row r="752" spans="1:5" ht="13" x14ac:dyDescent="0.15">
      <c r="A752" s="5"/>
      <c r="B752" s="5"/>
      <c r="C752" s="6"/>
      <c r="D752" s="5"/>
      <c r="E752" s="7"/>
    </row>
    <row r="753" spans="1:5" ht="13" x14ac:dyDescent="0.15">
      <c r="A753" s="5"/>
      <c r="B753" s="5"/>
      <c r="C753" s="6"/>
      <c r="D753" s="5"/>
      <c r="E753" s="7"/>
    </row>
    <row r="754" spans="1:5" ht="13" x14ac:dyDescent="0.15">
      <c r="A754" s="5"/>
      <c r="B754" s="5"/>
      <c r="C754" s="6"/>
      <c r="D754" s="5"/>
      <c r="E754" s="7"/>
    </row>
    <row r="755" spans="1:5" ht="13" x14ac:dyDescent="0.15">
      <c r="A755" s="5"/>
      <c r="B755" s="5"/>
      <c r="C755" s="6"/>
      <c r="D755" s="5"/>
      <c r="E755" s="7"/>
    </row>
    <row r="756" spans="1:5" ht="13" x14ac:dyDescent="0.15">
      <c r="A756" s="5"/>
      <c r="B756" s="5"/>
      <c r="C756" s="6"/>
      <c r="D756" s="5"/>
      <c r="E756" s="7"/>
    </row>
    <row r="757" spans="1:5" ht="13" x14ac:dyDescent="0.15">
      <c r="A757" s="5"/>
      <c r="B757" s="5"/>
      <c r="C757" s="6"/>
      <c r="D757" s="5"/>
      <c r="E757" s="7"/>
    </row>
    <row r="758" spans="1:5" ht="13" x14ac:dyDescent="0.15">
      <c r="A758" s="5"/>
      <c r="B758" s="5"/>
      <c r="C758" s="6"/>
      <c r="D758" s="5"/>
      <c r="E758" s="7"/>
    </row>
    <row r="759" spans="1:5" ht="13" x14ac:dyDescent="0.15">
      <c r="A759" s="5"/>
      <c r="B759" s="5"/>
      <c r="C759" s="6"/>
      <c r="D759" s="5"/>
      <c r="E759" s="7"/>
    </row>
    <row r="760" spans="1:5" ht="13" x14ac:dyDescent="0.15">
      <c r="A760" s="5"/>
      <c r="B760" s="5"/>
      <c r="C760" s="6"/>
      <c r="D760" s="5"/>
      <c r="E760" s="7"/>
    </row>
    <row r="761" spans="1:5" ht="13" x14ac:dyDescent="0.15">
      <c r="A761" s="5"/>
      <c r="B761" s="5"/>
      <c r="C761" s="6"/>
      <c r="D761" s="5"/>
      <c r="E761" s="7"/>
    </row>
    <row r="762" spans="1:5" ht="13" x14ac:dyDescent="0.15">
      <c r="A762" s="5"/>
      <c r="B762" s="5"/>
      <c r="C762" s="6"/>
      <c r="D762" s="5"/>
      <c r="E762" s="7"/>
    </row>
    <row r="763" spans="1:5" ht="13" x14ac:dyDescent="0.15">
      <c r="A763" s="5"/>
      <c r="B763" s="5"/>
      <c r="C763" s="6"/>
      <c r="D763" s="5"/>
      <c r="E763" s="7"/>
    </row>
    <row r="764" spans="1:5" ht="13" x14ac:dyDescent="0.15">
      <c r="A764" s="5"/>
      <c r="B764" s="5"/>
      <c r="C764" s="6"/>
      <c r="D764" s="5"/>
      <c r="E764" s="7"/>
    </row>
    <row r="765" spans="1:5" ht="13" x14ac:dyDescent="0.15">
      <c r="A765" s="5"/>
      <c r="B765" s="5"/>
      <c r="C765" s="6"/>
      <c r="D765" s="5"/>
      <c r="E765" s="7"/>
    </row>
    <row r="766" spans="1:5" ht="13" x14ac:dyDescent="0.15">
      <c r="A766" s="5"/>
      <c r="B766" s="5"/>
      <c r="C766" s="6"/>
      <c r="D766" s="5"/>
      <c r="E766" s="7"/>
    </row>
    <row r="767" spans="1:5" ht="13" x14ac:dyDescent="0.15">
      <c r="A767" s="5"/>
      <c r="B767" s="5"/>
      <c r="C767" s="6"/>
      <c r="D767" s="5"/>
      <c r="E767" s="7"/>
    </row>
    <row r="768" spans="1:5" ht="13" x14ac:dyDescent="0.15">
      <c r="A768" s="5"/>
      <c r="B768" s="5"/>
      <c r="C768" s="6"/>
      <c r="D768" s="5"/>
      <c r="E768" s="7"/>
    </row>
    <row r="769" spans="1:5" ht="13" x14ac:dyDescent="0.15">
      <c r="A769" s="5"/>
      <c r="B769" s="5"/>
      <c r="C769" s="6"/>
      <c r="D769" s="5"/>
      <c r="E769" s="7"/>
    </row>
    <row r="770" spans="1:5" ht="13" x14ac:dyDescent="0.15">
      <c r="A770" s="5"/>
      <c r="B770" s="5"/>
      <c r="C770" s="6"/>
      <c r="D770" s="5"/>
      <c r="E770" s="7"/>
    </row>
    <row r="771" spans="1:5" ht="13" x14ac:dyDescent="0.15">
      <c r="A771" s="5"/>
      <c r="B771" s="5"/>
      <c r="C771" s="6"/>
      <c r="D771" s="5"/>
      <c r="E771" s="7"/>
    </row>
    <row r="772" spans="1:5" ht="13" x14ac:dyDescent="0.15">
      <c r="A772" s="5"/>
      <c r="B772" s="5"/>
      <c r="C772" s="6"/>
      <c r="D772" s="5"/>
      <c r="E772" s="7"/>
    </row>
    <row r="773" spans="1:5" ht="13" x14ac:dyDescent="0.15">
      <c r="A773" s="5"/>
      <c r="B773" s="5"/>
      <c r="C773" s="6"/>
      <c r="D773" s="5"/>
      <c r="E773" s="7"/>
    </row>
    <row r="774" spans="1:5" ht="13" x14ac:dyDescent="0.15">
      <c r="A774" s="5"/>
      <c r="B774" s="5"/>
      <c r="C774" s="6"/>
      <c r="D774" s="5"/>
      <c r="E774" s="7"/>
    </row>
    <row r="775" spans="1:5" ht="13" x14ac:dyDescent="0.15">
      <c r="A775" s="5"/>
      <c r="B775" s="5"/>
      <c r="C775" s="6"/>
      <c r="D775" s="5"/>
      <c r="E775" s="7"/>
    </row>
    <row r="776" spans="1:5" ht="13" x14ac:dyDescent="0.15">
      <c r="A776" s="5"/>
      <c r="B776" s="5"/>
      <c r="C776" s="6"/>
      <c r="D776" s="5"/>
      <c r="E776" s="7"/>
    </row>
    <row r="777" spans="1:5" ht="13" x14ac:dyDescent="0.15">
      <c r="A777" s="5"/>
      <c r="B777" s="5"/>
      <c r="C777" s="6"/>
      <c r="D777" s="5"/>
      <c r="E777" s="7"/>
    </row>
    <row r="778" spans="1:5" ht="13" x14ac:dyDescent="0.15">
      <c r="A778" s="5"/>
      <c r="B778" s="5"/>
      <c r="C778" s="6"/>
      <c r="D778" s="5"/>
      <c r="E778" s="7"/>
    </row>
    <row r="779" spans="1:5" ht="13" x14ac:dyDescent="0.15">
      <c r="A779" s="5"/>
      <c r="B779" s="5"/>
      <c r="C779" s="6"/>
      <c r="D779" s="5"/>
      <c r="E779" s="7"/>
    </row>
    <row r="780" spans="1:5" ht="13" x14ac:dyDescent="0.15">
      <c r="A780" s="5"/>
      <c r="B780" s="5"/>
      <c r="C780" s="6"/>
      <c r="D780" s="5"/>
      <c r="E780" s="7"/>
    </row>
    <row r="781" spans="1:5" ht="13" x14ac:dyDescent="0.15">
      <c r="A781" s="5"/>
      <c r="B781" s="5"/>
      <c r="C781" s="6"/>
      <c r="D781" s="5"/>
      <c r="E781" s="7"/>
    </row>
    <row r="782" spans="1:5" ht="13" x14ac:dyDescent="0.15">
      <c r="A782" s="5"/>
      <c r="B782" s="5"/>
      <c r="C782" s="6"/>
      <c r="D782" s="5"/>
      <c r="E782" s="7"/>
    </row>
    <row r="783" spans="1:5" ht="13" x14ac:dyDescent="0.15">
      <c r="A783" s="5"/>
      <c r="B783" s="5"/>
      <c r="C783" s="6"/>
      <c r="D783" s="5"/>
      <c r="E783" s="7"/>
    </row>
    <row r="784" spans="1:5" ht="13" x14ac:dyDescent="0.15">
      <c r="A784" s="5"/>
      <c r="B784" s="5"/>
      <c r="C784" s="6"/>
      <c r="D784" s="5"/>
      <c r="E784" s="7"/>
    </row>
    <row r="785" spans="1:5" ht="13" x14ac:dyDescent="0.15">
      <c r="A785" s="5"/>
      <c r="B785" s="5"/>
      <c r="C785" s="6"/>
      <c r="D785" s="5"/>
      <c r="E785" s="7"/>
    </row>
    <row r="786" spans="1:5" ht="13" x14ac:dyDescent="0.15">
      <c r="A786" s="5"/>
      <c r="B786" s="5"/>
      <c r="C786" s="6"/>
      <c r="D786" s="5"/>
      <c r="E786" s="7"/>
    </row>
    <row r="787" spans="1:5" ht="13" x14ac:dyDescent="0.15">
      <c r="A787" s="5"/>
      <c r="B787" s="5"/>
      <c r="C787" s="6"/>
      <c r="D787" s="5"/>
      <c r="E787" s="7"/>
    </row>
    <row r="788" spans="1:5" ht="13" x14ac:dyDescent="0.15">
      <c r="A788" s="5"/>
      <c r="B788" s="5"/>
      <c r="C788" s="6"/>
      <c r="D788" s="5"/>
      <c r="E788" s="7"/>
    </row>
    <row r="789" spans="1:5" ht="13" x14ac:dyDescent="0.15">
      <c r="A789" s="5"/>
      <c r="B789" s="5"/>
      <c r="C789" s="6"/>
      <c r="D789" s="5"/>
      <c r="E789" s="7"/>
    </row>
    <row r="790" spans="1:5" ht="13" x14ac:dyDescent="0.15">
      <c r="A790" s="5"/>
      <c r="B790" s="5"/>
      <c r="C790" s="6"/>
      <c r="D790" s="5"/>
      <c r="E790" s="7"/>
    </row>
    <row r="791" spans="1:5" ht="13" x14ac:dyDescent="0.15">
      <c r="A791" s="5"/>
      <c r="B791" s="5"/>
      <c r="C791" s="6"/>
      <c r="D791" s="5"/>
      <c r="E791" s="7"/>
    </row>
    <row r="792" spans="1:5" ht="13" x14ac:dyDescent="0.15">
      <c r="A792" s="5"/>
      <c r="B792" s="5"/>
      <c r="C792" s="6"/>
      <c r="D792" s="5"/>
      <c r="E792" s="7"/>
    </row>
    <row r="793" spans="1:5" ht="13" x14ac:dyDescent="0.15">
      <c r="A793" s="5"/>
      <c r="B793" s="5"/>
      <c r="C793" s="6"/>
      <c r="D793" s="5"/>
      <c r="E793" s="7"/>
    </row>
    <row r="794" spans="1:5" ht="13" x14ac:dyDescent="0.15">
      <c r="A794" s="5"/>
      <c r="B794" s="5"/>
      <c r="C794" s="6"/>
      <c r="D794" s="5"/>
      <c r="E794" s="7"/>
    </row>
    <row r="795" spans="1:5" ht="13" x14ac:dyDescent="0.15">
      <c r="A795" s="5"/>
      <c r="B795" s="5"/>
      <c r="C795" s="6"/>
      <c r="D795" s="5"/>
      <c r="E795" s="7"/>
    </row>
    <row r="796" spans="1:5" ht="13" x14ac:dyDescent="0.15">
      <c r="A796" s="5"/>
      <c r="B796" s="5"/>
      <c r="C796" s="6"/>
      <c r="D796" s="5"/>
      <c r="E796" s="7"/>
    </row>
    <row r="797" spans="1:5" ht="13" x14ac:dyDescent="0.15">
      <c r="A797" s="5"/>
      <c r="B797" s="5"/>
      <c r="C797" s="6"/>
      <c r="D797" s="5"/>
      <c r="E797" s="7"/>
    </row>
    <row r="798" spans="1:5" ht="13" x14ac:dyDescent="0.15">
      <c r="A798" s="5"/>
      <c r="B798" s="5"/>
      <c r="C798" s="6"/>
      <c r="D798" s="5"/>
      <c r="E798" s="7"/>
    </row>
    <row r="799" spans="1:5" ht="13" x14ac:dyDescent="0.15">
      <c r="A799" s="5"/>
      <c r="B799" s="5"/>
      <c r="C799" s="6"/>
      <c r="D799" s="5"/>
      <c r="E799" s="7"/>
    </row>
    <row r="800" spans="1:5" ht="13" x14ac:dyDescent="0.15">
      <c r="A800" s="5"/>
      <c r="B800" s="5"/>
      <c r="C800" s="6"/>
      <c r="D800" s="5"/>
      <c r="E800" s="7"/>
    </row>
    <row r="801" spans="1:5" ht="13" x14ac:dyDescent="0.15">
      <c r="A801" s="5"/>
      <c r="B801" s="5"/>
      <c r="C801" s="6"/>
      <c r="D801" s="5"/>
      <c r="E801" s="7"/>
    </row>
    <row r="802" spans="1:5" ht="13" x14ac:dyDescent="0.15">
      <c r="A802" s="5"/>
      <c r="B802" s="5"/>
      <c r="C802" s="6"/>
      <c r="D802" s="5"/>
      <c r="E802" s="7"/>
    </row>
    <row r="803" spans="1:5" ht="13" x14ac:dyDescent="0.15">
      <c r="A803" s="5"/>
      <c r="B803" s="5"/>
      <c r="C803" s="6"/>
      <c r="D803" s="5"/>
      <c r="E803" s="7"/>
    </row>
    <row r="804" spans="1:5" ht="13" x14ac:dyDescent="0.15">
      <c r="A804" s="5"/>
      <c r="B804" s="5"/>
      <c r="C804" s="6"/>
      <c r="D804" s="5"/>
      <c r="E804" s="7"/>
    </row>
    <row r="805" spans="1:5" ht="13" x14ac:dyDescent="0.15">
      <c r="A805" s="5"/>
      <c r="B805" s="5"/>
      <c r="C805" s="6"/>
      <c r="D805" s="5"/>
      <c r="E805" s="7"/>
    </row>
    <row r="806" spans="1:5" ht="13" x14ac:dyDescent="0.15">
      <c r="A806" s="5"/>
      <c r="B806" s="5"/>
      <c r="C806" s="6"/>
      <c r="D806" s="5"/>
      <c r="E806" s="7"/>
    </row>
    <row r="807" spans="1:5" ht="13" x14ac:dyDescent="0.15">
      <c r="A807" s="5"/>
      <c r="B807" s="5"/>
      <c r="C807" s="6"/>
      <c r="D807" s="5"/>
      <c r="E807" s="7"/>
    </row>
    <row r="808" spans="1:5" ht="13" x14ac:dyDescent="0.15">
      <c r="A808" s="5"/>
      <c r="B808" s="5"/>
      <c r="C808" s="6"/>
      <c r="D808" s="5"/>
      <c r="E808" s="7"/>
    </row>
    <row r="809" spans="1:5" ht="13" x14ac:dyDescent="0.15">
      <c r="A809" s="5"/>
      <c r="B809" s="5"/>
      <c r="C809" s="6"/>
      <c r="D809" s="5"/>
      <c r="E809" s="7"/>
    </row>
    <row r="810" spans="1:5" ht="13" x14ac:dyDescent="0.15">
      <c r="A810" s="5"/>
      <c r="B810" s="5"/>
      <c r="C810" s="6"/>
      <c r="D810" s="5"/>
      <c r="E810" s="7"/>
    </row>
    <row r="811" spans="1:5" ht="13" x14ac:dyDescent="0.15">
      <c r="A811" s="5"/>
      <c r="B811" s="5"/>
      <c r="C811" s="6"/>
      <c r="D811" s="5"/>
      <c r="E811" s="7"/>
    </row>
    <row r="812" spans="1:5" ht="13" x14ac:dyDescent="0.15">
      <c r="A812" s="5"/>
      <c r="B812" s="5"/>
      <c r="C812" s="6"/>
      <c r="D812" s="5"/>
      <c r="E812" s="7"/>
    </row>
    <row r="813" spans="1:5" ht="13" x14ac:dyDescent="0.15">
      <c r="A813" s="5"/>
      <c r="B813" s="5"/>
      <c r="C813" s="6"/>
      <c r="D813" s="5"/>
      <c r="E813" s="7"/>
    </row>
    <row r="814" spans="1:5" ht="13" x14ac:dyDescent="0.15">
      <c r="A814" s="5"/>
      <c r="B814" s="5"/>
      <c r="C814" s="6"/>
      <c r="D814" s="5"/>
      <c r="E814" s="7"/>
    </row>
    <row r="815" spans="1:5" ht="13" x14ac:dyDescent="0.15">
      <c r="A815" s="5"/>
      <c r="B815" s="5"/>
      <c r="C815" s="6"/>
      <c r="D815" s="5"/>
      <c r="E815" s="7"/>
    </row>
    <row r="816" spans="1:5" ht="13" x14ac:dyDescent="0.15">
      <c r="A816" s="5"/>
      <c r="B816" s="5"/>
      <c r="C816" s="6"/>
      <c r="D816" s="5"/>
      <c r="E816" s="7"/>
    </row>
    <row r="817" spans="1:5" ht="13" x14ac:dyDescent="0.15">
      <c r="A817" s="5"/>
      <c r="B817" s="5"/>
      <c r="C817" s="6"/>
      <c r="D817" s="5"/>
      <c r="E817" s="7"/>
    </row>
    <row r="818" spans="1:5" ht="13" x14ac:dyDescent="0.15">
      <c r="A818" s="5"/>
      <c r="B818" s="5"/>
      <c r="C818" s="6"/>
      <c r="D818" s="5"/>
      <c r="E818" s="7"/>
    </row>
    <row r="819" spans="1:5" ht="13" x14ac:dyDescent="0.15">
      <c r="A819" s="5"/>
      <c r="B819" s="5"/>
      <c r="C819" s="6"/>
      <c r="D819" s="5"/>
      <c r="E819" s="7"/>
    </row>
    <row r="820" spans="1:5" ht="13" x14ac:dyDescent="0.15">
      <c r="A820" s="5"/>
      <c r="B820" s="5"/>
      <c r="C820" s="6"/>
      <c r="D820" s="5"/>
      <c r="E820" s="7"/>
    </row>
    <row r="821" spans="1:5" ht="13" x14ac:dyDescent="0.15">
      <c r="A821" s="5"/>
      <c r="B821" s="5"/>
      <c r="C821" s="6"/>
      <c r="D821" s="5"/>
      <c r="E821" s="7"/>
    </row>
    <row r="822" spans="1:5" ht="13" x14ac:dyDescent="0.15">
      <c r="A822" s="5"/>
      <c r="B822" s="5"/>
      <c r="C822" s="6"/>
      <c r="D822" s="5"/>
      <c r="E822" s="7"/>
    </row>
    <row r="823" spans="1:5" ht="13" x14ac:dyDescent="0.15">
      <c r="A823" s="5"/>
      <c r="B823" s="5"/>
      <c r="C823" s="6"/>
      <c r="D823" s="5"/>
      <c r="E823" s="7"/>
    </row>
    <row r="824" spans="1:5" ht="13" x14ac:dyDescent="0.15">
      <c r="A824" s="5"/>
      <c r="B824" s="5"/>
      <c r="C824" s="6"/>
      <c r="D824" s="5"/>
      <c r="E824" s="7"/>
    </row>
    <row r="825" spans="1:5" ht="13" x14ac:dyDescent="0.15">
      <c r="A825" s="5"/>
      <c r="B825" s="5"/>
      <c r="C825" s="6"/>
      <c r="D825" s="5"/>
      <c r="E825" s="7"/>
    </row>
    <row r="826" spans="1:5" ht="13" x14ac:dyDescent="0.15">
      <c r="A826" s="5"/>
      <c r="B826" s="5"/>
      <c r="C826" s="6"/>
      <c r="D826" s="5"/>
      <c r="E826" s="7"/>
    </row>
    <row r="827" spans="1:5" ht="13" x14ac:dyDescent="0.15">
      <c r="A827" s="5"/>
      <c r="B827" s="5"/>
      <c r="C827" s="6"/>
      <c r="D827" s="5"/>
      <c r="E827" s="7"/>
    </row>
    <row r="828" spans="1:5" ht="13" x14ac:dyDescent="0.15">
      <c r="A828" s="5"/>
      <c r="B828" s="5"/>
      <c r="C828" s="6"/>
      <c r="D828" s="5"/>
      <c r="E828" s="7"/>
    </row>
    <row r="829" spans="1:5" ht="13" x14ac:dyDescent="0.15">
      <c r="A829" s="5"/>
      <c r="B829" s="5"/>
      <c r="C829" s="6"/>
      <c r="D829" s="5"/>
      <c r="E829" s="7"/>
    </row>
    <row r="830" spans="1:5" ht="13" x14ac:dyDescent="0.15">
      <c r="A830" s="5"/>
      <c r="B830" s="5"/>
      <c r="C830" s="6"/>
      <c r="D830" s="5"/>
      <c r="E830" s="7"/>
    </row>
    <row r="831" spans="1:5" ht="13" x14ac:dyDescent="0.15">
      <c r="A831" s="5"/>
      <c r="B831" s="5"/>
      <c r="C831" s="6"/>
      <c r="D831" s="5"/>
      <c r="E831" s="7"/>
    </row>
    <row r="832" spans="1:5" ht="13" x14ac:dyDescent="0.15">
      <c r="A832" s="5"/>
      <c r="B832" s="5"/>
      <c r="C832" s="6"/>
      <c r="D832" s="5"/>
      <c r="E832" s="7"/>
    </row>
    <row r="833" spans="1:5" ht="13" x14ac:dyDescent="0.15">
      <c r="A833" s="5"/>
      <c r="B833" s="5"/>
      <c r="C833" s="6"/>
      <c r="D833" s="5"/>
      <c r="E833" s="7"/>
    </row>
    <row r="834" spans="1:5" ht="13" x14ac:dyDescent="0.15">
      <c r="A834" s="5"/>
      <c r="B834" s="5"/>
      <c r="C834" s="6"/>
      <c r="D834" s="5"/>
      <c r="E834" s="7"/>
    </row>
    <row r="835" spans="1:5" ht="13" x14ac:dyDescent="0.15">
      <c r="A835" s="5"/>
      <c r="B835" s="5"/>
      <c r="C835" s="6"/>
      <c r="D835" s="5"/>
      <c r="E835" s="7"/>
    </row>
    <row r="836" spans="1:5" ht="13" x14ac:dyDescent="0.15">
      <c r="A836" s="5"/>
      <c r="B836" s="5"/>
      <c r="C836" s="6"/>
      <c r="D836" s="5"/>
      <c r="E836" s="7"/>
    </row>
    <row r="837" spans="1:5" ht="13" x14ac:dyDescent="0.15">
      <c r="A837" s="5"/>
      <c r="B837" s="5"/>
      <c r="C837" s="6"/>
      <c r="D837" s="5"/>
      <c r="E837" s="7"/>
    </row>
    <row r="838" spans="1:5" ht="13" x14ac:dyDescent="0.15">
      <c r="A838" s="5"/>
      <c r="B838" s="5"/>
      <c r="C838" s="6"/>
      <c r="D838" s="5"/>
      <c r="E838" s="7"/>
    </row>
    <row r="839" spans="1:5" ht="13" x14ac:dyDescent="0.15">
      <c r="A839" s="5"/>
      <c r="B839" s="5"/>
      <c r="C839" s="6"/>
      <c r="D839" s="5"/>
      <c r="E839" s="7"/>
    </row>
    <row r="840" spans="1:5" ht="13" x14ac:dyDescent="0.15">
      <c r="A840" s="5"/>
      <c r="B840" s="5"/>
      <c r="C840" s="6"/>
      <c r="D840" s="5"/>
      <c r="E840" s="7"/>
    </row>
    <row r="841" spans="1:5" ht="13" x14ac:dyDescent="0.15">
      <c r="A841" s="5"/>
      <c r="B841" s="5"/>
      <c r="C841" s="6"/>
      <c r="D841" s="5"/>
      <c r="E841" s="7"/>
    </row>
    <row r="842" spans="1:5" ht="13" x14ac:dyDescent="0.15">
      <c r="A842" s="5"/>
      <c r="B842" s="5"/>
      <c r="C842" s="6"/>
      <c r="D842" s="5"/>
      <c r="E842" s="7"/>
    </row>
    <row r="843" spans="1:5" ht="13" x14ac:dyDescent="0.15">
      <c r="A843" s="5"/>
      <c r="B843" s="5"/>
      <c r="C843" s="6"/>
      <c r="D843" s="5"/>
      <c r="E843" s="7"/>
    </row>
    <row r="844" spans="1:5" ht="13" x14ac:dyDescent="0.15">
      <c r="A844" s="5"/>
      <c r="B844" s="5"/>
      <c r="C844" s="6"/>
      <c r="D844" s="5"/>
      <c r="E844" s="7"/>
    </row>
    <row r="845" spans="1:5" ht="13" x14ac:dyDescent="0.15">
      <c r="A845" s="5"/>
      <c r="B845" s="5"/>
      <c r="C845" s="6"/>
      <c r="D845" s="5"/>
      <c r="E845" s="7"/>
    </row>
    <row r="846" spans="1:5" ht="13" x14ac:dyDescent="0.15">
      <c r="A846" s="5"/>
      <c r="B846" s="5"/>
      <c r="C846" s="6"/>
      <c r="D846" s="5"/>
      <c r="E846" s="7"/>
    </row>
    <row r="847" spans="1:5" ht="13" x14ac:dyDescent="0.15">
      <c r="A847" s="5"/>
      <c r="B847" s="5"/>
      <c r="C847" s="6"/>
      <c r="D847" s="5"/>
      <c r="E847" s="7"/>
    </row>
    <row r="848" spans="1:5" ht="13" x14ac:dyDescent="0.15">
      <c r="A848" s="5"/>
      <c r="B848" s="5"/>
      <c r="C848" s="6"/>
      <c r="D848" s="5"/>
      <c r="E848" s="7"/>
    </row>
    <row r="849" spans="1:5" ht="13" x14ac:dyDescent="0.15">
      <c r="A849" s="5"/>
      <c r="B849" s="5"/>
      <c r="C849" s="6"/>
      <c r="D849" s="5"/>
      <c r="E849" s="7"/>
    </row>
    <row r="850" spans="1:5" ht="13" x14ac:dyDescent="0.15">
      <c r="A850" s="5"/>
      <c r="B850" s="5"/>
      <c r="C850" s="6"/>
      <c r="D850" s="5"/>
      <c r="E850" s="7"/>
    </row>
    <row r="851" spans="1:5" ht="13" x14ac:dyDescent="0.15">
      <c r="A851" s="5"/>
      <c r="B851" s="5"/>
      <c r="C851" s="6"/>
      <c r="D851" s="5"/>
      <c r="E851" s="7"/>
    </row>
    <row r="852" spans="1:5" ht="13" x14ac:dyDescent="0.15">
      <c r="A852" s="5"/>
      <c r="B852" s="5"/>
      <c r="C852" s="6"/>
      <c r="D852" s="5"/>
      <c r="E852" s="7"/>
    </row>
    <row r="853" spans="1:5" ht="13" x14ac:dyDescent="0.15">
      <c r="A853" s="5"/>
      <c r="B853" s="5"/>
      <c r="C853" s="6"/>
      <c r="D853" s="5"/>
      <c r="E853" s="7"/>
    </row>
    <row r="854" spans="1:5" ht="13" x14ac:dyDescent="0.15">
      <c r="A854" s="5"/>
      <c r="B854" s="5"/>
      <c r="C854" s="6"/>
      <c r="D854" s="5"/>
      <c r="E854" s="7"/>
    </row>
    <row r="855" spans="1:5" ht="13" x14ac:dyDescent="0.15">
      <c r="A855" s="5"/>
      <c r="B855" s="5"/>
      <c r="C855" s="6"/>
      <c r="D855" s="5"/>
      <c r="E855" s="7"/>
    </row>
    <row r="856" spans="1:5" ht="13" x14ac:dyDescent="0.15">
      <c r="A856" s="5"/>
      <c r="B856" s="5"/>
      <c r="C856" s="6"/>
      <c r="D856" s="5"/>
      <c r="E856" s="7"/>
    </row>
    <row r="857" spans="1:5" ht="13" x14ac:dyDescent="0.15">
      <c r="A857" s="5"/>
      <c r="B857" s="5"/>
      <c r="C857" s="6"/>
      <c r="D857" s="5"/>
      <c r="E857" s="7"/>
    </row>
    <row r="858" spans="1:5" ht="13" x14ac:dyDescent="0.15">
      <c r="A858" s="5"/>
      <c r="B858" s="5"/>
      <c r="C858" s="6"/>
      <c r="D858" s="5"/>
      <c r="E858" s="7"/>
    </row>
    <row r="859" spans="1:5" ht="13" x14ac:dyDescent="0.15">
      <c r="A859" s="5"/>
      <c r="B859" s="5"/>
      <c r="C859" s="6"/>
      <c r="D859" s="5"/>
      <c r="E859" s="7"/>
    </row>
    <row r="860" spans="1:5" ht="13" x14ac:dyDescent="0.15">
      <c r="A860" s="5"/>
      <c r="B860" s="5"/>
      <c r="C860" s="6"/>
      <c r="D860" s="5"/>
      <c r="E860" s="7"/>
    </row>
    <row r="861" spans="1:5" ht="13" x14ac:dyDescent="0.15">
      <c r="A861" s="5"/>
      <c r="B861" s="5"/>
      <c r="C861" s="6"/>
      <c r="D861" s="5"/>
      <c r="E861" s="7"/>
    </row>
    <row r="862" spans="1:5" ht="13" x14ac:dyDescent="0.15">
      <c r="A862" s="5"/>
      <c r="B862" s="5"/>
      <c r="C862" s="6"/>
      <c r="D862" s="5"/>
      <c r="E862" s="7"/>
    </row>
    <row r="863" spans="1:5" ht="13" x14ac:dyDescent="0.15">
      <c r="A863" s="5"/>
      <c r="B863" s="5"/>
      <c r="C863" s="6"/>
      <c r="D863" s="5"/>
      <c r="E863" s="7"/>
    </row>
    <row r="864" spans="1:5" ht="13" x14ac:dyDescent="0.15">
      <c r="A864" s="5"/>
      <c r="B864" s="5"/>
      <c r="C864" s="6"/>
      <c r="D864" s="5"/>
      <c r="E864" s="7"/>
    </row>
    <row r="865" spans="1:5" ht="13" x14ac:dyDescent="0.15">
      <c r="A865" s="5"/>
      <c r="B865" s="5"/>
      <c r="C865" s="6"/>
      <c r="D865" s="5"/>
      <c r="E865" s="7"/>
    </row>
    <row r="866" spans="1:5" ht="13" x14ac:dyDescent="0.15">
      <c r="A866" s="5"/>
      <c r="B866" s="5"/>
      <c r="C866" s="6"/>
      <c r="D866" s="5"/>
      <c r="E866" s="7"/>
    </row>
    <row r="867" spans="1:5" ht="13" x14ac:dyDescent="0.15">
      <c r="A867" s="5"/>
      <c r="B867" s="5"/>
      <c r="C867" s="6"/>
      <c r="D867" s="5"/>
      <c r="E867" s="7"/>
    </row>
    <row r="868" spans="1:5" ht="13" x14ac:dyDescent="0.15">
      <c r="A868" s="5"/>
      <c r="B868" s="5"/>
      <c r="C868" s="6"/>
      <c r="D868" s="5"/>
      <c r="E868" s="7"/>
    </row>
    <row r="869" spans="1:5" ht="13" x14ac:dyDescent="0.15">
      <c r="A869" s="5"/>
      <c r="B869" s="5"/>
      <c r="C869" s="6"/>
      <c r="D869" s="5"/>
      <c r="E869" s="7"/>
    </row>
    <row r="870" spans="1:5" ht="13" x14ac:dyDescent="0.15">
      <c r="A870" s="5"/>
      <c r="B870" s="5"/>
      <c r="C870" s="6"/>
      <c r="D870" s="5"/>
      <c r="E870" s="7"/>
    </row>
    <row r="871" spans="1:5" ht="13" x14ac:dyDescent="0.15">
      <c r="A871" s="5"/>
      <c r="B871" s="5"/>
      <c r="C871" s="6"/>
      <c r="D871" s="5"/>
      <c r="E871" s="7"/>
    </row>
    <row r="872" spans="1:5" ht="13" x14ac:dyDescent="0.15">
      <c r="A872" s="5"/>
      <c r="B872" s="5"/>
      <c r="C872" s="6"/>
      <c r="D872" s="5"/>
      <c r="E872" s="7"/>
    </row>
    <row r="873" spans="1:5" ht="13" x14ac:dyDescent="0.15">
      <c r="A873" s="5"/>
      <c r="B873" s="5"/>
      <c r="C873" s="6"/>
      <c r="D873" s="5"/>
      <c r="E873" s="7"/>
    </row>
    <row r="874" spans="1:5" ht="13" x14ac:dyDescent="0.15">
      <c r="A874" s="5"/>
      <c r="B874" s="5"/>
      <c r="C874" s="6"/>
      <c r="D874" s="5"/>
      <c r="E874" s="7"/>
    </row>
    <row r="875" spans="1:5" ht="13" x14ac:dyDescent="0.15">
      <c r="A875" s="5"/>
      <c r="B875" s="5"/>
      <c r="C875" s="6"/>
      <c r="D875" s="5"/>
      <c r="E875" s="7"/>
    </row>
    <row r="876" spans="1:5" ht="13" x14ac:dyDescent="0.15">
      <c r="A876" s="5"/>
      <c r="B876" s="5"/>
      <c r="C876" s="6"/>
      <c r="D876" s="5"/>
      <c r="E876" s="7"/>
    </row>
    <row r="877" spans="1:5" ht="13" x14ac:dyDescent="0.15">
      <c r="A877" s="5"/>
      <c r="B877" s="5"/>
      <c r="C877" s="6"/>
      <c r="D877" s="5"/>
      <c r="E877" s="7"/>
    </row>
    <row r="878" spans="1:5" ht="13" x14ac:dyDescent="0.15">
      <c r="A878" s="5"/>
      <c r="B878" s="5"/>
      <c r="C878" s="6"/>
      <c r="D878" s="5"/>
      <c r="E878" s="7"/>
    </row>
    <row r="879" spans="1:5" ht="13" x14ac:dyDescent="0.15">
      <c r="A879" s="5"/>
      <c r="B879" s="5"/>
      <c r="C879" s="6"/>
      <c r="D879" s="5"/>
      <c r="E879" s="7"/>
    </row>
    <row r="880" spans="1:5" ht="13" x14ac:dyDescent="0.15">
      <c r="A880" s="5"/>
      <c r="B880" s="5"/>
      <c r="C880" s="6"/>
      <c r="D880" s="5"/>
      <c r="E880" s="7"/>
    </row>
    <row r="881" spans="1:5" ht="13" x14ac:dyDescent="0.15">
      <c r="A881" s="5"/>
      <c r="B881" s="5"/>
      <c r="C881" s="6"/>
      <c r="D881" s="5"/>
      <c r="E881" s="7"/>
    </row>
    <row r="882" spans="1:5" ht="13" x14ac:dyDescent="0.15">
      <c r="A882" s="5"/>
      <c r="B882" s="5"/>
      <c r="C882" s="6"/>
      <c r="D882" s="5"/>
      <c r="E882" s="7"/>
    </row>
    <row r="883" spans="1:5" ht="13" x14ac:dyDescent="0.15">
      <c r="A883" s="5"/>
      <c r="B883" s="5"/>
      <c r="C883" s="6"/>
      <c r="D883" s="5"/>
      <c r="E883" s="7"/>
    </row>
    <row r="884" spans="1:5" ht="13" x14ac:dyDescent="0.15">
      <c r="A884" s="5"/>
      <c r="B884" s="5"/>
      <c r="C884" s="6"/>
      <c r="D884" s="5"/>
      <c r="E884" s="7"/>
    </row>
    <row r="885" spans="1:5" ht="13" x14ac:dyDescent="0.15">
      <c r="A885" s="5"/>
      <c r="B885" s="5"/>
      <c r="C885" s="6"/>
      <c r="D885" s="5"/>
      <c r="E885" s="7"/>
    </row>
    <row r="886" spans="1:5" ht="13" x14ac:dyDescent="0.15">
      <c r="A886" s="5"/>
      <c r="B886" s="5"/>
      <c r="C886" s="6"/>
      <c r="D886" s="5"/>
      <c r="E886" s="7"/>
    </row>
    <row r="887" spans="1:5" ht="13" x14ac:dyDescent="0.15">
      <c r="A887" s="5"/>
      <c r="B887" s="5"/>
      <c r="C887" s="6"/>
      <c r="D887" s="5"/>
      <c r="E887" s="7"/>
    </row>
    <row r="888" spans="1:5" ht="13" x14ac:dyDescent="0.15">
      <c r="A888" s="5"/>
      <c r="B888" s="5"/>
      <c r="C888" s="6"/>
      <c r="D888" s="5"/>
      <c r="E888" s="7"/>
    </row>
    <row r="889" spans="1:5" ht="13" x14ac:dyDescent="0.15">
      <c r="A889" s="5"/>
      <c r="B889" s="5"/>
      <c r="C889" s="6"/>
      <c r="D889" s="5"/>
      <c r="E889" s="7"/>
    </row>
    <row r="890" spans="1:5" ht="13" x14ac:dyDescent="0.15">
      <c r="A890" s="5"/>
      <c r="B890" s="5"/>
      <c r="C890" s="6"/>
      <c r="D890" s="5"/>
      <c r="E890" s="7"/>
    </row>
    <row r="891" spans="1:5" ht="13" x14ac:dyDescent="0.15">
      <c r="A891" s="5"/>
      <c r="B891" s="5"/>
      <c r="C891" s="6"/>
      <c r="D891" s="5"/>
      <c r="E891" s="7"/>
    </row>
    <row r="892" spans="1:5" ht="13" x14ac:dyDescent="0.15">
      <c r="A892" s="5"/>
      <c r="B892" s="5"/>
      <c r="C892" s="6"/>
      <c r="D892" s="5"/>
      <c r="E892" s="7"/>
    </row>
    <row r="893" spans="1:5" ht="13" x14ac:dyDescent="0.15">
      <c r="A893" s="5"/>
      <c r="B893" s="5"/>
      <c r="C893" s="6"/>
      <c r="D893" s="5"/>
      <c r="E893" s="7"/>
    </row>
    <row r="894" spans="1:5" ht="13" x14ac:dyDescent="0.15">
      <c r="A894" s="5"/>
      <c r="B894" s="5"/>
      <c r="C894" s="6"/>
      <c r="D894" s="5"/>
      <c r="E894" s="7"/>
    </row>
    <row r="895" spans="1:5" ht="13" x14ac:dyDescent="0.15">
      <c r="A895" s="5"/>
      <c r="B895" s="5"/>
      <c r="C895" s="6"/>
      <c r="D895" s="5"/>
      <c r="E895" s="7"/>
    </row>
    <row r="896" spans="1:5" ht="13" x14ac:dyDescent="0.15">
      <c r="A896" s="5"/>
      <c r="B896" s="5"/>
      <c r="C896" s="6"/>
      <c r="D896" s="5"/>
      <c r="E896" s="7"/>
    </row>
    <row r="897" spans="1:5" ht="13" x14ac:dyDescent="0.15">
      <c r="A897" s="5"/>
      <c r="B897" s="5"/>
      <c r="C897" s="6"/>
      <c r="D897" s="5"/>
      <c r="E897" s="7"/>
    </row>
    <row r="898" spans="1:5" ht="13" x14ac:dyDescent="0.15">
      <c r="A898" s="5"/>
      <c r="B898" s="5"/>
      <c r="C898" s="6"/>
      <c r="D898" s="5"/>
      <c r="E898" s="7"/>
    </row>
    <row r="899" spans="1:5" ht="13" x14ac:dyDescent="0.15">
      <c r="A899" s="5"/>
      <c r="B899" s="5"/>
      <c r="C899" s="6"/>
      <c r="D899" s="5"/>
      <c r="E899" s="7"/>
    </row>
    <row r="900" spans="1:5" ht="13" x14ac:dyDescent="0.15">
      <c r="A900" s="5"/>
      <c r="B900" s="5"/>
      <c r="C900" s="6"/>
      <c r="D900" s="5"/>
      <c r="E900" s="7"/>
    </row>
    <row r="901" spans="1:5" ht="13" x14ac:dyDescent="0.15">
      <c r="A901" s="5"/>
      <c r="B901" s="5"/>
      <c r="C901" s="6"/>
      <c r="D901" s="5"/>
      <c r="E901" s="7"/>
    </row>
    <row r="902" spans="1:5" ht="13" x14ac:dyDescent="0.15">
      <c r="A902" s="5"/>
      <c r="B902" s="5"/>
      <c r="C902" s="6"/>
      <c r="D902" s="5"/>
      <c r="E902" s="7"/>
    </row>
    <row r="903" spans="1:5" ht="13" x14ac:dyDescent="0.15">
      <c r="A903" s="5"/>
      <c r="B903" s="5"/>
      <c r="C903" s="6"/>
      <c r="D903" s="5"/>
      <c r="E903" s="7"/>
    </row>
    <row r="904" spans="1:5" ht="13" x14ac:dyDescent="0.15">
      <c r="A904" s="5"/>
      <c r="B904" s="5"/>
      <c r="C904" s="6"/>
      <c r="D904" s="5"/>
      <c r="E904" s="7"/>
    </row>
    <row r="905" spans="1:5" ht="13" x14ac:dyDescent="0.15">
      <c r="A905" s="5"/>
      <c r="B905" s="5"/>
      <c r="C905" s="6"/>
      <c r="D905" s="5"/>
      <c r="E905" s="7"/>
    </row>
    <row r="906" spans="1:5" ht="13" x14ac:dyDescent="0.15">
      <c r="A906" s="5"/>
      <c r="B906" s="5"/>
      <c r="C906" s="6"/>
      <c r="D906" s="5"/>
      <c r="E906" s="7"/>
    </row>
    <row r="907" spans="1:5" ht="13" x14ac:dyDescent="0.15">
      <c r="A907" s="5"/>
      <c r="B907" s="5"/>
      <c r="C907" s="6"/>
      <c r="D907" s="5"/>
      <c r="E907" s="7"/>
    </row>
    <row r="908" spans="1:5" ht="13" x14ac:dyDescent="0.15">
      <c r="A908" s="5"/>
      <c r="B908" s="5"/>
      <c r="C908" s="6"/>
      <c r="D908" s="5"/>
      <c r="E908" s="7"/>
    </row>
    <row r="909" spans="1:5" ht="13" x14ac:dyDescent="0.15">
      <c r="A909" s="5"/>
      <c r="B909" s="5"/>
      <c r="C909" s="6"/>
      <c r="D909" s="5"/>
      <c r="E909" s="7"/>
    </row>
    <row r="910" spans="1:5" ht="13" x14ac:dyDescent="0.15">
      <c r="A910" s="5"/>
      <c r="B910" s="5"/>
      <c r="C910" s="6"/>
      <c r="D910" s="5"/>
      <c r="E910" s="7"/>
    </row>
    <row r="911" spans="1:5" ht="13" x14ac:dyDescent="0.15">
      <c r="A911" s="5"/>
      <c r="B911" s="5"/>
      <c r="C911" s="6"/>
      <c r="D911" s="5"/>
      <c r="E911" s="7"/>
    </row>
    <row r="912" spans="1:5" ht="13" x14ac:dyDescent="0.15">
      <c r="A912" s="5"/>
      <c r="B912" s="5"/>
      <c r="C912" s="6"/>
      <c r="D912" s="5"/>
      <c r="E912" s="7"/>
    </row>
    <row r="913" spans="1:5" ht="13" x14ac:dyDescent="0.15">
      <c r="A913" s="5"/>
      <c r="B913" s="5"/>
      <c r="C913" s="6"/>
      <c r="D913" s="5"/>
      <c r="E913" s="7"/>
    </row>
    <row r="914" spans="1:5" ht="13" x14ac:dyDescent="0.15">
      <c r="A914" s="5"/>
      <c r="B914" s="5"/>
      <c r="C914" s="6"/>
      <c r="D914" s="5"/>
      <c r="E914" s="7"/>
    </row>
    <row r="915" spans="1:5" ht="13" x14ac:dyDescent="0.15">
      <c r="A915" s="5"/>
      <c r="B915" s="5"/>
      <c r="C915" s="6"/>
      <c r="D915" s="5"/>
      <c r="E915" s="7"/>
    </row>
    <row r="916" spans="1:5" ht="13" x14ac:dyDescent="0.15">
      <c r="A916" s="5"/>
      <c r="B916" s="5"/>
      <c r="C916" s="6"/>
      <c r="D916" s="5"/>
      <c r="E916" s="7"/>
    </row>
    <row r="917" spans="1:5" ht="13" x14ac:dyDescent="0.15">
      <c r="A917" s="5"/>
      <c r="B917" s="5"/>
      <c r="C917" s="6"/>
      <c r="D917" s="5"/>
      <c r="E917" s="7"/>
    </row>
    <row r="918" spans="1:5" ht="13" x14ac:dyDescent="0.15">
      <c r="A918" s="5"/>
      <c r="B918" s="5"/>
      <c r="C918" s="6"/>
      <c r="D918" s="5"/>
      <c r="E918" s="7"/>
    </row>
    <row r="919" spans="1:5" ht="13" x14ac:dyDescent="0.15">
      <c r="A919" s="5"/>
      <c r="B919" s="5"/>
      <c r="C919" s="6"/>
      <c r="D919" s="5"/>
      <c r="E919" s="7"/>
    </row>
    <row r="920" spans="1:5" ht="13" x14ac:dyDescent="0.15">
      <c r="A920" s="5"/>
      <c r="B920" s="5"/>
      <c r="C920" s="6"/>
      <c r="D920" s="5"/>
      <c r="E920" s="7"/>
    </row>
    <row r="921" spans="1:5" ht="13" x14ac:dyDescent="0.15">
      <c r="A921" s="5"/>
      <c r="B921" s="5"/>
      <c r="C921" s="6"/>
      <c r="D921" s="5"/>
      <c r="E921" s="7"/>
    </row>
    <row r="922" spans="1:5" ht="13" x14ac:dyDescent="0.15">
      <c r="A922" s="5"/>
      <c r="B922" s="5"/>
      <c r="C922" s="6"/>
      <c r="D922" s="5"/>
      <c r="E922" s="7"/>
    </row>
    <row r="923" spans="1:5" ht="13" x14ac:dyDescent="0.15">
      <c r="A923" s="5"/>
      <c r="B923" s="5"/>
      <c r="C923" s="6"/>
      <c r="D923" s="5"/>
      <c r="E923" s="7"/>
    </row>
    <row r="924" spans="1:5" ht="13" x14ac:dyDescent="0.15">
      <c r="A924" s="5"/>
      <c r="B924" s="5"/>
      <c r="C924" s="6"/>
      <c r="D924" s="5"/>
      <c r="E924" s="7"/>
    </row>
    <row r="925" spans="1:5" ht="13" x14ac:dyDescent="0.15">
      <c r="A925" s="5"/>
      <c r="B925" s="5"/>
      <c r="C925" s="6"/>
      <c r="D925" s="5"/>
      <c r="E925" s="7"/>
    </row>
    <row r="926" spans="1:5" ht="13" x14ac:dyDescent="0.15">
      <c r="A926" s="5"/>
      <c r="B926" s="5"/>
      <c r="C926" s="6"/>
      <c r="D926" s="5"/>
      <c r="E926" s="7"/>
    </row>
    <row r="927" spans="1:5" ht="13" x14ac:dyDescent="0.15">
      <c r="A927" s="5"/>
      <c r="B927" s="5"/>
      <c r="C927" s="6"/>
      <c r="D927" s="5"/>
      <c r="E927" s="7"/>
    </row>
    <row r="928" spans="1:5" ht="13" x14ac:dyDescent="0.15">
      <c r="A928" s="5"/>
      <c r="B928" s="5"/>
      <c r="C928" s="6"/>
      <c r="D928" s="5"/>
      <c r="E928" s="7"/>
    </row>
    <row r="929" spans="1:5" ht="13" x14ac:dyDescent="0.15">
      <c r="A929" s="5"/>
      <c r="B929" s="5"/>
      <c r="C929" s="6"/>
      <c r="D929" s="5"/>
      <c r="E929" s="7"/>
    </row>
    <row r="930" spans="1:5" ht="13" x14ac:dyDescent="0.15">
      <c r="A930" s="5"/>
      <c r="B930" s="5"/>
      <c r="C930" s="6"/>
      <c r="D930" s="5"/>
      <c r="E930" s="7"/>
    </row>
    <row r="931" spans="1:5" ht="13" x14ac:dyDescent="0.15">
      <c r="A931" s="5"/>
      <c r="B931" s="5"/>
      <c r="C931" s="6"/>
      <c r="D931" s="5"/>
      <c r="E931" s="7"/>
    </row>
    <row r="932" spans="1:5" ht="13" x14ac:dyDescent="0.15">
      <c r="A932" s="5"/>
      <c r="B932" s="5"/>
      <c r="C932" s="6"/>
      <c r="D932" s="5"/>
      <c r="E932" s="7"/>
    </row>
    <row r="933" spans="1:5" ht="13" x14ac:dyDescent="0.15">
      <c r="A933" s="5"/>
      <c r="B933" s="5"/>
      <c r="C933" s="6"/>
      <c r="D933" s="5"/>
      <c r="E933" s="7"/>
    </row>
    <row r="934" spans="1:5" ht="13" x14ac:dyDescent="0.15">
      <c r="A934" s="5"/>
      <c r="B934" s="5"/>
      <c r="C934" s="6"/>
      <c r="D934" s="5"/>
      <c r="E934" s="7"/>
    </row>
    <row r="935" spans="1:5" ht="13" x14ac:dyDescent="0.15">
      <c r="A935" s="5"/>
      <c r="B935" s="5"/>
      <c r="C935" s="6"/>
      <c r="D935" s="5"/>
      <c r="E935" s="7"/>
    </row>
    <row r="936" spans="1:5" ht="13" x14ac:dyDescent="0.15">
      <c r="A936" s="5"/>
      <c r="B936" s="5"/>
      <c r="C936" s="6"/>
      <c r="D936" s="5"/>
      <c r="E936" s="7"/>
    </row>
    <row r="937" spans="1:5" ht="13" x14ac:dyDescent="0.15">
      <c r="A937" s="5"/>
      <c r="B937" s="5"/>
      <c r="C937" s="6"/>
      <c r="D937" s="5"/>
      <c r="E937" s="7"/>
    </row>
    <row r="938" spans="1:5" ht="13" x14ac:dyDescent="0.15">
      <c r="A938" s="5"/>
      <c r="B938" s="5"/>
      <c r="C938" s="6"/>
      <c r="D938" s="5"/>
      <c r="E938" s="7"/>
    </row>
    <row r="939" spans="1:5" ht="13" x14ac:dyDescent="0.15">
      <c r="A939" s="5"/>
      <c r="B939" s="5"/>
      <c r="C939" s="6"/>
      <c r="D939" s="5"/>
      <c r="E939" s="7"/>
    </row>
    <row r="940" spans="1:5" ht="13" x14ac:dyDescent="0.15">
      <c r="A940" s="5"/>
      <c r="B940" s="5"/>
      <c r="C940" s="6"/>
      <c r="D940" s="5"/>
      <c r="E940" s="7"/>
    </row>
    <row r="941" spans="1:5" ht="13" x14ac:dyDescent="0.15">
      <c r="A941" s="5"/>
      <c r="B941" s="5"/>
      <c r="C941" s="6"/>
      <c r="D941" s="5"/>
      <c r="E941" s="7"/>
    </row>
    <row r="942" spans="1:5" ht="13" x14ac:dyDescent="0.15">
      <c r="A942" s="5"/>
      <c r="B942" s="5"/>
      <c r="C942" s="6"/>
      <c r="D942" s="5"/>
      <c r="E942" s="7"/>
    </row>
    <row r="943" spans="1:5" ht="13" x14ac:dyDescent="0.15">
      <c r="A943" s="5"/>
      <c r="B943" s="5"/>
      <c r="C943" s="6"/>
      <c r="D943" s="5"/>
      <c r="E943" s="7"/>
    </row>
    <row r="944" spans="1:5" ht="13" x14ac:dyDescent="0.15">
      <c r="A944" s="5"/>
      <c r="B944" s="5"/>
      <c r="C944" s="6"/>
      <c r="D944" s="5"/>
      <c r="E944" s="7"/>
    </row>
    <row r="945" spans="1:5" ht="13" x14ac:dyDescent="0.15">
      <c r="A945" s="5"/>
      <c r="B945" s="5"/>
      <c r="C945" s="6"/>
      <c r="D945" s="5"/>
      <c r="E945" s="7"/>
    </row>
    <row r="946" spans="1:5" ht="13" x14ac:dyDescent="0.15">
      <c r="A946" s="5"/>
      <c r="B946" s="5"/>
      <c r="C946" s="6"/>
      <c r="D946" s="5"/>
      <c r="E946" s="7"/>
    </row>
    <row r="947" spans="1:5" ht="13" x14ac:dyDescent="0.15">
      <c r="A947" s="5"/>
      <c r="B947" s="5"/>
      <c r="C947" s="6"/>
      <c r="D947" s="5"/>
      <c r="E947" s="7"/>
    </row>
    <row r="948" spans="1:5" ht="13" x14ac:dyDescent="0.15">
      <c r="A948" s="5"/>
      <c r="B948" s="5"/>
      <c r="C948" s="6"/>
      <c r="D948" s="5"/>
      <c r="E948" s="7"/>
    </row>
    <row r="949" spans="1:5" ht="13" x14ac:dyDescent="0.15">
      <c r="A949" s="5"/>
      <c r="B949" s="5"/>
      <c r="C949" s="6"/>
      <c r="D949" s="5"/>
      <c r="E949" s="7"/>
    </row>
    <row r="950" spans="1:5" ht="13" x14ac:dyDescent="0.15">
      <c r="A950" s="5"/>
      <c r="B950" s="5"/>
      <c r="C950" s="6"/>
      <c r="D950" s="5"/>
      <c r="E950" s="7"/>
    </row>
    <row r="951" spans="1:5" ht="13" x14ac:dyDescent="0.15">
      <c r="A951" s="5"/>
      <c r="B951" s="5"/>
      <c r="C951" s="6"/>
      <c r="D951" s="5"/>
      <c r="E951" s="7"/>
    </row>
    <row r="952" spans="1:5" ht="13" x14ac:dyDescent="0.15">
      <c r="A952" s="5"/>
      <c r="B952" s="5"/>
      <c r="C952" s="6"/>
      <c r="D952" s="5"/>
      <c r="E952" s="7"/>
    </row>
    <row r="953" spans="1:5" ht="13" x14ac:dyDescent="0.15">
      <c r="A953" s="5"/>
      <c r="B953" s="5"/>
      <c r="C953" s="6"/>
      <c r="D953" s="5"/>
      <c r="E953" s="7"/>
    </row>
    <row r="954" spans="1:5" ht="13" x14ac:dyDescent="0.15">
      <c r="A954" s="5"/>
      <c r="B954" s="5"/>
      <c r="C954" s="6"/>
      <c r="D954" s="5"/>
      <c r="E954" s="7"/>
    </row>
    <row r="955" spans="1:5" ht="13" x14ac:dyDescent="0.15">
      <c r="A955" s="5"/>
      <c r="B955" s="5"/>
      <c r="C955" s="6"/>
      <c r="D955" s="5"/>
      <c r="E955" s="7"/>
    </row>
    <row r="956" spans="1:5" ht="13" x14ac:dyDescent="0.15">
      <c r="A956" s="5"/>
      <c r="B956" s="5"/>
      <c r="C956" s="6"/>
      <c r="D956" s="5"/>
      <c r="E956" s="7"/>
    </row>
    <row r="957" spans="1:5" ht="13" x14ac:dyDescent="0.15">
      <c r="A957" s="5"/>
      <c r="B957" s="5"/>
      <c r="C957" s="6"/>
      <c r="D957" s="5"/>
      <c r="E957" s="7"/>
    </row>
    <row r="958" spans="1:5" ht="13" x14ac:dyDescent="0.15">
      <c r="A958" s="5"/>
      <c r="B958" s="5"/>
      <c r="C958" s="6"/>
      <c r="D958" s="5"/>
      <c r="E958" s="7"/>
    </row>
    <row r="959" spans="1:5" ht="13" x14ac:dyDescent="0.15">
      <c r="A959" s="5"/>
      <c r="B959" s="5"/>
      <c r="C959" s="6"/>
      <c r="D959" s="5"/>
      <c r="E959" s="7"/>
    </row>
    <row r="960" spans="1:5" ht="13" x14ac:dyDescent="0.15">
      <c r="A960" s="5"/>
      <c r="B960" s="5"/>
      <c r="C960" s="6"/>
      <c r="D960" s="5"/>
      <c r="E960" s="7"/>
    </row>
    <row r="961" spans="1:5" ht="13" x14ac:dyDescent="0.15">
      <c r="A961" s="5"/>
      <c r="B961" s="5"/>
      <c r="C961" s="6"/>
      <c r="D961" s="5"/>
      <c r="E961" s="7"/>
    </row>
    <row r="962" spans="1:5" ht="13" x14ac:dyDescent="0.15">
      <c r="A962" s="5"/>
      <c r="B962" s="5"/>
      <c r="C962" s="6"/>
      <c r="D962" s="5"/>
      <c r="E962" s="7"/>
    </row>
    <row r="963" spans="1:5" ht="13" x14ac:dyDescent="0.15">
      <c r="A963" s="5"/>
      <c r="B963" s="5"/>
      <c r="C963" s="6"/>
      <c r="D963" s="5"/>
      <c r="E963" s="7"/>
    </row>
    <row r="964" spans="1:5" ht="13" x14ac:dyDescent="0.15">
      <c r="A964" s="5"/>
      <c r="B964" s="5"/>
      <c r="C964" s="6"/>
      <c r="D964" s="5"/>
      <c r="E964" s="7"/>
    </row>
    <row r="965" spans="1:5" ht="13" x14ac:dyDescent="0.15">
      <c r="A965" s="5"/>
      <c r="B965" s="5"/>
      <c r="C965" s="6"/>
      <c r="D965" s="5"/>
      <c r="E965" s="7"/>
    </row>
    <row r="966" spans="1:5" ht="13" x14ac:dyDescent="0.15">
      <c r="A966" s="5"/>
      <c r="B966" s="5"/>
      <c r="C966" s="6"/>
      <c r="D966" s="5"/>
      <c r="E966" s="7"/>
    </row>
    <row r="967" spans="1:5" ht="13" x14ac:dyDescent="0.15">
      <c r="A967" s="5"/>
      <c r="B967" s="5"/>
      <c r="C967" s="6"/>
      <c r="D967" s="5"/>
      <c r="E967" s="7"/>
    </row>
    <row r="968" spans="1:5" ht="13" x14ac:dyDescent="0.15">
      <c r="A968" s="5"/>
      <c r="B968" s="5"/>
      <c r="C968" s="6"/>
      <c r="D968" s="5"/>
      <c r="E968" s="7"/>
    </row>
    <row r="969" spans="1:5" ht="13" x14ac:dyDescent="0.15">
      <c r="A969" s="5"/>
      <c r="B969" s="5"/>
      <c r="C969" s="6"/>
      <c r="D969" s="5"/>
      <c r="E969" s="7"/>
    </row>
    <row r="970" spans="1:5" ht="13" x14ac:dyDescent="0.15">
      <c r="A970" s="5"/>
      <c r="B970" s="5"/>
      <c r="C970" s="6"/>
      <c r="D970" s="5"/>
      <c r="E970" s="7"/>
    </row>
    <row r="971" spans="1:5" ht="13" x14ac:dyDescent="0.15">
      <c r="A971" s="5"/>
      <c r="B971" s="5"/>
      <c r="C971" s="6"/>
      <c r="D971" s="5"/>
      <c r="E971" s="7"/>
    </row>
    <row r="972" spans="1:5" ht="13" x14ac:dyDescent="0.15">
      <c r="A972" s="5"/>
      <c r="B972" s="5"/>
      <c r="C972" s="6"/>
      <c r="D972" s="5"/>
      <c r="E972" s="7"/>
    </row>
    <row r="973" spans="1:5" ht="13" x14ac:dyDescent="0.15">
      <c r="A973" s="5"/>
      <c r="B973" s="5"/>
      <c r="C973" s="6"/>
      <c r="D973" s="5"/>
      <c r="E973" s="7"/>
    </row>
    <row r="974" spans="1:5" ht="13" x14ac:dyDescent="0.15">
      <c r="A974" s="5"/>
      <c r="B974" s="5"/>
      <c r="C974" s="6"/>
      <c r="D974" s="5"/>
      <c r="E974" s="7"/>
    </row>
    <row r="975" spans="1:5" ht="13" x14ac:dyDescent="0.15">
      <c r="A975" s="5"/>
      <c r="B975" s="5"/>
      <c r="C975" s="6"/>
      <c r="D975" s="5"/>
      <c r="E975" s="7"/>
    </row>
    <row r="976" spans="1:5" ht="13" x14ac:dyDescent="0.15">
      <c r="A976" s="5"/>
      <c r="B976" s="5"/>
      <c r="C976" s="6"/>
      <c r="D976" s="5"/>
      <c r="E976" s="7"/>
    </row>
    <row r="977" spans="1:5" ht="13" x14ac:dyDescent="0.15">
      <c r="A977" s="5"/>
      <c r="B977" s="5"/>
      <c r="C977" s="6"/>
      <c r="D977" s="5"/>
      <c r="E977" s="7"/>
    </row>
    <row r="978" spans="1:5" ht="13" x14ac:dyDescent="0.15">
      <c r="A978" s="5"/>
      <c r="B978" s="5"/>
      <c r="C978" s="6"/>
      <c r="D978" s="5"/>
      <c r="E978" s="7"/>
    </row>
    <row r="979" spans="1:5" ht="13" x14ac:dyDescent="0.15">
      <c r="A979" s="5"/>
      <c r="B979" s="5"/>
      <c r="C979" s="6"/>
      <c r="D979" s="5"/>
      <c r="E979" s="7"/>
    </row>
    <row r="980" spans="1:5" ht="13" x14ac:dyDescent="0.15">
      <c r="A980" s="5"/>
      <c r="B980" s="5"/>
      <c r="C980" s="6"/>
      <c r="D980" s="5"/>
      <c r="E980" s="7"/>
    </row>
    <row r="981" spans="1:5" ht="13" x14ac:dyDescent="0.15">
      <c r="A981" s="5"/>
      <c r="B981" s="5"/>
      <c r="C981" s="6"/>
      <c r="D981" s="5"/>
      <c r="E981" s="7"/>
    </row>
    <row r="982" spans="1:5" ht="13" x14ac:dyDescent="0.15">
      <c r="A982" s="5"/>
      <c r="B982" s="5"/>
      <c r="C982" s="6"/>
      <c r="D982" s="5"/>
      <c r="E982" s="7"/>
    </row>
    <row r="983" spans="1:5" ht="13" x14ac:dyDescent="0.15">
      <c r="A983" s="5"/>
      <c r="B983" s="5"/>
      <c r="C983" s="6"/>
      <c r="D983" s="5"/>
      <c r="E983" s="7"/>
    </row>
    <row r="984" spans="1:5" ht="13" x14ac:dyDescent="0.15">
      <c r="A984" s="5"/>
      <c r="B984" s="5"/>
      <c r="C984" s="6"/>
      <c r="D984" s="5"/>
      <c r="E984" s="7"/>
    </row>
    <row r="985" spans="1:5" ht="13" x14ac:dyDescent="0.15">
      <c r="A985" s="5"/>
      <c r="B985" s="5"/>
      <c r="C985" s="6"/>
      <c r="D985" s="5"/>
      <c r="E985" s="7"/>
    </row>
    <row r="986" spans="1:5" ht="13" x14ac:dyDescent="0.15">
      <c r="A986" s="5"/>
      <c r="B986" s="5"/>
      <c r="C986" s="6"/>
      <c r="D986" s="5"/>
      <c r="E986" s="7"/>
    </row>
    <row r="987" spans="1:5" ht="13" x14ac:dyDescent="0.15">
      <c r="A987" s="5"/>
      <c r="B987" s="5"/>
      <c r="C987" s="6"/>
      <c r="D987" s="5"/>
      <c r="E987" s="7"/>
    </row>
    <row r="988" spans="1:5" ht="13" x14ac:dyDescent="0.15">
      <c r="A988" s="5"/>
      <c r="B988" s="5"/>
      <c r="C988" s="6"/>
      <c r="D988" s="5"/>
      <c r="E988" s="7"/>
    </row>
    <row r="989" spans="1:5" ht="13" x14ac:dyDescent="0.15">
      <c r="A989" s="5"/>
      <c r="B989" s="5"/>
      <c r="C989" s="6"/>
      <c r="D989" s="5"/>
      <c r="E989" s="7"/>
    </row>
    <row r="990" spans="1:5" ht="13" x14ac:dyDescent="0.15">
      <c r="A990" s="5"/>
      <c r="B990" s="5"/>
      <c r="C990" s="6"/>
      <c r="D990" s="5"/>
      <c r="E990" s="7"/>
    </row>
    <row r="991" spans="1:5" ht="13" x14ac:dyDescent="0.15">
      <c r="A991" s="5"/>
      <c r="B991" s="5"/>
      <c r="C991" s="6"/>
      <c r="D991" s="5"/>
      <c r="E991" s="7"/>
    </row>
    <row r="992" spans="1:5" ht="13" x14ac:dyDescent="0.15">
      <c r="A992" s="5"/>
      <c r="B992" s="5"/>
      <c r="C992" s="6"/>
      <c r="D992" s="5"/>
      <c r="E992" s="7"/>
    </row>
    <row r="993" spans="1:5" ht="13" x14ac:dyDescent="0.15">
      <c r="A993" s="5"/>
      <c r="B993" s="5"/>
      <c r="C993" s="6"/>
      <c r="D993" s="5"/>
      <c r="E993" s="7"/>
    </row>
    <row r="994" spans="1:5" ht="13" x14ac:dyDescent="0.15">
      <c r="A994" s="5"/>
      <c r="B994" s="5"/>
      <c r="C994" s="6"/>
      <c r="D994" s="5"/>
      <c r="E994" s="7"/>
    </row>
    <row r="995" spans="1:5" ht="13" x14ac:dyDescent="0.15">
      <c r="A995" s="5"/>
      <c r="B995" s="5"/>
      <c r="C995" s="6"/>
      <c r="D995" s="5"/>
      <c r="E995" s="7"/>
    </row>
    <row r="996" spans="1:5" ht="13" x14ac:dyDescent="0.15">
      <c r="A996" s="5"/>
      <c r="B996" s="5"/>
      <c r="C996" s="6"/>
      <c r="D996" s="5"/>
      <c r="E996" s="7"/>
    </row>
    <row r="997" spans="1:5" ht="13" x14ac:dyDescent="0.15">
      <c r="A997" s="5"/>
      <c r="B997" s="5"/>
      <c r="C997" s="6"/>
      <c r="D997" s="5"/>
      <c r="E997" s="7"/>
    </row>
    <row r="998" spans="1:5" ht="13" x14ac:dyDescent="0.15">
      <c r="A998" s="5"/>
      <c r="B998" s="5"/>
      <c r="C998" s="6"/>
      <c r="D998" s="5"/>
      <c r="E998" s="7"/>
    </row>
    <row r="999" spans="1:5" ht="13" x14ac:dyDescent="0.15">
      <c r="A999" s="5"/>
      <c r="B999" s="5"/>
      <c r="C999" s="6"/>
      <c r="D999" s="5"/>
      <c r="E999" s="7"/>
    </row>
    <row r="1000" spans="1:5" ht="13" x14ac:dyDescent="0.15">
      <c r="A1000" s="5"/>
      <c r="B1000" s="5"/>
      <c r="C1000" s="6"/>
      <c r="D1000" s="5"/>
      <c r="E1000" s="7"/>
    </row>
    <row r="1001" spans="1:5" ht="13" x14ac:dyDescent="0.15">
      <c r="A1001" s="5"/>
      <c r="B1001" s="5"/>
      <c r="C1001" s="6"/>
      <c r="D1001" s="5"/>
      <c r="E1001" s="7"/>
    </row>
    <row r="1002" spans="1:5" ht="13" x14ac:dyDescent="0.15">
      <c r="A1002" s="5"/>
      <c r="B1002" s="5"/>
      <c r="C1002" s="6"/>
      <c r="D1002" s="5"/>
      <c r="E1002" s="7"/>
    </row>
    <row r="1003" spans="1:5" ht="13" x14ac:dyDescent="0.15">
      <c r="A1003" s="5"/>
      <c r="B1003" s="5"/>
      <c r="C1003" s="6"/>
      <c r="D1003" s="5"/>
      <c r="E1003" s="7"/>
    </row>
    <row r="1004" spans="1:5" ht="13" x14ac:dyDescent="0.15">
      <c r="A1004" s="5"/>
      <c r="B1004" s="5"/>
      <c r="C1004" s="6"/>
      <c r="D1004" s="5"/>
      <c r="E1004" s="7"/>
    </row>
    <row r="1005" spans="1:5" ht="13" x14ac:dyDescent="0.15">
      <c r="A1005" s="5"/>
      <c r="B1005" s="5"/>
      <c r="C1005" s="6"/>
      <c r="D1005" s="5"/>
      <c r="E1005" s="7"/>
    </row>
    <row r="1006" spans="1:5" ht="13" x14ac:dyDescent="0.15">
      <c r="A1006" s="5"/>
      <c r="B1006" s="5"/>
      <c r="C1006" s="6"/>
      <c r="D1006" s="5"/>
      <c r="E1006" s="7"/>
    </row>
    <row r="1007" spans="1:5" ht="13" x14ac:dyDescent="0.15">
      <c r="A1007" s="5"/>
      <c r="B1007" s="5"/>
      <c r="C1007" s="6"/>
      <c r="D1007" s="5"/>
      <c r="E1007" s="7"/>
    </row>
    <row r="1008" spans="1:5" ht="13" x14ac:dyDescent="0.15">
      <c r="A1008" s="5"/>
      <c r="B1008" s="5"/>
      <c r="C1008" s="6"/>
      <c r="D1008" s="5"/>
      <c r="E1008" s="7"/>
    </row>
    <row r="1009" spans="1:5" ht="13" x14ac:dyDescent="0.15">
      <c r="A1009" s="5"/>
      <c r="B1009" s="5"/>
      <c r="C1009" s="6"/>
      <c r="D1009" s="5"/>
      <c r="E1009" s="7"/>
    </row>
    <row r="1010" spans="1:5" ht="13" x14ac:dyDescent="0.15">
      <c r="A1010" s="5"/>
      <c r="B1010" s="5"/>
      <c r="C1010" s="6"/>
      <c r="D1010" s="5"/>
      <c r="E1010" s="7"/>
    </row>
    <row r="1011" spans="1:5" ht="13" x14ac:dyDescent="0.15">
      <c r="A1011" s="5"/>
      <c r="B1011" s="5"/>
      <c r="C1011" s="6"/>
      <c r="D1011" s="5"/>
      <c r="E1011" s="7"/>
    </row>
    <row r="1012" spans="1:5" ht="13" x14ac:dyDescent="0.15">
      <c r="A1012" s="5"/>
      <c r="B1012" s="5"/>
      <c r="C1012" s="6"/>
      <c r="D1012" s="5"/>
      <c r="E1012" s="7"/>
    </row>
    <row r="1013" spans="1:5" ht="13" x14ac:dyDescent="0.15">
      <c r="A1013" s="5"/>
      <c r="B1013" s="5"/>
      <c r="C1013" s="6"/>
      <c r="D1013" s="5"/>
      <c r="E1013" s="7"/>
    </row>
    <row r="1014" spans="1:5" ht="13" x14ac:dyDescent="0.15">
      <c r="A1014" s="5"/>
      <c r="B1014" s="5"/>
      <c r="C1014" s="6"/>
      <c r="D1014" s="5"/>
      <c r="E1014" s="7"/>
    </row>
    <row r="1015" spans="1:5" ht="13" x14ac:dyDescent="0.15">
      <c r="A1015" s="5"/>
      <c r="B1015" s="5"/>
      <c r="C1015" s="6"/>
      <c r="D1015" s="5"/>
      <c r="E1015" s="7"/>
    </row>
    <row r="1016" spans="1:5" ht="13" x14ac:dyDescent="0.15">
      <c r="A1016" s="5"/>
      <c r="B1016" s="5"/>
      <c r="C1016" s="6"/>
      <c r="D1016" s="5"/>
      <c r="E1016" s="7"/>
    </row>
    <row r="1017" spans="1:5" ht="13" x14ac:dyDescent="0.15">
      <c r="A1017" s="5"/>
      <c r="B1017" s="5"/>
      <c r="C1017" s="6"/>
      <c r="D1017" s="5"/>
      <c r="E1017" s="7"/>
    </row>
    <row r="1018" spans="1:5" ht="13" x14ac:dyDescent="0.15">
      <c r="A1018" s="5"/>
      <c r="B1018" s="5"/>
      <c r="C1018" s="6"/>
      <c r="D1018" s="5"/>
      <c r="E1018" s="7"/>
    </row>
    <row r="1019" spans="1:5" ht="13" x14ac:dyDescent="0.15">
      <c r="A1019" s="5"/>
      <c r="B1019" s="5"/>
      <c r="C1019" s="6"/>
      <c r="D1019" s="5"/>
      <c r="E1019" s="7"/>
    </row>
    <row r="1020" spans="1:5" ht="13" x14ac:dyDescent="0.15">
      <c r="A1020" s="5"/>
      <c r="B1020" s="5"/>
      <c r="C1020" s="6"/>
      <c r="D1020" s="5"/>
      <c r="E1020" s="7"/>
    </row>
    <row r="1021" spans="1:5" ht="13" x14ac:dyDescent="0.15">
      <c r="A1021" s="5"/>
      <c r="B1021" s="5"/>
      <c r="C1021" s="6"/>
      <c r="D1021" s="5"/>
      <c r="E1021" s="7"/>
    </row>
    <row r="1022" spans="1:5" ht="13" x14ac:dyDescent="0.15">
      <c r="A1022" s="5"/>
      <c r="B1022" s="5"/>
      <c r="C1022" s="6"/>
      <c r="D1022" s="5"/>
      <c r="E1022" s="7"/>
    </row>
    <row r="1023" spans="1:5" ht="13" x14ac:dyDescent="0.15">
      <c r="A1023" s="5"/>
      <c r="B1023" s="5"/>
      <c r="C1023" s="6"/>
      <c r="D1023" s="5"/>
      <c r="E1023" s="7"/>
    </row>
    <row r="1024" spans="1:5" ht="13" x14ac:dyDescent="0.15">
      <c r="A1024" s="5"/>
      <c r="B1024" s="5"/>
      <c r="C1024" s="6"/>
      <c r="D1024" s="5"/>
      <c r="E1024" s="7"/>
    </row>
    <row r="1025" spans="1:5" ht="13" x14ac:dyDescent="0.15">
      <c r="A1025" s="5"/>
      <c r="B1025" s="5"/>
      <c r="C1025" s="6"/>
      <c r="D1025" s="5"/>
      <c r="E1025" s="7"/>
    </row>
    <row r="1026" spans="1:5" ht="13" x14ac:dyDescent="0.15">
      <c r="A1026" s="5"/>
      <c r="B1026" s="5"/>
      <c r="C1026" s="6"/>
      <c r="D1026" s="5"/>
      <c r="E1026" s="7"/>
    </row>
    <row r="1027" spans="1:5" ht="13" x14ac:dyDescent="0.15">
      <c r="A1027" s="5"/>
      <c r="B1027" s="5"/>
      <c r="C1027" s="6"/>
      <c r="D1027" s="5"/>
      <c r="E1027" s="7"/>
    </row>
    <row r="1028" spans="1:5" ht="13" x14ac:dyDescent="0.15">
      <c r="A1028" s="5"/>
      <c r="B1028" s="5"/>
      <c r="C1028" s="6"/>
      <c r="D1028" s="5"/>
      <c r="E1028" s="7"/>
    </row>
    <row r="1029" spans="1:5" ht="13" x14ac:dyDescent="0.15">
      <c r="A1029" s="5"/>
      <c r="B1029" s="5"/>
      <c r="C1029" s="6"/>
      <c r="D1029" s="5"/>
      <c r="E1029" s="7"/>
    </row>
    <row r="1030" spans="1:5" ht="13" x14ac:dyDescent="0.15">
      <c r="A1030" s="5"/>
      <c r="B1030" s="5"/>
      <c r="C1030" s="6"/>
      <c r="D1030" s="5"/>
      <c r="E1030" s="7"/>
    </row>
    <row r="1031" spans="1:5" ht="13" x14ac:dyDescent="0.15">
      <c r="A1031" s="5"/>
      <c r="B1031" s="5"/>
      <c r="C1031" s="6"/>
      <c r="D1031" s="5"/>
      <c r="E1031" s="7"/>
    </row>
    <row r="1032" spans="1:5" ht="13" x14ac:dyDescent="0.15">
      <c r="A1032" s="5"/>
      <c r="B1032" s="5"/>
      <c r="C1032" s="6"/>
      <c r="D1032" s="5"/>
      <c r="E1032" s="7"/>
    </row>
    <row r="1033" spans="1:5" ht="13" x14ac:dyDescent="0.15">
      <c r="A1033" s="5"/>
      <c r="B1033" s="5"/>
      <c r="C1033" s="6"/>
      <c r="D1033" s="5"/>
      <c r="E1033" s="7"/>
    </row>
    <row r="1034" spans="1:5" ht="13" x14ac:dyDescent="0.15">
      <c r="A1034" s="5"/>
      <c r="B1034" s="5"/>
      <c r="C1034" s="6"/>
      <c r="D1034" s="5"/>
      <c r="E1034" s="7"/>
    </row>
    <row r="1035" spans="1:5" ht="13" x14ac:dyDescent="0.15">
      <c r="A1035" s="5"/>
      <c r="B1035" s="5"/>
      <c r="C1035" s="6"/>
      <c r="D1035" s="5"/>
      <c r="E1035" s="7"/>
    </row>
    <row r="1036" spans="1:5" ht="13" x14ac:dyDescent="0.15">
      <c r="A1036" s="5"/>
      <c r="B1036" s="5"/>
      <c r="C1036" s="6"/>
      <c r="D1036" s="5"/>
      <c r="E1036" s="7"/>
    </row>
    <row r="1037" spans="1:5" ht="13" x14ac:dyDescent="0.15">
      <c r="A1037" s="5"/>
      <c r="B1037" s="5"/>
      <c r="C1037" s="6"/>
      <c r="D1037" s="5"/>
      <c r="E1037" s="7"/>
    </row>
    <row r="1038" spans="1:5" ht="13" x14ac:dyDescent="0.15">
      <c r="A1038" s="5"/>
      <c r="B1038" s="5"/>
      <c r="C1038" s="6"/>
      <c r="D1038" s="5"/>
      <c r="E1038" s="7"/>
    </row>
    <row r="1039" spans="1:5" ht="13" x14ac:dyDescent="0.15">
      <c r="A1039" s="5"/>
      <c r="B1039" s="5"/>
      <c r="C1039" s="6"/>
      <c r="D1039" s="5"/>
      <c r="E1039" s="7"/>
    </row>
    <row r="1040" spans="1:5" ht="13" x14ac:dyDescent="0.15">
      <c r="A1040" s="5"/>
      <c r="B1040" s="5"/>
      <c r="C1040" s="6"/>
      <c r="D1040" s="5"/>
      <c r="E1040" s="7"/>
    </row>
    <row r="1041" spans="1:5" ht="13" x14ac:dyDescent="0.15">
      <c r="A1041" s="5"/>
      <c r="B1041" s="5"/>
      <c r="C1041" s="6"/>
      <c r="D1041" s="5"/>
      <c r="E1041" s="7"/>
    </row>
    <row r="1042" spans="1:5" ht="13" x14ac:dyDescent="0.15">
      <c r="A1042" s="5"/>
      <c r="B1042" s="5"/>
      <c r="C1042" s="6"/>
      <c r="D1042" s="5"/>
      <c r="E1042" s="7"/>
    </row>
    <row r="1043" spans="1:5" ht="13" x14ac:dyDescent="0.15">
      <c r="A1043" s="5"/>
      <c r="B1043" s="5"/>
      <c r="C1043" s="6"/>
      <c r="D1043" s="5"/>
      <c r="E1043" s="7"/>
    </row>
    <row r="1044" spans="1:5" ht="13" x14ac:dyDescent="0.15">
      <c r="A1044" s="5"/>
      <c r="B1044" s="5"/>
      <c r="C1044" s="6"/>
      <c r="D1044" s="5"/>
      <c r="E1044" s="7"/>
    </row>
    <row r="1045" spans="1:5" ht="13" x14ac:dyDescent="0.15">
      <c r="A1045" s="5"/>
      <c r="B1045" s="5"/>
      <c r="C1045" s="6"/>
      <c r="D1045" s="5"/>
      <c r="E1045" s="7"/>
    </row>
    <row r="1046" spans="1:5" ht="13" x14ac:dyDescent="0.15">
      <c r="A1046" s="5"/>
      <c r="B1046" s="5"/>
      <c r="C1046" s="6"/>
      <c r="D1046" s="5"/>
      <c r="E1046" s="7"/>
    </row>
    <row r="1047" spans="1:5" ht="13" x14ac:dyDescent="0.15">
      <c r="A1047" s="5"/>
      <c r="B1047" s="5"/>
      <c r="C1047" s="6"/>
      <c r="D1047" s="5"/>
      <c r="E1047" s="7"/>
    </row>
    <row r="1048" spans="1:5" ht="13" x14ac:dyDescent="0.15">
      <c r="A1048" s="5"/>
      <c r="B1048" s="5"/>
      <c r="C1048" s="6"/>
      <c r="D1048" s="5"/>
      <c r="E1048" s="7"/>
    </row>
    <row r="1049" spans="1:5" ht="13" x14ac:dyDescent="0.15">
      <c r="A1049" s="5"/>
      <c r="B1049" s="5"/>
      <c r="C1049" s="6"/>
      <c r="D1049" s="5"/>
      <c r="E1049" s="7"/>
    </row>
    <row r="1050" spans="1:5" ht="13" x14ac:dyDescent="0.15">
      <c r="A1050" s="5"/>
      <c r="B1050" s="5"/>
      <c r="C1050" s="6"/>
      <c r="D1050" s="5"/>
      <c r="E1050" s="7"/>
    </row>
    <row r="1051" spans="1:5" ht="13" x14ac:dyDescent="0.15">
      <c r="A1051" s="5"/>
      <c r="B1051" s="5"/>
      <c r="C1051" s="6"/>
      <c r="D1051" s="5"/>
      <c r="E1051" s="7"/>
    </row>
    <row r="1052" spans="1:5" ht="13" x14ac:dyDescent="0.15">
      <c r="A1052" s="5"/>
      <c r="B1052" s="5"/>
      <c r="C1052" s="6"/>
      <c r="D1052" s="5"/>
      <c r="E1052" s="7"/>
    </row>
    <row r="1053" spans="1:5" ht="13" x14ac:dyDescent="0.15">
      <c r="A1053" s="5"/>
      <c r="B1053" s="5"/>
      <c r="C1053" s="6"/>
      <c r="D1053" s="5"/>
      <c r="E1053" s="7"/>
    </row>
    <row r="1054" spans="1:5" ht="13" x14ac:dyDescent="0.15">
      <c r="A1054" s="5"/>
      <c r="B1054" s="5"/>
      <c r="C1054" s="6"/>
      <c r="D1054" s="5"/>
      <c r="E1054" s="7"/>
    </row>
    <row r="1055" spans="1:5" ht="13" x14ac:dyDescent="0.15">
      <c r="A1055" s="5"/>
      <c r="B1055" s="5"/>
      <c r="C1055" s="6"/>
      <c r="D1055" s="5"/>
      <c r="E1055" s="7"/>
    </row>
    <row r="1056" spans="1:5" ht="13" x14ac:dyDescent="0.15">
      <c r="A1056" s="5"/>
      <c r="B1056" s="5"/>
      <c r="C1056" s="6"/>
      <c r="D1056" s="5"/>
      <c r="E1056" s="7"/>
    </row>
    <row r="1057" spans="1:5" ht="13" x14ac:dyDescent="0.15">
      <c r="A1057" s="5"/>
      <c r="B1057" s="5"/>
      <c r="C1057" s="6"/>
      <c r="D1057" s="5"/>
      <c r="E1057" s="7"/>
    </row>
    <row r="1058" spans="1:5" ht="13" x14ac:dyDescent="0.15">
      <c r="A1058" s="5"/>
      <c r="B1058" s="5"/>
      <c r="C1058" s="6"/>
      <c r="D1058" s="5"/>
      <c r="E1058" s="7"/>
    </row>
    <row r="1059" spans="1:5" ht="13" x14ac:dyDescent="0.15">
      <c r="A1059" s="5"/>
      <c r="B1059" s="5"/>
      <c r="C1059" s="6"/>
      <c r="D1059" s="5"/>
      <c r="E1059" s="7"/>
    </row>
    <row r="1060" spans="1:5" ht="13" x14ac:dyDescent="0.15">
      <c r="A1060" s="5"/>
      <c r="B1060" s="5"/>
      <c r="C1060" s="6"/>
      <c r="D1060" s="5"/>
      <c r="E1060" s="7"/>
    </row>
    <row r="1061" spans="1:5" ht="13" x14ac:dyDescent="0.15">
      <c r="A1061" s="5"/>
      <c r="B1061" s="5"/>
      <c r="C1061" s="6"/>
      <c r="D1061" s="5"/>
      <c r="E1061" s="7"/>
    </row>
    <row r="1062" spans="1:5" ht="13" x14ac:dyDescent="0.15">
      <c r="A1062" s="5"/>
      <c r="B1062" s="5"/>
      <c r="C1062" s="6"/>
      <c r="D1062" s="5"/>
      <c r="E1062" s="7"/>
    </row>
    <row r="1063" spans="1:5" ht="13" x14ac:dyDescent="0.15">
      <c r="A1063" s="5"/>
      <c r="B1063" s="5"/>
      <c r="C1063" s="6"/>
      <c r="D1063" s="5"/>
      <c r="E1063" s="7"/>
    </row>
    <row r="1064" spans="1:5" ht="13" x14ac:dyDescent="0.15">
      <c r="A1064" s="5"/>
      <c r="B1064" s="5"/>
      <c r="C1064" s="6"/>
      <c r="D1064" s="5"/>
      <c r="E1064" s="7"/>
    </row>
    <row r="1065" spans="1:5" ht="13" x14ac:dyDescent="0.15">
      <c r="A1065" s="5"/>
      <c r="B1065" s="5"/>
      <c r="C1065" s="6"/>
      <c r="D1065" s="5"/>
      <c r="E1065" s="7"/>
    </row>
    <row r="1066" spans="1:5" ht="13" x14ac:dyDescent="0.15">
      <c r="A1066" s="5"/>
      <c r="B1066" s="5"/>
      <c r="C1066" s="6"/>
      <c r="D1066" s="5"/>
      <c r="E1066" s="7"/>
    </row>
    <row r="1067" spans="1:5" ht="13" x14ac:dyDescent="0.15">
      <c r="A1067" s="5"/>
      <c r="B1067" s="5"/>
      <c r="C1067" s="6"/>
      <c r="D1067" s="5"/>
      <c r="E1067" s="7"/>
    </row>
    <row r="1068" spans="1:5" ht="13" x14ac:dyDescent="0.15">
      <c r="A1068" s="5"/>
      <c r="B1068" s="5"/>
      <c r="C1068" s="6"/>
      <c r="D1068" s="5"/>
      <c r="E1068" s="7"/>
    </row>
    <row r="1069" spans="1:5" ht="13" x14ac:dyDescent="0.15">
      <c r="A1069" s="5"/>
      <c r="B1069" s="5"/>
      <c r="C1069" s="6"/>
      <c r="D1069" s="5"/>
      <c r="E1069" s="7"/>
    </row>
    <row r="1070" spans="1:5" ht="13" x14ac:dyDescent="0.15">
      <c r="A1070" s="5"/>
      <c r="B1070" s="5"/>
      <c r="C1070" s="6"/>
      <c r="D1070" s="5"/>
      <c r="E1070" s="7"/>
    </row>
    <row r="1071" spans="1:5" ht="13" x14ac:dyDescent="0.15">
      <c r="A1071" s="5"/>
      <c r="B1071" s="5"/>
      <c r="C1071" s="6"/>
      <c r="D1071" s="5"/>
      <c r="E1071" s="7"/>
    </row>
    <row r="1072" spans="1:5" ht="13" x14ac:dyDescent="0.15">
      <c r="A1072" s="5"/>
      <c r="B1072" s="5"/>
      <c r="C1072" s="6"/>
      <c r="D1072" s="5"/>
      <c r="E1072" s="7"/>
    </row>
    <row r="1073" spans="1:5" ht="13" x14ac:dyDescent="0.15">
      <c r="A1073" s="5"/>
      <c r="B1073" s="5"/>
      <c r="C1073" s="6"/>
      <c r="D1073" s="5"/>
      <c r="E1073" s="7"/>
    </row>
    <row r="1074" spans="1:5" ht="13" x14ac:dyDescent="0.15">
      <c r="A1074" s="5"/>
      <c r="B1074" s="5"/>
      <c r="C1074" s="6"/>
      <c r="D1074" s="5"/>
      <c r="E1074" s="7"/>
    </row>
    <row r="1075" spans="1:5" ht="13" x14ac:dyDescent="0.15">
      <c r="A1075" s="5"/>
      <c r="B1075" s="5"/>
      <c r="C1075" s="6"/>
      <c r="D1075" s="5"/>
      <c r="E1075" s="7"/>
    </row>
    <row r="1076" spans="1:5" ht="13" x14ac:dyDescent="0.15">
      <c r="A1076" s="5"/>
      <c r="B1076" s="5"/>
      <c r="C1076" s="6"/>
      <c r="D1076" s="5"/>
      <c r="E1076" s="7"/>
    </row>
    <row r="1077" spans="1:5" ht="13" x14ac:dyDescent="0.15">
      <c r="A1077" s="5"/>
      <c r="B1077" s="5"/>
      <c r="C1077" s="6"/>
      <c r="D1077" s="5"/>
      <c r="E1077" s="7"/>
    </row>
    <row r="1078" spans="1:5" ht="13" x14ac:dyDescent="0.15">
      <c r="A1078" s="5"/>
      <c r="B1078" s="5"/>
      <c r="C1078" s="6"/>
      <c r="D1078" s="5"/>
      <c r="E1078" s="7"/>
    </row>
    <row r="1079" spans="1:5" ht="13" x14ac:dyDescent="0.15">
      <c r="A1079" s="5"/>
      <c r="B1079" s="5"/>
      <c r="C1079" s="6"/>
      <c r="D1079" s="5"/>
      <c r="E1079" s="7"/>
    </row>
    <row r="1080" spans="1:5" ht="13" x14ac:dyDescent="0.15">
      <c r="A1080" s="5"/>
      <c r="B1080" s="5"/>
      <c r="C1080" s="6"/>
      <c r="D1080" s="5"/>
      <c r="E1080" s="7"/>
    </row>
    <row r="1081" spans="1:5" ht="13" x14ac:dyDescent="0.15">
      <c r="A1081" s="5"/>
      <c r="B1081" s="5"/>
      <c r="C1081" s="6"/>
      <c r="D1081" s="5"/>
      <c r="E1081" s="7"/>
    </row>
    <row r="1082" spans="1:5" ht="13" x14ac:dyDescent="0.15">
      <c r="A1082" s="5"/>
      <c r="B1082" s="5"/>
      <c r="C1082" s="6"/>
      <c r="D1082" s="5"/>
      <c r="E1082" s="7"/>
    </row>
    <row r="1083" spans="1:5" ht="13" x14ac:dyDescent="0.15">
      <c r="A1083" s="5"/>
      <c r="B1083" s="5"/>
      <c r="C1083" s="6"/>
      <c r="D1083" s="5"/>
      <c r="E1083" s="7"/>
    </row>
    <row r="1084" spans="1:5" ht="13" x14ac:dyDescent="0.15">
      <c r="A1084" s="5"/>
      <c r="B1084" s="5"/>
      <c r="C1084" s="6"/>
      <c r="D1084" s="5"/>
      <c r="E1084" s="7"/>
    </row>
    <row r="1085" spans="1:5" ht="13" x14ac:dyDescent="0.15">
      <c r="A1085" s="5"/>
      <c r="B1085" s="5"/>
      <c r="C1085" s="6"/>
      <c r="D1085" s="5"/>
      <c r="E1085" s="7"/>
    </row>
    <row r="1086" spans="1:5" ht="13" x14ac:dyDescent="0.15">
      <c r="A1086" s="5"/>
      <c r="B1086" s="5"/>
      <c r="C1086" s="6"/>
      <c r="D1086" s="5"/>
      <c r="E1086" s="7"/>
    </row>
    <row r="1087" spans="1:5" ht="13" x14ac:dyDescent="0.15">
      <c r="A1087" s="5"/>
      <c r="B1087" s="5"/>
      <c r="C1087" s="6"/>
      <c r="D1087" s="5"/>
      <c r="E1087" s="7"/>
    </row>
    <row r="1088" spans="1:5" ht="13" x14ac:dyDescent="0.15">
      <c r="A1088" s="5"/>
      <c r="B1088" s="5"/>
      <c r="C1088" s="6"/>
      <c r="D1088" s="5"/>
      <c r="E1088" s="7"/>
    </row>
    <row r="1089" spans="1:5" ht="13" x14ac:dyDescent="0.15">
      <c r="A1089" s="5"/>
      <c r="B1089" s="5"/>
      <c r="C1089" s="6"/>
      <c r="D1089" s="5"/>
      <c r="E1089" s="7"/>
    </row>
    <row r="1090" spans="1:5" ht="13" x14ac:dyDescent="0.15">
      <c r="A1090" s="5"/>
      <c r="B1090" s="5"/>
      <c r="C1090" s="6"/>
      <c r="D1090" s="5"/>
      <c r="E1090" s="7"/>
    </row>
    <row r="1091" spans="1:5" ht="13" x14ac:dyDescent="0.15">
      <c r="A1091" s="5"/>
      <c r="B1091" s="5"/>
      <c r="C1091" s="6"/>
      <c r="D1091" s="5"/>
      <c r="E1091" s="7"/>
    </row>
    <row r="1092" spans="1:5" ht="13" x14ac:dyDescent="0.15">
      <c r="A1092" s="5"/>
      <c r="B1092" s="5"/>
      <c r="C1092" s="6"/>
      <c r="D1092" s="5"/>
      <c r="E1092" s="7"/>
    </row>
    <row r="1093" spans="1:5" ht="13" x14ac:dyDescent="0.15">
      <c r="A1093" s="5"/>
      <c r="B1093" s="5"/>
      <c r="C1093" s="6"/>
      <c r="D1093" s="5"/>
      <c r="E1093" s="7"/>
    </row>
    <row r="1094" spans="1:5" ht="13" x14ac:dyDescent="0.15">
      <c r="A1094" s="5"/>
      <c r="B1094" s="5"/>
      <c r="C1094" s="6"/>
      <c r="D1094" s="5"/>
      <c r="E1094" s="7"/>
    </row>
    <row r="1095" spans="1:5" ht="13" x14ac:dyDescent="0.15">
      <c r="A1095" s="5"/>
      <c r="B1095" s="5"/>
      <c r="C1095" s="6"/>
      <c r="D1095" s="5"/>
      <c r="E1095" s="7"/>
    </row>
    <row r="1096" spans="1:5" ht="13" x14ac:dyDescent="0.15">
      <c r="A1096" s="5"/>
      <c r="B1096" s="5"/>
      <c r="C1096" s="6"/>
      <c r="D1096" s="5"/>
      <c r="E1096" s="7"/>
    </row>
    <row r="1097" spans="1:5" ht="13" x14ac:dyDescent="0.15">
      <c r="A1097" s="5"/>
      <c r="B1097" s="5"/>
      <c r="C1097" s="6"/>
      <c r="D1097" s="5"/>
      <c r="E1097" s="7"/>
    </row>
    <row r="1098" spans="1:5" ht="13" x14ac:dyDescent="0.15">
      <c r="A1098" s="5"/>
      <c r="B1098" s="5"/>
      <c r="C1098" s="6"/>
      <c r="D1098" s="5"/>
      <c r="E1098" s="7"/>
    </row>
    <row r="1099" spans="1:5" ht="13" x14ac:dyDescent="0.15">
      <c r="A1099" s="5"/>
      <c r="B1099" s="5"/>
      <c r="C1099" s="6"/>
      <c r="D1099" s="5"/>
      <c r="E1099" s="7"/>
    </row>
    <row r="1100" spans="1:5" ht="13" x14ac:dyDescent="0.15">
      <c r="A1100" s="5"/>
      <c r="B1100" s="5"/>
      <c r="C1100" s="6"/>
      <c r="D1100" s="5"/>
      <c r="E1100" s="7"/>
    </row>
    <row r="1101" spans="1:5" ht="13" x14ac:dyDescent="0.15">
      <c r="A1101" s="5"/>
      <c r="B1101" s="5"/>
      <c r="C1101" s="6"/>
      <c r="D1101" s="5"/>
      <c r="E1101" s="7"/>
    </row>
    <row r="1102" spans="1:5" ht="13" x14ac:dyDescent="0.15">
      <c r="A1102" s="5"/>
      <c r="B1102" s="5"/>
      <c r="C1102" s="6"/>
      <c r="D1102" s="5"/>
      <c r="E1102" s="7"/>
    </row>
    <row r="1103" spans="1:5" ht="13" x14ac:dyDescent="0.15">
      <c r="A1103" s="5"/>
      <c r="B1103" s="5"/>
      <c r="C1103" s="6"/>
      <c r="D1103" s="5"/>
      <c r="E1103" s="7"/>
    </row>
    <row r="1104" spans="1:5" ht="13" x14ac:dyDescent="0.15">
      <c r="A1104" s="5"/>
      <c r="B1104" s="5"/>
      <c r="C1104" s="6"/>
      <c r="D1104" s="5"/>
      <c r="E1104" s="7"/>
    </row>
    <row r="1105" spans="1:5" ht="13" x14ac:dyDescent="0.15">
      <c r="A1105" s="5"/>
      <c r="B1105" s="5"/>
      <c r="C1105" s="6"/>
      <c r="D1105" s="5"/>
      <c r="E1105" s="7"/>
    </row>
    <row r="1106" spans="1:5" ht="13" x14ac:dyDescent="0.15">
      <c r="A1106" s="5"/>
      <c r="B1106" s="5"/>
      <c r="C1106" s="6"/>
      <c r="D1106" s="5"/>
      <c r="E1106" s="7"/>
    </row>
    <row r="1107" spans="1:5" ht="13" x14ac:dyDescent="0.15">
      <c r="A1107" s="5"/>
      <c r="B1107" s="5"/>
      <c r="C1107" s="6"/>
      <c r="D1107" s="5"/>
      <c r="E1107" s="7"/>
    </row>
    <row r="1108" spans="1:5" ht="13" x14ac:dyDescent="0.15">
      <c r="A1108" s="5"/>
      <c r="B1108" s="5"/>
      <c r="C1108" s="6"/>
      <c r="D1108" s="5"/>
      <c r="E1108" s="7"/>
    </row>
    <row r="1109" spans="1:5" ht="13" x14ac:dyDescent="0.15">
      <c r="A1109" s="5"/>
      <c r="B1109" s="5"/>
      <c r="C1109" s="6"/>
      <c r="D1109" s="5"/>
      <c r="E1109" s="7"/>
    </row>
    <row r="1110" spans="1:5" ht="13" x14ac:dyDescent="0.15">
      <c r="A1110" s="5"/>
      <c r="B1110" s="5"/>
      <c r="C1110" s="6"/>
      <c r="D1110" s="5"/>
      <c r="E1110" s="7"/>
    </row>
    <row r="1111" spans="1:5" ht="13" x14ac:dyDescent="0.15">
      <c r="A1111" s="5"/>
      <c r="B1111" s="5"/>
      <c r="C1111" s="6"/>
      <c r="D1111" s="5"/>
      <c r="E1111" s="7"/>
    </row>
    <row r="1112" spans="1:5" ht="13" x14ac:dyDescent="0.15">
      <c r="A1112" s="5"/>
      <c r="B1112" s="5"/>
      <c r="C1112" s="6"/>
      <c r="D1112" s="5"/>
      <c r="E1112" s="7"/>
    </row>
    <row r="1113" spans="1:5" ht="13" x14ac:dyDescent="0.15">
      <c r="A1113" s="5"/>
      <c r="B1113" s="5"/>
      <c r="C1113" s="6"/>
      <c r="D1113" s="5"/>
      <c r="E1113" s="7"/>
    </row>
    <row r="1114" spans="1:5" ht="13" x14ac:dyDescent="0.15">
      <c r="A1114" s="5"/>
      <c r="B1114" s="5"/>
      <c r="C1114" s="6"/>
      <c r="D1114" s="5"/>
      <c r="E1114" s="7"/>
    </row>
    <row r="1115" spans="1:5" ht="13" x14ac:dyDescent="0.15">
      <c r="A1115" s="5"/>
      <c r="B1115" s="5"/>
      <c r="C1115" s="6"/>
      <c r="D1115" s="5"/>
      <c r="E1115" s="7"/>
    </row>
    <row r="1116" spans="1:5" ht="13" x14ac:dyDescent="0.15">
      <c r="A1116" s="5"/>
      <c r="B1116" s="5"/>
      <c r="C1116" s="6"/>
      <c r="D1116" s="5"/>
      <c r="E1116" s="7"/>
    </row>
    <row r="1117" spans="1:5" ht="13" x14ac:dyDescent="0.15">
      <c r="A1117" s="5"/>
      <c r="B1117" s="5"/>
      <c r="C1117" s="6"/>
      <c r="D1117" s="5"/>
      <c r="E1117" s="7"/>
    </row>
    <row r="1118" spans="1:5" ht="13" x14ac:dyDescent="0.15">
      <c r="A1118" s="5"/>
      <c r="B1118" s="5"/>
      <c r="C1118" s="6"/>
      <c r="D1118" s="5"/>
      <c r="E1118" s="7"/>
    </row>
    <row r="1119" spans="1:5" ht="13" x14ac:dyDescent="0.15">
      <c r="A1119" s="5"/>
      <c r="B1119" s="5"/>
      <c r="C1119" s="6"/>
      <c r="D1119" s="5"/>
      <c r="E1119" s="7"/>
    </row>
    <row r="1120" spans="1:5" ht="13" x14ac:dyDescent="0.15">
      <c r="A1120" s="5"/>
      <c r="B1120" s="5"/>
      <c r="C1120" s="6"/>
      <c r="D1120" s="5"/>
      <c r="E1120" s="7"/>
    </row>
    <row r="1121" spans="1:5" ht="13" x14ac:dyDescent="0.15">
      <c r="A1121" s="5"/>
      <c r="B1121" s="5"/>
      <c r="C1121" s="6"/>
      <c r="D1121" s="5"/>
      <c r="E1121" s="7"/>
    </row>
    <row r="1122" spans="1:5" ht="13" x14ac:dyDescent="0.15">
      <c r="A1122" s="5"/>
      <c r="B1122" s="5"/>
      <c r="C1122" s="6"/>
      <c r="D1122" s="5"/>
      <c r="E1122" s="7"/>
    </row>
    <row r="1123" spans="1:5" ht="13" x14ac:dyDescent="0.15">
      <c r="A1123" s="5"/>
      <c r="B1123" s="5"/>
      <c r="C1123" s="6"/>
      <c r="D1123" s="5"/>
      <c r="E1123" s="7"/>
    </row>
    <row r="1124" spans="1:5" ht="13" x14ac:dyDescent="0.15">
      <c r="A1124" s="5"/>
      <c r="B1124" s="5"/>
      <c r="C1124" s="6"/>
      <c r="D1124" s="5"/>
      <c r="E1124" s="7"/>
    </row>
    <row r="1125" spans="1:5" ht="13" x14ac:dyDescent="0.15">
      <c r="A1125" s="5"/>
      <c r="B1125" s="5"/>
      <c r="C1125" s="6"/>
      <c r="D1125" s="5"/>
      <c r="E1125" s="7"/>
    </row>
    <row r="1126" spans="1:5" ht="13" x14ac:dyDescent="0.15">
      <c r="A1126" s="5"/>
      <c r="B1126" s="5"/>
      <c r="C1126" s="6"/>
      <c r="D1126" s="5"/>
      <c r="E1126" s="7"/>
    </row>
    <row r="1127" spans="1:5" ht="13" x14ac:dyDescent="0.15">
      <c r="A1127" s="5"/>
      <c r="B1127" s="5"/>
      <c r="C1127" s="6"/>
      <c r="D1127" s="5"/>
      <c r="E1127" s="7"/>
    </row>
    <row r="1128" spans="1:5" ht="13" x14ac:dyDescent="0.15">
      <c r="A1128" s="5"/>
      <c r="B1128" s="5"/>
      <c r="C1128" s="6"/>
      <c r="D1128" s="5"/>
      <c r="E1128" s="7"/>
    </row>
    <row r="1129" spans="1:5" ht="13" x14ac:dyDescent="0.15">
      <c r="A1129" s="5"/>
      <c r="B1129" s="5"/>
      <c r="C1129" s="6"/>
      <c r="D1129" s="5"/>
      <c r="E1129" s="7"/>
    </row>
    <row r="1130" spans="1:5" ht="13" x14ac:dyDescent="0.15">
      <c r="A1130" s="5"/>
      <c r="B1130" s="5"/>
      <c r="C1130" s="6"/>
      <c r="D1130" s="5"/>
      <c r="E1130" s="7"/>
    </row>
    <row r="1131" spans="1:5" ht="13" x14ac:dyDescent="0.15">
      <c r="A1131" s="5"/>
      <c r="B1131" s="5"/>
      <c r="C1131" s="6"/>
      <c r="D1131" s="5"/>
      <c r="E1131" s="7"/>
    </row>
    <row r="1132" spans="1:5" ht="13" x14ac:dyDescent="0.15">
      <c r="A1132" s="5"/>
      <c r="B1132" s="5"/>
      <c r="C1132" s="6"/>
      <c r="D1132" s="5"/>
      <c r="E1132" s="7"/>
    </row>
    <row r="1133" spans="1:5" ht="13" x14ac:dyDescent="0.15">
      <c r="A1133" s="5"/>
      <c r="B1133" s="5"/>
      <c r="C1133" s="6"/>
      <c r="D1133" s="5"/>
      <c r="E1133" s="7"/>
    </row>
    <row r="1134" spans="1:5" ht="13" x14ac:dyDescent="0.15">
      <c r="A1134" s="5"/>
      <c r="B1134" s="5"/>
      <c r="C1134" s="6"/>
      <c r="D1134" s="5"/>
      <c r="E1134" s="7"/>
    </row>
    <row r="1135" spans="1:5" ht="13" x14ac:dyDescent="0.15">
      <c r="A1135" s="5"/>
      <c r="B1135" s="5"/>
      <c r="C1135" s="6"/>
      <c r="D1135" s="5"/>
      <c r="E1135" s="7"/>
    </row>
    <row r="1136" spans="1:5" ht="13" x14ac:dyDescent="0.15">
      <c r="A1136" s="5"/>
      <c r="B1136" s="5"/>
      <c r="C1136" s="6"/>
      <c r="D1136" s="5"/>
      <c r="E1136" s="7"/>
    </row>
    <row r="1137" spans="1:5" ht="13" x14ac:dyDescent="0.15">
      <c r="A1137" s="5"/>
      <c r="B1137" s="5"/>
      <c r="C1137" s="6"/>
      <c r="D1137" s="5"/>
      <c r="E1137" s="7"/>
    </row>
    <row r="1138" spans="1:5" ht="13" x14ac:dyDescent="0.15">
      <c r="A1138" s="5"/>
      <c r="B1138" s="5"/>
      <c r="C1138" s="6"/>
      <c r="D1138" s="5"/>
      <c r="E1138" s="7"/>
    </row>
    <row r="1139" spans="1:5" ht="13" x14ac:dyDescent="0.15">
      <c r="A1139" s="5"/>
      <c r="B1139" s="5"/>
      <c r="C1139" s="6"/>
      <c r="D1139" s="5"/>
      <c r="E1139" s="7"/>
    </row>
    <row r="1140" spans="1:5" ht="13" x14ac:dyDescent="0.15">
      <c r="A1140" s="5"/>
      <c r="B1140" s="5"/>
      <c r="C1140" s="6"/>
      <c r="D1140" s="5"/>
      <c r="E1140" s="7"/>
    </row>
    <row r="1141" spans="1:5" ht="13" x14ac:dyDescent="0.15">
      <c r="A1141" s="5"/>
      <c r="B1141" s="5"/>
      <c r="C1141" s="6"/>
      <c r="D1141" s="5"/>
      <c r="E1141" s="7"/>
    </row>
    <row r="1142" spans="1:5" ht="13" x14ac:dyDescent="0.15">
      <c r="A1142" s="5"/>
      <c r="B1142" s="5"/>
      <c r="C1142" s="6"/>
      <c r="D1142" s="5"/>
      <c r="E1142" s="7"/>
    </row>
    <row r="1143" spans="1:5" ht="13" x14ac:dyDescent="0.15">
      <c r="A1143" s="5"/>
      <c r="B1143" s="5"/>
      <c r="C1143" s="6"/>
      <c r="D1143" s="5"/>
      <c r="E1143" s="7"/>
    </row>
    <row r="1144" spans="1:5" ht="13" x14ac:dyDescent="0.15">
      <c r="A1144" s="5"/>
      <c r="B1144" s="5"/>
      <c r="C1144" s="6"/>
      <c r="D1144" s="5"/>
      <c r="E1144" s="7"/>
    </row>
    <row r="1145" spans="1:5" ht="13" x14ac:dyDescent="0.15">
      <c r="A1145" s="5"/>
      <c r="B1145" s="5"/>
      <c r="C1145" s="6"/>
      <c r="D1145" s="5"/>
      <c r="E1145" s="7"/>
    </row>
    <row r="1146" spans="1:5" ht="13" x14ac:dyDescent="0.15">
      <c r="A1146" s="5"/>
      <c r="B1146" s="5"/>
      <c r="C1146" s="6"/>
      <c r="D1146" s="5"/>
      <c r="E1146" s="7"/>
    </row>
    <row r="1147" spans="1:5" ht="13" x14ac:dyDescent="0.15">
      <c r="A1147" s="5"/>
      <c r="B1147" s="5"/>
      <c r="C1147" s="6"/>
      <c r="D1147" s="5"/>
      <c r="E1147" s="7"/>
    </row>
    <row r="1148" spans="1:5" ht="13" x14ac:dyDescent="0.15">
      <c r="A1148" s="5"/>
      <c r="B1148" s="5"/>
      <c r="C1148" s="6"/>
      <c r="D1148" s="5"/>
      <c r="E1148" s="7"/>
    </row>
    <row r="1149" spans="1:5" ht="13" x14ac:dyDescent="0.15">
      <c r="A1149" s="5"/>
      <c r="B1149" s="5"/>
      <c r="C1149" s="6"/>
      <c r="D1149" s="5"/>
      <c r="E1149" s="7"/>
    </row>
    <row r="1150" spans="1:5" ht="13" x14ac:dyDescent="0.15">
      <c r="A1150" s="5"/>
      <c r="B1150" s="5"/>
      <c r="C1150" s="6"/>
      <c r="D1150" s="5"/>
      <c r="E1150" s="7"/>
    </row>
    <row r="1151" spans="1:5" ht="13" x14ac:dyDescent="0.15">
      <c r="A1151" s="5"/>
      <c r="B1151" s="5"/>
      <c r="C1151" s="6"/>
      <c r="D1151" s="5"/>
      <c r="E1151" s="7"/>
    </row>
    <row r="1152" spans="1:5" ht="13" x14ac:dyDescent="0.15">
      <c r="A1152" s="5"/>
      <c r="B1152" s="5"/>
      <c r="C1152" s="6"/>
      <c r="D1152" s="5"/>
      <c r="E1152" s="7"/>
    </row>
    <row r="1153" spans="1:5" ht="13" x14ac:dyDescent="0.15">
      <c r="A1153" s="5"/>
      <c r="B1153" s="5"/>
      <c r="C1153" s="6"/>
      <c r="D1153" s="5"/>
      <c r="E1153" s="7"/>
    </row>
    <row r="1154" spans="1:5" ht="13" x14ac:dyDescent="0.15">
      <c r="A1154" s="5"/>
      <c r="B1154" s="5"/>
      <c r="C1154" s="6"/>
      <c r="D1154" s="5"/>
      <c r="E1154" s="7"/>
    </row>
    <row r="1155" spans="1:5" ht="13" x14ac:dyDescent="0.15">
      <c r="A1155" s="5"/>
      <c r="B1155" s="5"/>
      <c r="C1155" s="6"/>
      <c r="D1155" s="5"/>
      <c r="E1155" s="7"/>
    </row>
    <row r="1156" spans="1:5" ht="13" x14ac:dyDescent="0.15">
      <c r="A1156" s="5"/>
      <c r="B1156" s="5"/>
      <c r="C1156" s="6"/>
      <c r="D1156" s="5"/>
      <c r="E1156" s="7"/>
    </row>
    <row r="1157" spans="1:5" ht="13" x14ac:dyDescent="0.15">
      <c r="A1157" s="5"/>
      <c r="B1157" s="5"/>
      <c r="C1157" s="6"/>
      <c r="D1157" s="5"/>
      <c r="E1157" s="7"/>
    </row>
    <row r="1158" spans="1:5" ht="13" x14ac:dyDescent="0.15">
      <c r="A1158" s="5"/>
      <c r="B1158" s="5"/>
      <c r="C1158" s="6"/>
      <c r="D1158" s="5"/>
      <c r="E1158" s="7"/>
    </row>
    <row r="1159" spans="1:5" ht="13" x14ac:dyDescent="0.15">
      <c r="A1159" s="5"/>
      <c r="B1159" s="5"/>
      <c r="C1159" s="6"/>
      <c r="D1159" s="5"/>
      <c r="E1159" s="7"/>
    </row>
    <row r="1160" spans="1:5" ht="13" x14ac:dyDescent="0.15">
      <c r="A1160" s="5"/>
      <c r="B1160" s="5"/>
      <c r="C1160" s="6"/>
      <c r="D1160" s="5"/>
      <c r="E1160" s="7"/>
    </row>
    <row r="1161" spans="1:5" ht="13" x14ac:dyDescent="0.15">
      <c r="A1161" s="5"/>
      <c r="B1161" s="5"/>
      <c r="C1161" s="6"/>
      <c r="D1161" s="5"/>
      <c r="E1161" s="7"/>
    </row>
    <row r="1162" spans="1:5" ht="13" x14ac:dyDescent="0.15">
      <c r="A1162" s="5"/>
      <c r="B1162" s="5"/>
      <c r="C1162" s="6"/>
      <c r="D1162" s="5"/>
      <c r="E1162" s="7"/>
    </row>
    <row r="1163" spans="1:5" ht="13" x14ac:dyDescent="0.15">
      <c r="A1163" s="5"/>
      <c r="B1163" s="5"/>
      <c r="C1163" s="6"/>
      <c r="D1163" s="5"/>
      <c r="E1163" s="7"/>
    </row>
    <row r="1164" spans="1:5" ht="13" x14ac:dyDescent="0.15">
      <c r="A1164" s="5"/>
      <c r="B1164" s="5"/>
      <c r="C1164" s="6"/>
      <c r="D1164" s="5"/>
      <c r="E1164" s="7"/>
    </row>
    <row r="1165" spans="1:5" ht="13" x14ac:dyDescent="0.15">
      <c r="A1165" s="5"/>
      <c r="B1165" s="5"/>
      <c r="C1165" s="6"/>
      <c r="D1165" s="5"/>
      <c r="E1165" s="7"/>
    </row>
    <row r="1166" spans="1:5" ht="13" x14ac:dyDescent="0.15">
      <c r="A1166" s="5"/>
      <c r="B1166" s="5"/>
      <c r="C1166" s="6"/>
      <c r="D1166" s="5"/>
      <c r="E1166" s="7"/>
    </row>
    <row r="1167" spans="1:5" ht="13" x14ac:dyDescent="0.15">
      <c r="A1167" s="5"/>
      <c r="B1167" s="5"/>
      <c r="C1167" s="6"/>
      <c r="D1167" s="5"/>
      <c r="E1167" s="7"/>
    </row>
    <row r="1168" spans="1:5" ht="13" x14ac:dyDescent="0.15">
      <c r="A1168" s="5"/>
      <c r="B1168" s="5"/>
      <c r="C1168" s="6"/>
      <c r="D1168" s="5"/>
      <c r="E1168" s="7"/>
    </row>
    <row r="1169" spans="1:5" ht="13" x14ac:dyDescent="0.15">
      <c r="A1169" s="5"/>
      <c r="B1169" s="5"/>
      <c r="C1169" s="6"/>
      <c r="D1169" s="5"/>
      <c r="E1169" s="7"/>
    </row>
    <row r="1170" spans="1:5" ht="13" x14ac:dyDescent="0.15">
      <c r="A1170" s="5"/>
      <c r="B1170" s="5"/>
      <c r="C1170" s="6"/>
      <c r="D1170" s="5"/>
      <c r="E1170" s="7"/>
    </row>
    <row r="1171" spans="1:5" ht="13" x14ac:dyDescent="0.15">
      <c r="A1171" s="5"/>
      <c r="B1171" s="5"/>
      <c r="C1171" s="6"/>
      <c r="D1171" s="5"/>
      <c r="E1171" s="7"/>
    </row>
    <row r="1172" spans="1:5" ht="13" x14ac:dyDescent="0.15">
      <c r="A1172" s="5"/>
      <c r="B1172" s="5"/>
      <c r="C1172" s="6"/>
      <c r="D1172" s="5"/>
      <c r="E1172" s="7"/>
    </row>
    <row r="1173" spans="1:5" ht="13" x14ac:dyDescent="0.15">
      <c r="A1173" s="5"/>
      <c r="B1173" s="5"/>
      <c r="C1173" s="6"/>
      <c r="D1173" s="5"/>
      <c r="E1173" s="7"/>
    </row>
    <row r="1174" spans="1:5" ht="13" x14ac:dyDescent="0.15">
      <c r="A1174" s="5"/>
      <c r="B1174" s="5"/>
      <c r="C1174" s="5"/>
      <c r="D1174" s="5"/>
      <c r="E1174" s="7"/>
    </row>
    <row r="1175" spans="1:5" ht="13" x14ac:dyDescent="0.15">
      <c r="A1175" s="5"/>
      <c r="B1175" s="5"/>
      <c r="C1175" s="5"/>
      <c r="D1175" s="5"/>
      <c r="E1175" s="7"/>
    </row>
    <row r="1176" spans="1:5" ht="13" x14ac:dyDescent="0.15">
      <c r="A1176" s="5"/>
      <c r="B1176" s="5"/>
      <c r="C1176" s="6"/>
      <c r="D1176" s="5"/>
      <c r="E1176" s="7"/>
    </row>
    <row r="1177" spans="1:5" ht="13" x14ac:dyDescent="0.15">
      <c r="A1177" s="5"/>
      <c r="B1177" s="5"/>
      <c r="C1177" s="6"/>
      <c r="D1177" s="5"/>
      <c r="E1177" s="7"/>
    </row>
    <row r="1178" spans="1:5" ht="13" x14ac:dyDescent="0.15">
      <c r="A1178" s="5"/>
      <c r="B1178" s="5"/>
      <c r="C1178" s="6"/>
      <c r="D1178" s="5"/>
      <c r="E1178" s="7"/>
    </row>
    <row r="1179" spans="1:5" ht="13" x14ac:dyDescent="0.15">
      <c r="A1179" s="5"/>
      <c r="B1179" s="5"/>
      <c r="C1179" s="6"/>
      <c r="D1179" s="5"/>
      <c r="E1179" s="7"/>
    </row>
    <row r="1180" spans="1:5" ht="13" x14ac:dyDescent="0.15">
      <c r="A1180" s="5"/>
      <c r="B1180" s="5"/>
      <c r="C1180" s="6"/>
      <c r="D1180" s="5"/>
      <c r="E1180" s="7"/>
    </row>
    <row r="1181" spans="1:5" ht="13" x14ac:dyDescent="0.15">
      <c r="A1181" s="5"/>
      <c r="B1181" s="5"/>
      <c r="C1181" s="6"/>
      <c r="D1181" s="5"/>
      <c r="E1181" s="7"/>
    </row>
    <row r="1182" spans="1:5" ht="13" x14ac:dyDescent="0.15">
      <c r="A1182" s="5"/>
      <c r="B1182" s="5"/>
      <c r="C1182" s="6"/>
      <c r="D1182" s="5"/>
      <c r="E1182" s="7"/>
    </row>
    <row r="1183" spans="1:5" ht="13" x14ac:dyDescent="0.15">
      <c r="A1183" s="5"/>
      <c r="B1183" s="5"/>
      <c r="C1183" s="6"/>
      <c r="D1183" s="5"/>
      <c r="E1183" s="7"/>
    </row>
    <row r="1184" spans="1:5" ht="13" x14ac:dyDescent="0.15">
      <c r="A1184" s="5"/>
      <c r="B1184" s="5"/>
      <c r="C1184" s="6"/>
      <c r="D1184" s="5"/>
      <c r="E1184" s="7"/>
    </row>
    <row r="1185" spans="1:5" ht="13" x14ac:dyDescent="0.15">
      <c r="A1185" s="5"/>
      <c r="B1185" s="5"/>
      <c r="C1185" s="6"/>
      <c r="D1185" s="5"/>
      <c r="E1185" s="7"/>
    </row>
    <row r="1186" spans="1:5" ht="13" x14ac:dyDescent="0.15">
      <c r="A1186" s="5"/>
      <c r="B1186" s="5"/>
      <c r="C1186" s="6"/>
      <c r="D1186" s="5"/>
      <c r="E1186" s="7"/>
    </row>
    <row r="1187" spans="1:5" ht="13" x14ac:dyDescent="0.15">
      <c r="A1187" s="5"/>
      <c r="B1187" s="5"/>
      <c r="C1187" s="6"/>
      <c r="D1187" s="5"/>
      <c r="E1187" s="7"/>
    </row>
    <row r="1188" spans="1:5" ht="13" x14ac:dyDescent="0.15">
      <c r="A1188" s="5"/>
      <c r="B1188" s="5"/>
      <c r="C1188" s="6"/>
      <c r="D1188" s="5"/>
      <c r="E1188" s="7"/>
    </row>
    <row r="1189" spans="1:5" ht="13" x14ac:dyDescent="0.15">
      <c r="A1189" s="5"/>
      <c r="B1189" s="5"/>
      <c r="C1189" s="6"/>
      <c r="D1189" s="5"/>
      <c r="E1189" s="7"/>
    </row>
    <row r="1190" spans="1:5" ht="13" x14ac:dyDescent="0.15">
      <c r="A1190" s="5"/>
      <c r="B1190" s="5"/>
      <c r="C1190" s="6"/>
      <c r="D1190" s="5"/>
      <c r="E1190" s="7"/>
    </row>
    <row r="1191" spans="1:5" ht="13" x14ac:dyDescent="0.15">
      <c r="A1191" s="5"/>
      <c r="B1191" s="5"/>
      <c r="C1191" s="6"/>
      <c r="D1191" s="5"/>
      <c r="E1191" s="7"/>
    </row>
    <row r="1192" spans="1:5" ht="13" x14ac:dyDescent="0.15">
      <c r="A1192" s="5"/>
      <c r="B1192" s="5"/>
      <c r="C1192" s="6"/>
      <c r="D1192" s="5"/>
      <c r="E1192" s="7"/>
    </row>
    <row r="1193" spans="1:5" ht="13" x14ac:dyDescent="0.15">
      <c r="A1193" s="5"/>
      <c r="B1193" s="5"/>
      <c r="C1193" s="6"/>
      <c r="D1193" s="5"/>
      <c r="E1193" s="7"/>
    </row>
    <row r="1194" spans="1:5" ht="13" x14ac:dyDescent="0.15">
      <c r="A1194" s="5"/>
      <c r="B1194" s="5"/>
      <c r="C1194" s="6"/>
      <c r="D1194" s="5"/>
      <c r="E1194" s="7"/>
    </row>
    <row r="1195" spans="1:5" ht="13" x14ac:dyDescent="0.15">
      <c r="A1195" s="5"/>
      <c r="B1195" s="5"/>
      <c r="C1195" s="6"/>
      <c r="D1195" s="5"/>
      <c r="E1195" s="7"/>
    </row>
    <row r="1196" spans="1:5" ht="13" x14ac:dyDescent="0.15">
      <c r="A1196" s="5"/>
      <c r="B1196" s="5"/>
      <c r="C1196" s="6"/>
      <c r="D1196" s="5"/>
      <c r="E1196" s="7"/>
    </row>
    <row r="1197" spans="1:5" ht="13" x14ac:dyDescent="0.15">
      <c r="A1197" s="5"/>
      <c r="B1197" s="5"/>
      <c r="C1197" s="6"/>
      <c r="D1197" s="5"/>
      <c r="E1197" s="7"/>
    </row>
    <row r="1198" spans="1:5" ht="13" x14ac:dyDescent="0.15">
      <c r="A1198" s="5"/>
      <c r="B1198" s="5"/>
      <c r="C1198" s="6"/>
      <c r="D1198" s="5"/>
      <c r="E1198" s="7"/>
    </row>
    <row r="1199" spans="1:5" ht="13" x14ac:dyDescent="0.15">
      <c r="A1199" s="5"/>
      <c r="B1199" s="5"/>
      <c r="C1199" s="6"/>
      <c r="D1199" s="5"/>
      <c r="E1199" s="7"/>
    </row>
    <row r="1200" spans="1:5" ht="13" x14ac:dyDescent="0.15">
      <c r="A1200" s="5"/>
      <c r="B1200" s="5"/>
      <c r="C1200" s="6"/>
      <c r="D1200" s="5"/>
      <c r="E1200" s="7"/>
    </row>
    <row r="1201" spans="1:5" ht="13" x14ac:dyDescent="0.15">
      <c r="A1201" s="5"/>
      <c r="B1201" s="5"/>
      <c r="C1201" s="6"/>
      <c r="D1201" s="5"/>
      <c r="E1201" s="7"/>
    </row>
    <row r="1202" spans="1:5" ht="13" x14ac:dyDescent="0.15">
      <c r="A1202" s="5"/>
      <c r="B1202" s="5"/>
      <c r="C1202" s="6"/>
      <c r="D1202" s="5"/>
      <c r="E1202" s="7"/>
    </row>
    <row r="1203" spans="1:5" ht="13" x14ac:dyDescent="0.15">
      <c r="A1203" s="5"/>
      <c r="B1203" s="5"/>
      <c r="C1203" s="6"/>
      <c r="D1203" s="5"/>
      <c r="E1203" s="7"/>
    </row>
    <row r="1204" spans="1:5" ht="13" x14ac:dyDescent="0.15">
      <c r="A1204" s="5"/>
      <c r="B1204" s="5"/>
      <c r="C1204" s="6"/>
      <c r="D1204" s="5"/>
      <c r="E1204" s="7"/>
    </row>
    <row r="1205" spans="1:5" ht="13" x14ac:dyDescent="0.15">
      <c r="A1205" s="5"/>
      <c r="B1205" s="5"/>
      <c r="C1205" s="6"/>
      <c r="D1205" s="5"/>
      <c r="E1205" s="7"/>
    </row>
    <row r="1206" spans="1:5" ht="13" x14ac:dyDescent="0.15">
      <c r="A1206" s="5"/>
      <c r="B1206" s="5"/>
      <c r="C1206" s="6"/>
      <c r="D1206" s="5"/>
      <c r="E1206" s="7"/>
    </row>
    <row r="1207" spans="1:5" ht="13" x14ac:dyDescent="0.15">
      <c r="A1207" s="5"/>
      <c r="B1207" s="5"/>
      <c r="C1207" s="6"/>
      <c r="D1207" s="5"/>
      <c r="E1207" s="7"/>
    </row>
    <row r="1208" spans="1:5" ht="13" x14ac:dyDescent="0.15">
      <c r="A1208" s="5"/>
      <c r="B1208" s="5"/>
      <c r="C1208" s="6"/>
      <c r="D1208" s="5"/>
      <c r="E1208" s="7"/>
    </row>
    <row r="1209" spans="1:5" ht="13" x14ac:dyDescent="0.15">
      <c r="A1209" s="5"/>
      <c r="B1209" s="5"/>
      <c r="C1209" s="6"/>
      <c r="D1209" s="5"/>
      <c r="E1209" s="7"/>
    </row>
    <row r="1210" spans="1:5" ht="13" x14ac:dyDescent="0.15">
      <c r="A1210" s="5"/>
      <c r="B1210" s="5"/>
      <c r="C1210" s="6"/>
      <c r="D1210" s="5"/>
      <c r="E1210" s="7"/>
    </row>
    <row r="1211" spans="1:5" ht="13" x14ac:dyDescent="0.15">
      <c r="A1211" s="5"/>
      <c r="B1211" s="5"/>
      <c r="C1211" s="6"/>
      <c r="D1211" s="5"/>
      <c r="E1211" s="7"/>
    </row>
    <row r="1212" spans="1:5" ht="13" x14ac:dyDescent="0.15">
      <c r="A1212" s="5"/>
      <c r="B1212" s="5"/>
      <c r="C1212" s="6"/>
      <c r="D1212" s="5"/>
      <c r="E1212" s="7"/>
    </row>
    <row r="1213" spans="1:5" ht="13" x14ac:dyDescent="0.15">
      <c r="A1213" s="5"/>
      <c r="B1213" s="5"/>
      <c r="C1213" s="6"/>
      <c r="D1213" s="5"/>
      <c r="E1213" s="7"/>
    </row>
    <row r="1214" spans="1:5" ht="13" x14ac:dyDescent="0.15">
      <c r="A1214" s="5"/>
      <c r="B1214" s="5"/>
      <c r="C1214" s="6"/>
      <c r="D1214" s="5"/>
      <c r="E1214" s="7"/>
    </row>
    <row r="1215" spans="1:5" ht="13" x14ac:dyDescent="0.15">
      <c r="A1215" s="5"/>
      <c r="B1215" s="5"/>
      <c r="C1215" s="6"/>
      <c r="D1215" s="5"/>
      <c r="E1215" s="7"/>
    </row>
    <row r="1216" spans="1:5" ht="13" x14ac:dyDescent="0.15">
      <c r="A1216" s="5"/>
      <c r="B1216" s="5"/>
      <c r="C1216" s="6"/>
      <c r="D1216" s="5"/>
      <c r="E1216" s="7"/>
    </row>
    <row r="1217" spans="1:5" ht="13" x14ac:dyDescent="0.15">
      <c r="A1217" s="5"/>
      <c r="B1217" s="5"/>
      <c r="C1217" s="6"/>
      <c r="D1217" s="5"/>
      <c r="E1217" s="7"/>
    </row>
    <row r="1218" spans="1:5" ht="13" x14ac:dyDescent="0.15">
      <c r="A1218" s="5"/>
      <c r="B1218" s="5"/>
      <c r="C1218" s="6"/>
      <c r="D1218" s="5"/>
      <c r="E1218" s="7"/>
    </row>
    <row r="1219" spans="1:5" ht="13" x14ac:dyDescent="0.15">
      <c r="A1219" s="5"/>
      <c r="B1219" s="5"/>
      <c r="C1219" s="6"/>
      <c r="D1219" s="5"/>
      <c r="E1219" s="7"/>
    </row>
    <row r="1220" spans="1:5" ht="13" x14ac:dyDescent="0.15">
      <c r="A1220" s="5"/>
      <c r="B1220" s="5"/>
      <c r="C1220" s="6"/>
      <c r="D1220" s="5"/>
      <c r="E1220" s="7"/>
    </row>
    <row r="1221" spans="1:5" ht="13" x14ac:dyDescent="0.15">
      <c r="A1221" s="5"/>
      <c r="B1221" s="5"/>
      <c r="C1221" s="6"/>
      <c r="D1221" s="5"/>
      <c r="E1221" s="7"/>
    </row>
    <row r="1222" spans="1:5" ht="13" x14ac:dyDescent="0.15">
      <c r="A1222" s="5"/>
      <c r="B1222" s="5"/>
      <c r="C1222" s="6"/>
      <c r="D1222" s="5"/>
      <c r="E1222" s="7"/>
    </row>
    <row r="1223" spans="1:5" ht="13" x14ac:dyDescent="0.15">
      <c r="A1223" s="5"/>
      <c r="B1223" s="5"/>
      <c r="C1223" s="6"/>
      <c r="D1223" s="5"/>
      <c r="E1223" s="7"/>
    </row>
    <row r="1224" spans="1:5" ht="13" x14ac:dyDescent="0.15">
      <c r="A1224" s="5"/>
      <c r="B1224" s="5"/>
      <c r="C1224" s="6"/>
      <c r="D1224" s="5"/>
      <c r="E1224" s="7"/>
    </row>
    <row r="1225" spans="1:5" ht="13" x14ac:dyDescent="0.15">
      <c r="A1225" s="5"/>
      <c r="B1225" s="5"/>
      <c r="C1225" s="6"/>
      <c r="D1225" s="5"/>
      <c r="E1225" s="7"/>
    </row>
    <row r="1226" spans="1:5" ht="13" x14ac:dyDescent="0.15">
      <c r="A1226" s="5"/>
      <c r="B1226" s="5"/>
      <c r="C1226" s="6"/>
      <c r="D1226" s="5"/>
      <c r="E1226" s="7"/>
    </row>
    <row r="1227" spans="1:5" ht="13" x14ac:dyDescent="0.15">
      <c r="A1227" s="5"/>
      <c r="B1227" s="5"/>
      <c r="C1227" s="6"/>
      <c r="D1227" s="5"/>
      <c r="E1227" s="7"/>
    </row>
    <row r="1228" spans="1:5" ht="13" x14ac:dyDescent="0.15">
      <c r="A1228" s="5"/>
      <c r="B1228" s="5"/>
      <c r="C1228" s="6"/>
      <c r="D1228" s="5"/>
      <c r="E1228" s="7"/>
    </row>
    <row r="1229" spans="1:5" ht="13" x14ac:dyDescent="0.15">
      <c r="A1229" s="5"/>
      <c r="B1229" s="5"/>
      <c r="C1229" s="6"/>
      <c r="D1229" s="5"/>
      <c r="E1229" s="7"/>
    </row>
    <row r="1230" spans="1:5" ht="13" x14ac:dyDescent="0.15">
      <c r="A1230" s="5"/>
      <c r="B1230" s="5"/>
      <c r="C1230" s="6"/>
      <c r="D1230" s="5"/>
      <c r="E1230" s="7"/>
    </row>
    <row r="1231" spans="1:5" ht="13" x14ac:dyDescent="0.15">
      <c r="A1231" s="5"/>
      <c r="B1231" s="5"/>
      <c r="C1231" s="6"/>
      <c r="D1231" s="5"/>
      <c r="E1231" s="7"/>
    </row>
    <row r="1232" spans="1:5" ht="13" x14ac:dyDescent="0.15">
      <c r="A1232" s="5"/>
      <c r="B1232" s="5"/>
      <c r="C1232" s="6"/>
      <c r="D1232" s="5"/>
      <c r="E1232" s="7"/>
    </row>
    <row r="1233" spans="1:5" ht="13" x14ac:dyDescent="0.15">
      <c r="A1233" s="5"/>
      <c r="B1233" s="5"/>
      <c r="C1233" s="6"/>
      <c r="D1233" s="5"/>
      <c r="E1233" s="7"/>
    </row>
    <row r="1234" spans="1:5" ht="13" x14ac:dyDescent="0.15">
      <c r="A1234" s="5"/>
      <c r="B1234" s="5"/>
      <c r="C1234" s="6"/>
      <c r="D1234" s="5"/>
      <c r="E1234" s="7"/>
    </row>
    <row r="1235" spans="1:5" ht="13" x14ac:dyDescent="0.15">
      <c r="A1235" s="5"/>
      <c r="B1235" s="5"/>
      <c r="C1235" s="6"/>
      <c r="D1235" s="5"/>
      <c r="E1235" s="7"/>
    </row>
    <row r="1236" spans="1:5" ht="13" x14ac:dyDescent="0.15">
      <c r="A1236" s="5"/>
      <c r="B1236" s="5"/>
      <c r="C1236" s="6"/>
      <c r="D1236" s="5"/>
      <c r="E1236" s="7"/>
    </row>
    <row r="1237" spans="1:5" ht="13" x14ac:dyDescent="0.15">
      <c r="A1237" s="5"/>
      <c r="B1237" s="5"/>
      <c r="C1237" s="6"/>
      <c r="D1237" s="5"/>
      <c r="E1237" s="7"/>
    </row>
    <row r="1238" spans="1:5" ht="13" x14ac:dyDescent="0.15">
      <c r="A1238" s="5"/>
      <c r="B1238" s="5"/>
      <c r="C1238" s="6"/>
      <c r="D1238" s="5"/>
      <c r="E1238" s="7"/>
    </row>
    <row r="1239" spans="1:5" ht="13" x14ac:dyDescent="0.15">
      <c r="A1239" s="5"/>
      <c r="B1239" s="5"/>
      <c r="C1239" s="6"/>
      <c r="D1239" s="5"/>
      <c r="E1239" s="7"/>
    </row>
    <row r="1240" spans="1:5" ht="13" x14ac:dyDescent="0.15">
      <c r="A1240" s="5"/>
      <c r="B1240" s="5"/>
      <c r="C1240" s="6"/>
      <c r="D1240" s="5"/>
      <c r="E1240" s="7"/>
    </row>
    <row r="1241" spans="1:5" ht="13" x14ac:dyDescent="0.15">
      <c r="A1241" s="5"/>
      <c r="B1241" s="5"/>
      <c r="C1241" s="6"/>
      <c r="D1241" s="5"/>
      <c r="E1241" s="7"/>
    </row>
    <row r="1242" spans="1:5" ht="13" x14ac:dyDescent="0.15">
      <c r="A1242" s="5"/>
      <c r="B1242" s="5"/>
      <c r="C1242" s="6"/>
      <c r="D1242" s="5"/>
      <c r="E1242" s="7"/>
    </row>
    <row r="1243" spans="1:5" ht="13" x14ac:dyDescent="0.15">
      <c r="A1243" s="5"/>
      <c r="B1243" s="5"/>
      <c r="C1243" s="6"/>
      <c r="D1243" s="5"/>
      <c r="E1243" s="7"/>
    </row>
    <row r="1244" spans="1:5" ht="13" x14ac:dyDescent="0.15">
      <c r="A1244" s="5"/>
      <c r="B1244" s="5"/>
      <c r="C1244" s="6"/>
      <c r="D1244" s="5"/>
      <c r="E1244" s="7"/>
    </row>
    <row r="1245" spans="1:5" ht="13" x14ac:dyDescent="0.15">
      <c r="A1245" s="5"/>
      <c r="B1245" s="5"/>
      <c r="C1245" s="6"/>
      <c r="D1245" s="5"/>
      <c r="E1245" s="7"/>
    </row>
    <row r="1246" spans="1:5" ht="13" x14ac:dyDescent="0.15">
      <c r="A1246" s="5"/>
      <c r="B1246" s="5"/>
      <c r="C1246" s="6"/>
      <c r="D1246" s="5"/>
      <c r="E1246" s="7"/>
    </row>
    <row r="1247" spans="1:5" ht="13" x14ac:dyDescent="0.15">
      <c r="A1247" s="5"/>
      <c r="B1247" s="5"/>
      <c r="C1247" s="6"/>
      <c r="D1247" s="5"/>
      <c r="E1247" s="7"/>
    </row>
    <row r="1248" spans="1:5" ht="13" x14ac:dyDescent="0.15">
      <c r="A1248" s="5"/>
      <c r="B1248" s="5"/>
      <c r="C1248" s="6"/>
      <c r="D1248" s="5"/>
      <c r="E1248" s="7"/>
    </row>
    <row r="1249" spans="1:5" ht="13" x14ac:dyDescent="0.15">
      <c r="A1249" s="5"/>
      <c r="B1249" s="5"/>
      <c r="C1249" s="6"/>
      <c r="D1249" s="5"/>
      <c r="E1249" s="7"/>
    </row>
    <row r="1250" spans="1:5" ht="13" x14ac:dyDescent="0.15">
      <c r="A1250" s="5"/>
      <c r="B1250" s="5"/>
      <c r="C1250" s="6"/>
      <c r="D1250" s="5"/>
      <c r="E1250" s="7"/>
    </row>
    <row r="1251" spans="1:5" ht="13" x14ac:dyDescent="0.15">
      <c r="A1251" s="5"/>
      <c r="B1251" s="5"/>
      <c r="C1251" s="6"/>
      <c r="D1251" s="5"/>
      <c r="E1251" s="7"/>
    </row>
    <row r="1252" spans="1:5" ht="13" x14ac:dyDescent="0.15">
      <c r="A1252" s="5"/>
      <c r="B1252" s="5"/>
      <c r="C1252" s="6"/>
      <c r="D1252" s="5"/>
      <c r="E1252" s="7"/>
    </row>
    <row r="1253" spans="1:5" ht="13" x14ac:dyDescent="0.15">
      <c r="A1253" s="5"/>
      <c r="B1253" s="5"/>
      <c r="C1253" s="6"/>
      <c r="D1253" s="5"/>
      <c r="E1253" s="7"/>
    </row>
    <row r="1254" spans="1:5" ht="13" x14ac:dyDescent="0.15">
      <c r="A1254" s="5"/>
      <c r="B1254" s="5"/>
      <c r="C1254" s="6"/>
      <c r="D1254" s="5"/>
      <c r="E1254" s="7"/>
    </row>
    <row r="1255" spans="1:5" ht="13" x14ac:dyDescent="0.15">
      <c r="A1255" s="5"/>
      <c r="B1255" s="5"/>
      <c r="C1255" s="6"/>
      <c r="D1255" s="5"/>
      <c r="E1255" s="7"/>
    </row>
    <row r="1256" spans="1:5" ht="13" x14ac:dyDescent="0.15">
      <c r="A1256" s="5"/>
      <c r="B1256" s="5"/>
      <c r="C1256" s="6"/>
      <c r="D1256" s="5"/>
      <c r="E1256" s="7"/>
    </row>
    <row r="1257" spans="1:5" ht="13" x14ac:dyDescent="0.15">
      <c r="A1257" s="5"/>
      <c r="B1257" s="5"/>
      <c r="C1257" s="6"/>
      <c r="D1257" s="5"/>
      <c r="E1257" s="7"/>
    </row>
    <row r="1258" spans="1:5" ht="13" x14ac:dyDescent="0.15">
      <c r="A1258" s="5"/>
      <c r="B1258" s="5"/>
      <c r="C1258" s="6"/>
      <c r="D1258" s="5"/>
      <c r="E1258" s="7"/>
    </row>
    <row r="1259" spans="1:5" ht="13" x14ac:dyDescent="0.15">
      <c r="A1259" s="5"/>
      <c r="B1259" s="5"/>
      <c r="C1259" s="6"/>
      <c r="D1259" s="5"/>
      <c r="E1259" s="7"/>
    </row>
    <row r="1260" spans="1:5" ht="13" x14ac:dyDescent="0.15">
      <c r="A1260" s="5"/>
      <c r="B1260" s="5"/>
      <c r="C1260" s="6"/>
      <c r="D1260" s="5"/>
      <c r="E1260" s="7"/>
    </row>
    <row r="1261" spans="1:5" ht="13" x14ac:dyDescent="0.15">
      <c r="A1261" s="5"/>
      <c r="B1261" s="5"/>
      <c r="C1261" s="6"/>
      <c r="D1261" s="5"/>
      <c r="E1261" s="7"/>
    </row>
    <row r="1262" spans="1:5" ht="13" x14ac:dyDescent="0.15">
      <c r="A1262" s="5"/>
      <c r="B1262" s="5"/>
      <c r="C1262" s="6"/>
      <c r="D1262" s="5"/>
      <c r="E1262" s="7"/>
    </row>
    <row r="1263" spans="1:5" ht="13" x14ac:dyDescent="0.15">
      <c r="A1263" s="5"/>
      <c r="B1263" s="5"/>
      <c r="C1263" s="6"/>
      <c r="D1263" s="5"/>
      <c r="E1263" s="7"/>
    </row>
    <row r="1264" spans="1:5" ht="13" x14ac:dyDescent="0.15">
      <c r="A1264" s="5"/>
      <c r="B1264" s="5"/>
      <c r="C1264" s="6"/>
      <c r="D1264" s="5"/>
      <c r="E1264" s="7"/>
    </row>
    <row r="1265" spans="1:5" ht="13" x14ac:dyDescent="0.15">
      <c r="A1265" s="5"/>
      <c r="B1265" s="5"/>
      <c r="C1265" s="6"/>
      <c r="D1265" s="5"/>
      <c r="E1265" s="7"/>
    </row>
    <row r="1266" spans="1:5" ht="13" x14ac:dyDescent="0.15">
      <c r="A1266" s="5"/>
      <c r="B1266" s="5"/>
      <c r="C1266" s="6"/>
      <c r="D1266" s="5"/>
      <c r="E1266" s="7"/>
    </row>
    <row r="1267" spans="1:5" ht="13" x14ac:dyDescent="0.15">
      <c r="A1267" s="5"/>
      <c r="B1267" s="5"/>
      <c r="C1267" s="6"/>
      <c r="D1267" s="5"/>
      <c r="E1267" s="7"/>
    </row>
    <row r="1268" spans="1:5" ht="13" x14ac:dyDescent="0.15">
      <c r="A1268" s="5"/>
      <c r="B1268" s="5"/>
      <c r="C1268" s="6"/>
      <c r="D1268" s="5"/>
      <c r="E1268" s="7"/>
    </row>
    <row r="1269" spans="1:5" ht="13" x14ac:dyDescent="0.15">
      <c r="A1269" s="5"/>
      <c r="B1269" s="5"/>
      <c r="C1269" s="6"/>
      <c r="D1269" s="5"/>
      <c r="E1269" s="7"/>
    </row>
    <row r="1270" spans="1:5" ht="13" x14ac:dyDescent="0.15">
      <c r="A1270" s="5"/>
      <c r="B1270" s="5"/>
      <c r="C1270" s="6"/>
      <c r="D1270" s="5"/>
      <c r="E1270" s="7"/>
    </row>
    <row r="1271" spans="1:5" ht="13" x14ac:dyDescent="0.15">
      <c r="A1271" s="5"/>
      <c r="B1271" s="5"/>
      <c r="C1271" s="6"/>
      <c r="D1271" s="5"/>
      <c r="E1271" s="7"/>
    </row>
    <row r="1272" spans="1:5" ht="13" x14ac:dyDescent="0.15">
      <c r="A1272" s="5"/>
      <c r="B1272" s="5"/>
      <c r="C1272" s="6"/>
      <c r="D1272" s="5"/>
      <c r="E1272" s="7"/>
    </row>
    <row r="1273" spans="1:5" ht="13" x14ac:dyDescent="0.15">
      <c r="A1273" s="5"/>
      <c r="B1273" s="5"/>
      <c r="C1273" s="6"/>
      <c r="D1273" s="5"/>
      <c r="E1273" s="7"/>
    </row>
    <row r="1274" spans="1:5" ht="13" x14ac:dyDescent="0.15">
      <c r="A1274" s="5"/>
      <c r="B1274" s="5"/>
      <c r="C1274" s="6"/>
      <c r="D1274" s="5"/>
      <c r="E1274" s="7"/>
    </row>
    <row r="1275" spans="1:5" ht="13" x14ac:dyDescent="0.15">
      <c r="A1275" s="5"/>
      <c r="B1275" s="5"/>
      <c r="C1275" s="6"/>
      <c r="D1275" s="5"/>
      <c r="E1275" s="7"/>
    </row>
    <row r="1276" spans="1:5" ht="13" x14ac:dyDescent="0.15">
      <c r="A1276" s="5"/>
      <c r="B1276" s="5"/>
      <c r="C1276" s="6"/>
      <c r="D1276" s="5"/>
      <c r="E1276" s="7"/>
    </row>
    <row r="1277" spans="1:5" ht="13" x14ac:dyDescent="0.15">
      <c r="A1277" s="5"/>
      <c r="B1277" s="5"/>
      <c r="C1277" s="6"/>
      <c r="D1277" s="5"/>
      <c r="E1277" s="7"/>
    </row>
    <row r="1278" spans="1:5" ht="13" x14ac:dyDescent="0.15">
      <c r="A1278" s="5"/>
      <c r="B1278" s="5"/>
      <c r="C1278" s="6"/>
      <c r="D1278" s="5"/>
      <c r="E1278" s="7"/>
    </row>
    <row r="1279" spans="1:5" ht="13" x14ac:dyDescent="0.15">
      <c r="A1279" s="5"/>
      <c r="B1279" s="5"/>
      <c r="C1279" s="6"/>
      <c r="D1279" s="5"/>
      <c r="E1279" s="7"/>
    </row>
    <row r="1280" spans="1:5" ht="13" x14ac:dyDescent="0.15">
      <c r="A1280" s="5"/>
      <c r="B1280" s="5"/>
      <c r="C1280" s="6"/>
      <c r="D1280" s="5"/>
      <c r="E1280" s="7"/>
    </row>
    <row r="1281" spans="1:5" ht="13" x14ac:dyDescent="0.15">
      <c r="A1281" s="5"/>
      <c r="B1281" s="5"/>
      <c r="C1281" s="6"/>
      <c r="D1281" s="5"/>
      <c r="E1281" s="7"/>
    </row>
    <row r="1282" spans="1:5" ht="13" x14ac:dyDescent="0.15">
      <c r="A1282" s="5"/>
      <c r="B1282" s="5"/>
      <c r="C1282" s="6"/>
      <c r="D1282" s="5"/>
      <c r="E1282" s="7"/>
    </row>
    <row r="1283" spans="1:5" ht="13" x14ac:dyDescent="0.15">
      <c r="A1283" s="5"/>
      <c r="B1283" s="5"/>
      <c r="C1283" s="6"/>
      <c r="D1283" s="5"/>
      <c r="E1283" s="7"/>
    </row>
    <row r="1284" spans="1:5" ht="13" x14ac:dyDescent="0.15">
      <c r="A1284" s="5"/>
      <c r="B1284" s="5"/>
      <c r="C1284" s="6"/>
      <c r="D1284" s="5"/>
      <c r="E1284" s="7"/>
    </row>
    <row r="1285" spans="1:5" ht="13" x14ac:dyDescent="0.15">
      <c r="A1285" s="5"/>
      <c r="B1285" s="5"/>
      <c r="C1285" s="6"/>
      <c r="D1285" s="5"/>
      <c r="E1285" s="7"/>
    </row>
    <row r="1286" spans="1:5" ht="13" x14ac:dyDescent="0.15">
      <c r="A1286" s="5"/>
      <c r="B1286" s="5"/>
      <c r="C1286" s="6"/>
      <c r="D1286" s="5"/>
      <c r="E1286" s="7"/>
    </row>
    <row r="1287" spans="1:5" ht="13" x14ac:dyDescent="0.15">
      <c r="A1287" s="5"/>
      <c r="B1287" s="5"/>
      <c r="C1287" s="6"/>
      <c r="D1287" s="5"/>
      <c r="E1287" s="7"/>
    </row>
    <row r="1288" spans="1:5" ht="13" x14ac:dyDescent="0.15">
      <c r="A1288" s="5"/>
      <c r="B1288" s="5"/>
      <c r="C1288" s="6"/>
      <c r="D1288" s="5"/>
      <c r="E1288" s="7"/>
    </row>
    <row r="1289" spans="1:5" ht="13" x14ac:dyDescent="0.15">
      <c r="A1289" s="5"/>
      <c r="B1289" s="5"/>
      <c r="C1289" s="6"/>
      <c r="D1289" s="5"/>
      <c r="E1289" s="7"/>
    </row>
    <row r="1290" spans="1:5" ht="13" x14ac:dyDescent="0.15">
      <c r="A1290" s="5"/>
      <c r="B1290" s="5"/>
      <c r="C1290" s="6"/>
      <c r="D1290" s="5"/>
      <c r="E1290" s="7"/>
    </row>
    <row r="1291" spans="1:5" ht="13" x14ac:dyDescent="0.15">
      <c r="A1291" s="5"/>
      <c r="B1291" s="5"/>
      <c r="C1291" s="6"/>
      <c r="D1291" s="5"/>
      <c r="E1291" s="7"/>
    </row>
    <row r="1292" spans="1:5" ht="13" x14ac:dyDescent="0.15">
      <c r="A1292" s="5"/>
      <c r="B1292" s="5"/>
      <c r="C1292" s="6"/>
      <c r="D1292" s="5"/>
      <c r="E1292" s="7"/>
    </row>
    <row r="1293" spans="1:5" ht="13" x14ac:dyDescent="0.15">
      <c r="A1293" s="5"/>
      <c r="B1293" s="5"/>
      <c r="C1293" s="6"/>
      <c r="D1293" s="5"/>
      <c r="E1293" s="7"/>
    </row>
    <row r="1294" spans="1:5" ht="13" x14ac:dyDescent="0.15">
      <c r="A1294" s="5"/>
      <c r="B1294" s="5"/>
      <c r="C1294" s="6"/>
      <c r="D1294" s="5"/>
      <c r="E1294" s="7"/>
    </row>
    <row r="1295" spans="1:5" ht="13" x14ac:dyDescent="0.15">
      <c r="A1295" s="5"/>
      <c r="B1295" s="5"/>
      <c r="C1295" s="6"/>
      <c r="D1295" s="5"/>
      <c r="E1295" s="7"/>
    </row>
    <row r="1296" spans="1:5" ht="13" x14ac:dyDescent="0.15">
      <c r="A1296" s="5"/>
      <c r="B1296" s="5"/>
      <c r="C1296" s="6"/>
      <c r="D1296" s="5"/>
      <c r="E1296" s="7"/>
    </row>
    <row r="1297" spans="1:5" ht="13" x14ac:dyDescent="0.15">
      <c r="A1297" s="5"/>
      <c r="B1297" s="5"/>
      <c r="C1297" s="6"/>
      <c r="D1297" s="5"/>
      <c r="E1297" s="7"/>
    </row>
    <row r="1298" spans="1:5" ht="13" x14ac:dyDescent="0.15">
      <c r="A1298" s="5"/>
      <c r="B1298" s="5"/>
      <c r="C1298" s="6"/>
      <c r="D1298" s="5"/>
      <c r="E1298" s="7"/>
    </row>
    <row r="1299" spans="1:5" ht="13" x14ac:dyDescent="0.15">
      <c r="A1299" s="5"/>
      <c r="B1299" s="5"/>
      <c r="C1299" s="6"/>
      <c r="D1299" s="5"/>
      <c r="E1299" s="7"/>
    </row>
    <row r="1300" spans="1:5" ht="13" x14ac:dyDescent="0.15">
      <c r="A1300" s="5"/>
      <c r="B1300" s="5"/>
      <c r="C1300" s="6"/>
      <c r="D1300" s="5"/>
      <c r="E1300" s="7"/>
    </row>
    <row r="1301" spans="1:5" ht="13" x14ac:dyDescent="0.15">
      <c r="A1301" s="5"/>
      <c r="B1301" s="5"/>
      <c r="C1301" s="6"/>
      <c r="D1301" s="5"/>
      <c r="E1301" s="7"/>
    </row>
    <row r="1302" spans="1:5" ht="13" x14ac:dyDescent="0.15">
      <c r="A1302" s="5"/>
      <c r="B1302" s="5"/>
      <c r="C1302" s="6"/>
      <c r="D1302" s="5"/>
      <c r="E1302" s="7"/>
    </row>
    <row r="1303" spans="1:5" ht="13" x14ac:dyDescent="0.15">
      <c r="A1303" s="5"/>
      <c r="B1303" s="5"/>
      <c r="C1303" s="6"/>
      <c r="D1303" s="5"/>
      <c r="E1303" s="7"/>
    </row>
    <row r="1304" spans="1:5" ht="13" x14ac:dyDescent="0.15">
      <c r="A1304" s="5"/>
      <c r="B1304" s="5"/>
      <c r="C1304" s="6"/>
      <c r="D1304" s="5"/>
      <c r="E1304" s="7"/>
    </row>
    <row r="1305" spans="1:5" ht="13" x14ac:dyDescent="0.15">
      <c r="A1305" s="5"/>
      <c r="B1305" s="5"/>
      <c r="C1305" s="6"/>
      <c r="D1305" s="5"/>
      <c r="E1305" s="7"/>
    </row>
    <row r="1306" spans="1:5" ht="13" x14ac:dyDescent="0.15">
      <c r="A1306" s="5"/>
      <c r="B1306" s="5"/>
      <c r="C1306" s="6"/>
      <c r="D1306" s="5"/>
      <c r="E1306" s="7"/>
    </row>
    <row r="1307" spans="1:5" ht="13" x14ac:dyDescent="0.15">
      <c r="A1307" s="5"/>
      <c r="B1307" s="5"/>
      <c r="C1307" s="6"/>
      <c r="D1307" s="5"/>
      <c r="E1307" s="7"/>
    </row>
    <row r="1308" spans="1:5" ht="13" x14ac:dyDescent="0.15">
      <c r="A1308" s="5"/>
      <c r="B1308" s="5"/>
      <c r="C1308" s="6"/>
      <c r="D1308" s="5"/>
      <c r="E1308" s="7"/>
    </row>
    <row r="1309" spans="1:5" ht="13" x14ac:dyDescent="0.15">
      <c r="A1309" s="5"/>
      <c r="B1309" s="5"/>
      <c r="C1309" s="6"/>
      <c r="D1309" s="5"/>
      <c r="E1309" s="7"/>
    </row>
    <row r="1310" spans="1:5" ht="13" x14ac:dyDescent="0.15">
      <c r="A1310" s="5"/>
      <c r="B1310" s="5"/>
      <c r="C1310" s="6"/>
      <c r="D1310" s="5"/>
      <c r="E1310" s="7"/>
    </row>
    <row r="1311" spans="1:5" ht="13" x14ac:dyDescent="0.15">
      <c r="A1311" s="5"/>
      <c r="B1311" s="5"/>
      <c r="C1311" s="6"/>
      <c r="D1311" s="5"/>
      <c r="E1311" s="7"/>
    </row>
    <row r="1312" spans="1:5" ht="13" x14ac:dyDescent="0.15">
      <c r="A1312" s="5"/>
      <c r="B1312" s="5"/>
      <c r="C1312" s="6"/>
      <c r="D1312" s="5"/>
      <c r="E1312" s="7"/>
    </row>
    <row r="1313" spans="1:5" ht="13" x14ac:dyDescent="0.15">
      <c r="A1313" s="5"/>
      <c r="B1313" s="5"/>
      <c r="C1313" s="6"/>
      <c r="D1313" s="5"/>
      <c r="E1313" s="7"/>
    </row>
    <row r="1314" spans="1:5" ht="13" x14ac:dyDescent="0.15">
      <c r="A1314" s="5"/>
      <c r="B1314" s="5"/>
      <c r="C1314" s="6"/>
      <c r="D1314" s="5"/>
      <c r="E1314" s="7"/>
    </row>
    <row r="1315" spans="1:5" ht="13" x14ac:dyDescent="0.15">
      <c r="A1315" s="5"/>
      <c r="B1315" s="5"/>
      <c r="C1315" s="6"/>
      <c r="D1315" s="5"/>
      <c r="E1315" s="7"/>
    </row>
    <row r="1316" spans="1:5" ht="13" x14ac:dyDescent="0.15">
      <c r="A1316" s="5"/>
      <c r="B1316" s="5"/>
      <c r="C1316" s="6"/>
      <c r="D1316" s="5"/>
      <c r="E1316" s="7"/>
    </row>
    <row r="1317" spans="1:5" ht="13" x14ac:dyDescent="0.15">
      <c r="A1317" s="5"/>
      <c r="B1317" s="5"/>
      <c r="C1317" s="6"/>
      <c r="D1317" s="5"/>
      <c r="E1317" s="7"/>
    </row>
    <row r="1318" spans="1:5" ht="13" x14ac:dyDescent="0.15">
      <c r="A1318" s="5"/>
      <c r="B1318" s="5"/>
      <c r="C1318" s="6"/>
      <c r="D1318" s="5"/>
      <c r="E1318" s="7"/>
    </row>
    <row r="1319" spans="1:5" ht="13" x14ac:dyDescent="0.15">
      <c r="A1319" s="5"/>
      <c r="B1319" s="5"/>
      <c r="C1319" s="6"/>
      <c r="D1319" s="5"/>
      <c r="E1319" s="7"/>
    </row>
    <row r="1320" spans="1:5" ht="13" x14ac:dyDescent="0.15">
      <c r="A1320" s="5"/>
      <c r="B1320" s="5"/>
      <c r="C1320" s="6"/>
      <c r="D1320" s="5"/>
      <c r="E1320" s="7"/>
    </row>
    <row r="1321" spans="1:5" ht="13" x14ac:dyDescent="0.15">
      <c r="A1321" s="5"/>
      <c r="B1321" s="5"/>
      <c r="C1321" s="6"/>
      <c r="D1321" s="5"/>
      <c r="E1321" s="7"/>
    </row>
    <row r="1322" spans="1:5" ht="13" x14ac:dyDescent="0.15">
      <c r="A1322" s="5"/>
      <c r="B1322" s="5"/>
      <c r="C1322" s="6"/>
      <c r="D1322" s="5"/>
      <c r="E1322" s="7"/>
    </row>
    <row r="1323" spans="1:5" ht="13" x14ac:dyDescent="0.15">
      <c r="A1323" s="5"/>
      <c r="B1323" s="5"/>
      <c r="C1323" s="6"/>
      <c r="D1323" s="5"/>
      <c r="E1323" s="7"/>
    </row>
    <row r="1324" spans="1:5" ht="13" x14ac:dyDescent="0.15">
      <c r="A1324" s="5"/>
      <c r="B1324" s="5"/>
      <c r="C1324" s="6"/>
      <c r="D1324" s="5"/>
      <c r="E1324" s="7"/>
    </row>
    <row r="1325" spans="1:5" ht="13" x14ac:dyDescent="0.15">
      <c r="A1325" s="5"/>
      <c r="B1325" s="5"/>
      <c r="C1325" s="6"/>
      <c r="D1325" s="5"/>
      <c r="E1325" s="7"/>
    </row>
    <row r="1326" spans="1:5" ht="13" x14ac:dyDescent="0.15">
      <c r="A1326" s="5"/>
      <c r="B1326" s="5"/>
      <c r="C1326" s="6"/>
      <c r="D1326" s="5"/>
      <c r="E1326" s="7"/>
    </row>
    <row r="1327" spans="1:5" ht="13" x14ac:dyDescent="0.15">
      <c r="A1327" s="5"/>
      <c r="B1327" s="5"/>
      <c r="C1327" s="6"/>
      <c r="D1327" s="5"/>
      <c r="E1327" s="7"/>
    </row>
    <row r="1328" spans="1:5" ht="13" x14ac:dyDescent="0.15">
      <c r="A1328" s="5"/>
      <c r="B1328" s="5"/>
      <c r="C1328" s="6"/>
      <c r="D1328" s="5"/>
      <c r="E1328" s="7"/>
    </row>
    <row r="1329" spans="1:5" ht="13" x14ac:dyDescent="0.15">
      <c r="A1329" s="5"/>
      <c r="B1329" s="5"/>
      <c r="C1329" s="6"/>
      <c r="D1329" s="5"/>
      <c r="E1329" s="7"/>
    </row>
    <row r="1330" spans="1:5" ht="13" x14ac:dyDescent="0.15">
      <c r="A1330" s="5"/>
      <c r="B1330" s="5"/>
      <c r="C1330" s="6"/>
      <c r="D1330" s="5"/>
      <c r="E1330" s="7"/>
    </row>
    <row r="1331" spans="1:5" ht="13" x14ac:dyDescent="0.15">
      <c r="A1331" s="5"/>
      <c r="B1331" s="5"/>
      <c r="C1331" s="6"/>
      <c r="D1331" s="5"/>
      <c r="E1331" s="7"/>
    </row>
    <row r="1332" spans="1:5" ht="13" x14ac:dyDescent="0.15">
      <c r="A1332" s="5"/>
      <c r="B1332" s="5"/>
      <c r="C1332" s="6"/>
      <c r="D1332" s="5"/>
      <c r="E1332" s="7"/>
    </row>
    <row r="1333" spans="1:5" ht="13" x14ac:dyDescent="0.15">
      <c r="A1333" s="5"/>
      <c r="B1333" s="5"/>
      <c r="C1333" s="6"/>
      <c r="D1333" s="5"/>
      <c r="E1333" s="7"/>
    </row>
    <row r="1334" spans="1:5" ht="13" x14ac:dyDescent="0.15">
      <c r="A1334" s="5"/>
      <c r="B1334" s="5"/>
      <c r="C1334" s="6"/>
      <c r="D1334" s="5"/>
      <c r="E1334" s="7"/>
    </row>
    <row r="1335" spans="1:5" ht="13" x14ac:dyDescent="0.15">
      <c r="A1335" s="5"/>
      <c r="B1335" s="5"/>
      <c r="C1335" s="6"/>
      <c r="D1335" s="5"/>
      <c r="E1335" s="7"/>
    </row>
    <row r="1336" spans="1:5" ht="13" x14ac:dyDescent="0.15">
      <c r="A1336" s="5"/>
      <c r="B1336" s="5"/>
      <c r="C1336" s="6"/>
      <c r="D1336" s="5"/>
      <c r="E1336" s="7"/>
    </row>
    <row r="1337" spans="1:5" ht="13" x14ac:dyDescent="0.15">
      <c r="A1337" s="5"/>
      <c r="B1337" s="5"/>
      <c r="C1337" s="6"/>
      <c r="D1337" s="5"/>
      <c r="E1337" s="7"/>
    </row>
    <row r="1338" spans="1:5" ht="13" x14ac:dyDescent="0.15">
      <c r="A1338" s="5"/>
      <c r="B1338" s="5"/>
      <c r="C1338" s="6"/>
      <c r="D1338" s="5"/>
      <c r="E1338" s="7"/>
    </row>
    <row r="1339" spans="1:5" ht="13" x14ac:dyDescent="0.15">
      <c r="A1339" s="5"/>
      <c r="B1339" s="5"/>
      <c r="C1339" s="6"/>
      <c r="D1339" s="5"/>
      <c r="E1339" s="7"/>
    </row>
    <row r="1340" spans="1:5" ht="13" x14ac:dyDescent="0.15">
      <c r="A1340" s="5"/>
      <c r="B1340" s="5"/>
      <c r="C1340" s="6"/>
      <c r="D1340" s="5"/>
      <c r="E1340" s="7"/>
    </row>
    <row r="1341" spans="1:5" ht="13" x14ac:dyDescent="0.15">
      <c r="A1341" s="5"/>
      <c r="B1341" s="5"/>
      <c r="C1341" s="6"/>
      <c r="D1341" s="5"/>
      <c r="E1341" s="7"/>
    </row>
    <row r="1342" spans="1:5" ht="13" x14ac:dyDescent="0.15">
      <c r="A1342" s="5"/>
      <c r="B1342" s="5"/>
      <c r="C1342" s="6"/>
      <c r="D1342" s="5"/>
      <c r="E1342" s="7"/>
    </row>
    <row r="1343" spans="1:5" ht="13" x14ac:dyDescent="0.15">
      <c r="A1343" s="5"/>
      <c r="B1343" s="5"/>
      <c r="C1343" s="6"/>
      <c r="D1343" s="5"/>
      <c r="E1343" s="7"/>
    </row>
    <row r="1344" spans="1:5" ht="13" x14ac:dyDescent="0.15">
      <c r="A1344" s="5"/>
      <c r="B1344" s="5"/>
      <c r="C1344" s="6"/>
      <c r="D1344" s="5"/>
      <c r="E1344" s="7"/>
    </row>
    <row r="1345" spans="1:5" ht="13" x14ac:dyDescent="0.15">
      <c r="A1345" s="5"/>
      <c r="B1345" s="5"/>
      <c r="C1345" s="6"/>
      <c r="D1345" s="5"/>
      <c r="E1345" s="7"/>
    </row>
    <row r="1346" spans="1:5" ht="13" x14ac:dyDescent="0.15">
      <c r="A1346" s="5"/>
      <c r="B1346" s="5"/>
      <c r="C1346" s="6"/>
      <c r="D1346" s="5"/>
      <c r="E1346" s="7"/>
    </row>
    <row r="1347" spans="1:5" ht="13" x14ac:dyDescent="0.15">
      <c r="A1347" s="5"/>
      <c r="B1347" s="5"/>
      <c r="C1347" s="6"/>
      <c r="D1347" s="5"/>
      <c r="E1347" s="7"/>
    </row>
    <row r="1348" spans="1:5" ht="13" x14ac:dyDescent="0.15">
      <c r="A1348" s="5"/>
      <c r="B1348" s="5"/>
      <c r="C1348" s="6"/>
      <c r="D1348" s="5"/>
      <c r="E1348" s="7"/>
    </row>
    <row r="1349" spans="1:5" ht="13" x14ac:dyDescent="0.15">
      <c r="A1349" s="5"/>
      <c r="B1349" s="5"/>
      <c r="C1349" s="6"/>
      <c r="D1349" s="5"/>
      <c r="E1349" s="7"/>
    </row>
    <row r="1350" spans="1:5" ht="13" x14ac:dyDescent="0.15">
      <c r="A1350" s="5"/>
      <c r="B1350" s="5"/>
      <c r="C1350" s="6"/>
      <c r="D1350" s="5"/>
      <c r="E1350" s="7"/>
    </row>
    <row r="1351" spans="1:5" ht="13" x14ac:dyDescent="0.15">
      <c r="A1351" s="5"/>
      <c r="B1351" s="5"/>
      <c r="C1351" s="6"/>
      <c r="D1351" s="5"/>
      <c r="E1351" s="7"/>
    </row>
    <row r="1352" spans="1:5" ht="13" x14ac:dyDescent="0.15">
      <c r="A1352" s="5"/>
      <c r="B1352" s="5"/>
      <c r="C1352" s="6"/>
      <c r="D1352" s="5"/>
      <c r="E1352" s="7"/>
    </row>
    <row r="1353" spans="1:5" ht="13" x14ac:dyDescent="0.15">
      <c r="A1353" s="5"/>
      <c r="B1353" s="5"/>
      <c r="C1353" s="6"/>
      <c r="D1353" s="5"/>
      <c r="E1353" s="7"/>
    </row>
    <row r="1354" spans="1:5" ht="13" x14ac:dyDescent="0.15">
      <c r="A1354" s="5"/>
      <c r="B1354" s="5"/>
      <c r="C1354" s="6"/>
      <c r="D1354" s="5"/>
      <c r="E1354" s="7"/>
    </row>
    <row r="1355" spans="1:5" ht="13" x14ac:dyDescent="0.15">
      <c r="A1355" s="5"/>
      <c r="B1355" s="5"/>
      <c r="C1355" s="6"/>
      <c r="D1355" s="5"/>
      <c r="E1355" s="7"/>
    </row>
    <row r="1356" spans="1:5" ht="13" x14ac:dyDescent="0.15">
      <c r="A1356" s="5"/>
      <c r="B1356" s="5"/>
      <c r="C1356" s="6"/>
      <c r="D1356" s="5"/>
      <c r="E1356" s="7"/>
    </row>
    <row r="1357" spans="1:5" ht="13" x14ac:dyDescent="0.15">
      <c r="A1357" s="5"/>
      <c r="B1357" s="5"/>
      <c r="C1357" s="6"/>
      <c r="D1357" s="5"/>
      <c r="E1357" s="7"/>
    </row>
    <row r="1358" spans="1:5" ht="13" x14ac:dyDescent="0.15">
      <c r="A1358" s="5"/>
      <c r="B1358" s="5"/>
      <c r="C1358" s="6"/>
      <c r="D1358" s="5"/>
      <c r="E1358" s="7"/>
    </row>
    <row r="1359" spans="1:5" ht="13" x14ac:dyDescent="0.15">
      <c r="A1359" s="5"/>
      <c r="B1359" s="5"/>
      <c r="C1359" s="6"/>
      <c r="D1359" s="5"/>
      <c r="E1359" s="7"/>
    </row>
    <row r="1360" spans="1:5" ht="13" x14ac:dyDescent="0.15">
      <c r="A1360" s="5"/>
      <c r="B1360" s="5"/>
      <c r="C1360" s="6"/>
      <c r="D1360" s="5"/>
      <c r="E1360" s="7"/>
    </row>
    <row r="1361" spans="1:5" ht="13" x14ac:dyDescent="0.15">
      <c r="A1361" s="5"/>
      <c r="B1361" s="5"/>
      <c r="C1361" s="6"/>
      <c r="D1361" s="5"/>
      <c r="E1361" s="7"/>
    </row>
    <row r="1362" spans="1:5" ht="13" x14ac:dyDescent="0.15">
      <c r="A1362" s="5"/>
      <c r="B1362" s="5"/>
      <c r="C1362" s="6"/>
      <c r="D1362" s="5"/>
      <c r="E1362" s="7"/>
    </row>
    <row r="1363" spans="1:5" ht="13" x14ac:dyDescent="0.15">
      <c r="A1363" s="5"/>
      <c r="B1363" s="5"/>
      <c r="C1363" s="6"/>
      <c r="D1363" s="5"/>
      <c r="E1363" s="7"/>
    </row>
    <row r="1364" spans="1:5" ht="13" x14ac:dyDescent="0.15">
      <c r="A1364" s="5"/>
      <c r="B1364" s="5"/>
      <c r="C1364" s="6"/>
      <c r="D1364" s="5"/>
      <c r="E1364" s="7"/>
    </row>
    <row r="1365" spans="1:5" ht="13" x14ac:dyDescent="0.15">
      <c r="A1365" s="5"/>
      <c r="B1365" s="5"/>
      <c r="C1365" s="6"/>
      <c r="D1365" s="5"/>
      <c r="E1365" s="7"/>
    </row>
    <row r="1366" spans="1:5" ht="13" x14ac:dyDescent="0.15">
      <c r="A1366" s="5"/>
      <c r="B1366" s="5"/>
      <c r="C1366" s="6"/>
      <c r="D1366" s="5"/>
      <c r="E1366" s="7"/>
    </row>
    <row r="1367" spans="1:5" ht="13" x14ac:dyDescent="0.15">
      <c r="A1367" s="5"/>
      <c r="B1367" s="5"/>
      <c r="C1367" s="6"/>
      <c r="D1367" s="5"/>
      <c r="E1367" s="7"/>
    </row>
    <row r="1368" spans="1:5" ht="13" x14ac:dyDescent="0.15">
      <c r="A1368" s="5"/>
      <c r="B1368" s="5"/>
      <c r="C1368" s="6"/>
      <c r="D1368" s="5"/>
      <c r="E1368" s="7"/>
    </row>
    <row r="1369" spans="1:5" ht="13" x14ac:dyDescent="0.15">
      <c r="A1369" s="5"/>
      <c r="B1369" s="5"/>
      <c r="C1369" s="6"/>
      <c r="D1369" s="5"/>
      <c r="E1369" s="7"/>
    </row>
    <row r="1370" spans="1:5" ht="13" x14ac:dyDescent="0.15">
      <c r="A1370" s="5"/>
      <c r="B1370" s="5"/>
      <c r="C1370" s="6"/>
      <c r="D1370" s="5"/>
      <c r="E1370" s="7"/>
    </row>
    <row r="1371" spans="1:5" ht="13" x14ac:dyDescent="0.15">
      <c r="A1371" s="5"/>
    </row>
    <row r="1372" spans="1:5" ht="13" x14ac:dyDescent="0.15">
      <c r="A1372" s="5"/>
    </row>
    <row r="1373" spans="1:5" ht="13" x14ac:dyDescent="0.15">
      <c r="A1373" s="5"/>
    </row>
    <row r="1374" spans="1:5" ht="13" x14ac:dyDescent="0.15">
      <c r="A1374" s="5"/>
    </row>
    <row r="1375" spans="1:5" ht="13" x14ac:dyDescent="0.15">
      <c r="A1375" s="5"/>
    </row>
    <row r="1376" spans="1:5" ht="13" x14ac:dyDescent="0.15">
      <c r="A1376" s="5"/>
    </row>
    <row r="1377" spans="1:1" ht="13" x14ac:dyDescent="0.15">
      <c r="A1377" s="5"/>
    </row>
    <row r="1378" spans="1:1" ht="13" x14ac:dyDescent="0.15">
      <c r="A1378" s="5"/>
    </row>
    <row r="1379" spans="1:1" ht="13" x14ac:dyDescent="0.15">
      <c r="A1379" s="5"/>
    </row>
    <row r="1380" spans="1:1" ht="13" x14ac:dyDescent="0.15">
      <c r="A1380" s="5"/>
    </row>
    <row r="1381" spans="1:1" ht="13" x14ac:dyDescent="0.15">
      <c r="A1381" s="5"/>
    </row>
    <row r="1382" spans="1:1" ht="13" x14ac:dyDescent="0.15">
      <c r="A1382" s="5"/>
    </row>
    <row r="1383" spans="1:1" ht="13" x14ac:dyDescent="0.15">
      <c r="A1383" s="5"/>
    </row>
    <row r="1384" spans="1:1" ht="13" x14ac:dyDescent="0.15">
      <c r="A1384" s="5"/>
    </row>
    <row r="1385" spans="1:1" ht="13" x14ac:dyDescent="0.15">
      <c r="A1385" s="5"/>
    </row>
    <row r="1386" spans="1:1" ht="13" x14ac:dyDescent="0.15">
      <c r="A1386" s="5"/>
    </row>
    <row r="1387" spans="1:1" ht="13" x14ac:dyDescent="0.15">
      <c r="A1387" s="5"/>
    </row>
    <row r="1388" spans="1:1" ht="13" x14ac:dyDescent="0.15">
      <c r="A1388" s="5"/>
    </row>
    <row r="1389" spans="1:1" ht="13" x14ac:dyDescent="0.15">
      <c r="A1389" s="5"/>
    </row>
    <row r="1390" spans="1:1" ht="13" x14ac:dyDescent="0.15">
      <c r="A1390" s="5"/>
    </row>
    <row r="1391" spans="1:1" ht="13" x14ac:dyDescent="0.15">
      <c r="A1391" s="5"/>
    </row>
    <row r="1392" spans="1:1" ht="13" x14ac:dyDescent="0.15">
      <c r="A1392" s="5"/>
    </row>
    <row r="1393" spans="1:1" ht="13" x14ac:dyDescent="0.15">
      <c r="A1393" s="5"/>
    </row>
    <row r="1394" spans="1:1" ht="13" x14ac:dyDescent="0.15">
      <c r="A1394" s="5"/>
    </row>
    <row r="1395" spans="1:1" ht="13" x14ac:dyDescent="0.15">
      <c r="A1395" s="5"/>
    </row>
    <row r="1396" spans="1:1" ht="13" x14ac:dyDescent="0.15">
      <c r="A1396" s="5"/>
    </row>
    <row r="1397" spans="1:1" ht="13" x14ac:dyDescent="0.15">
      <c r="A1397" s="5"/>
    </row>
    <row r="1398" spans="1:1" ht="13" x14ac:dyDescent="0.15">
      <c r="A1398" s="5"/>
    </row>
    <row r="1399" spans="1:1" ht="13" x14ac:dyDescent="0.15">
      <c r="A1399" s="5"/>
    </row>
    <row r="1400" spans="1:1" ht="13" x14ac:dyDescent="0.15">
      <c r="A1400" s="5"/>
    </row>
    <row r="1401" spans="1:1" ht="13" x14ac:dyDescent="0.15">
      <c r="A1401" s="5"/>
    </row>
    <row r="1402" spans="1:1" ht="13" x14ac:dyDescent="0.15">
      <c r="A1402" s="5"/>
    </row>
    <row r="1403" spans="1:1" ht="13" x14ac:dyDescent="0.15">
      <c r="A1403" s="5"/>
    </row>
    <row r="1404" spans="1:1" ht="13" x14ac:dyDescent="0.15">
      <c r="A1404" s="5"/>
    </row>
    <row r="1405" spans="1:1" ht="13" x14ac:dyDescent="0.15">
      <c r="A1405" s="5"/>
    </row>
    <row r="1406" spans="1:1" ht="13" x14ac:dyDescent="0.15">
      <c r="A1406" s="5"/>
    </row>
    <row r="1407" spans="1:1" ht="13" x14ac:dyDescent="0.15">
      <c r="A1407" s="5"/>
    </row>
    <row r="1408" spans="1:1" ht="13" x14ac:dyDescent="0.15">
      <c r="A1408" s="5"/>
    </row>
    <row r="1409" spans="1:1" ht="13" x14ac:dyDescent="0.15">
      <c r="A1409" s="5"/>
    </row>
    <row r="1410" spans="1:1" ht="13" x14ac:dyDescent="0.15">
      <c r="A1410" s="5"/>
    </row>
    <row r="1411" spans="1:1" ht="13" x14ac:dyDescent="0.15">
      <c r="A1411" s="5"/>
    </row>
    <row r="1412" spans="1:1" ht="13" x14ac:dyDescent="0.15">
      <c r="A1412" s="5"/>
    </row>
    <row r="1413" spans="1:1" ht="13" x14ac:dyDescent="0.15">
      <c r="A1413" s="5"/>
    </row>
    <row r="1414" spans="1:1" ht="13" x14ac:dyDescent="0.15">
      <c r="A1414" s="5"/>
    </row>
    <row r="1415" spans="1:1" ht="13" x14ac:dyDescent="0.15">
      <c r="A1415" s="5"/>
    </row>
    <row r="1416" spans="1:1" ht="13" x14ac:dyDescent="0.15">
      <c r="A1416" s="5"/>
    </row>
    <row r="1417" spans="1:1" ht="13" x14ac:dyDescent="0.15">
      <c r="A1417" s="5"/>
    </row>
    <row r="1418" spans="1:1" ht="13" x14ac:dyDescent="0.15">
      <c r="A1418" s="5"/>
    </row>
    <row r="1419" spans="1:1" ht="13" x14ac:dyDescent="0.15">
      <c r="A1419" s="5"/>
    </row>
    <row r="1420" spans="1:1" ht="13" x14ac:dyDescent="0.15">
      <c r="A1420" s="5"/>
    </row>
    <row r="1421" spans="1:1" ht="13" x14ac:dyDescent="0.15">
      <c r="A1421" s="5"/>
    </row>
    <row r="1422" spans="1:1" ht="13" x14ac:dyDescent="0.15">
      <c r="A1422" s="5"/>
    </row>
    <row r="1423" spans="1:1" ht="13" x14ac:dyDescent="0.15">
      <c r="A1423" s="5"/>
    </row>
    <row r="1424" spans="1:1" ht="13" x14ac:dyDescent="0.15">
      <c r="A1424" s="5"/>
    </row>
    <row r="1425" spans="1:1" ht="13" x14ac:dyDescent="0.15">
      <c r="A1425" s="5"/>
    </row>
    <row r="1426" spans="1:1" ht="13" x14ac:dyDescent="0.15">
      <c r="A1426" s="5"/>
    </row>
    <row r="1427" spans="1:1" ht="13" x14ac:dyDescent="0.15">
      <c r="A1427" s="5"/>
    </row>
    <row r="1428" spans="1:1" ht="13" x14ac:dyDescent="0.15">
      <c r="A1428" s="5"/>
    </row>
    <row r="1429" spans="1:1" ht="13" x14ac:dyDescent="0.15">
      <c r="A1429" s="5"/>
    </row>
    <row r="1430" spans="1:1" ht="13" x14ac:dyDescent="0.15">
      <c r="A1430" s="5"/>
    </row>
    <row r="1431" spans="1:1" ht="13" x14ac:dyDescent="0.15">
      <c r="A1431" s="5"/>
    </row>
    <row r="1432" spans="1:1" ht="13" x14ac:dyDescent="0.15">
      <c r="A1432" s="5"/>
    </row>
    <row r="1433" spans="1:1" ht="13" x14ac:dyDescent="0.15">
      <c r="A1433" s="5"/>
    </row>
    <row r="1434" spans="1:1" ht="13" x14ac:dyDescent="0.15">
      <c r="A1434" s="5"/>
    </row>
    <row r="1435" spans="1:1" ht="13" x14ac:dyDescent="0.15">
      <c r="A1435" s="5"/>
    </row>
    <row r="1436" spans="1:1" ht="13" x14ac:dyDescent="0.15">
      <c r="A1436" s="5"/>
    </row>
    <row r="1437" spans="1:1" ht="13" x14ac:dyDescent="0.15">
      <c r="A1437" s="5"/>
    </row>
    <row r="1438" spans="1:1" ht="13" x14ac:dyDescent="0.15">
      <c r="A1438" s="5"/>
    </row>
    <row r="1439" spans="1:1" ht="13" x14ac:dyDescent="0.15">
      <c r="A1439" s="5"/>
    </row>
    <row r="1440" spans="1:1" ht="13" x14ac:dyDescent="0.15">
      <c r="A1440" s="5"/>
    </row>
    <row r="1441" spans="1:1" ht="13" x14ac:dyDescent="0.15">
      <c r="A1441" s="5"/>
    </row>
    <row r="1442" spans="1:1" ht="13" x14ac:dyDescent="0.15">
      <c r="A1442" s="5"/>
    </row>
    <row r="1443" spans="1:1" ht="13" x14ac:dyDescent="0.15">
      <c r="A1443" s="5"/>
    </row>
    <row r="1444" spans="1:1" ht="13" x14ac:dyDescent="0.15">
      <c r="A1444" s="5"/>
    </row>
    <row r="1445" spans="1:1" ht="13" x14ac:dyDescent="0.15">
      <c r="A1445" s="5"/>
    </row>
    <row r="1446" spans="1:1" ht="13" x14ac:dyDescent="0.15">
      <c r="A1446" s="5"/>
    </row>
    <row r="1447" spans="1:1" ht="13" x14ac:dyDescent="0.15">
      <c r="A1447" s="5"/>
    </row>
    <row r="1448" spans="1:1" ht="13" x14ac:dyDescent="0.15">
      <c r="A1448" s="5"/>
    </row>
    <row r="1449" spans="1:1" ht="13" x14ac:dyDescent="0.15">
      <c r="A1449" s="5"/>
    </row>
    <row r="1450" spans="1:1" ht="13" x14ac:dyDescent="0.15">
      <c r="A1450" s="5"/>
    </row>
    <row r="1451" spans="1:1" ht="13" x14ac:dyDescent="0.15">
      <c r="A1451" s="5"/>
    </row>
    <row r="1452" spans="1:1" ht="13" x14ac:dyDescent="0.15">
      <c r="A1452" s="5"/>
    </row>
    <row r="1453" spans="1:1" ht="13" x14ac:dyDescent="0.15">
      <c r="A1453" s="5"/>
    </row>
    <row r="1454" spans="1:1" ht="13" x14ac:dyDescent="0.15">
      <c r="A1454" s="5"/>
    </row>
    <row r="1455" spans="1:1" ht="13" x14ac:dyDescent="0.15">
      <c r="A1455" s="5"/>
    </row>
    <row r="1456" spans="1:1" ht="13" x14ac:dyDescent="0.15">
      <c r="A1456" s="5"/>
    </row>
    <row r="1457" spans="1:1" ht="13" x14ac:dyDescent="0.15">
      <c r="A1457" s="5"/>
    </row>
    <row r="1458" spans="1:1" ht="13" x14ac:dyDescent="0.15">
      <c r="A1458" s="5"/>
    </row>
    <row r="1459" spans="1:1" ht="13" x14ac:dyDescent="0.15">
      <c r="A1459" s="5"/>
    </row>
    <row r="1460" spans="1:1" ht="13" x14ac:dyDescent="0.15">
      <c r="A1460" s="5"/>
    </row>
    <row r="1461" spans="1:1" ht="13" x14ac:dyDescent="0.15">
      <c r="A1461" s="5"/>
    </row>
    <row r="1462" spans="1:1" ht="13" x14ac:dyDescent="0.15">
      <c r="A1462" s="5"/>
    </row>
    <row r="1463" spans="1:1" ht="13" x14ac:dyDescent="0.15">
      <c r="A1463" s="5"/>
    </row>
    <row r="1464" spans="1:1" ht="13" x14ac:dyDescent="0.15">
      <c r="A1464" s="5"/>
    </row>
    <row r="1465" spans="1:1" ht="13" x14ac:dyDescent="0.15">
      <c r="A1465" s="5"/>
    </row>
    <row r="1466" spans="1:1" ht="13" x14ac:dyDescent="0.15">
      <c r="A1466" s="5"/>
    </row>
    <row r="1467" spans="1:1" ht="13" x14ac:dyDescent="0.15">
      <c r="A1467" s="5"/>
    </row>
    <row r="1468" spans="1:1" ht="13" x14ac:dyDescent="0.15">
      <c r="A1468" s="5"/>
    </row>
    <row r="1469" spans="1:1" ht="13" x14ac:dyDescent="0.15">
      <c r="A1469" s="5"/>
    </row>
    <row r="1470" spans="1:1" ht="13" x14ac:dyDescent="0.15">
      <c r="A1470" s="5"/>
    </row>
    <row r="1471" spans="1:1" ht="13" x14ac:dyDescent="0.15">
      <c r="A1471" s="5"/>
    </row>
    <row r="1472" spans="1:1" ht="13" x14ac:dyDescent="0.15">
      <c r="A1472" s="5"/>
    </row>
    <row r="1473" spans="1:1" ht="13" x14ac:dyDescent="0.15">
      <c r="A1473" s="5"/>
    </row>
    <row r="1474" spans="1:1" ht="13" x14ac:dyDescent="0.15">
      <c r="A1474" s="5"/>
    </row>
    <row r="1475" spans="1:1" ht="13" x14ac:dyDescent="0.15">
      <c r="A1475" s="5"/>
    </row>
    <row r="1476" spans="1:1" ht="13" x14ac:dyDescent="0.15">
      <c r="A1476" s="5"/>
    </row>
    <row r="1477" spans="1:1" ht="13" x14ac:dyDescent="0.15">
      <c r="A1477" s="5"/>
    </row>
    <row r="1478" spans="1:1" ht="13" x14ac:dyDescent="0.15">
      <c r="A1478" s="5"/>
    </row>
    <row r="1479" spans="1:1" ht="13" x14ac:dyDescent="0.15">
      <c r="A1479" s="5"/>
    </row>
    <row r="1480" spans="1:1" ht="13" x14ac:dyDescent="0.15">
      <c r="A1480" s="5"/>
    </row>
    <row r="1481" spans="1:1" ht="13" x14ac:dyDescent="0.15">
      <c r="A1481" s="5"/>
    </row>
    <row r="1482" spans="1:1" ht="13" x14ac:dyDescent="0.15">
      <c r="A1482" s="5"/>
    </row>
    <row r="1483" spans="1:1" ht="13" x14ac:dyDescent="0.15">
      <c r="A1483" s="5"/>
    </row>
    <row r="1484" spans="1:1" ht="13" x14ac:dyDescent="0.15">
      <c r="A1484" s="5"/>
    </row>
    <row r="1485" spans="1:1" ht="13" x14ac:dyDescent="0.15">
      <c r="A1485" s="5"/>
    </row>
    <row r="1486" spans="1:1" ht="13" x14ac:dyDescent="0.15">
      <c r="A1486" s="5"/>
    </row>
    <row r="1487" spans="1:1" ht="13" x14ac:dyDescent="0.15">
      <c r="A1487" s="5"/>
    </row>
    <row r="1488" spans="1:1" ht="13" x14ac:dyDescent="0.15">
      <c r="A1488" s="5"/>
    </row>
    <row r="1489" spans="1:1" ht="13" x14ac:dyDescent="0.15">
      <c r="A1489" s="5"/>
    </row>
    <row r="1490" spans="1:1" ht="13" x14ac:dyDescent="0.15">
      <c r="A1490" s="5"/>
    </row>
    <row r="1491" spans="1:1" ht="13" x14ac:dyDescent="0.15">
      <c r="A1491" s="5"/>
    </row>
    <row r="1492" spans="1:1" ht="13" x14ac:dyDescent="0.15">
      <c r="A1492" s="5"/>
    </row>
    <row r="1493" spans="1:1" ht="13" x14ac:dyDescent="0.15">
      <c r="A1493" s="5"/>
    </row>
    <row r="1494" spans="1:1" ht="13" x14ac:dyDescent="0.15">
      <c r="A1494" s="5"/>
    </row>
    <row r="1495" spans="1:1" ht="13" x14ac:dyDescent="0.15">
      <c r="A1495" s="5"/>
    </row>
    <row r="1496" spans="1:1" ht="13" x14ac:dyDescent="0.15">
      <c r="A1496" s="5"/>
    </row>
    <row r="1497" spans="1:1" ht="13" x14ac:dyDescent="0.15">
      <c r="A1497" s="5"/>
    </row>
    <row r="1498" spans="1:1" ht="13" x14ac:dyDescent="0.15">
      <c r="A1498" s="5"/>
    </row>
    <row r="1499" spans="1:1" ht="13" x14ac:dyDescent="0.15">
      <c r="A1499" s="5"/>
    </row>
    <row r="1500" spans="1:1" ht="13" x14ac:dyDescent="0.15">
      <c r="A1500" s="5"/>
    </row>
    <row r="1501" spans="1:1" ht="13" x14ac:dyDescent="0.15">
      <c r="A1501" s="5"/>
    </row>
    <row r="1502" spans="1:1" ht="13" x14ac:dyDescent="0.15">
      <c r="A1502" s="5"/>
    </row>
    <row r="1503" spans="1:1" ht="13" x14ac:dyDescent="0.15">
      <c r="A1503" s="5"/>
    </row>
    <row r="1504" spans="1:1" ht="13" x14ac:dyDescent="0.15">
      <c r="A1504" s="5"/>
    </row>
    <row r="1505" spans="1:1" ht="13" x14ac:dyDescent="0.15">
      <c r="A1505" s="5"/>
    </row>
    <row r="1506" spans="1:1" ht="13" x14ac:dyDescent="0.15">
      <c r="A1506" s="5"/>
    </row>
    <row r="1507" spans="1:1" ht="13" x14ac:dyDescent="0.15">
      <c r="A1507" s="5"/>
    </row>
    <row r="1508" spans="1:1" ht="13" x14ac:dyDescent="0.15">
      <c r="A1508" s="5"/>
    </row>
    <row r="1509" spans="1:1" ht="13" x14ac:dyDescent="0.15">
      <c r="A1509" s="5"/>
    </row>
    <row r="1510" spans="1:1" ht="13" x14ac:dyDescent="0.15">
      <c r="A1510" s="5"/>
    </row>
    <row r="1511" spans="1:1" ht="13" x14ac:dyDescent="0.15">
      <c r="A1511" s="5"/>
    </row>
    <row r="1512" spans="1:1" ht="13" x14ac:dyDescent="0.15">
      <c r="A1512" s="5"/>
    </row>
    <row r="1513" spans="1:1" ht="13" x14ac:dyDescent="0.15">
      <c r="A1513" s="5"/>
    </row>
    <row r="1514" spans="1:1" ht="13" x14ac:dyDescent="0.15">
      <c r="A1514" s="5"/>
    </row>
    <row r="1515" spans="1:1" ht="13" x14ac:dyDescent="0.15">
      <c r="A1515" s="5"/>
    </row>
    <row r="1516" spans="1:1" ht="13" x14ac:dyDescent="0.15">
      <c r="A1516" s="5"/>
    </row>
    <row r="1517" spans="1:1" ht="13" x14ac:dyDescent="0.15">
      <c r="A1517" s="5"/>
    </row>
    <row r="1518" spans="1:1" ht="13" x14ac:dyDescent="0.15">
      <c r="A1518" s="5"/>
    </row>
    <row r="1519" spans="1:1" ht="13" x14ac:dyDescent="0.15">
      <c r="A1519" s="5"/>
    </row>
    <row r="1520" spans="1:1" ht="13" x14ac:dyDescent="0.15">
      <c r="A1520" s="5"/>
    </row>
    <row r="1521" spans="1:1" ht="13" x14ac:dyDescent="0.15">
      <c r="A1521" s="5"/>
    </row>
    <row r="1522" spans="1:1" ht="13" x14ac:dyDescent="0.15">
      <c r="A1522" s="5"/>
    </row>
    <row r="1523" spans="1:1" ht="13" x14ac:dyDescent="0.15">
      <c r="A1523" s="5"/>
    </row>
    <row r="1524" spans="1:1" ht="13" x14ac:dyDescent="0.15">
      <c r="A1524" s="5"/>
    </row>
    <row r="1525" spans="1:1" ht="13" x14ac:dyDescent="0.15">
      <c r="A1525" s="5"/>
    </row>
    <row r="1526" spans="1:1" ht="13" x14ac:dyDescent="0.15">
      <c r="A1526" s="5"/>
    </row>
    <row r="1527" spans="1:1" ht="13" x14ac:dyDescent="0.15">
      <c r="A1527" s="5"/>
    </row>
    <row r="1528" spans="1:1" ht="13" x14ac:dyDescent="0.15">
      <c r="A1528" s="5"/>
    </row>
    <row r="1529" spans="1:1" ht="13" x14ac:dyDescent="0.15">
      <c r="A1529" s="5"/>
    </row>
    <row r="1530" spans="1:1" ht="13" x14ac:dyDescent="0.15">
      <c r="A1530" s="5"/>
    </row>
    <row r="1531" spans="1:1" ht="13" x14ac:dyDescent="0.15">
      <c r="A1531" s="5"/>
    </row>
    <row r="1532" spans="1:1" ht="13" x14ac:dyDescent="0.15">
      <c r="A1532" s="5"/>
    </row>
    <row r="1533" spans="1:1" ht="13" x14ac:dyDescent="0.15">
      <c r="A1533" s="5"/>
    </row>
    <row r="1534" spans="1:1" ht="13" x14ac:dyDescent="0.15">
      <c r="A1534" s="5"/>
    </row>
    <row r="1535" spans="1:1" ht="13" x14ac:dyDescent="0.15">
      <c r="A1535" s="5"/>
    </row>
    <row r="1536" spans="1:1" ht="13" x14ac:dyDescent="0.15">
      <c r="A1536" s="5"/>
    </row>
    <row r="1537" spans="1:1" ht="13" x14ac:dyDescent="0.15">
      <c r="A1537" s="5"/>
    </row>
    <row r="1538" spans="1:1" ht="13" x14ac:dyDescent="0.15">
      <c r="A1538" s="5"/>
    </row>
    <row r="1539" spans="1:1" ht="13" x14ac:dyDescent="0.15">
      <c r="A1539" s="5"/>
    </row>
    <row r="1540" spans="1:1" ht="13" x14ac:dyDescent="0.15">
      <c r="A1540" s="5"/>
    </row>
    <row r="1541" spans="1:1" ht="13" x14ac:dyDescent="0.15">
      <c r="A1541" s="5"/>
    </row>
    <row r="1542" spans="1:1" ht="13" x14ac:dyDescent="0.15">
      <c r="A1542" s="5"/>
    </row>
    <row r="1543" spans="1:1" ht="13" x14ac:dyDescent="0.15">
      <c r="A1543" s="5"/>
    </row>
    <row r="1544" spans="1:1" ht="13" x14ac:dyDescent="0.15">
      <c r="A1544" s="5"/>
    </row>
    <row r="1545" spans="1:1" ht="13" x14ac:dyDescent="0.15">
      <c r="A1545" s="5"/>
    </row>
    <row r="1546" spans="1:1" ht="13" x14ac:dyDescent="0.15">
      <c r="A1546" s="5"/>
    </row>
    <row r="1547" spans="1:1" ht="13" x14ac:dyDescent="0.15">
      <c r="A1547" s="5"/>
    </row>
    <row r="1548" spans="1:1" ht="13" x14ac:dyDescent="0.15">
      <c r="A1548" s="5"/>
    </row>
    <row r="1549" spans="1:1" ht="13" x14ac:dyDescent="0.15">
      <c r="A1549" s="5"/>
    </row>
    <row r="1550" spans="1:1" ht="13" x14ac:dyDescent="0.15">
      <c r="A1550" s="5"/>
    </row>
    <row r="1551" spans="1:1" ht="13" x14ac:dyDescent="0.15">
      <c r="A1551" s="5"/>
    </row>
    <row r="1552" spans="1:1" ht="13" x14ac:dyDescent="0.15">
      <c r="A1552" s="5"/>
    </row>
    <row r="1553" spans="1:1" ht="13" x14ac:dyDescent="0.15">
      <c r="A1553" s="5"/>
    </row>
    <row r="1554" spans="1:1" ht="13" x14ac:dyDescent="0.15">
      <c r="A1554" s="5"/>
    </row>
    <row r="1555" spans="1:1" ht="13" x14ac:dyDescent="0.15">
      <c r="A1555" s="5"/>
    </row>
    <row r="1556" spans="1:1" ht="13" x14ac:dyDescent="0.15">
      <c r="A1556" s="5"/>
    </row>
    <row r="1557" spans="1:1" ht="13" x14ac:dyDescent="0.15">
      <c r="A1557" s="5"/>
    </row>
    <row r="1558" spans="1:1" ht="13" x14ac:dyDescent="0.15">
      <c r="A1558" s="5"/>
    </row>
    <row r="1559" spans="1:1" ht="13" x14ac:dyDescent="0.15">
      <c r="A1559" s="5"/>
    </row>
    <row r="1560" spans="1:1" ht="13" x14ac:dyDescent="0.15">
      <c r="A1560" s="5"/>
    </row>
    <row r="1561" spans="1:1" ht="13" x14ac:dyDescent="0.15">
      <c r="A1561" s="5"/>
    </row>
    <row r="1562" spans="1:1" ht="13" x14ac:dyDescent="0.15">
      <c r="A1562" s="5"/>
    </row>
    <row r="1563" spans="1:1" ht="13" x14ac:dyDescent="0.15">
      <c r="A1563" s="5"/>
    </row>
    <row r="1564" spans="1:1" ht="13" x14ac:dyDescent="0.15">
      <c r="A1564" s="5"/>
    </row>
    <row r="1565" spans="1:1" ht="13" x14ac:dyDescent="0.15">
      <c r="A1565" s="5"/>
    </row>
    <row r="1566" spans="1:1" ht="13" x14ac:dyDescent="0.15">
      <c r="A1566" s="5"/>
    </row>
    <row r="1567" spans="1:1" ht="13" x14ac:dyDescent="0.15">
      <c r="A1567" s="5"/>
    </row>
    <row r="1568" spans="1:1" ht="13" x14ac:dyDescent="0.15">
      <c r="A1568" s="5"/>
    </row>
    <row r="1569" spans="1:1" ht="13" x14ac:dyDescent="0.15">
      <c r="A1569" s="5"/>
    </row>
    <row r="1570" spans="1:1" ht="13" x14ac:dyDescent="0.15">
      <c r="A1570" s="5"/>
    </row>
    <row r="1571" spans="1:1" ht="13" x14ac:dyDescent="0.15">
      <c r="A1571" s="5"/>
    </row>
    <row r="1572" spans="1:1" ht="13" x14ac:dyDescent="0.15">
      <c r="A1572" s="5"/>
    </row>
    <row r="1573" spans="1:1" ht="13" x14ac:dyDescent="0.15">
      <c r="A1573" s="5"/>
    </row>
    <row r="1574" spans="1:1" ht="13" x14ac:dyDescent="0.15">
      <c r="A1574" s="5"/>
    </row>
    <row r="1575" spans="1:1" ht="13" x14ac:dyDescent="0.15">
      <c r="A1575" s="5"/>
    </row>
    <row r="1576" spans="1:1" ht="13" x14ac:dyDescent="0.15">
      <c r="A1576" s="5"/>
    </row>
    <row r="1577" spans="1:1" ht="13" x14ac:dyDescent="0.15">
      <c r="A1577" s="5"/>
    </row>
    <row r="1578" spans="1:1" ht="13" x14ac:dyDescent="0.15">
      <c r="A1578" s="5"/>
    </row>
    <row r="1579" spans="1:1" ht="13" x14ac:dyDescent="0.15">
      <c r="A1579" s="5"/>
    </row>
    <row r="1580" spans="1:1" ht="13" x14ac:dyDescent="0.15">
      <c r="A1580" s="5"/>
    </row>
    <row r="1581" spans="1:1" ht="13" x14ac:dyDescent="0.15">
      <c r="A1581" s="5"/>
    </row>
    <row r="1582" spans="1:1" ht="13" x14ac:dyDescent="0.15">
      <c r="A1582" s="5"/>
    </row>
    <row r="1583" spans="1:1" ht="13" x14ac:dyDescent="0.15">
      <c r="A1583" s="5"/>
    </row>
    <row r="1584" spans="1:1" ht="13" x14ac:dyDescent="0.15">
      <c r="A1584" s="5"/>
    </row>
    <row r="1585" spans="1:1" ht="13" x14ac:dyDescent="0.15">
      <c r="A1585" s="5"/>
    </row>
    <row r="1586" spans="1:1" ht="13" x14ac:dyDescent="0.15">
      <c r="A1586" s="5"/>
    </row>
    <row r="1587" spans="1:1" ht="13" x14ac:dyDescent="0.15">
      <c r="A1587" s="5"/>
    </row>
    <row r="1588" spans="1:1" ht="13" x14ac:dyDescent="0.15">
      <c r="A1588" s="5"/>
    </row>
    <row r="1589" spans="1:1" ht="13" x14ac:dyDescent="0.15">
      <c r="A1589" s="5"/>
    </row>
    <row r="1590" spans="1:1" ht="13" x14ac:dyDescent="0.15">
      <c r="A1590" s="5"/>
    </row>
    <row r="1591" spans="1:1" ht="13" x14ac:dyDescent="0.15">
      <c r="A1591" s="5"/>
    </row>
    <row r="1592" spans="1:1" ht="13" x14ac:dyDescent="0.15">
      <c r="A1592" s="5"/>
    </row>
    <row r="1593" spans="1:1" ht="13" x14ac:dyDescent="0.15">
      <c r="A1593" s="5"/>
    </row>
    <row r="1594" spans="1:1" ht="13" x14ac:dyDescent="0.15">
      <c r="A1594" s="5"/>
    </row>
    <row r="1595" spans="1:1" ht="13" x14ac:dyDescent="0.15">
      <c r="A1595" s="5"/>
    </row>
    <row r="1596" spans="1:1" ht="13" x14ac:dyDescent="0.15">
      <c r="A1596" s="5"/>
    </row>
    <row r="1597" spans="1:1" ht="13" x14ac:dyDescent="0.15">
      <c r="A1597" s="5"/>
    </row>
    <row r="1598" spans="1:1" ht="13" x14ac:dyDescent="0.15">
      <c r="A1598" s="5"/>
    </row>
    <row r="1599" spans="1:1" ht="13" x14ac:dyDescent="0.15">
      <c r="A1599" s="5"/>
    </row>
    <row r="1600" spans="1:1" ht="13" x14ac:dyDescent="0.15">
      <c r="A1600" s="5"/>
    </row>
    <row r="1601" spans="1:1" ht="13" x14ac:dyDescent="0.15">
      <c r="A1601" s="5"/>
    </row>
    <row r="1602" spans="1:1" ht="13" x14ac:dyDescent="0.15">
      <c r="A1602" s="5"/>
    </row>
    <row r="1603" spans="1:1" ht="13" x14ac:dyDescent="0.15">
      <c r="A1603" s="5"/>
    </row>
    <row r="1604" spans="1:1" ht="13" x14ac:dyDescent="0.15">
      <c r="A1604" s="5"/>
    </row>
    <row r="1605" spans="1:1" ht="13" x14ac:dyDescent="0.15">
      <c r="A1605" s="5"/>
    </row>
    <row r="1606" spans="1:1" ht="13" x14ac:dyDescent="0.15">
      <c r="A1606" s="5"/>
    </row>
    <row r="1607" spans="1:1" ht="13" x14ac:dyDescent="0.15">
      <c r="A1607" s="5"/>
    </row>
    <row r="1608" spans="1:1" ht="13" x14ac:dyDescent="0.15">
      <c r="A1608" s="5"/>
    </row>
    <row r="1609" spans="1:1" ht="13" x14ac:dyDescent="0.15">
      <c r="A1609" s="5"/>
    </row>
    <row r="1610" spans="1:1" ht="13" x14ac:dyDescent="0.15">
      <c r="A1610" s="5"/>
    </row>
    <row r="1611" spans="1:1" ht="13" x14ac:dyDescent="0.15">
      <c r="A1611" s="5"/>
    </row>
    <row r="1612" spans="1:1" ht="13" x14ac:dyDescent="0.15">
      <c r="A1612" s="5"/>
    </row>
    <row r="1613" spans="1:1" ht="13" x14ac:dyDescent="0.15">
      <c r="A1613" s="5"/>
    </row>
    <row r="1614" spans="1:1" ht="13" x14ac:dyDescent="0.15">
      <c r="A1614" s="5"/>
    </row>
    <row r="1615" spans="1:1" ht="13" x14ac:dyDescent="0.15">
      <c r="A1615" s="5"/>
    </row>
    <row r="1616" spans="1:1" ht="13" x14ac:dyDescent="0.15">
      <c r="A1616" s="5"/>
    </row>
    <row r="1617" spans="1:1" ht="13" x14ac:dyDescent="0.15">
      <c r="A1617" s="5"/>
    </row>
    <row r="1618" spans="1:1" ht="13" x14ac:dyDescent="0.15">
      <c r="A1618" s="5"/>
    </row>
    <row r="1619" spans="1:1" ht="13" x14ac:dyDescent="0.15">
      <c r="A1619" s="5"/>
    </row>
    <row r="1620" spans="1:1" ht="13" x14ac:dyDescent="0.15">
      <c r="A1620" s="5"/>
    </row>
    <row r="1621" spans="1:1" ht="13" x14ac:dyDescent="0.15">
      <c r="A1621" s="5"/>
    </row>
    <row r="1622" spans="1:1" ht="13" x14ac:dyDescent="0.15">
      <c r="A1622" s="5"/>
    </row>
    <row r="1623" spans="1:1" ht="13" x14ac:dyDescent="0.15">
      <c r="A1623" s="5"/>
    </row>
    <row r="1624" spans="1:1" ht="13" x14ac:dyDescent="0.15">
      <c r="A1624" s="5"/>
    </row>
    <row r="1625" spans="1:1" ht="13" x14ac:dyDescent="0.15">
      <c r="A1625" s="5"/>
    </row>
    <row r="1626" spans="1:1" ht="13" x14ac:dyDescent="0.15">
      <c r="A1626" s="5"/>
    </row>
    <row r="1627" spans="1:1" ht="13" x14ac:dyDescent="0.15">
      <c r="A1627" s="5"/>
    </row>
    <row r="1628" spans="1:1" ht="13" x14ac:dyDescent="0.15">
      <c r="A1628" s="5"/>
    </row>
    <row r="1629" spans="1:1" ht="13" x14ac:dyDescent="0.15">
      <c r="A1629" s="5"/>
    </row>
    <row r="1630" spans="1:1" ht="13" x14ac:dyDescent="0.15">
      <c r="A1630" s="5"/>
    </row>
    <row r="1631" spans="1:1" ht="13" x14ac:dyDescent="0.15">
      <c r="A1631" s="5"/>
    </row>
    <row r="1632" spans="1:1" ht="13" x14ac:dyDescent="0.15">
      <c r="A1632" s="5"/>
    </row>
    <row r="1633" spans="1:1" ht="13" x14ac:dyDescent="0.15">
      <c r="A1633" s="5"/>
    </row>
    <row r="1634" spans="1:1" ht="13" x14ac:dyDescent="0.15">
      <c r="A1634" s="5"/>
    </row>
    <row r="1635" spans="1:1" ht="13" x14ac:dyDescent="0.15">
      <c r="A1635" s="5"/>
    </row>
    <row r="1636" spans="1:1" ht="13" x14ac:dyDescent="0.15">
      <c r="A1636" s="5"/>
    </row>
    <row r="1637" spans="1:1" ht="13" x14ac:dyDescent="0.15">
      <c r="A1637" s="5"/>
    </row>
    <row r="1638" spans="1:1" ht="13" x14ac:dyDescent="0.15">
      <c r="A1638" s="5"/>
    </row>
    <row r="1639" spans="1:1" ht="13" x14ac:dyDescent="0.15">
      <c r="A1639" s="5"/>
    </row>
    <row r="1640" spans="1:1" ht="13" x14ac:dyDescent="0.15">
      <c r="A1640" s="5"/>
    </row>
    <row r="1641" spans="1:1" ht="13" x14ac:dyDescent="0.15">
      <c r="A1641" s="5"/>
    </row>
    <row r="1642" spans="1:1" ht="13" x14ac:dyDescent="0.15">
      <c r="A1642" s="5"/>
    </row>
    <row r="1643" spans="1:1" ht="13" x14ac:dyDescent="0.15">
      <c r="A1643" s="5"/>
    </row>
    <row r="1644" spans="1:1" ht="13" x14ac:dyDescent="0.15">
      <c r="A1644" s="5"/>
    </row>
    <row r="1645" spans="1:1" ht="13" x14ac:dyDescent="0.15">
      <c r="A1645" s="5"/>
    </row>
    <row r="1646" spans="1:1" ht="13" x14ac:dyDescent="0.15">
      <c r="A1646" s="5"/>
    </row>
    <row r="1647" spans="1:1" ht="13" x14ac:dyDescent="0.15">
      <c r="A1647" s="5"/>
    </row>
    <row r="1648" spans="1:1" ht="13" x14ac:dyDescent="0.15">
      <c r="A1648" s="5"/>
    </row>
    <row r="1649" spans="1:1" ht="13" x14ac:dyDescent="0.15">
      <c r="A1649" s="5"/>
    </row>
    <row r="1650" spans="1:1" ht="13" x14ac:dyDescent="0.15">
      <c r="A1650" s="5"/>
    </row>
    <row r="1651" spans="1:1" ht="13" x14ac:dyDescent="0.15">
      <c r="A1651" s="5"/>
    </row>
    <row r="1652" spans="1:1" ht="13" x14ac:dyDescent="0.15">
      <c r="A1652" s="5"/>
    </row>
    <row r="1653" spans="1:1" ht="13" x14ac:dyDescent="0.15">
      <c r="A1653" s="5"/>
    </row>
    <row r="1654" spans="1:1" ht="13" x14ac:dyDescent="0.15">
      <c r="A1654" s="5"/>
    </row>
    <row r="1655" spans="1:1" ht="13" x14ac:dyDescent="0.15">
      <c r="A1655" s="5"/>
    </row>
    <row r="1656" spans="1:1" ht="13" x14ac:dyDescent="0.15">
      <c r="A1656" s="5"/>
    </row>
    <row r="1657" spans="1:1" ht="13" x14ac:dyDescent="0.15">
      <c r="A1657" s="5"/>
    </row>
    <row r="1658" spans="1:1" ht="13" x14ac:dyDescent="0.15">
      <c r="A1658" s="5"/>
    </row>
    <row r="1659" spans="1:1" ht="13" x14ac:dyDescent="0.15">
      <c r="A1659" s="5"/>
    </row>
    <row r="1660" spans="1:1" ht="13" x14ac:dyDescent="0.15">
      <c r="A1660" s="5"/>
    </row>
    <row r="1661" spans="1:1" ht="13" x14ac:dyDescent="0.15">
      <c r="A1661" s="5"/>
    </row>
    <row r="1662" spans="1:1" ht="13" x14ac:dyDescent="0.15">
      <c r="A1662" s="5"/>
    </row>
    <row r="1663" spans="1:1" ht="13" x14ac:dyDescent="0.15">
      <c r="A1663" s="5"/>
    </row>
    <row r="1664" spans="1:1" ht="13" x14ac:dyDescent="0.15">
      <c r="A1664" s="5"/>
    </row>
    <row r="1665" spans="1:1" ht="13" x14ac:dyDescent="0.15">
      <c r="A1665" s="5"/>
    </row>
    <row r="1666" spans="1:1" ht="13" x14ac:dyDescent="0.15">
      <c r="A1666" s="5"/>
    </row>
    <row r="1667" spans="1:1" ht="13" x14ac:dyDescent="0.15">
      <c r="A1667" s="5"/>
    </row>
    <row r="1668" spans="1:1" ht="13" x14ac:dyDescent="0.15">
      <c r="A1668" s="5"/>
    </row>
    <row r="1669" spans="1:1" ht="13" x14ac:dyDescent="0.15">
      <c r="A1669" s="5"/>
    </row>
    <row r="1670" spans="1:1" ht="13" x14ac:dyDescent="0.15">
      <c r="A1670" s="5"/>
    </row>
    <row r="1671" spans="1:1" ht="13" x14ac:dyDescent="0.15">
      <c r="A1671" s="5"/>
    </row>
    <row r="1672" spans="1:1" ht="13" x14ac:dyDescent="0.15">
      <c r="A1672" s="5"/>
    </row>
    <row r="1673" spans="1:1" ht="13" x14ac:dyDescent="0.15">
      <c r="A1673" s="5"/>
    </row>
    <row r="1674" spans="1:1" ht="13" x14ac:dyDescent="0.15">
      <c r="A1674" s="5"/>
    </row>
    <row r="1675" spans="1:1" ht="13" x14ac:dyDescent="0.15">
      <c r="A1675" s="5"/>
    </row>
    <row r="1676" spans="1:1" ht="13" x14ac:dyDescent="0.15">
      <c r="A1676" s="5"/>
    </row>
    <row r="1677" spans="1:1" ht="13" x14ac:dyDescent="0.15">
      <c r="A1677" s="5"/>
    </row>
    <row r="1678" spans="1:1" ht="13" x14ac:dyDescent="0.15">
      <c r="A1678" s="5"/>
    </row>
    <row r="1679" spans="1:1" ht="13" x14ac:dyDescent="0.15">
      <c r="A1679" s="5"/>
    </row>
    <row r="1680" spans="1:1" ht="13" x14ac:dyDescent="0.15">
      <c r="A1680" s="5"/>
    </row>
    <row r="1681" spans="1:1" ht="13" x14ac:dyDescent="0.15">
      <c r="A1681" s="5"/>
    </row>
    <row r="1682" spans="1:1" ht="13" x14ac:dyDescent="0.15">
      <c r="A1682" s="5"/>
    </row>
    <row r="1683" spans="1:1" ht="13" x14ac:dyDescent="0.15">
      <c r="A1683" s="5"/>
    </row>
    <row r="1684" spans="1:1" ht="13" x14ac:dyDescent="0.15">
      <c r="A1684" s="5"/>
    </row>
    <row r="1685" spans="1:1" ht="13" x14ac:dyDescent="0.15">
      <c r="A1685" s="5"/>
    </row>
    <row r="1686" spans="1:1" ht="13" x14ac:dyDescent="0.15">
      <c r="A1686" s="5"/>
    </row>
    <row r="1687" spans="1:1" ht="13" x14ac:dyDescent="0.15">
      <c r="A1687" s="5"/>
    </row>
    <row r="1688" spans="1:1" ht="13" x14ac:dyDescent="0.15">
      <c r="A1688" s="5"/>
    </row>
    <row r="1689" spans="1:1" ht="13" x14ac:dyDescent="0.15">
      <c r="A1689" s="5"/>
    </row>
    <row r="1690" spans="1:1" ht="13" x14ac:dyDescent="0.15">
      <c r="A1690" s="5"/>
    </row>
    <row r="1691" spans="1:1" ht="13" x14ac:dyDescent="0.15">
      <c r="A1691" s="5"/>
    </row>
    <row r="1692" spans="1:1" ht="13" x14ac:dyDescent="0.15">
      <c r="A1692" s="5"/>
    </row>
    <row r="1693" spans="1:1" ht="13" x14ac:dyDescent="0.15">
      <c r="A1693" s="5"/>
    </row>
    <row r="1694" spans="1:1" ht="13" x14ac:dyDescent="0.15">
      <c r="A1694" s="5"/>
    </row>
    <row r="1695" spans="1:1" ht="13" x14ac:dyDescent="0.15">
      <c r="A1695" s="5"/>
    </row>
    <row r="1696" spans="1:1" ht="13" x14ac:dyDescent="0.15">
      <c r="A1696" s="5"/>
    </row>
    <row r="1697" spans="1:1" ht="13" x14ac:dyDescent="0.15">
      <c r="A1697" s="5"/>
    </row>
    <row r="1698" spans="1:1" ht="13" x14ac:dyDescent="0.15">
      <c r="A1698" s="5"/>
    </row>
    <row r="1699" spans="1:1" ht="13" x14ac:dyDescent="0.15">
      <c r="A1699" s="5"/>
    </row>
    <row r="1700" spans="1:1" ht="13" x14ac:dyDescent="0.15">
      <c r="A1700" s="5"/>
    </row>
    <row r="1701" spans="1:1" ht="13" x14ac:dyDescent="0.15">
      <c r="A1701" s="5"/>
    </row>
    <row r="1702" spans="1:1" ht="13" x14ac:dyDescent="0.15">
      <c r="A1702" s="5"/>
    </row>
    <row r="1703" spans="1:1" ht="13" x14ac:dyDescent="0.15">
      <c r="A1703" s="5"/>
    </row>
    <row r="1704" spans="1:1" ht="13" x14ac:dyDescent="0.15">
      <c r="A1704" s="5"/>
    </row>
    <row r="1705" spans="1:1" ht="13" x14ac:dyDescent="0.15">
      <c r="A1705" s="5"/>
    </row>
    <row r="1706" spans="1:1" ht="13" x14ac:dyDescent="0.15">
      <c r="A1706" s="5"/>
    </row>
    <row r="1707" spans="1:1" ht="13" x14ac:dyDescent="0.15">
      <c r="A1707" s="5"/>
    </row>
    <row r="1708" spans="1:1" ht="13" x14ac:dyDescent="0.15">
      <c r="A1708" s="5"/>
    </row>
    <row r="1709" spans="1:1" ht="13" x14ac:dyDescent="0.15">
      <c r="A1709" s="5"/>
    </row>
    <row r="1710" spans="1:1" ht="13" x14ac:dyDescent="0.15">
      <c r="A1710" s="5"/>
    </row>
    <row r="1711" spans="1:1" ht="13" x14ac:dyDescent="0.15">
      <c r="A1711" s="5"/>
    </row>
    <row r="1712" spans="1:1" ht="13" x14ac:dyDescent="0.15">
      <c r="A1712" s="5"/>
    </row>
    <row r="1713" spans="1:1" ht="13" x14ac:dyDescent="0.15">
      <c r="A1713" s="5"/>
    </row>
    <row r="1714" spans="1:1" ht="13" x14ac:dyDescent="0.15">
      <c r="A1714" s="5"/>
    </row>
    <row r="1715" spans="1:1" ht="13" x14ac:dyDescent="0.15">
      <c r="A1715" s="5"/>
    </row>
    <row r="1716" spans="1:1" ht="13" x14ac:dyDescent="0.15">
      <c r="A1716" s="5"/>
    </row>
    <row r="1717" spans="1:1" ht="13" x14ac:dyDescent="0.15">
      <c r="A1717" s="5"/>
    </row>
    <row r="1718" spans="1:1" ht="13" x14ac:dyDescent="0.15">
      <c r="A1718" s="5"/>
    </row>
    <row r="1719" spans="1:1" ht="13" x14ac:dyDescent="0.15">
      <c r="A1719" s="5"/>
    </row>
    <row r="1720" spans="1:1" ht="13" x14ac:dyDescent="0.15">
      <c r="A1720" s="5"/>
    </row>
    <row r="1721" spans="1:1" ht="13" x14ac:dyDescent="0.15">
      <c r="A1721" s="5"/>
    </row>
    <row r="1722" spans="1:1" ht="13" x14ac:dyDescent="0.15">
      <c r="A1722" s="5"/>
    </row>
    <row r="1723" spans="1:1" ht="13" x14ac:dyDescent="0.15">
      <c r="A1723" s="5"/>
    </row>
    <row r="1724" spans="1:1" ht="13" x14ac:dyDescent="0.15">
      <c r="A1724" s="5"/>
    </row>
    <row r="1725" spans="1:1" ht="13" x14ac:dyDescent="0.15">
      <c r="A1725" s="5"/>
    </row>
    <row r="1726" spans="1:1" ht="13" x14ac:dyDescent="0.15">
      <c r="A1726" s="5"/>
    </row>
    <row r="1727" spans="1:1" ht="13" x14ac:dyDescent="0.15">
      <c r="A1727" s="5"/>
    </row>
    <row r="1728" spans="1:1" ht="13" x14ac:dyDescent="0.15">
      <c r="A1728" s="5"/>
    </row>
    <row r="1729" spans="1:1" ht="13" x14ac:dyDescent="0.15">
      <c r="A1729" s="5"/>
    </row>
    <row r="1730" spans="1:1" ht="13" x14ac:dyDescent="0.15">
      <c r="A1730" s="5"/>
    </row>
    <row r="1731" spans="1:1" ht="13" x14ac:dyDescent="0.15">
      <c r="A1731" s="5"/>
    </row>
    <row r="1732" spans="1:1" ht="13" x14ac:dyDescent="0.15">
      <c r="A1732" s="5"/>
    </row>
    <row r="1733" spans="1:1" ht="13" x14ac:dyDescent="0.15">
      <c r="A1733" s="5"/>
    </row>
    <row r="1734" spans="1:1" ht="13" x14ac:dyDescent="0.15">
      <c r="A1734" s="5"/>
    </row>
    <row r="1735" spans="1:1" ht="13" x14ac:dyDescent="0.15">
      <c r="A1735" s="5"/>
    </row>
    <row r="1736" spans="1:1" ht="13" x14ac:dyDescent="0.15">
      <c r="A1736" s="5"/>
    </row>
    <row r="1737" spans="1:1" ht="13" x14ac:dyDescent="0.15">
      <c r="A1737" s="5"/>
    </row>
    <row r="1738" spans="1:1" ht="13" x14ac:dyDescent="0.15">
      <c r="A1738" s="5"/>
    </row>
    <row r="1739" spans="1:1" ht="13" x14ac:dyDescent="0.15">
      <c r="A1739" s="5"/>
    </row>
    <row r="1740" spans="1:1" ht="13" x14ac:dyDescent="0.15">
      <c r="A1740" s="5"/>
    </row>
    <row r="1741" spans="1:1" ht="13" x14ac:dyDescent="0.15">
      <c r="A1741" s="5"/>
    </row>
    <row r="1742" spans="1:1" ht="13" x14ac:dyDescent="0.15">
      <c r="A1742" s="5"/>
    </row>
    <row r="1743" spans="1:1" ht="13" x14ac:dyDescent="0.15">
      <c r="A1743" s="5"/>
    </row>
    <row r="1744" spans="1:1" ht="13" x14ac:dyDescent="0.15">
      <c r="A1744" s="5"/>
    </row>
    <row r="1745" spans="1:1" ht="13" x14ac:dyDescent="0.15">
      <c r="A1745" s="5"/>
    </row>
    <row r="1746" spans="1:1" ht="13" x14ac:dyDescent="0.15">
      <c r="A1746" s="5"/>
    </row>
    <row r="1747" spans="1:1" ht="13" x14ac:dyDescent="0.15">
      <c r="A1747" s="5"/>
    </row>
    <row r="1748" spans="1:1" ht="13" x14ac:dyDescent="0.15">
      <c r="A1748" s="5"/>
    </row>
    <row r="1749" spans="1:1" ht="13" x14ac:dyDescent="0.15">
      <c r="A1749" s="5"/>
    </row>
    <row r="1750" spans="1:1" ht="13" x14ac:dyDescent="0.15">
      <c r="A1750" s="5"/>
    </row>
    <row r="1751" spans="1:1" ht="13" x14ac:dyDescent="0.15">
      <c r="A1751" s="5"/>
    </row>
    <row r="1752" spans="1:1" ht="13" x14ac:dyDescent="0.15">
      <c r="A1752" s="5"/>
    </row>
    <row r="1753" spans="1:1" ht="13" x14ac:dyDescent="0.15">
      <c r="A1753" s="5"/>
    </row>
    <row r="1754" spans="1:1" ht="13" x14ac:dyDescent="0.15">
      <c r="A1754" s="5"/>
    </row>
    <row r="1755" spans="1:1" ht="13" x14ac:dyDescent="0.15">
      <c r="A1755" s="5"/>
    </row>
    <row r="1756" spans="1:1" ht="13" x14ac:dyDescent="0.15">
      <c r="A1756" s="5"/>
    </row>
    <row r="1757" spans="1:1" ht="13" x14ac:dyDescent="0.15">
      <c r="A1757" s="5"/>
    </row>
    <row r="1758" spans="1:1" ht="13" x14ac:dyDescent="0.15">
      <c r="A1758" s="5"/>
    </row>
    <row r="1759" spans="1:1" ht="13" x14ac:dyDescent="0.15">
      <c r="A1759" s="5"/>
    </row>
    <row r="1760" spans="1:1" ht="13" x14ac:dyDescent="0.15">
      <c r="A1760" s="5"/>
    </row>
    <row r="1761" spans="1:1" ht="13" x14ac:dyDescent="0.15">
      <c r="A1761" s="5"/>
    </row>
    <row r="1762" spans="1:1" ht="13" x14ac:dyDescent="0.15">
      <c r="A1762" s="5"/>
    </row>
    <row r="1763" spans="1:1" ht="13" x14ac:dyDescent="0.15">
      <c r="A1763" s="5"/>
    </row>
    <row r="1764" spans="1:1" ht="13" x14ac:dyDescent="0.15">
      <c r="A1764" s="5"/>
    </row>
    <row r="1765" spans="1:1" ht="13" x14ac:dyDescent="0.15">
      <c r="A1765" s="5"/>
    </row>
    <row r="1766" spans="1:1" ht="13" x14ac:dyDescent="0.15">
      <c r="A1766" s="5"/>
    </row>
    <row r="1767" spans="1:1" ht="13" x14ac:dyDescent="0.15">
      <c r="A1767" s="5"/>
    </row>
    <row r="1768" spans="1:1" ht="13" x14ac:dyDescent="0.15">
      <c r="A1768" s="5"/>
    </row>
    <row r="1769" spans="1:1" ht="13" x14ac:dyDescent="0.15">
      <c r="A1769" s="5"/>
    </row>
    <row r="1770" spans="1:1" ht="13" x14ac:dyDescent="0.15">
      <c r="A1770" s="5"/>
    </row>
    <row r="1771" spans="1:1" ht="13" x14ac:dyDescent="0.15">
      <c r="A1771" s="5"/>
    </row>
    <row r="1772" spans="1:1" ht="13" x14ac:dyDescent="0.15">
      <c r="A1772" s="5"/>
    </row>
    <row r="1773" spans="1:1" ht="13" x14ac:dyDescent="0.15">
      <c r="A1773" s="5"/>
    </row>
    <row r="1774" spans="1:1" ht="13" x14ac:dyDescent="0.15">
      <c r="A1774" s="5"/>
    </row>
    <row r="1775" spans="1:1" ht="13" x14ac:dyDescent="0.15">
      <c r="A1775" s="5"/>
    </row>
    <row r="1776" spans="1:1" ht="13" x14ac:dyDescent="0.15">
      <c r="A1776" s="5"/>
    </row>
    <row r="1777" spans="1:1" ht="13" x14ac:dyDescent="0.15">
      <c r="A1777" s="5"/>
    </row>
    <row r="1778" spans="1:1" ht="13" x14ac:dyDescent="0.15">
      <c r="A1778" s="5"/>
    </row>
    <row r="1779" spans="1:1" ht="13" x14ac:dyDescent="0.15">
      <c r="A1779" s="5"/>
    </row>
    <row r="1780" spans="1:1" ht="13" x14ac:dyDescent="0.15">
      <c r="A1780" s="5"/>
    </row>
    <row r="1781" spans="1:1" ht="13" x14ac:dyDescent="0.15">
      <c r="A1781" s="5"/>
    </row>
    <row r="1782" spans="1:1" ht="13" x14ac:dyDescent="0.15">
      <c r="A1782" s="5"/>
    </row>
    <row r="1783" spans="1:1" ht="13" x14ac:dyDescent="0.15">
      <c r="A1783" s="5"/>
    </row>
    <row r="1784" spans="1:1" ht="13" x14ac:dyDescent="0.15">
      <c r="A1784" s="5"/>
    </row>
    <row r="1785" spans="1:1" ht="13" x14ac:dyDescent="0.15">
      <c r="A1785" s="5"/>
    </row>
    <row r="1786" spans="1:1" ht="13" x14ac:dyDescent="0.15">
      <c r="A1786" s="5"/>
    </row>
    <row r="1787" spans="1:1" ht="13" x14ac:dyDescent="0.15">
      <c r="A1787" s="5"/>
    </row>
    <row r="1788" spans="1:1" ht="13" x14ac:dyDescent="0.15">
      <c r="A1788" s="5"/>
    </row>
    <row r="1789" spans="1:1" ht="13" x14ac:dyDescent="0.15">
      <c r="A1789" s="5"/>
    </row>
    <row r="1790" spans="1:1" ht="13" x14ac:dyDescent="0.15">
      <c r="A1790" s="5"/>
    </row>
    <row r="1791" spans="1:1" ht="13" x14ac:dyDescent="0.15">
      <c r="A1791" s="5"/>
    </row>
    <row r="1792" spans="1:1" ht="13" x14ac:dyDescent="0.15">
      <c r="A1792" s="5"/>
    </row>
    <row r="1793" spans="1:1" ht="13" x14ac:dyDescent="0.15">
      <c r="A1793" s="5"/>
    </row>
    <row r="1794" spans="1:1" ht="13" x14ac:dyDescent="0.15">
      <c r="A1794" s="5"/>
    </row>
    <row r="1795" spans="1:1" ht="13" x14ac:dyDescent="0.15">
      <c r="A1795" s="5"/>
    </row>
    <row r="1796" spans="1:1" ht="13" x14ac:dyDescent="0.15">
      <c r="A1796" s="5"/>
    </row>
    <row r="1797" spans="1:1" ht="13" x14ac:dyDescent="0.15">
      <c r="A1797" s="5"/>
    </row>
    <row r="1798" spans="1:1" ht="13" x14ac:dyDescent="0.15">
      <c r="A1798" s="5"/>
    </row>
    <row r="1799" spans="1:1" ht="13" x14ac:dyDescent="0.15">
      <c r="A1799" s="5"/>
    </row>
    <row r="1800" spans="1:1" ht="13" x14ac:dyDescent="0.15">
      <c r="A1800" s="5"/>
    </row>
    <row r="1801" spans="1:1" ht="13" x14ac:dyDescent="0.15">
      <c r="A1801" s="5"/>
    </row>
    <row r="1802" spans="1:1" ht="13" x14ac:dyDescent="0.15">
      <c r="A1802" s="5"/>
    </row>
    <row r="1803" spans="1:1" ht="13" x14ac:dyDescent="0.15">
      <c r="A1803" s="5"/>
    </row>
    <row r="1804" spans="1:1" ht="13" x14ac:dyDescent="0.15">
      <c r="A1804" s="5"/>
    </row>
    <row r="1805" spans="1:1" ht="13" x14ac:dyDescent="0.15">
      <c r="A1805" s="5"/>
    </row>
    <row r="1806" spans="1:1" ht="13" x14ac:dyDescent="0.15">
      <c r="A1806" s="5"/>
    </row>
    <row r="1807" spans="1:1" ht="13" x14ac:dyDescent="0.15">
      <c r="A1807" s="5"/>
    </row>
    <row r="1808" spans="1:1" ht="13" x14ac:dyDescent="0.15">
      <c r="A1808" s="5"/>
    </row>
    <row r="1809" spans="1:1" ht="13" x14ac:dyDescent="0.15">
      <c r="A1809" s="5"/>
    </row>
    <row r="1810" spans="1:1" ht="13" x14ac:dyDescent="0.15">
      <c r="A1810" s="5"/>
    </row>
    <row r="1811" spans="1:1" ht="13" x14ac:dyDescent="0.15">
      <c r="A1811" s="5"/>
    </row>
    <row r="1812" spans="1:1" ht="13" x14ac:dyDescent="0.15">
      <c r="A1812" s="5"/>
    </row>
    <row r="1813" spans="1:1" ht="13" x14ac:dyDescent="0.15">
      <c r="A1813" s="5"/>
    </row>
    <row r="1814" spans="1:1" ht="13" x14ac:dyDescent="0.15">
      <c r="A1814" s="5"/>
    </row>
    <row r="1815" spans="1:1" ht="13" x14ac:dyDescent="0.15">
      <c r="A1815" s="5"/>
    </row>
    <row r="1816" spans="1:1" ht="13" x14ac:dyDescent="0.15">
      <c r="A1816" s="5"/>
    </row>
    <row r="1817" spans="1:1" ht="13" x14ac:dyDescent="0.15">
      <c r="A1817" s="5"/>
    </row>
    <row r="1818" spans="1:1" ht="13" x14ac:dyDescent="0.15">
      <c r="A1818" s="5"/>
    </row>
    <row r="1819" spans="1:1" ht="13" x14ac:dyDescent="0.15">
      <c r="A1819" s="5"/>
    </row>
    <row r="1820" spans="1:1" ht="13" x14ac:dyDescent="0.15">
      <c r="A1820" s="5"/>
    </row>
    <row r="1821" spans="1:1" ht="13" x14ac:dyDescent="0.15">
      <c r="A1821" s="5"/>
    </row>
    <row r="1822" spans="1:1" ht="13" x14ac:dyDescent="0.15">
      <c r="A1822" s="5"/>
    </row>
    <row r="1823" spans="1:1" ht="13" x14ac:dyDescent="0.15">
      <c r="A1823" s="5"/>
    </row>
    <row r="1824" spans="1:1" ht="13" x14ac:dyDescent="0.15">
      <c r="A1824" s="5"/>
    </row>
    <row r="1825" spans="1:1" ht="13" x14ac:dyDescent="0.15">
      <c r="A1825" s="5"/>
    </row>
    <row r="1826" spans="1:1" ht="13" x14ac:dyDescent="0.15">
      <c r="A1826" s="5"/>
    </row>
    <row r="1827" spans="1:1" ht="13" x14ac:dyDescent="0.15">
      <c r="A1827" s="5"/>
    </row>
    <row r="1828" spans="1:1" ht="13" x14ac:dyDescent="0.15">
      <c r="A1828" s="5"/>
    </row>
    <row r="1829" spans="1:1" ht="13" x14ac:dyDescent="0.15">
      <c r="A1829" s="5"/>
    </row>
    <row r="1830" spans="1:1" ht="13" x14ac:dyDescent="0.15">
      <c r="A1830" s="5"/>
    </row>
    <row r="1831" spans="1:1" ht="13" x14ac:dyDescent="0.15">
      <c r="A1831" s="5"/>
    </row>
    <row r="1832" spans="1:1" ht="13" x14ac:dyDescent="0.15">
      <c r="A1832" s="5"/>
    </row>
    <row r="1833" spans="1:1" ht="13" x14ac:dyDescent="0.15">
      <c r="A1833" s="5"/>
    </row>
    <row r="1834" spans="1:1" ht="13" x14ac:dyDescent="0.15">
      <c r="A1834" s="5"/>
    </row>
    <row r="1835" spans="1:1" ht="13" x14ac:dyDescent="0.15">
      <c r="A1835" s="5"/>
    </row>
    <row r="1836" spans="1:1" ht="13" x14ac:dyDescent="0.15">
      <c r="A1836" s="5"/>
    </row>
    <row r="1837" spans="1:1" ht="13" x14ac:dyDescent="0.15">
      <c r="A1837" s="5"/>
    </row>
    <row r="1838" spans="1:1" ht="13" x14ac:dyDescent="0.15">
      <c r="A1838" s="5"/>
    </row>
    <row r="1839" spans="1:1" ht="13" x14ac:dyDescent="0.15">
      <c r="A1839" s="5"/>
    </row>
    <row r="1840" spans="1:1" ht="13" x14ac:dyDescent="0.15">
      <c r="A1840" s="5"/>
    </row>
    <row r="1841" spans="1:1" ht="13" x14ac:dyDescent="0.15">
      <c r="A1841" s="5"/>
    </row>
    <row r="1842" spans="1:1" ht="13" x14ac:dyDescent="0.15">
      <c r="A1842" s="5"/>
    </row>
    <row r="1843" spans="1:1" ht="13" x14ac:dyDescent="0.15">
      <c r="A1843" s="5"/>
    </row>
    <row r="1844" spans="1:1" ht="13" x14ac:dyDescent="0.15">
      <c r="A1844" s="5"/>
    </row>
    <row r="1845" spans="1:1" ht="13" x14ac:dyDescent="0.15">
      <c r="A1845" s="5"/>
    </row>
    <row r="1846" spans="1:1" ht="13" x14ac:dyDescent="0.15">
      <c r="A1846" s="5"/>
    </row>
    <row r="1847" spans="1:1" ht="13" x14ac:dyDescent="0.15">
      <c r="A1847" s="5"/>
    </row>
    <row r="1848" spans="1:1" ht="13" x14ac:dyDescent="0.15">
      <c r="A1848" s="5"/>
    </row>
    <row r="1849" spans="1:1" ht="13" x14ac:dyDescent="0.15">
      <c r="A1849" s="5"/>
    </row>
    <row r="1850" spans="1:1" ht="13" x14ac:dyDescent="0.15">
      <c r="A1850" s="5"/>
    </row>
    <row r="1851" spans="1:1" ht="13" x14ac:dyDescent="0.15">
      <c r="A1851" s="5"/>
    </row>
    <row r="1852" spans="1:1" ht="13" x14ac:dyDescent="0.15">
      <c r="A1852" s="5"/>
    </row>
    <row r="1853" spans="1:1" ht="13" x14ac:dyDescent="0.15">
      <c r="A1853" s="5"/>
    </row>
    <row r="1854" spans="1:1" ht="13" x14ac:dyDescent="0.15">
      <c r="A1854" s="5"/>
    </row>
    <row r="1855" spans="1:1" ht="13" x14ac:dyDescent="0.15">
      <c r="A1855" s="5"/>
    </row>
    <row r="1856" spans="1:1" ht="13" x14ac:dyDescent="0.15">
      <c r="A1856" s="5"/>
    </row>
    <row r="1857" spans="1:1" ht="13" x14ac:dyDescent="0.15">
      <c r="A1857" s="5"/>
    </row>
    <row r="1858" spans="1:1" ht="13" x14ac:dyDescent="0.15">
      <c r="A1858" s="5"/>
    </row>
    <row r="1859" spans="1:1" ht="13" x14ac:dyDescent="0.15">
      <c r="A1859" s="5"/>
    </row>
    <row r="1860" spans="1:1" ht="13" x14ac:dyDescent="0.15">
      <c r="A1860" s="5"/>
    </row>
    <row r="1861" spans="1:1" ht="13" x14ac:dyDescent="0.15">
      <c r="A1861" s="5"/>
    </row>
    <row r="1862" spans="1:1" ht="13" x14ac:dyDescent="0.15">
      <c r="A1862" s="5"/>
    </row>
    <row r="1863" spans="1:1" ht="13" x14ac:dyDescent="0.15">
      <c r="A1863" s="5"/>
    </row>
    <row r="1864" spans="1:1" ht="13" x14ac:dyDescent="0.15">
      <c r="A1864" s="5"/>
    </row>
    <row r="1865" spans="1:1" ht="13" x14ac:dyDescent="0.15">
      <c r="A1865" s="5"/>
    </row>
    <row r="1866" spans="1:1" ht="13" x14ac:dyDescent="0.15">
      <c r="A1866" s="5"/>
    </row>
    <row r="1867" spans="1:1" ht="13" x14ac:dyDescent="0.15">
      <c r="A1867" s="5"/>
    </row>
    <row r="1868" spans="1:1" ht="13" x14ac:dyDescent="0.15">
      <c r="A1868" s="5"/>
    </row>
    <row r="1869" spans="1:1" ht="13" x14ac:dyDescent="0.15">
      <c r="A1869" s="5"/>
    </row>
    <row r="1870" spans="1:1" ht="13" x14ac:dyDescent="0.15">
      <c r="A1870" s="5"/>
    </row>
    <row r="1871" spans="1:1" ht="13" x14ac:dyDescent="0.15">
      <c r="A1871" s="5"/>
    </row>
    <row r="1872" spans="1:1" ht="13" x14ac:dyDescent="0.15">
      <c r="A1872" s="5"/>
    </row>
    <row r="1873" spans="1:1" ht="13" x14ac:dyDescent="0.15">
      <c r="A1873" s="5"/>
    </row>
    <row r="1874" spans="1:1" ht="13" x14ac:dyDescent="0.15">
      <c r="A1874" s="5"/>
    </row>
    <row r="1875" spans="1:1" ht="13" x14ac:dyDescent="0.15">
      <c r="A1875" s="5"/>
    </row>
    <row r="1876" spans="1:1" ht="13" x14ac:dyDescent="0.15">
      <c r="A1876" s="5"/>
    </row>
    <row r="1877" spans="1:1" ht="13" x14ac:dyDescent="0.15">
      <c r="A1877" s="5"/>
    </row>
    <row r="1878" spans="1:1" ht="13" x14ac:dyDescent="0.15">
      <c r="A1878" s="5"/>
    </row>
    <row r="1879" spans="1:1" ht="13" x14ac:dyDescent="0.15">
      <c r="A1879" s="5"/>
    </row>
    <row r="1880" spans="1:1" ht="13" x14ac:dyDescent="0.15">
      <c r="A1880" s="5"/>
    </row>
    <row r="1881" spans="1:1" ht="13" x14ac:dyDescent="0.15">
      <c r="A1881" s="5"/>
    </row>
  </sheetData>
  <autoFilter ref="A4:E702" xr:uid="{00000000-0001-0000-0100-000000000000}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336"/>
  <sheetViews>
    <sheetView showGridLines="0" topLeftCell="A177" workbookViewId="0">
      <selection activeCell="C230" sqref="C230"/>
    </sheetView>
  </sheetViews>
  <sheetFormatPr baseColWidth="10" defaultColWidth="12.6640625" defaultRowHeight="15.75" customHeight="1" x14ac:dyDescent="0.15"/>
  <cols>
    <col min="1" max="1" width="20" customWidth="1"/>
    <col min="2" max="2" width="17" customWidth="1"/>
    <col min="3" max="3" width="27.83203125" customWidth="1"/>
    <col min="4" max="4" width="32.6640625" customWidth="1"/>
  </cols>
  <sheetData>
    <row r="1" spans="1:26" ht="62.25" customHeight="1" x14ac:dyDescent="0.15"/>
    <row r="2" spans="1:26" ht="13" x14ac:dyDescent="0.15">
      <c r="A2" s="1" t="s">
        <v>4792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6" ht="13" x14ac:dyDescent="0.15">
      <c r="A5" s="10" t="s">
        <v>6</v>
      </c>
      <c r="B5" s="10" t="s">
        <v>2619</v>
      </c>
      <c r="C5" s="10" t="s">
        <v>4793</v>
      </c>
      <c r="D5" s="10"/>
      <c r="E5" s="7" t="s">
        <v>9</v>
      </c>
    </row>
    <row r="6" spans="1:26" ht="13" x14ac:dyDescent="0.15">
      <c r="A6" s="10" t="s">
        <v>6</v>
      </c>
      <c r="B6" s="10" t="s">
        <v>54</v>
      </c>
      <c r="C6" s="10" t="s">
        <v>4794</v>
      </c>
      <c r="D6" s="10"/>
      <c r="E6" s="7" t="s">
        <v>9</v>
      </c>
    </row>
    <row r="7" spans="1:26" ht="13" x14ac:dyDescent="0.15">
      <c r="A7" s="10" t="s">
        <v>6</v>
      </c>
      <c r="B7" s="10" t="s">
        <v>56</v>
      </c>
      <c r="C7" s="10" t="s">
        <v>4795</v>
      </c>
      <c r="D7" s="10"/>
      <c r="E7" s="7" t="s">
        <v>9</v>
      </c>
    </row>
    <row r="8" spans="1:26" ht="13" x14ac:dyDescent="0.15">
      <c r="A8" s="10" t="s">
        <v>58</v>
      </c>
      <c r="B8" s="10" t="s">
        <v>59</v>
      </c>
      <c r="C8" s="10" t="s">
        <v>4796</v>
      </c>
      <c r="D8" s="10"/>
      <c r="E8" s="7" t="s">
        <v>9</v>
      </c>
      <c r="F8" t="str">
        <f>VLOOKUP(B26,English!$C$13:$E$2502,3,FALSE)</f>
        <v>N</v>
      </c>
    </row>
    <row r="9" spans="1:26" ht="13" x14ac:dyDescent="0.15">
      <c r="A9" s="10" t="s">
        <v>58</v>
      </c>
      <c r="B9" s="10" t="s">
        <v>71</v>
      </c>
      <c r="C9" s="10" t="s">
        <v>4797</v>
      </c>
      <c r="D9" s="10"/>
      <c r="E9" s="7" t="s">
        <v>9</v>
      </c>
      <c r="F9" t="str">
        <f>VLOOKUP(B27,English!$C$13:$E$2502,3,FALSE)</f>
        <v>N</v>
      </c>
    </row>
    <row r="10" spans="1:26" ht="13" x14ac:dyDescent="0.15">
      <c r="A10" s="10" t="s">
        <v>58</v>
      </c>
      <c r="B10" s="10" t="s">
        <v>95</v>
      </c>
      <c r="C10" s="10" t="s">
        <v>4798</v>
      </c>
      <c r="D10" s="10"/>
      <c r="E10" s="7" t="s">
        <v>9</v>
      </c>
      <c r="F10" t="str">
        <f>VLOOKUP(B28,English!$C$13:$E$2502,3,FALSE)</f>
        <v>Y</v>
      </c>
    </row>
    <row r="11" spans="1:26" ht="13" x14ac:dyDescent="0.15">
      <c r="A11" s="10" t="s">
        <v>58</v>
      </c>
      <c r="B11" s="10" t="s">
        <v>67</v>
      </c>
      <c r="C11" s="10" t="s">
        <v>4799</v>
      </c>
      <c r="D11" s="10"/>
      <c r="E11" s="7" t="s">
        <v>9</v>
      </c>
      <c r="F11" t="str">
        <f>VLOOKUP(B29,English!$C$13:$E$2502,3,FALSE)</f>
        <v>Y</v>
      </c>
    </row>
    <row r="12" spans="1:26" ht="13" x14ac:dyDescent="0.15">
      <c r="A12" s="10" t="s">
        <v>58</v>
      </c>
      <c r="B12" s="10" t="s">
        <v>79</v>
      </c>
      <c r="C12" s="10" t="s">
        <v>4800</v>
      </c>
      <c r="D12" s="10"/>
      <c r="E12" s="7" t="s">
        <v>9</v>
      </c>
      <c r="F12" t="str">
        <f>VLOOKUP(B30,English!$C$13:$E$2502,3,FALSE)</f>
        <v>Maybe</v>
      </c>
    </row>
    <row r="13" spans="1:26" ht="13" x14ac:dyDescent="0.15">
      <c r="A13" s="10" t="s">
        <v>58</v>
      </c>
      <c r="B13" s="10" t="s">
        <v>69</v>
      </c>
      <c r="C13" s="10" t="s">
        <v>4801</v>
      </c>
      <c r="D13" s="10"/>
      <c r="E13" s="7" t="s">
        <v>9</v>
      </c>
      <c r="F13" t="str">
        <f>VLOOKUP(B31,English!$C$13:$E$2502,3,FALSE)</f>
        <v>N</v>
      </c>
    </row>
    <row r="14" spans="1:26" ht="13" x14ac:dyDescent="0.15">
      <c r="A14" s="10" t="s">
        <v>58</v>
      </c>
      <c r="B14" s="10" t="s">
        <v>99</v>
      </c>
      <c r="C14" s="10" t="s">
        <v>4802</v>
      </c>
      <c r="D14" s="10"/>
      <c r="E14" s="7" t="s">
        <v>9</v>
      </c>
      <c r="F14" t="str">
        <f>VLOOKUP(B32,English!$C$13:$E$2502,3,FALSE)</f>
        <v>N</v>
      </c>
    </row>
    <row r="15" spans="1:26" ht="13" x14ac:dyDescent="0.15">
      <c r="A15" s="10" t="s">
        <v>58</v>
      </c>
      <c r="B15" s="10" t="s">
        <v>61</v>
      </c>
      <c r="C15" s="10" t="s">
        <v>4803</v>
      </c>
      <c r="D15" s="10"/>
      <c r="E15" s="7" t="s">
        <v>9</v>
      </c>
      <c r="F15" t="str">
        <f>VLOOKUP(B33,English!$C$13:$E$2502,3,FALSE)</f>
        <v>N</v>
      </c>
    </row>
    <row r="16" spans="1:26" ht="13" x14ac:dyDescent="0.15">
      <c r="A16" s="10" t="s">
        <v>58</v>
      </c>
      <c r="B16" s="10" t="s">
        <v>87</v>
      </c>
      <c r="C16" s="10" t="s">
        <v>4804</v>
      </c>
      <c r="D16" s="10"/>
      <c r="E16" s="7" t="s">
        <v>9</v>
      </c>
      <c r="F16" t="str">
        <f>VLOOKUP(B34,English!$C$13:$E$2502,3,FALSE)</f>
        <v>Maybe</v>
      </c>
    </row>
    <row r="17" spans="1:6" ht="13" x14ac:dyDescent="0.15">
      <c r="A17" s="10" t="s">
        <v>58</v>
      </c>
      <c r="B17" s="10" t="s">
        <v>75</v>
      </c>
      <c r="C17" s="10" t="s">
        <v>4805</v>
      </c>
      <c r="D17" s="10"/>
      <c r="E17" s="7" t="s">
        <v>9</v>
      </c>
      <c r="F17" t="str">
        <f>VLOOKUP(B35,English!$C$13:$E$2502,3,FALSE)</f>
        <v>Maybe</v>
      </c>
    </row>
    <row r="18" spans="1:6" ht="13" x14ac:dyDescent="0.15">
      <c r="A18" s="10" t="s">
        <v>58</v>
      </c>
      <c r="B18" s="10" t="s">
        <v>73</v>
      </c>
      <c r="C18" s="10" t="s">
        <v>4806</v>
      </c>
      <c r="D18" s="10"/>
      <c r="E18" s="7" t="s">
        <v>9</v>
      </c>
      <c r="F18" t="str">
        <f>VLOOKUP(B36,English!$C$13:$E$2502,3,FALSE)</f>
        <v>N</v>
      </c>
    </row>
    <row r="19" spans="1:6" ht="13" x14ac:dyDescent="0.15">
      <c r="A19" s="10" t="s">
        <v>58</v>
      </c>
      <c r="B19" s="10" t="s">
        <v>77</v>
      </c>
      <c r="C19" s="10" t="s">
        <v>4807</v>
      </c>
      <c r="D19" s="10"/>
      <c r="E19" s="7" t="s">
        <v>9</v>
      </c>
      <c r="F19" t="str">
        <f>VLOOKUP(B37,English!$C$13:$E$2502,3,FALSE)</f>
        <v>N</v>
      </c>
    </row>
    <row r="20" spans="1:6" ht="13" x14ac:dyDescent="0.15">
      <c r="A20" s="10" t="s">
        <v>58</v>
      </c>
      <c r="B20" s="10" t="s">
        <v>89</v>
      </c>
      <c r="C20" s="10" t="s">
        <v>4808</v>
      </c>
      <c r="D20" s="10"/>
      <c r="E20" s="7" t="s">
        <v>9</v>
      </c>
      <c r="F20" t="str">
        <f>VLOOKUP(B38,English!$C$13:$E$2502,3,FALSE)</f>
        <v>N</v>
      </c>
    </row>
    <row r="21" spans="1:6" ht="13" x14ac:dyDescent="0.15">
      <c r="A21" s="10" t="s">
        <v>58</v>
      </c>
      <c r="B21" s="10" t="s">
        <v>83</v>
      </c>
      <c r="C21" s="10" t="s">
        <v>4809</v>
      </c>
      <c r="D21" s="10"/>
      <c r="E21" s="7" t="s">
        <v>9</v>
      </c>
      <c r="F21" t="str">
        <f>VLOOKUP(B39,English!$C$13:$E$2502,3,FALSE)</f>
        <v>N</v>
      </c>
    </row>
    <row r="22" spans="1:6" ht="13" x14ac:dyDescent="0.15">
      <c r="A22" s="10" t="s">
        <v>58</v>
      </c>
      <c r="B22" s="10" t="s">
        <v>85</v>
      </c>
      <c r="C22" s="10" t="s">
        <v>4810</v>
      </c>
      <c r="D22" s="10"/>
      <c r="E22" s="7" t="s">
        <v>9</v>
      </c>
      <c r="F22" t="str">
        <f>VLOOKUP(B40,English!$C$13:$E$2502,3,FALSE)</f>
        <v>N</v>
      </c>
    </row>
    <row r="23" spans="1:6" ht="13" x14ac:dyDescent="0.15">
      <c r="A23" s="10" t="s">
        <v>58</v>
      </c>
      <c r="B23" s="10" t="s">
        <v>3384</v>
      </c>
      <c r="C23" s="10" t="s">
        <v>4811</v>
      </c>
      <c r="D23" s="10"/>
      <c r="E23" s="7" t="s">
        <v>9</v>
      </c>
      <c r="F23" t="str">
        <f>VLOOKUP(B41,English!$C$13:$E$2502,3,FALSE)</f>
        <v>N</v>
      </c>
    </row>
    <row r="24" spans="1:6" ht="13" x14ac:dyDescent="0.15">
      <c r="A24" s="10" t="s">
        <v>58</v>
      </c>
      <c r="B24" s="10" t="s">
        <v>93</v>
      </c>
      <c r="C24" s="10" t="s">
        <v>93</v>
      </c>
      <c r="D24" s="10"/>
      <c r="E24" s="7" t="s">
        <v>9</v>
      </c>
      <c r="F24" t="str">
        <f>VLOOKUP(B42,English!$C$13:$E$2502,3,FALSE)</f>
        <v>Maybe</v>
      </c>
    </row>
    <row r="25" spans="1:6" ht="13" x14ac:dyDescent="0.15">
      <c r="A25" s="10" t="s">
        <v>58</v>
      </c>
      <c r="B25" s="10" t="s">
        <v>81</v>
      </c>
      <c r="C25" s="10" t="s">
        <v>4812</v>
      </c>
      <c r="D25" s="10"/>
      <c r="E25" s="7" t="s">
        <v>9</v>
      </c>
      <c r="F25" t="str">
        <f>VLOOKUP(B43,English!$C$13:$E$2502,3,FALSE)</f>
        <v>N</v>
      </c>
    </row>
    <row r="26" spans="1:6" ht="13" x14ac:dyDescent="0.15">
      <c r="A26" s="10" t="s">
        <v>58</v>
      </c>
      <c r="B26" s="10" t="s">
        <v>63</v>
      </c>
      <c r="C26" s="10" t="s">
        <v>4813</v>
      </c>
      <c r="D26" s="10"/>
      <c r="E26" s="7" t="s">
        <v>9</v>
      </c>
      <c r="F26" t="str">
        <f>VLOOKUP(B44,English!$C$13:$E$2502,3,FALSE)</f>
        <v>N</v>
      </c>
    </row>
    <row r="27" spans="1:6" ht="13" x14ac:dyDescent="0.15">
      <c r="A27" s="10" t="s">
        <v>58</v>
      </c>
      <c r="B27" s="10" t="s">
        <v>65</v>
      </c>
      <c r="C27" s="10" t="s">
        <v>4814</v>
      </c>
      <c r="D27" s="10"/>
      <c r="E27" s="7" t="s">
        <v>9</v>
      </c>
      <c r="F27" t="str">
        <f>VLOOKUP(B45,English!$C$13:$E$2502,3,FALSE)</f>
        <v>Maybe</v>
      </c>
    </row>
    <row r="28" spans="1:6" ht="13" x14ac:dyDescent="0.15">
      <c r="A28" s="10" t="s">
        <v>58</v>
      </c>
      <c r="B28" s="10" t="s">
        <v>119</v>
      </c>
      <c r="C28" s="10" t="s">
        <v>4815</v>
      </c>
      <c r="D28" s="10"/>
      <c r="E28" s="7" t="s">
        <v>9</v>
      </c>
      <c r="F28" t="str">
        <f>VLOOKUP(B46,English!$C$13:$E$2502,3,FALSE)</f>
        <v>N</v>
      </c>
    </row>
    <row r="29" spans="1:6" ht="13" x14ac:dyDescent="0.15">
      <c r="A29" s="10" t="s">
        <v>58</v>
      </c>
      <c r="B29" s="10" t="s">
        <v>177</v>
      </c>
      <c r="C29" s="10" t="s">
        <v>4816</v>
      </c>
      <c r="D29" s="10"/>
      <c r="E29" s="7" t="s">
        <v>9</v>
      </c>
      <c r="F29" t="str">
        <f>VLOOKUP(B47,English!$C$13:$E$2502,3,FALSE)</f>
        <v>N</v>
      </c>
    </row>
    <row r="30" spans="1:6" ht="13" x14ac:dyDescent="0.15">
      <c r="A30" s="10" t="s">
        <v>58</v>
      </c>
      <c r="B30" s="10" t="s">
        <v>202</v>
      </c>
      <c r="C30" s="10" t="s">
        <v>4817</v>
      </c>
      <c r="D30" s="10"/>
      <c r="E30" s="7" t="s">
        <v>9</v>
      </c>
      <c r="F30" t="str">
        <f>VLOOKUP(B48,English!$C$13:$E$2502,3,FALSE)</f>
        <v>N</v>
      </c>
    </row>
    <row r="31" spans="1:6" ht="13" x14ac:dyDescent="0.15">
      <c r="A31" s="10" t="s">
        <v>58</v>
      </c>
      <c r="B31" s="10" t="s">
        <v>259</v>
      </c>
      <c r="C31" s="10" t="s">
        <v>4818</v>
      </c>
      <c r="D31" s="10"/>
      <c r="E31" s="7" t="s">
        <v>9</v>
      </c>
      <c r="F31" t="str">
        <f>VLOOKUP(B49,English!$C$13:$E$2502,3,FALSE)</f>
        <v>N</v>
      </c>
    </row>
    <row r="32" spans="1:6" ht="13" x14ac:dyDescent="0.15">
      <c r="A32" s="10" t="s">
        <v>58</v>
      </c>
      <c r="B32" s="10" t="s">
        <v>192</v>
      </c>
      <c r="C32" s="10" t="s">
        <v>4819</v>
      </c>
      <c r="D32" s="10"/>
      <c r="E32" s="7" t="s">
        <v>9</v>
      </c>
      <c r="F32" t="str">
        <f>VLOOKUP(B50,English!$C$13:$E$2502,3,FALSE)</f>
        <v>Maybe</v>
      </c>
    </row>
    <row r="33" spans="1:6" ht="13" x14ac:dyDescent="0.15">
      <c r="A33" s="10" t="s">
        <v>58</v>
      </c>
      <c r="B33" s="10" t="s">
        <v>138</v>
      </c>
      <c r="C33" s="10" t="s">
        <v>4820</v>
      </c>
      <c r="D33" s="10"/>
      <c r="E33" s="7" t="s">
        <v>9</v>
      </c>
      <c r="F33" t="str">
        <f>VLOOKUP(B51,English!$C$13:$E$2502,3,FALSE)</f>
        <v>Maybe</v>
      </c>
    </row>
    <row r="34" spans="1:6" ht="13" x14ac:dyDescent="0.15">
      <c r="A34" s="10" t="s">
        <v>58</v>
      </c>
      <c r="B34" s="10" t="s">
        <v>167</v>
      </c>
      <c r="C34" s="10" t="s">
        <v>4821</v>
      </c>
      <c r="D34" s="10"/>
      <c r="E34" s="7" t="s">
        <v>9</v>
      </c>
      <c r="F34" t="str">
        <f>VLOOKUP(B52,English!$C$13:$E$2502,3,FALSE)</f>
        <v>Maybe</v>
      </c>
    </row>
    <row r="35" spans="1:6" ht="13" x14ac:dyDescent="0.15">
      <c r="A35" s="10" t="s">
        <v>58</v>
      </c>
      <c r="B35" s="10" t="s">
        <v>169</v>
      </c>
      <c r="C35" s="10" t="s">
        <v>4822</v>
      </c>
      <c r="D35" s="10"/>
      <c r="E35" s="7" t="s">
        <v>9</v>
      </c>
      <c r="F35" t="str">
        <f>VLOOKUP(B53,English!$C$13:$E$2502,3,FALSE)</f>
        <v>Maybe</v>
      </c>
    </row>
    <row r="36" spans="1:6" ht="13" x14ac:dyDescent="0.15">
      <c r="A36" s="10" t="s">
        <v>58</v>
      </c>
      <c r="B36" s="10" t="s">
        <v>2682</v>
      </c>
      <c r="C36" s="10" t="s">
        <v>4823</v>
      </c>
      <c r="D36" s="10"/>
      <c r="E36" s="7" t="s">
        <v>9</v>
      </c>
      <c r="F36" t="str">
        <f>VLOOKUP(B54,English!$C$13:$E$2502,3,FALSE)</f>
        <v>Maybe</v>
      </c>
    </row>
    <row r="37" spans="1:6" ht="13" x14ac:dyDescent="0.15">
      <c r="A37" s="10" t="s">
        <v>58</v>
      </c>
      <c r="B37" s="10" t="s">
        <v>2682</v>
      </c>
      <c r="C37" s="10" t="s">
        <v>4824</v>
      </c>
      <c r="D37" s="10"/>
      <c r="E37" s="7" t="s">
        <v>9</v>
      </c>
      <c r="F37" t="str">
        <f>VLOOKUP(B55,English!$C$13:$E$2502,3,FALSE)</f>
        <v>Maybe</v>
      </c>
    </row>
    <row r="38" spans="1:6" ht="13" x14ac:dyDescent="0.15">
      <c r="A38" s="10" t="s">
        <v>58</v>
      </c>
      <c r="B38" s="10" t="s">
        <v>214</v>
      </c>
      <c r="C38" s="10" t="s">
        <v>4825</v>
      </c>
      <c r="D38" s="10"/>
      <c r="E38" s="7" t="s">
        <v>9</v>
      </c>
      <c r="F38" t="str">
        <f>VLOOKUP(B56,English!$C$13:$E$2502,3,FALSE)</f>
        <v>N</v>
      </c>
    </row>
    <row r="39" spans="1:6" ht="13" x14ac:dyDescent="0.15">
      <c r="A39" s="10" t="s">
        <v>58</v>
      </c>
      <c r="B39" s="10" t="s">
        <v>229</v>
      </c>
      <c r="C39" s="10" t="s">
        <v>4826</v>
      </c>
      <c r="D39" s="10"/>
      <c r="E39" s="7" t="s">
        <v>9</v>
      </c>
      <c r="F39" t="str">
        <f>VLOOKUP(B57,English!$C$13:$E$2502,3,FALSE)</f>
        <v>N</v>
      </c>
    </row>
    <row r="40" spans="1:6" ht="13" x14ac:dyDescent="0.15">
      <c r="A40" s="10" t="s">
        <v>58</v>
      </c>
      <c r="B40" s="10" t="s">
        <v>2668</v>
      </c>
      <c r="C40" s="10" t="s">
        <v>4827</v>
      </c>
      <c r="D40" s="10"/>
      <c r="E40" s="7" t="s">
        <v>9</v>
      </c>
      <c r="F40" t="str">
        <f>VLOOKUP(B58,English!$C$13:$E$2502,3,FALSE)</f>
        <v>N</v>
      </c>
    </row>
    <row r="41" spans="1:6" ht="13" x14ac:dyDescent="0.15">
      <c r="A41" s="10" t="s">
        <v>58</v>
      </c>
      <c r="B41" s="10" t="s">
        <v>216</v>
      </c>
      <c r="C41" s="10" t="s">
        <v>4828</v>
      </c>
      <c r="D41" s="10"/>
      <c r="E41" s="7" t="s">
        <v>9</v>
      </c>
      <c r="F41" t="str">
        <f>VLOOKUP(B59,English!$C$13:$E$2502,3,FALSE)</f>
        <v>N</v>
      </c>
    </row>
    <row r="42" spans="1:6" ht="13" x14ac:dyDescent="0.15">
      <c r="A42" s="10" t="s">
        <v>58</v>
      </c>
      <c r="B42" s="10" t="s">
        <v>126</v>
      </c>
      <c r="C42" s="10" t="s">
        <v>4829</v>
      </c>
      <c r="D42" s="10"/>
      <c r="E42" s="7" t="s">
        <v>9</v>
      </c>
      <c r="F42" t="str">
        <f>VLOOKUP(B60,English!$C$13:$E$2502,3,FALSE)</f>
        <v>N</v>
      </c>
    </row>
    <row r="43" spans="1:6" ht="13" x14ac:dyDescent="0.15">
      <c r="A43" s="10" t="s">
        <v>58</v>
      </c>
      <c r="B43" s="10" t="s">
        <v>247</v>
      </c>
      <c r="C43" s="10" t="s">
        <v>4830</v>
      </c>
      <c r="D43" s="10"/>
      <c r="E43" s="7" t="s">
        <v>9</v>
      </c>
      <c r="F43" t="str">
        <f>VLOOKUP(B61,English!$C$13:$E$2502,3,FALSE)</f>
        <v>N</v>
      </c>
    </row>
    <row r="44" spans="1:6" ht="13" x14ac:dyDescent="0.15">
      <c r="A44" s="10" t="s">
        <v>58</v>
      </c>
      <c r="B44" s="10" t="s">
        <v>243</v>
      </c>
      <c r="C44" s="10" t="s">
        <v>4831</v>
      </c>
      <c r="D44" s="10"/>
      <c r="E44" s="7" t="s">
        <v>9</v>
      </c>
      <c r="F44" t="str">
        <f>VLOOKUP(B62,English!$C$13:$E$2502,3,FALSE)</f>
        <v>N</v>
      </c>
    </row>
    <row r="45" spans="1:6" ht="13" x14ac:dyDescent="0.15">
      <c r="A45" s="10" t="s">
        <v>58</v>
      </c>
      <c r="B45" s="10" t="s">
        <v>200</v>
      </c>
      <c r="C45" s="10" t="s">
        <v>200</v>
      </c>
      <c r="D45" s="10"/>
      <c r="E45" s="7" t="s">
        <v>9</v>
      </c>
      <c r="F45" t="str">
        <f>VLOOKUP(B63,English!$C$13:$E$2502,3,FALSE)</f>
        <v>N</v>
      </c>
    </row>
    <row r="46" spans="1:6" ht="13" x14ac:dyDescent="0.15">
      <c r="A46" s="10" t="s">
        <v>58</v>
      </c>
      <c r="B46" s="10" t="s">
        <v>180</v>
      </c>
      <c r="C46" s="10" t="s">
        <v>4832</v>
      </c>
      <c r="D46" s="10"/>
      <c r="E46" s="7" t="s">
        <v>9</v>
      </c>
      <c r="F46" t="str">
        <f>VLOOKUP(B64,English!$C$13:$E$2502,3,FALSE)</f>
        <v>N</v>
      </c>
    </row>
    <row r="47" spans="1:6" ht="13" x14ac:dyDescent="0.15">
      <c r="A47" s="10" t="s">
        <v>58</v>
      </c>
      <c r="B47" s="10" t="s">
        <v>175</v>
      </c>
      <c r="C47" s="10" t="s">
        <v>4833</v>
      </c>
      <c r="D47" s="10"/>
      <c r="E47" s="7" t="s">
        <v>9</v>
      </c>
      <c r="F47" t="str">
        <f>VLOOKUP(B65,English!$C$13:$E$2502,3,FALSE)</f>
        <v>N</v>
      </c>
    </row>
    <row r="48" spans="1:6" ht="13" x14ac:dyDescent="0.15">
      <c r="A48" s="10" t="s">
        <v>58</v>
      </c>
      <c r="B48" s="10" t="s">
        <v>113</v>
      </c>
      <c r="C48" s="10" t="s">
        <v>4834</v>
      </c>
      <c r="D48" s="10"/>
      <c r="E48" s="7" t="s">
        <v>9</v>
      </c>
      <c r="F48" t="str">
        <f>VLOOKUP(B66,English!$C$13:$E$2502,3,FALSE)</f>
        <v>N</v>
      </c>
    </row>
    <row r="49" spans="1:6" ht="13" x14ac:dyDescent="0.15">
      <c r="A49" s="10" t="s">
        <v>58</v>
      </c>
      <c r="B49" s="10" t="s">
        <v>184</v>
      </c>
      <c r="C49" s="10" t="s">
        <v>4835</v>
      </c>
      <c r="D49" s="10"/>
      <c r="E49" s="7" t="s">
        <v>9</v>
      </c>
      <c r="F49" t="str">
        <f>VLOOKUP(B67,English!$C$13:$E$2502,3,FALSE)</f>
        <v>N</v>
      </c>
    </row>
    <row r="50" spans="1:6" ht="13" x14ac:dyDescent="0.15">
      <c r="A50" s="10" t="s">
        <v>58</v>
      </c>
      <c r="B50" s="10" t="s">
        <v>165</v>
      </c>
      <c r="C50" s="10" t="s">
        <v>4836</v>
      </c>
      <c r="D50" s="10"/>
      <c r="E50" s="7" t="s">
        <v>9</v>
      </c>
      <c r="F50" t="str">
        <f>VLOOKUP(B68,English!$C$13:$E$2502,3,FALSE)</f>
        <v>N</v>
      </c>
    </row>
    <row r="51" spans="1:6" ht="13" x14ac:dyDescent="0.15">
      <c r="A51" s="10" t="s">
        <v>58</v>
      </c>
      <c r="B51" s="10" t="s">
        <v>117</v>
      </c>
      <c r="C51" s="10" t="s">
        <v>4837</v>
      </c>
      <c r="D51" s="10"/>
      <c r="E51" s="7" t="s">
        <v>9</v>
      </c>
      <c r="F51" t="str">
        <f>VLOOKUP(B69,English!$C$13:$E$2502,3,FALSE)</f>
        <v>N</v>
      </c>
    </row>
    <row r="52" spans="1:6" ht="13" x14ac:dyDescent="0.15">
      <c r="A52" s="10" t="s">
        <v>58</v>
      </c>
      <c r="B52" s="10" t="s">
        <v>157</v>
      </c>
      <c r="C52" s="10" t="s">
        <v>4838</v>
      </c>
      <c r="D52" s="10"/>
      <c r="E52" s="7" t="s">
        <v>9</v>
      </c>
      <c r="F52" t="str">
        <f>VLOOKUP(B70,English!$C$13:$E$2502,3,FALSE)</f>
        <v>Maybe</v>
      </c>
    </row>
    <row r="53" spans="1:6" ht="13" x14ac:dyDescent="0.15">
      <c r="A53" s="10" t="s">
        <v>58</v>
      </c>
      <c r="B53" s="10" t="s">
        <v>159</v>
      </c>
      <c r="C53" s="10" t="s">
        <v>4839</v>
      </c>
      <c r="D53" s="10"/>
      <c r="E53" s="7" t="s">
        <v>9</v>
      </c>
      <c r="F53" t="str">
        <f>VLOOKUP(B71,English!$C$13:$E$2502,3,FALSE)</f>
        <v>N</v>
      </c>
    </row>
    <row r="54" spans="1:6" ht="13" x14ac:dyDescent="0.15">
      <c r="A54" s="10" t="s">
        <v>58</v>
      </c>
      <c r="B54" s="10" t="s">
        <v>163</v>
      </c>
      <c r="C54" s="10" t="s">
        <v>4840</v>
      </c>
      <c r="D54" s="10"/>
      <c r="E54" s="7" t="s">
        <v>9</v>
      </c>
      <c r="F54" t="str">
        <f>VLOOKUP(B72,English!$C$13:$E$2502,3,FALSE)</f>
        <v>N</v>
      </c>
    </row>
    <row r="55" spans="1:6" ht="13" x14ac:dyDescent="0.15">
      <c r="A55" s="10" t="s">
        <v>58</v>
      </c>
      <c r="B55" s="10" t="s">
        <v>161</v>
      </c>
      <c r="C55" s="10" t="s">
        <v>4841</v>
      </c>
      <c r="D55" s="10"/>
      <c r="E55" s="7" t="s">
        <v>9</v>
      </c>
      <c r="F55" t="str">
        <f>VLOOKUP(B73,English!$C$13:$E$2502,3,FALSE)</f>
        <v>N</v>
      </c>
    </row>
    <row r="56" spans="1:6" ht="13" x14ac:dyDescent="0.15">
      <c r="A56" s="10" t="s">
        <v>58</v>
      </c>
      <c r="B56" s="10" t="s">
        <v>101</v>
      </c>
      <c r="C56" s="10" t="s">
        <v>4842</v>
      </c>
      <c r="D56" s="10"/>
      <c r="E56" s="7" t="s">
        <v>9</v>
      </c>
      <c r="F56" t="str">
        <f>VLOOKUP(B74,English!$C$13:$E$2502,3,FALSE)</f>
        <v>N</v>
      </c>
    </row>
    <row r="57" spans="1:6" ht="13" x14ac:dyDescent="0.15">
      <c r="A57" s="10" t="s">
        <v>58</v>
      </c>
      <c r="B57" s="10" t="s">
        <v>273</v>
      </c>
      <c r="C57" s="10" t="s">
        <v>4843</v>
      </c>
      <c r="D57" s="10"/>
      <c r="E57" s="7" t="s">
        <v>9</v>
      </c>
      <c r="F57" t="str">
        <f>VLOOKUP(B75,English!$C$13:$E$2502,3,FALSE)</f>
        <v>N</v>
      </c>
    </row>
    <row r="58" spans="1:6" ht="13" x14ac:dyDescent="0.15">
      <c r="A58" s="10" t="s">
        <v>58</v>
      </c>
      <c r="B58" s="10" t="s">
        <v>148</v>
      </c>
      <c r="C58" s="10" t="s">
        <v>4844</v>
      </c>
      <c r="D58" s="10"/>
      <c r="E58" s="7" t="s">
        <v>9</v>
      </c>
      <c r="F58" t="str">
        <f>VLOOKUP(B76,English!$C$13:$E$2502,3,FALSE)</f>
        <v>N</v>
      </c>
    </row>
    <row r="59" spans="1:6" ht="13" x14ac:dyDescent="0.15">
      <c r="A59" s="10" t="s">
        <v>58</v>
      </c>
      <c r="B59" s="10" t="s">
        <v>233</v>
      </c>
      <c r="C59" s="10" t="s">
        <v>4845</v>
      </c>
      <c r="D59" s="10"/>
      <c r="E59" s="7" t="s">
        <v>9</v>
      </c>
      <c r="F59" t="str">
        <f>VLOOKUP(B77,English!$C$13:$E$2502,3,FALSE)</f>
        <v>N</v>
      </c>
    </row>
    <row r="60" spans="1:6" ht="13" x14ac:dyDescent="0.15">
      <c r="A60" s="10" t="s">
        <v>58</v>
      </c>
      <c r="B60" s="10" t="s">
        <v>233</v>
      </c>
      <c r="C60" s="10" t="s">
        <v>4846</v>
      </c>
      <c r="D60" s="10"/>
      <c r="E60" s="7" t="s">
        <v>9</v>
      </c>
      <c r="F60" t="str">
        <f>VLOOKUP(B78,English!$C$13:$E$2502,3,FALSE)</f>
        <v>N</v>
      </c>
    </row>
    <row r="61" spans="1:6" ht="13" x14ac:dyDescent="0.15">
      <c r="A61" s="10" t="s">
        <v>58</v>
      </c>
      <c r="B61" s="10" t="s">
        <v>235</v>
      </c>
      <c r="C61" s="10" t="s">
        <v>4847</v>
      </c>
      <c r="D61" s="10"/>
      <c r="E61" s="7" t="s">
        <v>9</v>
      </c>
      <c r="F61" t="str">
        <f>VLOOKUP(B79,English!$C$13:$E$2502,3,FALSE)</f>
        <v>N</v>
      </c>
    </row>
    <row r="62" spans="1:6" ht="13" x14ac:dyDescent="0.15">
      <c r="A62" s="10" t="s">
        <v>58</v>
      </c>
      <c r="B62" s="10" t="s">
        <v>253</v>
      </c>
      <c r="C62" s="10" t="s">
        <v>4848</v>
      </c>
      <c r="D62" s="10"/>
      <c r="E62" s="7" t="s">
        <v>9</v>
      </c>
      <c r="F62" t="str">
        <f>VLOOKUP(B80,English!$C$13:$E$2502,3,FALSE)</f>
        <v>N</v>
      </c>
    </row>
    <row r="63" spans="1:6" ht="13" x14ac:dyDescent="0.15">
      <c r="A63" s="10" t="s">
        <v>58</v>
      </c>
      <c r="B63" s="10" t="s">
        <v>251</v>
      </c>
      <c r="C63" s="10" t="s">
        <v>4849</v>
      </c>
      <c r="D63" s="10"/>
      <c r="E63" s="7" t="s">
        <v>9</v>
      </c>
      <c r="F63" t="str">
        <f>VLOOKUP(B81,English!$C$13:$E$2502,3,FALSE)</f>
        <v>N</v>
      </c>
    </row>
    <row r="64" spans="1:6" ht="13" x14ac:dyDescent="0.15">
      <c r="A64" s="10" t="s">
        <v>58</v>
      </c>
      <c r="B64" s="10" t="s">
        <v>249</v>
      </c>
      <c r="C64" s="10" t="s">
        <v>4850</v>
      </c>
      <c r="D64" s="10"/>
      <c r="E64" s="7" t="s">
        <v>9</v>
      </c>
      <c r="F64" t="str">
        <f>VLOOKUP(B82,English!$C$13:$E$2502,3,FALSE)</f>
        <v>N</v>
      </c>
    </row>
    <row r="65" spans="1:6" ht="13" x14ac:dyDescent="0.15">
      <c r="A65" s="10" t="s">
        <v>58</v>
      </c>
      <c r="B65" s="10" t="s">
        <v>182</v>
      </c>
      <c r="C65" s="10" t="s">
        <v>4851</v>
      </c>
      <c r="D65" s="10"/>
      <c r="E65" s="7" t="s">
        <v>9</v>
      </c>
      <c r="F65" t="str">
        <f>VLOOKUP(B83,English!$C$13:$E$2502,3,FALSE)</f>
        <v>N</v>
      </c>
    </row>
    <row r="66" spans="1:6" ht="13" x14ac:dyDescent="0.15">
      <c r="A66" s="10" t="s">
        <v>58</v>
      </c>
      <c r="B66" s="10" t="s">
        <v>59</v>
      </c>
      <c r="C66" s="10" t="s">
        <v>4852</v>
      </c>
      <c r="D66" s="10"/>
      <c r="E66" s="7" t="s">
        <v>9</v>
      </c>
      <c r="F66" t="str">
        <f>VLOOKUP(B84,English!$C$13:$E$2502,3,FALSE)</f>
        <v>N</v>
      </c>
    </row>
    <row r="67" spans="1:6" ht="13" x14ac:dyDescent="0.15">
      <c r="A67" s="10" t="s">
        <v>58</v>
      </c>
      <c r="B67" s="10" t="s">
        <v>196</v>
      </c>
      <c r="C67" s="10" t="s">
        <v>4853</v>
      </c>
      <c r="D67" s="10"/>
      <c r="E67" s="7" t="s">
        <v>9</v>
      </c>
      <c r="F67" t="str">
        <f>VLOOKUP(B85,English!$C$13:$E$2502,3,FALSE)</f>
        <v>Y</v>
      </c>
    </row>
    <row r="68" spans="1:6" ht="13" x14ac:dyDescent="0.15">
      <c r="A68" s="10" t="s">
        <v>58</v>
      </c>
      <c r="B68" s="10" t="s">
        <v>154</v>
      </c>
      <c r="C68" s="10" t="s">
        <v>4854</v>
      </c>
      <c r="D68" s="10"/>
      <c r="E68" s="7" t="s">
        <v>9</v>
      </c>
      <c r="F68" t="e">
        <f>VLOOKUP(B86,English!$C$13:$E$2502,3,FALSE)</f>
        <v>#N/A</v>
      </c>
    </row>
    <row r="69" spans="1:6" ht="13" x14ac:dyDescent="0.15">
      <c r="A69" s="10" t="s">
        <v>58</v>
      </c>
      <c r="B69" s="10" t="s">
        <v>152</v>
      </c>
      <c r="C69" s="10" t="s">
        <v>4855</v>
      </c>
      <c r="D69" s="10"/>
      <c r="E69" s="7" t="s">
        <v>9</v>
      </c>
      <c r="F69" t="str">
        <f>VLOOKUP(B87,English!$C$13:$E$2502,3,FALSE)</f>
        <v>N</v>
      </c>
    </row>
    <row r="70" spans="1:6" ht="13" x14ac:dyDescent="0.15">
      <c r="A70" s="10" t="s">
        <v>58</v>
      </c>
      <c r="B70" s="10" t="s">
        <v>231</v>
      </c>
      <c r="C70" s="10" t="s">
        <v>231</v>
      </c>
      <c r="D70" s="10"/>
      <c r="E70" s="7" t="s">
        <v>9</v>
      </c>
      <c r="F70" t="str">
        <f>VLOOKUP(B88,English!$C$13:$E$2502,3,FALSE)</f>
        <v>N</v>
      </c>
    </row>
    <row r="71" spans="1:6" ht="13" x14ac:dyDescent="0.15">
      <c r="A71" s="10" t="s">
        <v>58</v>
      </c>
      <c r="B71" s="10" t="s">
        <v>107</v>
      </c>
      <c r="C71" s="10" t="s">
        <v>4856</v>
      </c>
      <c r="D71" s="10"/>
      <c r="E71" s="7" t="s">
        <v>9</v>
      </c>
      <c r="F71" t="str">
        <f>VLOOKUP(B89,English!$C$13:$E$2502,3,FALSE)</f>
        <v>N</v>
      </c>
    </row>
    <row r="72" spans="1:6" ht="13" x14ac:dyDescent="0.15">
      <c r="A72" s="10" t="s">
        <v>58</v>
      </c>
      <c r="B72" s="10" t="s">
        <v>152</v>
      </c>
      <c r="C72" s="10" t="s">
        <v>4857</v>
      </c>
      <c r="D72" s="10"/>
      <c r="E72" s="7" t="s">
        <v>9</v>
      </c>
      <c r="F72" t="str">
        <f>VLOOKUP(B90,English!$C$13:$E$2502,3,FALSE)</f>
        <v>Y</v>
      </c>
    </row>
    <row r="73" spans="1:6" ht="13" x14ac:dyDescent="0.15">
      <c r="A73" s="10" t="s">
        <v>58</v>
      </c>
      <c r="B73" s="10" t="s">
        <v>152</v>
      </c>
      <c r="C73" s="10" t="s">
        <v>4858</v>
      </c>
      <c r="D73" s="10"/>
      <c r="E73" s="7" t="s">
        <v>9</v>
      </c>
      <c r="F73" t="str">
        <f>VLOOKUP(B91,English!$C$13:$E$2502,3,FALSE)</f>
        <v>Y</v>
      </c>
    </row>
    <row r="74" spans="1:6" ht="13" x14ac:dyDescent="0.15">
      <c r="A74" s="10" t="s">
        <v>58</v>
      </c>
      <c r="B74" s="10" t="s">
        <v>210</v>
      </c>
      <c r="C74" s="10" t="s">
        <v>4859</v>
      </c>
      <c r="D74" s="10"/>
      <c r="E74" s="7" t="s">
        <v>9</v>
      </c>
      <c r="F74" t="str">
        <f>VLOOKUP(B92,English!$C$13:$E$2502,3,FALSE)</f>
        <v>N</v>
      </c>
    </row>
    <row r="75" spans="1:6" ht="13" x14ac:dyDescent="0.15">
      <c r="A75" s="10" t="s">
        <v>58</v>
      </c>
      <c r="B75" s="10" t="s">
        <v>204</v>
      </c>
      <c r="C75" s="10" t="s">
        <v>4860</v>
      </c>
      <c r="D75" s="10"/>
      <c r="E75" s="7" t="s">
        <v>9</v>
      </c>
      <c r="F75" t="str">
        <f>VLOOKUP(B93,English!$C$13:$E$2502,3,FALSE)</f>
        <v>Y</v>
      </c>
    </row>
    <row r="76" spans="1:6" ht="13" x14ac:dyDescent="0.15">
      <c r="A76" s="10" t="s">
        <v>58</v>
      </c>
      <c r="B76" s="10" t="s">
        <v>134</v>
      </c>
      <c r="C76" s="10" t="s">
        <v>4861</v>
      </c>
      <c r="D76" s="10"/>
      <c r="E76" s="7" t="s">
        <v>9</v>
      </c>
      <c r="F76" t="str">
        <f>VLOOKUP(B94,English!$C$13:$E$2502,3,FALSE)</f>
        <v>N</v>
      </c>
    </row>
    <row r="77" spans="1:6" ht="13" x14ac:dyDescent="0.15">
      <c r="A77" s="10" t="s">
        <v>58</v>
      </c>
      <c r="B77" s="10" t="s">
        <v>109</v>
      </c>
      <c r="C77" s="10" t="s">
        <v>4862</v>
      </c>
      <c r="D77" s="10"/>
      <c r="E77" s="7" t="s">
        <v>9</v>
      </c>
      <c r="F77" t="str">
        <f>VLOOKUP(B95,English!$C$13:$E$2502,3,FALSE)</f>
        <v>N</v>
      </c>
    </row>
    <row r="78" spans="1:6" ht="13" x14ac:dyDescent="0.15">
      <c r="A78" s="10" t="s">
        <v>58</v>
      </c>
      <c r="B78" s="10" t="s">
        <v>188</v>
      </c>
      <c r="C78" s="10" t="s">
        <v>4863</v>
      </c>
      <c r="D78" s="10"/>
      <c r="E78" s="7" t="s">
        <v>9</v>
      </c>
      <c r="F78" t="str">
        <f>VLOOKUP(B96,English!$C$13:$E$2502,3,FALSE)</f>
        <v>N</v>
      </c>
    </row>
    <row r="79" spans="1:6" ht="13" x14ac:dyDescent="0.15">
      <c r="A79" s="10" t="s">
        <v>58</v>
      </c>
      <c r="B79" s="10" t="s">
        <v>190</v>
      </c>
      <c r="C79" s="10" t="s">
        <v>4864</v>
      </c>
      <c r="D79" s="10"/>
      <c r="E79" s="7" t="s">
        <v>9</v>
      </c>
      <c r="F79" t="str">
        <f>VLOOKUP(B97,English!$C$13:$E$2502,3,FALSE)</f>
        <v>N</v>
      </c>
    </row>
    <row r="80" spans="1:6" ht="13" x14ac:dyDescent="0.15">
      <c r="A80" s="10" t="s">
        <v>58</v>
      </c>
      <c r="B80" s="10" t="s">
        <v>194</v>
      </c>
      <c r="C80" s="10" t="s">
        <v>4865</v>
      </c>
      <c r="D80" s="10"/>
      <c r="E80" s="7" t="s">
        <v>9</v>
      </c>
      <c r="F80" t="str">
        <f>VLOOKUP(B98,English!$C$13:$E$2502,3,FALSE)</f>
        <v>N</v>
      </c>
    </row>
    <row r="81" spans="1:6" ht="13" x14ac:dyDescent="0.15">
      <c r="A81" s="10" t="s">
        <v>58</v>
      </c>
      <c r="B81" s="10" t="s">
        <v>198</v>
      </c>
      <c r="C81" s="10" t="s">
        <v>4866</v>
      </c>
      <c r="D81" s="10"/>
      <c r="E81" s="7" t="s">
        <v>9</v>
      </c>
      <c r="F81" t="str">
        <f>VLOOKUP(B99,English!$C$13:$E$2502,3,FALSE)</f>
        <v>Y</v>
      </c>
    </row>
    <row r="82" spans="1:6" ht="13" x14ac:dyDescent="0.15">
      <c r="A82" s="10" t="s">
        <v>58</v>
      </c>
      <c r="B82" s="10" t="s">
        <v>150</v>
      </c>
      <c r="C82" s="10" t="s">
        <v>4867</v>
      </c>
      <c r="D82" s="10"/>
      <c r="E82" s="7" t="s">
        <v>9</v>
      </c>
      <c r="F82" t="str">
        <f>VLOOKUP(B100,English!$C$13:$E$2502,3,FALSE)</f>
        <v>N</v>
      </c>
    </row>
    <row r="83" spans="1:6" ht="13" x14ac:dyDescent="0.15">
      <c r="A83" s="10" t="s">
        <v>58</v>
      </c>
      <c r="B83" s="10" t="s">
        <v>265</v>
      </c>
      <c r="C83" s="10" t="s">
        <v>4868</v>
      </c>
      <c r="D83" s="10"/>
      <c r="E83" s="7" t="s">
        <v>9</v>
      </c>
      <c r="F83" t="str">
        <f>VLOOKUP(B101,English!$C$13:$E$2502,3,FALSE)</f>
        <v>N</v>
      </c>
    </row>
    <row r="84" spans="1:6" ht="13" x14ac:dyDescent="0.15">
      <c r="A84" s="10" t="s">
        <v>58</v>
      </c>
      <c r="B84" s="10" t="s">
        <v>267</v>
      </c>
      <c r="C84" s="10" t="s">
        <v>4869</v>
      </c>
      <c r="D84" s="10"/>
      <c r="E84" s="7" t="s">
        <v>9</v>
      </c>
      <c r="F84" t="str">
        <f>VLOOKUP(B102,English!$C$13:$E$2502,3,FALSE)</f>
        <v>N</v>
      </c>
    </row>
    <row r="85" spans="1:6" ht="13" x14ac:dyDescent="0.15">
      <c r="A85" s="10" t="s">
        <v>58</v>
      </c>
      <c r="B85" s="10" t="s">
        <v>237</v>
      </c>
      <c r="C85" s="10" t="s">
        <v>4870</v>
      </c>
      <c r="D85" s="10"/>
      <c r="E85" s="7" t="s">
        <v>9</v>
      </c>
      <c r="F85" t="str">
        <f>VLOOKUP(B103,English!$C$13:$E$2502,3,FALSE)</f>
        <v>N</v>
      </c>
    </row>
    <row r="86" spans="1:6" ht="13" x14ac:dyDescent="0.15">
      <c r="A86" s="10" t="s">
        <v>58</v>
      </c>
      <c r="B86" s="10" t="s">
        <v>144</v>
      </c>
      <c r="C86" s="10" t="s">
        <v>144</v>
      </c>
      <c r="D86" s="10"/>
      <c r="E86" s="7" t="s">
        <v>9</v>
      </c>
      <c r="F86" t="str">
        <f>VLOOKUP(B104,English!$C$13:$E$2502,3,FALSE)</f>
        <v>N</v>
      </c>
    </row>
    <row r="87" spans="1:6" ht="13" x14ac:dyDescent="0.15">
      <c r="A87" s="10" t="s">
        <v>58</v>
      </c>
      <c r="B87" s="10" t="s">
        <v>270</v>
      </c>
      <c r="C87" s="10" t="s">
        <v>4871</v>
      </c>
      <c r="D87" s="10"/>
      <c r="E87" s="7" t="s">
        <v>9</v>
      </c>
      <c r="F87" t="str">
        <f>VLOOKUP(B105,English!$C$13:$E$2502,3,FALSE)</f>
        <v>N</v>
      </c>
    </row>
    <row r="88" spans="1:6" ht="13" x14ac:dyDescent="0.15">
      <c r="A88" s="10" t="s">
        <v>58</v>
      </c>
      <c r="B88" s="10" t="s">
        <v>212</v>
      </c>
      <c r="C88" s="10" t="s">
        <v>4872</v>
      </c>
      <c r="D88" s="10"/>
      <c r="E88" s="7" t="s">
        <v>9</v>
      </c>
      <c r="F88" t="str">
        <f>VLOOKUP(B106,English!$C$13:$E$2502,3,FALSE)</f>
        <v>N</v>
      </c>
    </row>
    <row r="89" spans="1:6" ht="13" x14ac:dyDescent="0.15">
      <c r="A89" s="10" t="s">
        <v>58</v>
      </c>
      <c r="B89" s="10" t="s">
        <v>226</v>
      </c>
      <c r="C89" s="10" t="s">
        <v>4873</v>
      </c>
      <c r="D89" s="10"/>
      <c r="E89" s="7" t="s">
        <v>9</v>
      </c>
      <c r="F89" t="str">
        <f>VLOOKUP(B107,English!$C$13:$E$2502,3,FALSE)</f>
        <v>N</v>
      </c>
    </row>
    <row r="90" spans="1:6" ht="13" x14ac:dyDescent="0.15">
      <c r="A90" s="10" t="s">
        <v>58</v>
      </c>
      <c r="B90" s="10" t="s">
        <v>115</v>
      </c>
      <c r="C90" s="10" t="s">
        <v>4874</v>
      </c>
      <c r="D90" s="10"/>
      <c r="E90" s="7" t="s">
        <v>9</v>
      </c>
      <c r="F90" t="str">
        <f>VLOOKUP(B108,English!$C$13:$E$2502,3,FALSE)</f>
        <v>N</v>
      </c>
    </row>
    <row r="91" spans="1:6" ht="13" x14ac:dyDescent="0.15">
      <c r="A91" s="10" t="s">
        <v>58</v>
      </c>
      <c r="B91" s="10" t="s">
        <v>239</v>
      </c>
      <c r="C91" s="10" t="s">
        <v>4875</v>
      </c>
      <c r="D91" s="10"/>
      <c r="E91" s="7" t="s">
        <v>9</v>
      </c>
      <c r="F91" t="str">
        <f>VLOOKUP(B109,English!$C$13:$E$2502,3,FALSE)</f>
        <v>Y</v>
      </c>
    </row>
    <row r="92" spans="1:6" ht="13" x14ac:dyDescent="0.15">
      <c r="A92" s="10" t="s">
        <v>58</v>
      </c>
      <c r="B92" s="10" t="s">
        <v>171</v>
      </c>
      <c r="C92" s="10" t="s">
        <v>4876</v>
      </c>
      <c r="D92" s="10"/>
      <c r="E92" s="7" t="s">
        <v>9</v>
      </c>
      <c r="F92" t="str">
        <f>VLOOKUP(B110,English!$C$13:$E$2502,3,FALSE)</f>
        <v>Y</v>
      </c>
    </row>
    <row r="93" spans="1:6" ht="13" x14ac:dyDescent="0.15">
      <c r="A93" s="10" t="s">
        <v>58</v>
      </c>
      <c r="B93" s="10" t="s">
        <v>239</v>
      </c>
      <c r="C93" s="10" t="s">
        <v>4877</v>
      </c>
      <c r="D93" s="10"/>
      <c r="E93" s="7" t="s">
        <v>9</v>
      </c>
      <c r="F93" t="str">
        <f>VLOOKUP(B111,English!$C$13:$E$2502,3,FALSE)</f>
        <v>Y</v>
      </c>
    </row>
    <row r="94" spans="1:6" ht="13" x14ac:dyDescent="0.15">
      <c r="A94" s="10" t="s">
        <v>58</v>
      </c>
      <c r="B94" s="10" t="s">
        <v>277</v>
      </c>
      <c r="C94" s="10" t="s">
        <v>277</v>
      </c>
      <c r="D94" s="10"/>
      <c r="E94" s="7" t="s">
        <v>9</v>
      </c>
      <c r="F94" t="str">
        <f>VLOOKUP(B112,English!$C$13:$E$2502,3,FALSE)</f>
        <v>N</v>
      </c>
    </row>
    <row r="95" spans="1:6" ht="13" x14ac:dyDescent="0.15">
      <c r="A95" s="10" t="s">
        <v>58</v>
      </c>
      <c r="B95" s="10" t="s">
        <v>111</v>
      </c>
      <c r="C95" s="10" t="s">
        <v>4878</v>
      </c>
      <c r="D95" s="10"/>
      <c r="E95" s="7" t="s">
        <v>9</v>
      </c>
      <c r="F95" t="str">
        <f>VLOOKUP(B113,English!$C$13:$E$2502,3,FALSE)</f>
        <v>N</v>
      </c>
    </row>
    <row r="96" spans="1:6" ht="13" x14ac:dyDescent="0.15">
      <c r="A96" s="10" t="s">
        <v>58</v>
      </c>
      <c r="B96" s="10" t="s">
        <v>103</v>
      </c>
      <c r="C96" s="10" t="s">
        <v>4879</v>
      </c>
      <c r="D96" s="10"/>
      <c r="E96" s="7" t="s">
        <v>9</v>
      </c>
      <c r="F96" t="str">
        <f>VLOOKUP(B114,English!$C$13:$E$2502,3,FALSE)</f>
        <v>N</v>
      </c>
    </row>
    <row r="97" spans="1:6" ht="13" x14ac:dyDescent="0.15">
      <c r="A97" s="10" t="s">
        <v>58</v>
      </c>
      <c r="B97" s="10" t="s">
        <v>261</v>
      </c>
      <c r="C97" s="10" t="s">
        <v>4880</v>
      </c>
      <c r="D97" s="10"/>
      <c r="E97" s="7" t="s">
        <v>9</v>
      </c>
      <c r="F97" t="str">
        <f>VLOOKUP(B115,English!$C$13:$E$2502,3,FALSE)</f>
        <v>N</v>
      </c>
    </row>
    <row r="98" spans="1:6" ht="13" x14ac:dyDescent="0.15">
      <c r="A98" s="10" t="s">
        <v>58</v>
      </c>
      <c r="B98" s="10" t="s">
        <v>261</v>
      </c>
      <c r="C98" s="10" t="s">
        <v>4881</v>
      </c>
      <c r="D98" s="10"/>
      <c r="E98" s="7" t="s">
        <v>9</v>
      </c>
      <c r="F98" t="str">
        <f>VLOOKUP(B116,English!$C$13:$E$2502,3,FALSE)</f>
        <v>N</v>
      </c>
    </row>
    <row r="99" spans="1:6" ht="13" x14ac:dyDescent="0.15">
      <c r="A99" s="10" t="s">
        <v>58</v>
      </c>
      <c r="B99" s="10" t="s">
        <v>257</v>
      </c>
      <c r="C99" s="10" t="s">
        <v>4882</v>
      </c>
      <c r="D99" s="10"/>
      <c r="E99" s="7" t="s">
        <v>9</v>
      </c>
      <c r="F99" t="str">
        <f>VLOOKUP(B117,English!$C$13:$E$2502,3,FALSE)</f>
        <v>N</v>
      </c>
    </row>
    <row r="100" spans="1:6" ht="13" x14ac:dyDescent="0.15">
      <c r="A100" s="10" t="s">
        <v>58</v>
      </c>
      <c r="B100" s="10" t="s">
        <v>132</v>
      </c>
      <c r="C100" s="10" t="s">
        <v>4883</v>
      </c>
      <c r="D100" s="10"/>
      <c r="E100" s="7" t="s">
        <v>9</v>
      </c>
      <c r="F100" t="str">
        <f>VLOOKUP(B118,English!$C$13:$E$2502,3,FALSE)</f>
        <v>Maybe</v>
      </c>
    </row>
    <row r="101" spans="1:6" ht="13" x14ac:dyDescent="0.15">
      <c r="A101" s="10" t="s">
        <v>58</v>
      </c>
      <c r="B101" s="10" t="s">
        <v>122</v>
      </c>
      <c r="C101" s="10" t="s">
        <v>4884</v>
      </c>
      <c r="D101" s="10"/>
      <c r="E101" s="7" t="s">
        <v>9</v>
      </c>
      <c r="F101" t="str">
        <f>VLOOKUP(B119,English!$C$13:$E$2502,3,FALSE)</f>
        <v>Maybe</v>
      </c>
    </row>
    <row r="102" spans="1:6" ht="13" x14ac:dyDescent="0.15">
      <c r="A102" s="10" t="s">
        <v>58</v>
      </c>
      <c r="B102" s="10" t="s">
        <v>241</v>
      </c>
      <c r="C102" s="10" t="s">
        <v>4885</v>
      </c>
      <c r="D102" s="10"/>
      <c r="E102" s="7" t="s">
        <v>9</v>
      </c>
      <c r="F102" t="str">
        <f>VLOOKUP(B120,English!$C$13:$E$2502,3,FALSE)</f>
        <v>Maybe</v>
      </c>
    </row>
    <row r="103" spans="1:6" ht="13" x14ac:dyDescent="0.15">
      <c r="A103" s="10" t="s">
        <v>58</v>
      </c>
      <c r="B103" s="10" t="s">
        <v>105</v>
      </c>
      <c r="C103" s="10" t="s">
        <v>4886</v>
      </c>
      <c r="D103" s="10"/>
      <c r="E103" s="7" t="s">
        <v>9</v>
      </c>
      <c r="F103" t="str">
        <f>VLOOKUP(B121,English!$C$13:$E$2502,3,FALSE)</f>
        <v>Maybe</v>
      </c>
    </row>
    <row r="104" spans="1:6" ht="13" x14ac:dyDescent="0.15">
      <c r="A104" s="10" t="s">
        <v>58</v>
      </c>
      <c r="B104" s="10" t="s">
        <v>124</v>
      </c>
      <c r="C104" s="10" t="s">
        <v>4887</v>
      </c>
      <c r="D104" s="10" t="s">
        <v>4888</v>
      </c>
      <c r="E104" s="7" t="s">
        <v>9</v>
      </c>
      <c r="F104" t="str">
        <f>VLOOKUP(B122,English!$C$13:$E$2502,3,FALSE)</f>
        <v>Maybe</v>
      </c>
    </row>
    <row r="105" spans="1:6" ht="13" x14ac:dyDescent="0.15">
      <c r="A105" s="10" t="s">
        <v>58</v>
      </c>
      <c r="B105" s="10" t="s">
        <v>128</v>
      </c>
      <c r="C105" s="10" t="s">
        <v>4889</v>
      </c>
      <c r="D105" s="10"/>
      <c r="E105" s="7" t="s">
        <v>9</v>
      </c>
      <c r="F105" t="str">
        <f>VLOOKUP(B123,English!$C$13:$E$2502,3,FALSE)</f>
        <v>Maybe</v>
      </c>
    </row>
    <row r="106" spans="1:6" ht="13" x14ac:dyDescent="0.15">
      <c r="A106" s="10" t="s">
        <v>58</v>
      </c>
      <c r="B106" s="10" t="s">
        <v>206</v>
      </c>
      <c r="C106" s="10" t="s">
        <v>4890</v>
      </c>
      <c r="D106" s="10"/>
      <c r="E106" s="7" t="s">
        <v>9</v>
      </c>
      <c r="F106" t="str">
        <f>VLOOKUP(B124,English!$C$13:$E$2502,3,FALSE)</f>
        <v>Maybe</v>
      </c>
    </row>
    <row r="107" spans="1:6" ht="13" x14ac:dyDescent="0.15">
      <c r="A107" s="10" t="s">
        <v>58</v>
      </c>
      <c r="B107" s="10" t="s">
        <v>275</v>
      </c>
      <c r="C107" s="10" t="s">
        <v>4891</v>
      </c>
      <c r="D107" s="10"/>
      <c r="E107" s="7" t="s">
        <v>9</v>
      </c>
      <c r="F107" t="str">
        <f>VLOOKUP(B125,English!$C$13:$E$2502,3,FALSE)</f>
        <v>Maybe</v>
      </c>
    </row>
    <row r="108" spans="1:6" ht="13" x14ac:dyDescent="0.15">
      <c r="A108" s="10" t="s">
        <v>58</v>
      </c>
      <c r="B108" s="10" t="s">
        <v>173</v>
      </c>
      <c r="C108" s="10" t="s">
        <v>4892</v>
      </c>
      <c r="D108" s="10"/>
      <c r="E108" s="7" t="s">
        <v>9</v>
      </c>
      <c r="F108" t="str">
        <f>VLOOKUP(B126,English!$C$13:$E$2502,3,FALSE)</f>
        <v>Maybe</v>
      </c>
    </row>
    <row r="109" spans="1:6" ht="13" x14ac:dyDescent="0.15">
      <c r="A109" s="10" t="s">
        <v>58</v>
      </c>
      <c r="B109" s="10" t="s">
        <v>255</v>
      </c>
      <c r="C109" s="10" t="s">
        <v>4893</v>
      </c>
      <c r="D109" s="10"/>
      <c r="E109" s="7" t="s">
        <v>9</v>
      </c>
      <c r="F109" t="str">
        <f>VLOOKUP(B127,English!$C$13:$E$2502,3,FALSE)</f>
        <v>Maybe</v>
      </c>
    </row>
    <row r="110" spans="1:6" ht="13" x14ac:dyDescent="0.15">
      <c r="A110" s="10" t="s">
        <v>58</v>
      </c>
      <c r="B110" s="10" t="s">
        <v>2648</v>
      </c>
      <c r="C110" s="10" t="s">
        <v>4894</v>
      </c>
      <c r="D110" s="10"/>
      <c r="E110" s="7" t="s">
        <v>9</v>
      </c>
      <c r="F110" t="str">
        <f>VLOOKUP(B128,English!$C$13:$E$2502,3,FALSE)</f>
        <v>Maybe</v>
      </c>
    </row>
    <row r="111" spans="1:6" ht="13" x14ac:dyDescent="0.15">
      <c r="A111" s="10" t="s">
        <v>58</v>
      </c>
      <c r="B111" s="10" t="s">
        <v>245</v>
      </c>
      <c r="C111" s="10" t="s">
        <v>4895</v>
      </c>
      <c r="D111" s="10"/>
      <c r="E111" s="7" t="s">
        <v>9</v>
      </c>
      <c r="F111" t="str">
        <f>VLOOKUP(B129,English!$C$13:$E$2502,3,FALSE)</f>
        <v>Maybe</v>
      </c>
    </row>
    <row r="112" spans="1:6" ht="13" x14ac:dyDescent="0.15">
      <c r="A112" s="10" t="s">
        <v>58</v>
      </c>
      <c r="B112" s="10" t="s">
        <v>171</v>
      </c>
      <c r="C112" s="10" t="s">
        <v>4896</v>
      </c>
      <c r="D112" s="10"/>
      <c r="E112" s="7" t="s">
        <v>9</v>
      </c>
      <c r="F112" t="str">
        <f>VLOOKUP(B130,English!$C$13:$E$2502,3,FALSE)</f>
        <v>Maybe</v>
      </c>
    </row>
    <row r="113" spans="1:6" ht="13" x14ac:dyDescent="0.15">
      <c r="A113" s="10" t="s">
        <v>58</v>
      </c>
      <c r="B113" s="10" t="s">
        <v>218</v>
      </c>
      <c r="C113" s="10" t="s">
        <v>4897</v>
      </c>
      <c r="D113" s="10"/>
      <c r="E113" s="7" t="s">
        <v>9</v>
      </c>
      <c r="F113" t="str">
        <f>VLOOKUP(B131,English!$C$13:$E$2502,3,FALSE)</f>
        <v>Maybe</v>
      </c>
    </row>
    <row r="114" spans="1:6" ht="13" x14ac:dyDescent="0.15">
      <c r="A114" s="10" t="s">
        <v>58</v>
      </c>
      <c r="B114" s="10" t="s">
        <v>279</v>
      </c>
      <c r="C114" s="10" t="s">
        <v>279</v>
      </c>
      <c r="D114" s="10"/>
      <c r="E114" s="7" t="s">
        <v>9</v>
      </c>
      <c r="F114" t="str">
        <f>VLOOKUP(B132,English!$C$13:$E$2502,3,FALSE)</f>
        <v>Maybe</v>
      </c>
    </row>
    <row r="115" spans="1:6" ht="13" x14ac:dyDescent="0.15">
      <c r="A115" s="10" t="s">
        <v>58</v>
      </c>
      <c r="B115" s="10" t="s">
        <v>220</v>
      </c>
      <c r="C115" s="10" t="s">
        <v>4898</v>
      </c>
      <c r="D115" s="10"/>
      <c r="E115" s="7" t="s">
        <v>9</v>
      </c>
      <c r="F115" t="str">
        <f>VLOOKUP(B133,English!$C$13:$E$2502,3,FALSE)</f>
        <v>N</v>
      </c>
    </row>
    <row r="116" spans="1:6" ht="13" x14ac:dyDescent="0.15">
      <c r="A116" s="10" t="s">
        <v>58</v>
      </c>
      <c r="B116" s="10" t="s">
        <v>142</v>
      </c>
      <c r="C116" s="10" t="s">
        <v>4899</v>
      </c>
      <c r="D116" s="10"/>
      <c r="E116" s="7" t="s">
        <v>9</v>
      </c>
      <c r="F116" t="str">
        <f>VLOOKUP(B134,English!$C$13:$E$2502,3,FALSE)</f>
        <v>Y</v>
      </c>
    </row>
    <row r="117" spans="1:6" ht="13" x14ac:dyDescent="0.15">
      <c r="A117" s="10" t="s">
        <v>58</v>
      </c>
      <c r="B117" s="10" t="s">
        <v>3419</v>
      </c>
      <c r="C117" s="10" t="s">
        <v>4900</v>
      </c>
      <c r="D117" s="10"/>
      <c r="E117" s="7" t="s">
        <v>9</v>
      </c>
      <c r="F117" t="str">
        <f>VLOOKUP(B135,English!$C$13:$E$2502,3,FALSE)</f>
        <v>Y</v>
      </c>
    </row>
    <row r="118" spans="1:6" ht="13" x14ac:dyDescent="0.15">
      <c r="A118" s="10" t="s">
        <v>281</v>
      </c>
      <c r="B118" s="10" t="s">
        <v>321</v>
      </c>
      <c r="C118" s="10" t="s">
        <v>4901</v>
      </c>
      <c r="D118" s="10"/>
      <c r="E118" s="7" t="s">
        <v>9</v>
      </c>
      <c r="F118" t="str">
        <f>VLOOKUP(B136,English!$C$13:$E$2502,3,FALSE)</f>
        <v>Y</v>
      </c>
    </row>
    <row r="119" spans="1:6" ht="13" x14ac:dyDescent="0.15">
      <c r="A119" s="10" t="s">
        <v>281</v>
      </c>
      <c r="B119" s="10" t="s">
        <v>325</v>
      </c>
      <c r="C119" s="10" t="s">
        <v>4902</v>
      </c>
      <c r="D119" s="10"/>
      <c r="E119" s="7" t="s">
        <v>9</v>
      </c>
      <c r="F119" t="str">
        <f>VLOOKUP(B137,English!$C$13:$E$2502,3,FALSE)</f>
        <v>Y</v>
      </c>
    </row>
    <row r="120" spans="1:6" ht="13" x14ac:dyDescent="0.15">
      <c r="A120" s="10" t="s">
        <v>281</v>
      </c>
      <c r="B120" s="10" t="s">
        <v>311</v>
      </c>
      <c r="C120" s="10" t="s">
        <v>4903</v>
      </c>
      <c r="D120" s="10"/>
      <c r="E120" s="7" t="s">
        <v>9</v>
      </c>
      <c r="F120" t="str">
        <f>VLOOKUP(B138,English!$C$13:$E$2502,3,FALSE)</f>
        <v>Y</v>
      </c>
    </row>
    <row r="121" spans="1:6" ht="13" x14ac:dyDescent="0.15">
      <c r="A121" s="10" t="s">
        <v>281</v>
      </c>
      <c r="B121" s="10" t="s">
        <v>346</v>
      </c>
      <c r="C121" s="10" t="s">
        <v>4904</v>
      </c>
      <c r="D121" s="10"/>
      <c r="E121" s="7" t="s">
        <v>9</v>
      </c>
      <c r="F121" t="str">
        <f>VLOOKUP(B139,English!$C$13:$E$2502,3,FALSE)</f>
        <v>N</v>
      </c>
    </row>
    <row r="122" spans="1:6" ht="13" x14ac:dyDescent="0.15">
      <c r="A122" s="10" t="s">
        <v>281</v>
      </c>
      <c r="B122" s="10" t="s">
        <v>309</v>
      </c>
      <c r="C122" s="10" t="s">
        <v>4905</v>
      </c>
      <c r="D122" s="10"/>
      <c r="E122" s="7" t="s">
        <v>9</v>
      </c>
      <c r="F122" t="str">
        <f>VLOOKUP(B140,English!$C$13:$E$2502,3,FALSE)</f>
        <v>N</v>
      </c>
    </row>
    <row r="123" spans="1:6" ht="13" x14ac:dyDescent="0.15">
      <c r="A123" s="10" t="s">
        <v>281</v>
      </c>
      <c r="B123" s="10" t="s">
        <v>333</v>
      </c>
      <c r="C123" s="10" t="s">
        <v>4906</v>
      </c>
      <c r="D123" s="10"/>
      <c r="E123" s="7" t="s">
        <v>9</v>
      </c>
      <c r="F123" t="str">
        <f>VLOOKUP(B141,English!$C$13:$E$2502,3,FALSE)</f>
        <v>Y</v>
      </c>
    </row>
    <row r="124" spans="1:6" ht="13" x14ac:dyDescent="0.15">
      <c r="A124" s="10" t="s">
        <v>281</v>
      </c>
      <c r="B124" s="10" t="s">
        <v>333</v>
      </c>
      <c r="C124" s="10" t="s">
        <v>4907</v>
      </c>
      <c r="D124" s="10"/>
      <c r="E124" s="7" t="s">
        <v>9</v>
      </c>
      <c r="F124" t="str">
        <f>VLOOKUP(B142,English!$C$13:$E$2502,3,FALSE)</f>
        <v>Y</v>
      </c>
    </row>
    <row r="125" spans="1:6" ht="13" x14ac:dyDescent="0.15">
      <c r="A125" s="10" t="s">
        <v>281</v>
      </c>
      <c r="B125" s="10" t="s">
        <v>337</v>
      </c>
      <c r="C125" s="10" t="s">
        <v>4908</v>
      </c>
      <c r="D125" s="10"/>
      <c r="E125" s="7" t="s">
        <v>9</v>
      </c>
      <c r="F125" t="str">
        <f>VLOOKUP(B143,English!$C$13:$E$2502,3,FALSE)</f>
        <v>Y</v>
      </c>
    </row>
    <row r="126" spans="1:6" ht="13" x14ac:dyDescent="0.15">
      <c r="A126" s="10" t="s">
        <v>281</v>
      </c>
      <c r="B126" s="10" t="s">
        <v>356</v>
      </c>
      <c r="C126" s="10" t="s">
        <v>4909</v>
      </c>
      <c r="D126" s="10"/>
      <c r="E126" s="7" t="s">
        <v>9</v>
      </c>
      <c r="F126" t="str">
        <f>VLOOKUP(B144,English!$C$13:$E$2502,3,FALSE)</f>
        <v>N</v>
      </c>
    </row>
    <row r="127" spans="1:6" ht="13" x14ac:dyDescent="0.15">
      <c r="A127" s="10" t="s">
        <v>281</v>
      </c>
      <c r="B127" s="10" t="s">
        <v>3515</v>
      </c>
      <c r="C127" s="10" t="s">
        <v>4910</v>
      </c>
      <c r="D127" s="10"/>
      <c r="E127" s="7" t="s">
        <v>9</v>
      </c>
      <c r="F127" t="str">
        <f>VLOOKUP(B145,English!$C$13:$E$2502,3,FALSE)</f>
        <v>N</v>
      </c>
    </row>
    <row r="128" spans="1:6" ht="13" x14ac:dyDescent="0.15">
      <c r="A128" s="10" t="s">
        <v>281</v>
      </c>
      <c r="B128" s="10" t="s">
        <v>315</v>
      </c>
      <c r="C128" s="10" t="s">
        <v>4911</v>
      </c>
      <c r="D128" s="10"/>
      <c r="E128" s="7" t="s">
        <v>9</v>
      </c>
      <c r="F128" t="str">
        <f>VLOOKUP(B146,English!$C$13:$E$2502,3,FALSE)</f>
        <v>N</v>
      </c>
    </row>
    <row r="129" spans="1:6" ht="13" x14ac:dyDescent="0.15">
      <c r="A129" s="10" t="s">
        <v>281</v>
      </c>
      <c r="B129" s="10" t="s">
        <v>352</v>
      </c>
      <c r="C129" s="10" t="s">
        <v>4912</v>
      </c>
      <c r="D129" s="10"/>
      <c r="E129" s="7" t="s">
        <v>9</v>
      </c>
      <c r="F129" t="str">
        <f>VLOOKUP(B147,English!$C$13:$E$2502,3,FALSE)</f>
        <v>Y</v>
      </c>
    </row>
    <row r="130" spans="1:6" ht="13" x14ac:dyDescent="0.15">
      <c r="A130" s="10" t="s">
        <v>281</v>
      </c>
      <c r="B130" s="10" t="s">
        <v>354</v>
      </c>
      <c r="C130" s="10" t="s">
        <v>4913</v>
      </c>
      <c r="D130" s="10"/>
      <c r="E130" s="7" t="s">
        <v>9</v>
      </c>
      <c r="F130" t="str">
        <f>VLOOKUP(B148,English!$C$13:$E$2502,3,FALSE)</f>
        <v>Y</v>
      </c>
    </row>
    <row r="131" spans="1:6" ht="13" x14ac:dyDescent="0.15">
      <c r="A131" s="10" t="s">
        <v>281</v>
      </c>
      <c r="B131" s="10" t="s">
        <v>284</v>
      </c>
      <c r="C131" s="10" t="s">
        <v>4914</v>
      </c>
      <c r="D131" s="10"/>
      <c r="E131" s="7" t="s">
        <v>9</v>
      </c>
      <c r="F131" t="str">
        <f>VLOOKUP(B149,English!$C$13:$E$2502,3,FALSE)</f>
        <v>N</v>
      </c>
    </row>
    <row r="132" spans="1:6" ht="13" x14ac:dyDescent="0.15">
      <c r="A132" s="10" t="s">
        <v>281</v>
      </c>
      <c r="B132" s="10" t="s">
        <v>335</v>
      </c>
      <c r="C132" s="10" t="s">
        <v>4915</v>
      </c>
      <c r="D132" s="10"/>
      <c r="E132" s="7" t="s">
        <v>9</v>
      </c>
      <c r="F132" t="str">
        <f>VLOOKUP(B150,English!$C$13:$E$2502,3,FALSE)</f>
        <v>Y</v>
      </c>
    </row>
    <row r="133" spans="1:6" ht="13" x14ac:dyDescent="0.15">
      <c r="A133" s="10" t="s">
        <v>359</v>
      </c>
      <c r="B133" s="10" t="s">
        <v>498</v>
      </c>
      <c r="C133" s="10" t="s">
        <v>4916</v>
      </c>
      <c r="D133" s="10"/>
      <c r="E133" s="7" t="s">
        <v>9</v>
      </c>
      <c r="F133" t="str">
        <f>VLOOKUP(B151,English!$C$13:$E$2502,3,FALSE)</f>
        <v>Y</v>
      </c>
    </row>
    <row r="134" spans="1:6" ht="13" x14ac:dyDescent="0.15">
      <c r="A134" s="10" t="s">
        <v>359</v>
      </c>
      <c r="B134" s="10" t="s">
        <v>538</v>
      </c>
      <c r="C134" s="10" t="s">
        <v>4917</v>
      </c>
      <c r="D134" s="10"/>
      <c r="E134" s="7" t="s">
        <v>9</v>
      </c>
      <c r="F134" t="str">
        <f>VLOOKUP(B152,English!$C$13:$E$2502,3,FALSE)</f>
        <v>Y</v>
      </c>
    </row>
    <row r="135" spans="1:6" ht="13" x14ac:dyDescent="0.15">
      <c r="A135" s="10" t="s">
        <v>359</v>
      </c>
      <c r="B135" s="10" t="s">
        <v>483</v>
      </c>
      <c r="C135" s="10" t="s">
        <v>4918</v>
      </c>
      <c r="D135" s="10"/>
      <c r="E135" s="7" t="s">
        <v>9</v>
      </c>
      <c r="F135" t="e">
        <f>VLOOKUP(B153,English!$C$13:$E$2502,3,FALSE)</f>
        <v>#N/A</v>
      </c>
    </row>
    <row r="136" spans="1:6" ht="13" x14ac:dyDescent="0.15">
      <c r="A136" s="10" t="s">
        <v>359</v>
      </c>
      <c r="B136" s="10" t="s">
        <v>3615</v>
      </c>
      <c r="C136" s="10" t="s">
        <v>4919</v>
      </c>
      <c r="D136" s="10"/>
      <c r="E136" s="7" t="s">
        <v>9</v>
      </c>
      <c r="F136" t="e">
        <f>VLOOKUP(B154,English!$C$13:$E$2502,3,FALSE)</f>
        <v>#N/A</v>
      </c>
    </row>
    <row r="137" spans="1:6" ht="13" x14ac:dyDescent="0.15">
      <c r="A137" s="10" t="s">
        <v>359</v>
      </c>
      <c r="B137" s="10" t="s">
        <v>387</v>
      </c>
      <c r="C137" s="10" t="s">
        <v>4920</v>
      </c>
      <c r="D137" s="10"/>
      <c r="E137" s="7" t="s">
        <v>9</v>
      </c>
      <c r="F137" t="e">
        <f>VLOOKUP(B155,English!$C$13:$E$2502,3,FALSE)</f>
        <v>#N/A</v>
      </c>
    </row>
    <row r="138" spans="1:6" ht="13" x14ac:dyDescent="0.15">
      <c r="A138" s="10" t="s">
        <v>359</v>
      </c>
      <c r="B138" s="10" t="s">
        <v>413</v>
      </c>
      <c r="C138" s="10" t="s">
        <v>4921</v>
      </c>
      <c r="D138" s="10"/>
      <c r="E138" s="7" t="s">
        <v>9</v>
      </c>
      <c r="F138" t="e">
        <f>VLOOKUP(B156,English!$C$13:$E$2502,3,FALSE)</f>
        <v>#N/A</v>
      </c>
    </row>
    <row r="139" spans="1:6" ht="13" x14ac:dyDescent="0.15">
      <c r="A139" s="10" t="s">
        <v>359</v>
      </c>
      <c r="B139" s="10" t="s">
        <v>362</v>
      </c>
      <c r="C139" s="10" t="s">
        <v>4922</v>
      </c>
      <c r="D139" s="10"/>
      <c r="E139" s="7" t="s">
        <v>9</v>
      </c>
      <c r="F139" t="e">
        <f>VLOOKUP(B157,English!$C$13:$E$2502,3,FALSE)</f>
        <v>#N/A</v>
      </c>
    </row>
    <row r="140" spans="1:6" ht="13" x14ac:dyDescent="0.15">
      <c r="A140" s="10" t="s">
        <v>359</v>
      </c>
      <c r="B140" s="10" t="s">
        <v>383</v>
      </c>
      <c r="C140" s="10" t="s">
        <v>4923</v>
      </c>
      <c r="D140" s="10"/>
      <c r="E140" s="7" t="s">
        <v>9</v>
      </c>
      <c r="F140" t="e">
        <f>VLOOKUP(B158,English!$C$13:$E$2502,3,FALSE)</f>
        <v>#N/A</v>
      </c>
    </row>
    <row r="141" spans="1:6" ht="13" x14ac:dyDescent="0.15">
      <c r="A141" s="10" t="s">
        <v>359</v>
      </c>
      <c r="B141" s="10" t="s">
        <v>397</v>
      </c>
      <c r="C141" s="10" t="s">
        <v>4924</v>
      </c>
      <c r="D141" s="10"/>
      <c r="E141" s="7" t="s">
        <v>9</v>
      </c>
      <c r="F141" t="e">
        <f>VLOOKUP(B159,English!$C$13:$E$2502,3,FALSE)</f>
        <v>#N/A</v>
      </c>
    </row>
    <row r="142" spans="1:6" ht="13" x14ac:dyDescent="0.15">
      <c r="A142" s="10" t="s">
        <v>359</v>
      </c>
      <c r="B142" s="10" t="s">
        <v>3593</v>
      </c>
      <c r="C142" s="10" t="s">
        <v>4925</v>
      </c>
      <c r="D142" s="10"/>
      <c r="E142" s="7" t="s">
        <v>9</v>
      </c>
      <c r="F142" t="str">
        <f>VLOOKUP(B160,English!$C$13:$E$2502,3,FALSE)</f>
        <v>Y</v>
      </c>
    </row>
    <row r="143" spans="1:6" ht="13" x14ac:dyDescent="0.15">
      <c r="A143" s="10" t="s">
        <v>359</v>
      </c>
      <c r="B143" s="10" t="s">
        <v>401</v>
      </c>
      <c r="C143" s="10" t="s">
        <v>4926</v>
      </c>
      <c r="D143" s="10"/>
      <c r="E143" s="7" t="s">
        <v>9</v>
      </c>
      <c r="F143" t="e">
        <f>VLOOKUP(B161,English!$C$13:$E$2502,3,FALSE)</f>
        <v>#N/A</v>
      </c>
    </row>
    <row r="144" spans="1:6" ht="13" x14ac:dyDescent="0.15">
      <c r="A144" s="10" t="s">
        <v>359</v>
      </c>
      <c r="B144" s="10" t="s">
        <v>498</v>
      </c>
      <c r="C144" s="10" t="s">
        <v>4927</v>
      </c>
      <c r="D144" s="10"/>
      <c r="E144" s="7" t="s">
        <v>9</v>
      </c>
      <c r="F144" t="str">
        <f>VLOOKUP(B162,English!$C$13:$E$2502,3,FALSE)</f>
        <v>Y</v>
      </c>
    </row>
    <row r="145" spans="1:6" ht="13" x14ac:dyDescent="0.15">
      <c r="A145" s="10" t="s">
        <v>359</v>
      </c>
      <c r="B145" s="10" t="s">
        <v>360</v>
      </c>
      <c r="C145" s="10" t="s">
        <v>4928</v>
      </c>
      <c r="D145" s="10"/>
      <c r="E145" s="7" t="s">
        <v>9</v>
      </c>
      <c r="F145" t="str">
        <f>VLOOKUP(B163,English!$C$13:$E$2502,3,FALSE)</f>
        <v>N</v>
      </c>
    </row>
    <row r="146" spans="1:6" ht="13" x14ac:dyDescent="0.15">
      <c r="A146" s="10" t="s">
        <v>359</v>
      </c>
      <c r="B146" s="10" t="s">
        <v>364</v>
      </c>
      <c r="C146" s="10" t="s">
        <v>4929</v>
      </c>
      <c r="D146" s="10"/>
      <c r="E146" s="7" t="s">
        <v>9</v>
      </c>
      <c r="F146" t="e">
        <f>VLOOKUP(B164,English!$C$13:$E$2502,3,FALSE)</f>
        <v>#N/A</v>
      </c>
    </row>
    <row r="147" spans="1:6" ht="13" x14ac:dyDescent="0.15">
      <c r="A147" s="10" t="s">
        <v>359</v>
      </c>
      <c r="B147" s="10" t="s">
        <v>3609</v>
      </c>
      <c r="C147" s="10" t="s">
        <v>4930</v>
      </c>
      <c r="D147" s="10"/>
      <c r="E147" s="7" t="s">
        <v>9</v>
      </c>
      <c r="F147" t="str">
        <f>VLOOKUP(B165,English!$C$13:$E$2502,3,FALSE)</f>
        <v>N</v>
      </c>
    </row>
    <row r="148" spans="1:6" ht="13" x14ac:dyDescent="0.15">
      <c r="A148" s="10" t="s">
        <v>359</v>
      </c>
      <c r="B148" s="10" t="s">
        <v>379</v>
      </c>
      <c r="C148" s="10" t="s">
        <v>4931</v>
      </c>
      <c r="D148" s="10"/>
      <c r="E148" s="7" t="s">
        <v>9</v>
      </c>
      <c r="F148" t="str">
        <f>VLOOKUP(B166,English!$C$13:$E$2502,3,FALSE)</f>
        <v>N</v>
      </c>
    </row>
    <row r="149" spans="1:6" ht="13" x14ac:dyDescent="0.15">
      <c r="A149" s="10" t="s">
        <v>359</v>
      </c>
      <c r="B149" s="10" t="s">
        <v>381</v>
      </c>
      <c r="C149" s="10" t="s">
        <v>4932</v>
      </c>
      <c r="D149" s="10"/>
      <c r="E149" s="7" t="s">
        <v>9</v>
      </c>
      <c r="F149" t="str">
        <f>VLOOKUP(B167,English!$C$13:$E$2502,3,FALSE)</f>
        <v>N</v>
      </c>
    </row>
    <row r="150" spans="1:6" ht="13" x14ac:dyDescent="0.15">
      <c r="A150" s="10" t="s">
        <v>359</v>
      </c>
      <c r="B150" s="10" t="s">
        <v>415</v>
      </c>
      <c r="C150" s="10" t="s">
        <v>4933</v>
      </c>
      <c r="D150" s="10"/>
      <c r="E150" s="7" t="s">
        <v>9</v>
      </c>
      <c r="F150" t="str">
        <f>VLOOKUP(B168,English!$C$13:$E$2502,3,FALSE)</f>
        <v>N</v>
      </c>
    </row>
    <row r="151" spans="1:6" ht="13" x14ac:dyDescent="0.15">
      <c r="A151" s="10" t="s">
        <v>359</v>
      </c>
      <c r="B151" s="10" t="s">
        <v>430</v>
      </c>
      <c r="C151" s="10" t="s">
        <v>4934</v>
      </c>
      <c r="D151" s="10"/>
      <c r="E151" s="7" t="s">
        <v>9</v>
      </c>
      <c r="F151" t="str">
        <f>VLOOKUP(B169,English!$C$13:$E$2502,3,FALSE)</f>
        <v>N</v>
      </c>
    </row>
    <row r="152" spans="1:6" ht="13" x14ac:dyDescent="0.15">
      <c r="A152" s="10" t="s">
        <v>359</v>
      </c>
      <c r="B152" s="10" t="s">
        <v>500</v>
      </c>
      <c r="C152" s="10" t="s">
        <v>4935</v>
      </c>
      <c r="D152" s="10"/>
      <c r="E152" s="7" t="s">
        <v>9</v>
      </c>
      <c r="F152" t="e">
        <f>VLOOKUP(B170,English!$C$13:$E$2502,3,FALSE)</f>
        <v>#N/A</v>
      </c>
    </row>
    <row r="153" spans="1:6" ht="13" x14ac:dyDescent="0.15">
      <c r="A153" s="10" t="s">
        <v>359</v>
      </c>
      <c r="B153" s="10" t="s">
        <v>4936</v>
      </c>
      <c r="C153" s="10" t="s">
        <v>4937</v>
      </c>
      <c r="D153" s="10"/>
      <c r="E153" s="7" t="s">
        <v>9</v>
      </c>
      <c r="F153" t="str">
        <f>VLOOKUP(B171,English!$C$13:$E$2502,3,FALSE)</f>
        <v>N</v>
      </c>
    </row>
    <row r="154" spans="1:6" ht="13" x14ac:dyDescent="0.15">
      <c r="A154" s="10" t="s">
        <v>359</v>
      </c>
      <c r="B154" s="10" t="s">
        <v>4938</v>
      </c>
      <c r="C154" s="10" t="s">
        <v>4939</v>
      </c>
      <c r="D154" s="10"/>
      <c r="E154" s="7" t="s">
        <v>9</v>
      </c>
      <c r="F154" t="str">
        <f>VLOOKUP(B172,English!$C$13:$E$2502,3,FALSE)</f>
        <v>N</v>
      </c>
    </row>
    <row r="155" spans="1:6" ht="13" x14ac:dyDescent="0.15">
      <c r="A155" s="10" t="s">
        <v>359</v>
      </c>
      <c r="B155" s="10" t="s">
        <v>4940</v>
      </c>
      <c r="C155" s="10" t="s">
        <v>4941</v>
      </c>
      <c r="D155" s="10"/>
      <c r="E155" s="7" t="s">
        <v>9</v>
      </c>
      <c r="F155" t="e">
        <f>VLOOKUP(B173,English!$C$13:$E$2502,3,FALSE)</f>
        <v>#N/A</v>
      </c>
    </row>
    <row r="156" spans="1:6" ht="13" x14ac:dyDescent="0.15">
      <c r="A156" s="10" t="s">
        <v>359</v>
      </c>
      <c r="B156" s="10" t="s">
        <v>4942</v>
      </c>
      <c r="C156" s="10" t="s">
        <v>4943</v>
      </c>
      <c r="D156" s="10"/>
      <c r="E156" s="7" t="s">
        <v>9</v>
      </c>
      <c r="F156" t="str">
        <f>VLOOKUP(B174,English!$C$13:$E$2502,3,FALSE)</f>
        <v>N</v>
      </c>
    </row>
    <row r="157" spans="1:6" ht="13" x14ac:dyDescent="0.15">
      <c r="A157" s="10" t="s">
        <v>359</v>
      </c>
      <c r="B157" s="10" t="s">
        <v>4942</v>
      </c>
      <c r="C157" s="10" t="s">
        <v>4944</v>
      </c>
      <c r="D157" s="10"/>
      <c r="E157" s="7" t="s">
        <v>9</v>
      </c>
      <c r="F157" t="str">
        <f>VLOOKUP(B175,English!$C$13:$E$2502,3,FALSE)</f>
        <v>N</v>
      </c>
    </row>
    <row r="158" spans="1:6" ht="13" x14ac:dyDescent="0.15">
      <c r="A158" s="10" t="s">
        <v>359</v>
      </c>
      <c r="B158" s="10" t="s">
        <v>4945</v>
      </c>
      <c r="C158" s="10" t="s">
        <v>4946</v>
      </c>
      <c r="D158" s="10"/>
      <c r="E158" s="7" t="s">
        <v>9</v>
      </c>
      <c r="F158" t="str">
        <f>VLOOKUP(B176,English!$C$13:$E$2502,3,FALSE)</f>
        <v>N</v>
      </c>
    </row>
    <row r="159" spans="1:6" ht="13" x14ac:dyDescent="0.15">
      <c r="A159" s="10" t="s">
        <v>359</v>
      </c>
      <c r="B159" s="10" t="s">
        <v>4947</v>
      </c>
      <c r="C159" s="10" t="s">
        <v>4948</v>
      </c>
      <c r="D159" s="10"/>
      <c r="E159" s="7" t="s">
        <v>9</v>
      </c>
      <c r="F159" t="str">
        <f>VLOOKUP(B177,English!$C$13:$E$2502,3,FALSE)</f>
        <v>N</v>
      </c>
    </row>
    <row r="160" spans="1:6" ht="13" x14ac:dyDescent="0.15">
      <c r="A160" s="10" t="s">
        <v>359</v>
      </c>
      <c r="B160" s="10" t="s">
        <v>1789</v>
      </c>
      <c r="C160" s="10" t="s">
        <v>4949</v>
      </c>
      <c r="D160" s="10"/>
      <c r="E160" s="7" t="s">
        <v>9</v>
      </c>
      <c r="F160" t="str">
        <f>VLOOKUP(B178,English!$C$13:$E$2502,3,FALSE)</f>
        <v>N</v>
      </c>
    </row>
    <row r="161" spans="1:6" ht="13" x14ac:dyDescent="0.15">
      <c r="A161" s="10" t="s">
        <v>359</v>
      </c>
      <c r="B161" s="10" t="s">
        <v>4945</v>
      </c>
      <c r="C161" s="10" t="s">
        <v>4950</v>
      </c>
      <c r="D161" s="10"/>
      <c r="E161" s="7" t="s">
        <v>9</v>
      </c>
      <c r="F161" t="str">
        <f>VLOOKUP(B179,English!$C$13:$E$2502,3,FALSE)</f>
        <v>N</v>
      </c>
    </row>
    <row r="162" spans="1:6" ht="13" x14ac:dyDescent="0.15">
      <c r="A162" s="10" t="s">
        <v>359</v>
      </c>
      <c r="B162" s="10" t="s">
        <v>3609</v>
      </c>
      <c r="C162" s="10" t="s">
        <v>4951</v>
      </c>
      <c r="D162" s="10"/>
      <c r="E162" s="7" t="s">
        <v>9</v>
      </c>
      <c r="F162" t="e">
        <f>VLOOKUP(B180,English!$C$13:$E$2502,3,FALSE)</f>
        <v>#N/A</v>
      </c>
    </row>
    <row r="163" spans="1:6" ht="13" x14ac:dyDescent="0.15">
      <c r="A163" s="10" t="s">
        <v>359</v>
      </c>
      <c r="B163" s="10" t="s">
        <v>406</v>
      </c>
      <c r="C163" s="10" t="s">
        <v>4952</v>
      </c>
      <c r="D163" s="10"/>
      <c r="E163" s="7" t="s">
        <v>9</v>
      </c>
      <c r="F163" t="e">
        <f>VLOOKUP(B181,English!$C$13:$E$2502,3,FALSE)</f>
        <v>#N/A</v>
      </c>
    </row>
    <row r="164" spans="1:6" ht="13" x14ac:dyDescent="0.15">
      <c r="A164" s="10" t="s">
        <v>359</v>
      </c>
      <c r="B164" s="10" t="s">
        <v>4953</v>
      </c>
      <c r="C164" s="10" t="s">
        <v>4954</v>
      </c>
      <c r="D164" s="10"/>
      <c r="E164" s="7" t="s">
        <v>9</v>
      </c>
      <c r="F164" t="e">
        <f>VLOOKUP(B182,English!$C$13:$E$2502,3,FALSE)</f>
        <v>#N/A</v>
      </c>
    </row>
    <row r="165" spans="1:6" ht="13" x14ac:dyDescent="0.15">
      <c r="A165" s="10" t="s">
        <v>540</v>
      </c>
      <c r="B165" s="10" t="s">
        <v>598</v>
      </c>
      <c r="C165" s="10" t="s">
        <v>4955</v>
      </c>
      <c r="D165" s="10"/>
      <c r="E165" s="7" t="s">
        <v>9</v>
      </c>
      <c r="F165" t="e">
        <f>VLOOKUP(B183,English!$C$13:$E$2502,3,FALSE)</f>
        <v>#N/A</v>
      </c>
    </row>
    <row r="166" spans="1:6" ht="13" x14ac:dyDescent="0.15">
      <c r="A166" s="10" t="s">
        <v>540</v>
      </c>
      <c r="B166" s="10" t="s">
        <v>4956</v>
      </c>
      <c r="C166" s="10" t="s">
        <v>4957</v>
      </c>
      <c r="D166" s="10"/>
      <c r="E166" s="7" t="s">
        <v>9</v>
      </c>
      <c r="F166" t="str">
        <f>VLOOKUP(B184,English!$C$13:$E$2502,3,FALSE)</f>
        <v>N</v>
      </c>
    </row>
    <row r="167" spans="1:6" ht="13" x14ac:dyDescent="0.15">
      <c r="A167" s="10" t="s">
        <v>540</v>
      </c>
      <c r="B167" s="10" t="s">
        <v>541</v>
      </c>
      <c r="C167" s="10" t="s">
        <v>4958</v>
      </c>
      <c r="D167" s="10"/>
      <c r="E167" s="7" t="s">
        <v>9</v>
      </c>
      <c r="F167" t="str">
        <f>VLOOKUP(B185,English!$C$13:$E$2502,3,FALSE)</f>
        <v>N</v>
      </c>
    </row>
    <row r="168" spans="1:6" ht="13" x14ac:dyDescent="0.15">
      <c r="A168" s="10" t="s">
        <v>540</v>
      </c>
      <c r="B168" s="10" t="s">
        <v>2791</v>
      </c>
      <c r="C168" s="10" t="s">
        <v>4959</v>
      </c>
      <c r="D168" s="10"/>
      <c r="E168" s="7" t="s">
        <v>9</v>
      </c>
      <c r="F168" t="str">
        <f>VLOOKUP(B186,English!$C$13:$E$2502,3,FALSE)</f>
        <v>N</v>
      </c>
    </row>
    <row r="169" spans="1:6" ht="13" x14ac:dyDescent="0.15">
      <c r="A169" s="10" t="s">
        <v>540</v>
      </c>
      <c r="B169" s="10" t="s">
        <v>4960</v>
      </c>
      <c r="C169" s="10" t="s">
        <v>4961</v>
      </c>
      <c r="D169" s="10"/>
      <c r="E169" s="7" t="s">
        <v>9</v>
      </c>
      <c r="F169" t="str">
        <f>VLOOKUP(B187,English!$C$13:$E$2502,3,FALSE)</f>
        <v>N</v>
      </c>
    </row>
    <row r="170" spans="1:6" ht="13" x14ac:dyDescent="0.15">
      <c r="A170" s="10" t="s">
        <v>540</v>
      </c>
      <c r="B170" s="10" t="s">
        <v>4962</v>
      </c>
      <c r="C170" s="10" t="s">
        <v>4963</v>
      </c>
      <c r="D170" s="10"/>
      <c r="E170" s="7" t="s">
        <v>9</v>
      </c>
      <c r="F170" t="str">
        <f>VLOOKUP(B188,English!$C$13:$E$2502,3,FALSE)</f>
        <v>N</v>
      </c>
    </row>
    <row r="171" spans="1:6" ht="13" x14ac:dyDescent="0.15">
      <c r="A171" s="10" t="s">
        <v>540</v>
      </c>
      <c r="B171" s="10" t="s">
        <v>548</v>
      </c>
      <c r="C171" s="10" t="s">
        <v>4964</v>
      </c>
      <c r="D171" s="10"/>
      <c r="E171" s="7" t="s">
        <v>9</v>
      </c>
      <c r="F171" t="str">
        <f>VLOOKUP(B189,English!$C$13:$E$2502,3,FALSE)</f>
        <v>N</v>
      </c>
    </row>
    <row r="172" spans="1:6" ht="13" x14ac:dyDescent="0.15">
      <c r="A172" s="10" t="s">
        <v>540</v>
      </c>
      <c r="B172" s="10" t="s">
        <v>548</v>
      </c>
      <c r="C172" s="10" t="s">
        <v>4965</v>
      </c>
      <c r="D172" s="10"/>
      <c r="E172" s="7" t="s">
        <v>9</v>
      </c>
      <c r="F172" t="str">
        <f>VLOOKUP(B190,English!$C$13:$E$2502,3,FALSE)</f>
        <v>N</v>
      </c>
    </row>
    <row r="173" spans="1:6" ht="13" x14ac:dyDescent="0.15">
      <c r="A173" s="10" t="s">
        <v>540</v>
      </c>
      <c r="B173" s="10" t="s">
        <v>618</v>
      </c>
      <c r="C173" s="10" t="s">
        <v>4966</v>
      </c>
      <c r="D173" s="10"/>
      <c r="E173" s="7" t="s">
        <v>9</v>
      </c>
      <c r="F173" t="str">
        <f>VLOOKUP(B191,English!$C$13:$E$2502,3,FALSE)</f>
        <v>N</v>
      </c>
    </row>
    <row r="174" spans="1:6" ht="13" x14ac:dyDescent="0.15">
      <c r="A174" s="10" t="s">
        <v>540</v>
      </c>
      <c r="B174" s="10" t="s">
        <v>609</v>
      </c>
      <c r="C174" s="10" t="s">
        <v>4967</v>
      </c>
      <c r="D174" s="10"/>
      <c r="E174" s="7" t="s">
        <v>9</v>
      </c>
      <c r="F174" t="str">
        <f>VLOOKUP(B192,English!$C$13:$E$2502,3,FALSE)</f>
        <v>N</v>
      </c>
    </row>
    <row r="175" spans="1:6" ht="13" x14ac:dyDescent="0.15">
      <c r="A175" s="10" t="s">
        <v>540</v>
      </c>
      <c r="B175" s="10" t="s">
        <v>564</v>
      </c>
      <c r="C175" s="10" t="s">
        <v>4968</v>
      </c>
      <c r="D175" s="10"/>
      <c r="E175" s="7" t="s">
        <v>9</v>
      </c>
      <c r="F175" t="str">
        <f>VLOOKUP(B193,English!$C$13:$E$2502,3,FALSE)</f>
        <v>N</v>
      </c>
    </row>
    <row r="176" spans="1:6" ht="13" x14ac:dyDescent="0.15">
      <c r="A176" s="10" t="s">
        <v>540</v>
      </c>
      <c r="B176" s="10" t="s">
        <v>4969</v>
      </c>
      <c r="C176" s="10" t="s">
        <v>4970</v>
      </c>
      <c r="D176" s="10"/>
      <c r="E176" s="7" t="s">
        <v>9</v>
      </c>
      <c r="F176" t="str">
        <f>VLOOKUP(B194,English!$C$13:$E$2502,3,FALSE)</f>
        <v>N</v>
      </c>
    </row>
    <row r="177" spans="1:6" ht="13" x14ac:dyDescent="0.15">
      <c r="A177" s="10" t="s">
        <v>540</v>
      </c>
      <c r="B177" s="10" t="s">
        <v>2798</v>
      </c>
      <c r="C177" s="10" t="s">
        <v>4971</v>
      </c>
      <c r="D177" s="10"/>
      <c r="E177" s="7" t="s">
        <v>9</v>
      </c>
      <c r="F177" t="str">
        <f>VLOOKUP(B195,English!$C$13:$E$2502,3,FALSE)</f>
        <v>N</v>
      </c>
    </row>
    <row r="178" spans="1:6" ht="13" x14ac:dyDescent="0.15">
      <c r="A178" s="10" t="s">
        <v>540</v>
      </c>
      <c r="B178" s="10" t="s">
        <v>2798</v>
      </c>
      <c r="C178" s="10" t="s">
        <v>4972</v>
      </c>
      <c r="D178" s="10"/>
      <c r="E178" s="7" t="s">
        <v>9</v>
      </c>
      <c r="F178" t="str">
        <f>VLOOKUP(B196,English!$C$13:$E$2502,3,FALSE)</f>
        <v>N</v>
      </c>
    </row>
    <row r="179" spans="1:6" ht="13" x14ac:dyDescent="0.15">
      <c r="A179" s="10" t="s">
        <v>540</v>
      </c>
      <c r="B179" s="10" t="s">
        <v>627</v>
      </c>
      <c r="C179" s="10" t="s">
        <v>4973</v>
      </c>
      <c r="D179" s="10"/>
      <c r="E179" s="7" t="s">
        <v>9</v>
      </c>
      <c r="F179" t="str">
        <f>VLOOKUP(B197,English!$C$13:$E$2502,3,FALSE)</f>
        <v>N</v>
      </c>
    </row>
    <row r="180" spans="1:6" ht="13" x14ac:dyDescent="0.15">
      <c r="A180" s="10" t="s">
        <v>540</v>
      </c>
      <c r="B180" s="10" t="s">
        <v>4962</v>
      </c>
      <c r="C180" s="10" t="s">
        <v>4974</v>
      </c>
      <c r="D180" s="10"/>
      <c r="E180" s="7" t="s">
        <v>9</v>
      </c>
      <c r="F180" t="str">
        <f>VLOOKUP(B198,English!$C$13:$E$2502,3,FALSE)</f>
        <v>N</v>
      </c>
    </row>
    <row r="181" spans="1:6" ht="13" x14ac:dyDescent="0.15">
      <c r="A181" s="10" t="s">
        <v>540</v>
      </c>
      <c r="B181" s="10" t="s">
        <v>4962</v>
      </c>
      <c r="C181" s="10" t="s">
        <v>4975</v>
      </c>
      <c r="D181" s="10"/>
      <c r="E181" s="7" t="s">
        <v>9</v>
      </c>
      <c r="F181" t="str">
        <f>VLOOKUP(B199,English!$C$13:$E$2502,3,FALSE)</f>
        <v>N</v>
      </c>
    </row>
    <row r="182" spans="1:6" ht="13" x14ac:dyDescent="0.15">
      <c r="A182" s="10" t="s">
        <v>540</v>
      </c>
      <c r="B182" s="10" t="s">
        <v>4976</v>
      </c>
      <c r="C182" s="10" t="s">
        <v>4977</v>
      </c>
      <c r="D182" s="10"/>
      <c r="E182" s="7" t="s">
        <v>9</v>
      </c>
      <c r="F182" t="str">
        <f>VLOOKUP(B200,English!$C$13:$E$2502,3,FALSE)</f>
        <v>N</v>
      </c>
    </row>
    <row r="183" spans="1:6" ht="13" x14ac:dyDescent="0.15">
      <c r="A183" s="10" t="s">
        <v>540</v>
      </c>
      <c r="B183" s="10" t="s">
        <v>4978</v>
      </c>
      <c r="C183" s="10" t="s">
        <v>4979</v>
      </c>
      <c r="D183" s="10"/>
      <c r="E183" s="7" t="s">
        <v>9</v>
      </c>
      <c r="F183" t="str">
        <f>VLOOKUP(B201,English!$C$13:$E$2502,3,FALSE)</f>
        <v>N</v>
      </c>
    </row>
    <row r="184" spans="1:6" ht="13" x14ac:dyDescent="0.15">
      <c r="A184" s="10" t="s">
        <v>540</v>
      </c>
      <c r="B184" s="10" t="s">
        <v>577</v>
      </c>
      <c r="C184" s="10" t="s">
        <v>4980</v>
      </c>
      <c r="D184" s="10"/>
      <c r="E184" s="7" t="s">
        <v>9</v>
      </c>
      <c r="F184" t="str">
        <f>VLOOKUP(B202,English!$C$13:$E$2502,3,FALSE)</f>
        <v>N</v>
      </c>
    </row>
    <row r="185" spans="1:6" ht="13" x14ac:dyDescent="0.15">
      <c r="A185" s="10" t="s">
        <v>540</v>
      </c>
      <c r="B185" s="10" t="s">
        <v>590</v>
      </c>
      <c r="C185" s="10" t="s">
        <v>4981</v>
      </c>
      <c r="D185" s="10"/>
      <c r="E185" s="7" t="s">
        <v>9</v>
      </c>
      <c r="F185" t="str">
        <f>VLOOKUP(B203,English!$C$13:$E$2502,3,FALSE)</f>
        <v>N</v>
      </c>
    </row>
    <row r="186" spans="1:6" ht="13" x14ac:dyDescent="0.15">
      <c r="A186" s="10" t="s">
        <v>540</v>
      </c>
      <c r="B186" s="10" t="s">
        <v>623</v>
      </c>
      <c r="C186" s="10" t="s">
        <v>4982</v>
      </c>
      <c r="D186" s="10"/>
      <c r="E186" s="7" t="s">
        <v>9</v>
      </c>
      <c r="F186" t="str">
        <f>VLOOKUP(B204,English!$C$13:$E$2502,3,FALSE)</f>
        <v>N</v>
      </c>
    </row>
    <row r="187" spans="1:6" ht="13" x14ac:dyDescent="0.15">
      <c r="A187" s="10" t="s">
        <v>540</v>
      </c>
      <c r="B187" s="10" t="s">
        <v>2781</v>
      </c>
      <c r="C187" s="10" t="s">
        <v>4983</v>
      </c>
      <c r="D187" s="10"/>
      <c r="E187" s="7" t="s">
        <v>9</v>
      </c>
      <c r="F187" t="str">
        <f>VLOOKUP(B205,English!$C$13:$E$2502,3,FALSE)</f>
        <v>N</v>
      </c>
    </row>
    <row r="188" spans="1:6" ht="13" x14ac:dyDescent="0.15">
      <c r="A188" s="10" t="s">
        <v>540</v>
      </c>
      <c r="B188" s="10" t="s">
        <v>552</v>
      </c>
      <c r="C188" s="10" t="s">
        <v>4984</v>
      </c>
      <c r="D188" s="10"/>
      <c r="E188" s="7" t="s">
        <v>9</v>
      </c>
      <c r="F188" t="str">
        <f>VLOOKUP(B206,English!$C$13:$E$2502,3,FALSE)</f>
        <v>N</v>
      </c>
    </row>
    <row r="189" spans="1:6" ht="13" x14ac:dyDescent="0.15">
      <c r="A189" s="10" t="s">
        <v>540</v>
      </c>
      <c r="B189" s="10" t="s">
        <v>570</v>
      </c>
      <c r="C189" s="10" t="s">
        <v>4985</v>
      </c>
      <c r="D189" s="10"/>
      <c r="E189" s="7" t="s">
        <v>9</v>
      </c>
      <c r="F189" t="str">
        <f>VLOOKUP(B207,English!$C$13:$E$2502,3,FALSE)</f>
        <v>N</v>
      </c>
    </row>
    <row r="190" spans="1:6" ht="13" x14ac:dyDescent="0.15">
      <c r="A190" s="10" t="s">
        <v>540</v>
      </c>
      <c r="B190" s="10" t="s">
        <v>558</v>
      </c>
      <c r="C190" s="10" t="s">
        <v>4986</v>
      </c>
      <c r="D190" s="10"/>
      <c r="E190" s="7" t="s">
        <v>9</v>
      </c>
      <c r="F190" t="str">
        <f>VLOOKUP(B208,English!$C$13:$E$2502,3,FALSE)</f>
        <v>N</v>
      </c>
    </row>
    <row r="191" spans="1:6" ht="13" x14ac:dyDescent="0.15">
      <c r="A191" s="10" t="s">
        <v>540</v>
      </c>
      <c r="B191" s="10" t="s">
        <v>2763</v>
      </c>
      <c r="C191" s="10" t="s">
        <v>4987</v>
      </c>
      <c r="D191" s="10"/>
      <c r="E191" s="7" t="s">
        <v>9</v>
      </c>
      <c r="F191" t="str">
        <f>VLOOKUP(B209,English!$C$13:$E$2502,3,FALSE)</f>
        <v>N</v>
      </c>
    </row>
    <row r="192" spans="1:6" ht="13" x14ac:dyDescent="0.15">
      <c r="A192" s="10" t="s">
        <v>540</v>
      </c>
      <c r="B192" s="10" t="s">
        <v>592</v>
      </c>
      <c r="C192" s="10" t="s">
        <v>4988</v>
      </c>
      <c r="D192" s="10"/>
      <c r="E192" s="7" t="s">
        <v>9</v>
      </c>
      <c r="F192" t="str">
        <f>VLOOKUP(B210,English!$C$13:$E$2502,3,FALSE)</f>
        <v>N</v>
      </c>
    </row>
    <row r="193" spans="1:6" ht="13" x14ac:dyDescent="0.15">
      <c r="A193" s="10" t="s">
        <v>540</v>
      </c>
      <c r="B193" s="10" t="s">
        <v>614</v>
      </c>
      <c r="C193" s="10" t="s">
        <v>4989</v>
      </c>
      <c r="D193" s="10"/>
      <c r="E193" s="7" t="s">
        <v>9</v>
      </c>
      <c r="F193" t="str">
        <f>VLOOKUP(B211,English!$C$13:$E$2502,3,FALSE)</f>
        <v>N</v>
      </c>
    </row>
    <row r="194" spans="1:6" ht="13" x14ac:dyDescent="0.15">
      <c r="A194" s="10" t="s">
        <v>540</v>
      </c>
      <c r="B194" s="10" t="s">
        <v>612</v>
      </c>
      <c r="C194" s="10" t="s">
        <v>4990</v>
      </c>
      <c r="D194" s="10"/>
      <c r="E194" s="7" t="s">
        <v>9</v>
      </c>
      <c r="F194" t="str">
        <f>VLOOKUP(B212,English!$C$13:$E$2502,3,FALSE)</f>
        <v>N</v>
      </c>
    </row>
    <row r="195" spans="1:6" ht="13" x14ac:dyDescent="0.15">
      <c r="A195" s="10" t="s">
        <v>540</v>
      </c>
      <c r="B195" s="10" t="s">
        <v>625</v>
      </c>
      <c r="C195" s="10" t="s">
        <v>4991</v>
      </c>
      <c r="D195" s="10"/>
      <c r="E195" s="7" t="s">
        <v>9</v>
      </c>
      <c r="F195" t="str">
        <f>VLOOKUP(B213,English!$C$13:$E$2502,3,FALSE)</f>
        <v>N</v>
      </c>
    </row>
    <row r="196" spans="1:6" ht="13" x14ac:dyDescent="0.15">
      <c r="A196" s="10" t="s">
        <v>540</v>
      </c>
      <c r="B196" s="10" t="s">
        <v>560</v>
      </c>
      <c r="C196" s="10" t="s">
        <v>4992</v>
      </c>
      <c r="D196" s="10"/>
      <c r="E196" s="7" t="s">
        <v>9</v>
      </c>
      <c r="F196" t="str">
        <f>VLOOKUP(B214,English!$C$13:$E$2502,3,FALSE)</f>
        <v>N</v>
      </c>
    </row>
    <row r="197" spans="1:6" ht="13" x14ac:dyDescent="0.15">
      <c r="A197" s="10" t="s">
        <v>629</v>
      </c>
      <c r="B197" s="10" t="s">
        <v>632</v>
      </c>
      <c r="C197" s="10" t="s">
        <v>4993</v>
      </c>
      <c r="D197" s="10"/>
      <c r="E197" s="7" t="s">
        <v>9</v>
      </c>
      <c r="F197" t="str">
        <f>VLOOKUP(B215,English!$C$13:$E$2502,3,FALSE)</f>
        <v>N</v>
      </c>
    </row>
    <row r="198" spans="1:6" ht="13" x14ac:dyDescent="0.15">
      <c r="A198" s="10" t="s">
        <v>629</v>
      </c>
      <c r="B198" s="10" t="s">
        <v>630</v>
      </c>
      <c r="C198" s="10" t="s">
        <v>4994</v>
      </c>
      <c r="D198" s="10"/>
      <c r="E198" s="7" t="s">
        <v>9</v>
      </c>
      <c r="F198" t="str">
        <f>VLOOKUP(B216,English!$C$13:$E$2502,3,FALSE)</f>
        <v>N</v>
      </c>
    </row>
    <row r="199" spans="1:6" ht="13" x14ac:dyDescent="0.15">
      <c r="A199" s="10" t="s">
        <v>629</v>
      </c>
      <c r="B199" s="10" t="s">
        <v>634</v>
      </c>
      <c r="C199" s="10" t="s">
        <v>4995</v>
      </c>
      <c r="D199" s="10"/>
      <c r="E199" s="7" t="s">
        <v>9</v>
      </c>
      <c r="F199" t="str">
        <f>VLOOKUP(B217,English!$C$13:$E$2502,3,FALSE)</f>
        <v>N</v>
      </c>
    </row>
    <row r="200" spans="1:6" ht="13" x14ac:dyDescent="0.15">
      <c r="A200" s="10" t="s">
        <v>629</v>
      </c>
      <c r="B200" s="10" t="s">
        <v>732</v>
      </c>
      <c r="C200" s="10" t="s">
        <v>4996</v>
      </c>
      <c r="D200" s="10"/>
      <c r="E200" s="7" t="s">
        <v>9</v>
      </c>
      <c r="F200" t="str">
        <f>VLOOKUP(B218,English!$C$13:$E$2502,3,FALSE)</f>
        <v>N</v>
      </c>
    </row>
    <row r="201" spans="1:6" ht="13" x14ac:dyDescent="0.15">
      <c r="A201" s="10" t="s">
        <v>629</v>
      </c>
      <c r="B201" s="10" t="s">
        <v>657</v>
      </c>
      <c r="C201" s="10" t="s">
        <v>4997</v>
      </c>
      <c r="D201" s="10"/>
      <c r="E201" s="7" t="s">
        <v>9</v>
      </c>
      <c r="F201" t="str">
        <f>VLOOKUP(B219,English!$C$13:$E$2502,3,FALSE)</f>
        <v>N</v>
      </c>
    </row>
    <row r="202" spans="1:6" ht="13" x14ac:dyDescent="0.15">
      <c r="A202" s="10" t="s">
        <v>629</v>
      </c>
      <c r="B202" s="10" t="s">
        <v>739</v>
      </c>
      <c r="C202" s="10" t="s">
        <v>4998</v>
      </c>
      <c r="D202" s="10"/>
      <c r="E202" s="7" t="s">
        <v>9</v>
      </c>
      <c r="F202" t="str">
        <f>VLOOKUP(B220,English!$C$13:$E$2502,3,FALSE)</f>
        <v>N</v>
      </c>
    </row>
    <row r="203" spans="1:6" ht="13" x14ac:dyDescent="0.15">
      <c r="A203" s="10" t="s">
        <v>629</v>
      </c>
      <c r="B203" s="10" t="s">
        <v>669</v>
      </c>
      <c r="C203" s="10" t="s">
        <v>4999</v>
      </c>
      <c r="D203" s="10"/>
      <c r="E203" s="7" t="s">
        <v>9</v>
      </c>
      <c r="F203" t="str">
        <f>VLOOKUP(B221,English!$C$13:$E$2502,3,FALSE)</f>
        <v>N</v>
      </c>
    </row>
    <row r="204" spans="1:6" ht="13" x14ac:dyDescent="0.15">
      <c r="A204" s="10" t="s">
        <v>629</v>
      </c>
      <c r="B204" s="10" t="s">
        <v>667</v>
      </c>
      <c r="C204" s="10" t="s">
        <v>5000</v>
      </c>
      <c r="D204" s="10"/>
      <c r="E204" s="7" t="s">
        <v>9</v>
      </c>
      <c r="F204" t="str">
        <f>VLOOKUP(B222,English!$C$13:$E$2502,3,FALSE)</f>
        <v>N</v>
      </c>
    </row>
    <row r="205" spans="1:6" ht="13" x14ac:dyDescent="0.15">
      <c r="A205" s="10" t="s">
        <v>629</v>
      </c>
      <c r="B205" s="10" t="s">
        <v>701</v>
      </c>
      <c r="C205" s="10" t="s">
        <v>5001</v>
      </c>
      <c r="D205" s="10"/>
      <c r="E205" s="7" t="s">
        <v>9</v>
      </c>
      <c r="F205" t="str">
        <f>VLOOKUP(B223,English!$C$13:$E$2502,3,FALSE)</f>
        <v>N</v>
      </c>
    </row>
    <row r="206" spans="1:6" ht="13" x14ac:dyDescent="0.15">
      <c r="A206" s="10" t="s">
        <v>629</v>
      </c>
      <c r="B206" s="10" t="s">
        <v>699</v>
      </c>
      <c r="C206" s="10" t="s">
        <v>5002</v>
      </c>
      <c r="D206" s="10"/>
      <c r="E206" s="7" t="s">
        <v>9</v>
      </c>
      <c r="F206" t="str">
        <f>VLOOKUP(B224,English!$C$13:$E$2502,3,FALSE)</f>
        <v>N</v>
      </c>
    </row>
    <row r="207" spans="1:6" ht="13" x14ac:dyDescent="0.15">
      <c r="A207" s="10" t="s">
        <v>629</v>
      </c>
      <c r="B207" s="10" t="s">
        <v>728</v>
      </c>
      <c r="C207" s="10" t="s">
        <v>5003</v>
      </c>
      <c r="D207" s="10"/>
      <c r="E207" s="7" t="s">
        <v>9</v>
      </c>
      <c r="F207" t="str">
        <f>VLOOKUP(B225,English!$C$13:$E$2502,3,FALSE)</f>
        <v>N</v>
      </c>
    </row>
    <row r="208" spans="1:6" ht="13" x14ac:dyDescent="0.15">
      <c r="A208" s="10" t="s">
        <v>629</v>
      </c>
      <c r="B208" s="10" t="s">
        <v>651</v>
      </c>
      <c r="C208" s="10" t="s">
        <v>5004</v>
      </c>
      <c r="D208" s="10"/>
      <c r="E208" s="7" t="s">
        <v>9</v>
      </c>
      <c r="F208" t="str">
        <f>VLOOKUP(B226,English!$C$13:$E$2502,3,FALSE)</f>
        <v>N</v>
      </c>
    </row>
    <row r="209" spans="1:6" ht="13" x14ac:dyDescent="0.15">
      <c r="A209" s="10" t="s">
        <v>629</v>
      </c>
      <c r="B209" s="10" t="s">
        <v>719</v>
      </c>
      <c r="C209" s="10" t="s">
        <v>5005</v>
      </c>
      <c r="D209" s="10"/>
      <c r="E209" s="7" t="s">
        <v>9</v>
      </c>
      <c r="F209" t="str">
        <f>VLOOKUP(B227,English!$C$13:$E$2502,3,FALSE)</f>
        <v>N</v>
      </c>
    </row>
    <row r="210" spans="1:6" ht="13" x14ac:dyDescent="0.15">
      <c r="A210" s="10" t="s">
        <v>629</v>
      </c>
      <c r="B210" s="10" t="s">
        <v>655</v>
      </c>
      <c r="C210" s="10" t="s">
        <v>5006</v>
      </c>
      <c r="D210" s="10"/>
      <c r="E210" s="7" t="s">
        <v>9</v>
      </c>
      <c r="F210" t="str">
        <f>VLOOKUP(B228,English!$C$13:$E$2502,3,FALSE)</f>
        <v>N</v>
      </c>
    </row>
    <row r="211" spans="1:6" ht="13" x14ac:dyDescent="0.15">
      <c r="A211" s="10" t="s">
        <v>629</v>
      </c>
      <c r="B211" s="10" t="s">
        <v>707</v>
      </c>
      <c r="C211" s="10" t="s">
        <v>5007</v>
      </c>
      <c r="D211" s="10"/>
      <c r="E211" s="7" t="s">
        <v>9</v>
      </c>
      <c r="F211" t="str">
        <f>VLOOKUP(B229,English!$C$13:$E$2502,3,FALSE)</f>
        <v>N</v>
      </c>
    </row>
    <row r="212" spans="1:6" ht="13" x14ac:dyDescent="0.15">
      <c r="A212" s="10" t="s">
        <v>629</v>
      </c>
      <c r="B212" s="10" t="s">
        <v>709</v>
      </c>
      <c r="C212" s="10" t="s">
        <v>5008</v>
      </c>
      <c r="D212" s="10"/>
      <c r="E212" s="7" t="s">
        <v>9</v>
      </c>
      <c r="F212" t="str">
        <f>VLOOKUP(B230,English!$C$13:$E$2502,3,FALSE)</f>
        <v>N</v>
      </c>
    </row>
    <row r="213" spans="1:6" ht="13" x14ac:dyDescent="0.15">
      <c r="A213" s="10" t="s">
        <v>629</v>
      </c>
      <c r="B213" s="10" t="s">
        <v>649</v>
      </c>
      <c r="C213" s="10" t="s">
        <v>5009</v>
      </c>
      <c r="D213" s="10"/>
      <c r="E213" s="7" t="s">
        <v>9</v>
      </c>
      <c r="F213" t="str">
        <f>VLOOKUP(B231,English!$C$13:$E$2502,3,FALSE)</f>
        <v>N</v>
      </c>
    </row>
    <row r="214" spans="1:6" ht="13" x14ac:dyDescent="0.15">
      <c r="A214" s="10" t="s">
        <v>629</v>
      </c>
      <c r="B214" s="10" t="s">
        <v>687</v>
      </c>
      <c r="C214" s="10" t="s">
        <v>5010</v>
      </c>
      <c r="D214" s="10"/>
      <c r="E214" s="7" t="s">
        <v>9</v>
      </c>
      <c r="F214" t="str">
        <f>VLOOKUP(B232,English!$C$13:$E$2502,3,FALSE)</f>
        <v>N</v>
      </c>
    </row>
    <row r="215" spans="1:6" ht="13" x14ac:dyDescent="0.15">
      <c r="A215" s="10" t="s">
        <v>629</v>
      </c>
      <c r="B215" s="10" t="s">
        <v>679</v>
      </c>
      <c r="C215" s="10" t="s">
        <v>5011</v>
      </c>
      <c r="D215" s="10"/>
      <c r="E215" s="7" t="s">
        <v>9</v>
      </c>
      <c r="F215" t="str">
        <f>VLOOKUP(B233,English!$C$13:$E$2502,3,FALSE)</f>
        <v>N</v>
      </c>
    </row>
    <row r="216" spans="1:6" ht="13" x14ac:dyDescent="0.15">
      <c r="A216" s="10" t="s">
        <v>629</v>
      </c>
      <c r="B216" s="10" t="s">
        <v>681</v>
      </c>
      <c r="C216" s="10" t="s">
        <v>5012</v>
      </c>
      <c r="D216" s="10"/>
      <c r="E216" s="7" t="s">
        <v>9</v>
      </c>
      <c r="F216" t="str">
        <f>VLOOKUP(B234,English!$C$13:$E$2502,3,FALSE)</f>
        <v>N</v>
      </c>
    </row>
    <row r="217" spans="1:6" ht="13" x14ac:dyDescent="0.15">
      <c r="A217" s="10" t="s">
        <v>629</v>
      </c>
      <c r="B217" s="10" t="s">
        <v>697</v>
      </c>
      <c r="C217" s="10" t="s">
        <v>5013</v>
      </c>
      <c r="D217" s="10"/>
      <c r="E217" s="7" t="s">
        <v>9</v>
      </c>
      <c r="F217" t="str">
        <f>VLOOKUP(B235,English!$C$13:$E$2502,3,FALSE)</f>
        <v>N</v>
      </c>
    </row>
    <row r="218" spans="1:6" ht="13" x14ac:dyDescent="0.15">
      <c r="A218" s="10" t="s">
        <v>629</v>
      </c>
      <c r="B218" s="10" t="s">
        <v>665</v>
      </c>
      <c r="C218" s="10" t="s">
        <v>5014</v>
      </c>
      <c r="D218" s="10"/>
      <c r="E218" s="7" t="s">
        <v>9</v>
      </c>
      <c r="F218" t="str">
        <f>VLOOKUP(B236,English!$C$13:$E$2502,3,FALSE)</f>
        <v>N</v>
      </c>
    </row>
    <row r="219" spans="1:6" ht="13" x14ac:dyDescent="0.15">
      <c r="A219" s="10" t="s">
        <v>629</v>
      </c>
      <c r="B219" s="10" t="s">
        <v>715</v>
      </c>
      <c r="C219" s="10" t="s">
        <v>5015</v>
      </c>
      <c r="D219" s="10"/>
      <c r="E219" s="7" t="s">
        <v>9</v>
      </c>
      <c r="F219" t="str">
        <f>VLOOKUP(B237,English!$C$13:$E$2502,3,FALSE)</f>
        <v>N</v>
      </c>
    </row>
    <row r="220" spans="1:6" ht="13" x14ac:dyDescent="0.15">
      <c r="A220" s="10" t="s">
        <v>629</v>
      </c>
      <c r="B220" s="10" t="s">
        <v>717</v>
      </c>
      <c r="C220" s="10" t="s">
        <v>5016</v>
      </c>
      <c r="D220" s="10"/>
      <c r="E220" s="7" t="s">
        <v>9</v>
      </c>
      <c r="F220" t="str">
        <f>VLOOKUP(B238,English!$C$13:$E$2502,3,FALSE)</f>
        <v>Y</v>
      </c>
    </row>
    <row r="221" spans="1:6" ht="13" x14ac:dyDescent="0.15">
      <c r="A221" s="10" t="s">
        <v>629</v>
      </c>
      <c r="B221" s="10" t="s">
        <v>683</v>
      </c>
      <c r="C221" s="10" t="s">
        <v>5017</v>
      </c>
      <c r="D221" s="10"/>
      <c r="E221" s="7" t="s">
        <v>9</v>
      </c>
      <c r="F221" t="e">
        <f>VLOOKUP(B239,English!$C$13:$E$2502,3,FALSE)</f>
        <v>#N/A</v>
      </c>
    </row>
    <row r="222" spans="1:6" ht="13" x14ac:dyDescent="0.15">
      <c r="A222" s="10" t="s">
        <v>629</v>
      </c>
      <c r="B222" s="10" t="s">
        <v>703</v>
      </c>
      <c r="C222" s="10" t="s">
        <v>5018</v>
      </c>
      <c r="D222" s="10"/>
      <c r="E222" s="7" t="s">
        <v>9</v>
      </c>
      <c r="F222" t="str">
        <f>VLOOKUP(B240,English!$C$13:$E$2502,3,FALSE)</f>
        <v>Y</v>
      </c>
    </row>
    <row r="223" spans="1:6" ht="13" x14ac:dyDescent="0.15">
      <c r="A223" s="10" t="s">
        <v>629</v>
      </c>
      <c r="B223" s="10" t="s">
        <v>705</v>
      </c>
      <c r="C223" s="10" t="s">
        <v>5019</v>
      </c>
      <c r="D223" s="10"/>
      <c r="E223" s="7" t="s">
        <v>9</v>
      </c>
      <c r="F223" t="str">
        <f>VLOOKUP(B241,English!$C$13:$E$2502,3,FALSE)</f>
        <v>Y</v>
      </c>
    </row>
    <row r="224" spans="1:6" ht="13" x14ac:dyDescent="0.15">
      <c r="A224" s="10" t="s">
        <v>629</v>
      </c>
      <c r="B224" s="10" t="s">
        <v>711</v>
      </c>
      <c r="C224" s="10" t="s">
        <v>5020</v>
      </c>
      <c r="D224" s="10"/>
      <c r="E224" s="7" t="s">
        <v>9</v>
      </c>
      <c r="F224" t="str">
        <f>VLOOKUP(B242,English!$C$13:$E$2502,3,FALSE)</f>
        <v>Y</v>
      </c>
    </row>
    <row r="225" spans="1:6" ht="13" x14ac:dyDescent="0.15">
      <c r="A225" s="10" t="s">
        <v>629</v>
      </c>
      <c r="B225" s="10" t="s">
        <v>689</v>
      </c>
      <c r="C225" s="10" t="s">
        <v>5021</v>
      </c>
      <c r="D225" s="10"/>
      <c r="E225" s="7" t="s">
        <v>9</v>
      </c>
      <c r="F225" t="str">
        <f>VLOOKUP(B243,English!$C$13:$E$2502,3,FALSE)</f>
        <v>Y</v>
      </c>
    </row>
    <row r="226" spans="1:6" ht="13" x14ac:dyDescent="0.15">
      <c r="A226" s="10" t="s">
        <v>629</v>
      </c>
      <c r="B226" s="10" t="s">
        <v>653</v>
      </c>
      <c r="C226" s="10" t="s">
        <v>5022</v>
      </c>
      <c r="D226" s="10"/>
      <c r="E226" s="7" t="s">
        <v>9</v>
      </c>
      <c r="F226" t="str">
        <f>VLOOKUP(B244,English!$C$13:$E$2502,3,FALSE)</f>
        <v>Y</v>
      </c>
    </row>
    <row r="227" spans="1:6" ht="13" x14ac:dyDescent="0.15">
      <c r="A227" s="10" t="s">
        <v>629</v>
      </c>
      <c r="B227" s="10" t="s">
        <v>725</v>
      </c>
      <c r="C227" s="10" t="s">
        <v>5023</v>
      </c>
      <c r="D227" s="10"/>
      <c r="E227" s="7" t="s">
        <v>9</v>
      </c>
      <c r="F227" t="str">
        <f>VLOOKUP(B245,English!$C$13:$E$2502,3,FALSE)</f>
        <v>Y</v>
      </c>
    </row>
    <row r="228" spans="1:6" ht="13" x14ac:dyDescent="0.15">
      <c r="A228" s="10" t="s">
        <v>629</v>
      </c>
      <c r="B228" s="10" t="s">
        <v>673</v>
      </c>
      <c r="C228" s="10" t="s">
        <v>5024</v>
      </c>
      <c r="D228" s="10"/>
      <c r="E228" s="7" t="s">
        <v>9</v>
      </c>
      <c r="F228" t="e">
        <f>VLOOKUP(B246,English!$C$13:$E$2502,3,FALSE)</f>
        <v>#N/A</v>
      </c>
    </row>
    <row r="229" spans="1:6" ht="13" x14ac:dyDescent="0.15">
      <c r="A229" s="10" t="s">
        <v>629</v>
      </c>
      <c r="B229" s="10" t="s">
        <v>730</v>
      </c>
      <c r="C229" s="10" t="s">
        <v>5025</v>
      </c>
      <c r="D229" s="10"/>
      <c r="E229" s="7" t="s">
        <v>9</v>
      </c>
      <c r="F229" t="e">
        <f>VLOOKUP(B247,English!$C$13:$E$2502,3,FALSE)</f>
        <v>#N/A</v>
      </c>
    </row>
    <row r="230" spans="1:6" ht="13" x14ac:dyDescent="0.15">
      <c r="A230" s="10" t="s">
        <v>629</v>
      </c>
      <c r="B230" s="10" t="s">
        <v>691</v>
      </c>
      <c r="C230" s="10" t="s">
        <v>5026</v>
      </c>
      <c r="D230" s="10"/>
      <c r="E230" s="7" t="s">
        <v>9</v>
      </c>
      <c r="F230" t="str">
        <f>VLOOKUP(B248,English!$C$13:$E$2502,3,FALSE)</f>
        <v>N</v>
      </c>
    </row>
    <row r="231" spans="1:6" ht="13" x14ac:dyDescent="0.15">
      <c r="A231" s="10" t="s">
        <v>629</v>
      </c>
      <c r="B231" s="10" t="s">
        <v>721</v>
      </c>
      <c r="C231" s="10" t="s">
        <v>5027</v>
      </c>
      <c r="D231" s="10"/>
      <c r="E231" s="7" t="s">
        <v>9</v>
      </c>
      <c r="F231" t="str">
        <f>VLOOKUP(B249,English!$C$13:$E$2502,3,FALSE)</f>
        <v>Y</v>
      </c>
    </row>
    <row r="232" spans="1:6" ht="13" x14ac:dyDescent="0.15">
      <c r="A232" s="10" t="s">
        <v>629</v>
      </c>
      <c r="B232" s="10" t="s">
        <v>713</v>
      </c>
      <c r="C232" s="10" t="s">
        <v>5028</v>
      </c>
      <c r="D232" s="10"/>
      <c r="E232" s="7" t="s">
        <v>9</v>
      </c>
      <c r="F232" t="str">
        <f>VLOOKUP(B250,English!$C$13:$E$2502,3,FALSE)</f>
        <v>Y</v>
      </c>
    </row>
    <row r="233" spans="1:6" ht="13" x14ac:dyDescent="0.15">
      <c r="A233" s="10" t="s">
        <v>629</v>
      </c>
      <c r="B233" s="10" t="s">
        <v>647</v>
      </c>
      <c r="C233" s="10" t="s">
        <v>5029</v>
      </c>
      <c r="D233" s="10"/>
      <c r="E233" s="7" t="s">
        <v>9</v>
      </c>
      <c r="F233" t="str">
        <f>VLOOKUP(B251,English!$C$13:$E$2502,3,FALSE)</f>
        <v>Y</v>
      </c>
    </row>
    <row r="234" spans="1:6" ht="13" x14ac:dyDescent="0.15">
      <c r="A234" s="10" t="s">
        <v>629</v>
      </c>
      <c r="B234" s="10" t="s">
        <v>638</v>
      </c>
      <c r="C234" s="10" t="s">
        <v>5030</v>
      </c>
      <c r="D234" s="10"/>
      <c r="E234" s="7" t="s">
        <v>9</v>
      </c>
      <c r="F234" t="str">
        <f>VLOOKUP(B252,English!$C$13:$E$2502,3,FALSE)</f>
        <v>Y</v>
      </c>
    </row>
    <row r="235" spans="1:6" ht="13" x14ac:dyDescent="0.15">
      <c r="A235" s="10" t="s">
        <v>629</v>
      </c>
      <c r="B235" s="10" t="s">
        <v>640</v>
      </c>
      <c r="C235" s="10" t="s">
        <v>5031</v>
      </c>
      <c r="D235" s="10"/>
      <c r="E235" s="7" t="s">
        <v>9</v>
      </c>
      <c r="F235" t="str">
        <f>VLOOKUP(B253,English!$C$13:$E$2502,3,FALSE)</f>
        <v>Y</v>
      </c>
    </row>
    <row r="236" spans="1:6" ht="13" x14ac:dyDescent="0.15">
      <c r="A236" s="10" t="s">
        <v>629</v>
      </c>
      <c r="B236" s="10" t="s">
        <v>643</v>
      </c>
      <c r="C236" s="10" t="s">
        <v>5032</v>
      </c>
      <c r="D236" s="10"/>
      <c r="E236" s="7" t="s">
        <v>9</v>
      </c>
      <c r="F236" t="e">
        <f>VLOOKUP(B254,English!$C$13:$E$2502,3,FALSE)</f>
        <v>#N/A</v>
      </c>
    </row>
    <row r="237" spans="1:6" ht="13" x14ac:dyDescent="0.15">
      <c r="A237" s="10" t="s">
        <v>746</v>
      </c>
      <c r="B237" s="10" t="s">
        <v>811</v>
      </c>
      <c r="C237" s="10" t="s">
        <v>5033</v>
      </c>
      <c r="D237" s="10"/>
      <c r="E237" s="7" t="s">
        <v>9</v>
      </c>
      <c r="F237" t="str">
        <f>VLOOKUP(B255,English!$C$13:$E$2502,3,FALSE)</f>
        <v>Y</v>
      </c>
    </row>
    <row r="238" spans="1:6" ht="13" x14ac:dyDescent="0.15">
      <c r="A238" s="10" t="s">
        <v>746</v>
      </c>
      <c r="B238" s="10" t="s">
        <v>1041</v>
      </c>
      <c r="C238" s="10" t="s">
        <v>5034</v>
      </c>
      <c r="D238" s="10"/>
      <c r="E238" s="7" t="s">
        <v>9</v>
      </c>
      <c r="F238" t="e">
        <f>VLOOKUP(B256,English!$C$13:$E$2502,3,FALSE)</f>
        <v>#N/A</v>
      </c>
    </row>
    <row r="239" spans="1:6" ht="13" x14ac:dyDescent="0.15">
      <c r="A239" s="10" t="s">
        <v>746</v>
      </c>
      <c r="B239" s="10" t="s">
        <v>941</v>
      </c>
      <c r="C239" s="10" t="s">
        <v>5035</v>
      </c>
      <c r="D239" s="10"/>
      <c r="E239" s="7" t="s">
        <v>9</v>
      </c>
      <c r="F239" t="e">
        <f>VLOOKUP(B257,English!$C$13:$E$2502,3,FALSE)</f>
        <v>#N/A</v>
      </c>
    </row>
    <row r="240" spans="1:6" ht="13" x14ac:dyDescent="0.15">
      <c r="A240" s="10" t="s">
        <v>746</v>
      </c>
      <c r="B240" s="10" t="s">
        <v>847</v>
      </c>
      <c r="C240" s="10" t="s">
        <v>5036</v>
      </c>
      <c r="D240" s="10"/>
      <c r="E240" s="7" t="s">
        <v>9</v>
      </c>
      <c r="F240" t="str">
        <f>VLOOKUP(B258,English!$C$13:$E$2502,3,FALSE)</f>
        <v>Y</v>
      </c>
    </row>
    <row r="241" spans="1:6" ht="13" x14ac:dyDescent="0.15">
      <c r="A241" s="10" t="s">
        <v>746</v>
      </c>
      <c r="B241" s="10" t="s">
        <v>853</v>
      </c>
      <c r="C241" s="10" t="s">
        <v>5037</v>
      </c>
      <c r="D241" s="10"/>
      <c r="E241" s="7" t="s">
        <v>9</v>
      </c>
      <c r="F241" t="str">
        <f>VLOOKUP(B259,English!$C$13:$E$2502,3,FALSE)</f>
        <v>Y</v>
      </c>
    </row>
    <row r="242" spans="1:6" ht="13" x14ac:dyDescent="0.15">
      <c r="A242" s="10" t="s">
        <v>746</v>
      </c>
      <c r="B242" s="10" t="s">
        <v>853</v>
      </c>
      <c r="C242" s="10" t="s">
        <v>5038</v>
      </c>
      <c r="D242" s="10"/>
      <c r="E242" s="7" t="s">
        <v>9</v>
      </c>
      <c r="F242" t="str">
        <f>VLOOKUP(B260,English!$C$13:$E$2502,3,FALSE)</f>
        <v>N</v>
      </c>
    </row>
    <row r="243" spans="1:6" ht="13" x14ac:dyDescent="0.15">
      <c r="A243" s="10" t="s">
        <v>746</v>
      </c>
      <c r="B243" s="10" t="s">
        <v>856</v>
      </c>
      <c r="C243" s="10" t="s">
        <v>5039</v>
      </c>
      <c r="D243" s="10"/>
      <c r="E243" s="7" t="s">
        <v>9</v>
      </c>
      <c r="F243" t="str">
        <f>VLOOKUP(B261,English!$C$13:$E$2502,3,FALSE)</f>
        <v>N</v>
      </c>
    </row>
    <row r="244" spans="1:6" ht="13" x14ac:dyDescent="0.15">
      <c r="A244" s="10" t="s">
        <v>746</v>
      </c>
      <c r="B244" s="10" t="s">
        <v>793</v>
      </c>
      <c r="C244" s="10" t="s">
        <v>5040</v>
      </c>
      <c r="D244" s="10"/>
      <c r="E244" s="7" t="s">
        <v>9</v>
      </c>
      <c r="F244" t="str">
        <f>VLOOKUP(B262,English!$C$13:$E$2502,3,FALSE)</f>
        <v>Y</v>
      </c>
    </row>
    <row r="245" spans="1:6" ht="13" x14ac:dyDescent="0.15">
      <c r="A245" s="10" t="s">
        <v>746</v>
      </c>
      <c r="B245" s="10" t="s">
        <v>763</v>
      </c>
      <c r="C245" s="10" t="s">
        <v>5041</v>
      </c>
      <c r="D245" s="10"/>
      <c r="E245" s="7" t="s">
        <v>9</v>
      </c>
      <c r="F245" t="str">
        <f>VLOOKUP(B263,English!$C$13:$E$2502,3,FALSE)</f>
        <v>Y</v>
      </c>
    </row>
    <row r="246" spans="1:6" ht="13" x14ac:dyDescent="0.15">
      <c r="A246" s="10" t="s">
        <v>746</v>
      </c>
      <c r="B246" s="10" t="s">
        <v>775</v>
      </c>
      <c r="C246" s="10" t="s">
        <v>5042</v>
      </c>
      <c r="D246" s="10"/>
      <c r="E246" s="7" t="s">
        <v>9</v>
      </c>
      <c r="F246" t="str">
        <f>VLOOKUP(B264,English!$C$13:$E$2502,3,FALSE)</f>
        <v>N</v>
      </c>
    </row>
    <row r="247" spans="1:6" ht="13" x14ac:dyDescent="0.15">
      <c r="A247" s="10" t="s">
        <v>746</v>
      </c>
      <c r="B247" s="10" t="s">
        <v>939</v>
      </c>
      <c r="C247" s="10" t="s">
        <v>5043</v>
      </c>
      <c r="D247" s="10"/>
      <c r="E247" s="7" t="s">
        <v>9</v>
      </c>
      <c r="F247" t="str">
        <f>VLOOKUP(B265,English!$C$13:$E$2502,3,FALSE)</f>
        <v>Y</v>
      </c>
    </row>
    <row r="248" spans="1:6" ht="13" x14ac:dyDescent="0.15">
      <c r="A248" s="10" t="s">
        <v>746</v>
      </c>
      <c r="B248" s="10" t="s">
        <v>945</v>
      </c>
      <c r="C248" s="10" t="s">
        <v>5044</v>
      </c>
      <c r="D248" s="10"/>
      <c r="E248" s="7" t="s">
        <v>9</v>
      </c>
      <c r="F248" t="str">
        <f>VLOOKUP(B266,English!$C$13:$E$2502,3,FALSE)</f>
        <v>Y</v>
      </c>
    </row>
    <row r="249" spans="1:6" ht="13" x14ac:dyDescent="0.15">
      <c r="A249" s="10" t="s">
        <v>746</v>
      </c>
      <c r="B249" s="10" t="s">
        <v>3743</v>
      </c>
      <c r="C249" s="10" t="s">
        <v>5045</v>
      </c>
      <c r="D249" s="10"/>
      <c r="E249" s="7" t="s">
        <v>9</v>
      </c>
      <c r="F249" t="str">
        <f>VLOOKUP(B267,English!$C$13:$E$2502,3,FALSE)</f>
        <v>Y</v>
      </c>
    </row>
    <row r="250" spans="1:6" ht="13" x14ac:dyDescent="0.15">
      <c r="A250" s="10" t="s">
        <v>746</v>
      </c>
      <c r="B250" s="10" t="s">
        <v>793</v>
      </c>
      <c r="C250" s="10" t="s">
        <v>5046</v>
      </c>
      <c r="D250" s="10"/>
      <c r="E250" s="7" t="s">
        <v>9</v>
      </c>
      <c r="F250" t="str">
        <f>VLOOKUP(B268,English!$C$13:$E$2502,3,FALSE)</f>
        <v>Y</v>
      </c>
    </row>
    <row r="251" spans="1:6" ht="13" x14ac:dyDescent="0.15">
      <c r="A251" s="10" t="s">
        <v>746</v>
      </c>
      <c r="B251" s="10" t="s">
        <v>974</v>
      </c>
      <c r="C251" s="10" t="s">
        <v>5047</v>
      </c>
      <c r="D251" s="10"/>
      <c r="E251" s="7" t="s">
        <v>9</v>
      </c>
      <c r="F251" t="str">
        <f>VLOOKUP(B269,English!$C$13:$E$2502,3,FALSE)</f>
        <v>Y</v>
      </c>
    </row>
    <row r="252" spans="1:6" ht="13" x14ac:dyDescent="0.15">
      <c r="A252" s="10" t="s">
        <v>746</v>
      </c>
      <c r="B252" s="10" t="s">
        <v>896</v>
      </c>
      <c r="C252" s="10" t="s">
        <v>5048</v>
      </c>
      <c r="D252" s="10"/>
      <c r="E252" s="7" t="s">
        <v>9</v>
      </c>
      <c r="F252" t="str">
        <f>VLOOKUP(B270,English!$C$13:$E$2502,3,FALSE)</f>
        <v>Y</v>
      </c>
    </row>
    <row r="253" spans="1:6" ht="13" x14ac:dyDescent="0.15">
      <c r="A253" s="10" t="s">
        <v>746</v>
      </c>
      <c r="B253" s="10" t="s">
        <v>984</v>
      </c>
      <c r="C253" s="10" t="s">
        <v>5049</v>
      </c>
      <c r="D253" s="10"/>
      <c r="E253" s="7" t="s">
        <v>9</v>
      </c>
      <c r="F253" t="str">
        <f>VLOOKUP(B271,English!$C$13:$E$2502,3,FALSE)</f>
        <v>Y</v>
      </c>
    </row>
    <row r="254" spans="1:6" ht="13" x14ac:dyDescent="0.15">
      <c r="A254" s="10" t="s">
        <v>746</v>
      </c>
      <c r="B254" s="10" t="s">
        <v>777</v>
      </c>
      <c r="C254" s="10" t="s">
        <v>5050</v>
      </c>
      <c r="D254" s="10"/>
      <c r="E254" s="7" t="s">
        <v>9</v>
      </c>
      <c r="F254" t="str">
        <f>VLOOKUP(B272,English!$C$13:$E$2502,3,FALSE)</f>
        <v>Y</v>
      </c>
    </row>
    <row r="255" spans="1:6" ht="13" x14ac:dyDescent="0.15">
      <c r="A255" s="10" t="s">
        <v>746</v>
      </c>
      <c r="B255" s="10" t="s">
        <v>779</v>
      </c>
      <c r="C255" s="10" t="s">
        <v>5051</v>
      </c>
      <c r="D255" s="10"/>
      <c r="E255" s="7" t="s">
        <v>9</v>
      </c>
      <c r="F255" t="str">
        <f>VLOOKUP(B273,English!$C$13:$E$2502,3,FALSE)</f>
        <v>Y</v>
      </c>
    </row>
    <row r="256" spans="1:6" ht="13" x14ac:dyDescent="0.15">
      <c r="A256" s="10" t="s">
        <v>746</v>
      </c>
      <c r="B256" s="10" t="s">
        <v>5052</v>
      </c>
      <c r="C256" s="10" t="s">
        <v>5053</v>
      </c>
      <c r="D256" s="10"/>
      <c r="E256" s="7" t="s">
        <v>9</v>
      </c>
      <c r="F256" t="str">
        <f>VLOOKUP(B274,English!$C$13:$E$2502,3,FALSE)</f>
        <v>Y</v>
      </c>
    </row>
    <row r="257" spans="1:6" ht="13" x14ac:dyDescent="0.15">
      <c r="A257" s="10" t="s">
        <v>746</v>
      </c>
      <c r="B257" s="10" t="s">
        <v>5054</v>
      </c>
      <c r="C257" s="10" t="s">
        <v>5055</v>
      </c>
      <c r="D257" s="10"/>
      <c r="E257" s="7" t="s">
        <v>9</v>
      </c>
      <c r="F257" t="str">
        <f>VLOOKUP(B275,English!$C$13:$E$2502,3,FALSE)</f>
        <v>Y</v>
      </c>
    </row>
    <row r="258" spans="1:6" ht="13" x14ac:dyDescent="0.15">
      <c r="A258" s="10" t="s">
        <v>746</v>
      </c>
      <c r="B258" s="10" t="s">
        <v>1783</v>
      </c>
      <c r="C258" s="10" t="s">
        <v>5056</v>
      </c>
      <c r="D258" s="10"/>
      <c r="E258" s="7" t="s">
        <v>9</v>
      </c>
      <c r="F258" t="str">
        <f>VLOOKUP(B276,English!$C$13:$E$2502,3,FALSE)</f>
        <v>Y</v>
      </c>
    </row>
    <row r="259" spans="1:6" ht="13" x14ac:dyDescent="0.15">
      <c r="A259" s="10" t="s">
        <v>746</v>
      </c>
      <c r="B259" s="10" t="s">
        <v>956</v>
      </c>
      <c r="C259" s="10" t="s">
        <v>5057</v>
      </c>
      <c r="D259" s="10"/>
      <c r="E259" s="7" t="s">
        <v>9</v>
      </c>
      <c r="F259" t="str">
        <f>VLOOKUP(B277,English!$C$13:$E$2502,3,FALSE)</f>
        <v>Y</v>
      </c>
    </row>
    <row r="260" spans="1:6" ht="13" x14ac:dyDescent="0.15">
      <c r="A260" s="10" t="s">
        <v>1043</v>
      </c>
      <c r="B260" s="10" t="s">
        <v>1081</v>
      </c>
      <c r="C260" s="10" t="s">
        <v>5058</v>
      </c>
      <c r="D260" s="10" t="s">
        <v>5059</v>
      </c>
      <c r="E260" s="7" t="s">
        <v>9</v>
      </c>
      <c r="F260" t="str">
        <f>VLOOKUP(B278,English!$C$13:$E$2502,3,FALSE)</f>
        <v>Y</v>
      </c>
    </row>
    <row r="261" spans="1:6" ht="13" x14ac:dyDescent="0.15">
      <c r="A261" s="10" t="s">
        <v>1043</v>
      </c>
      <c r="B261" s="10" t="s">
        <v>1081</v>
      </c>
      <c r="C261" s="10" t="s">
        <v>5060</v>
      </c>
      <c r="D261" s="10"/>
      <c r="E261" s="7" t="s">
        <v>9</v>
      </c>
      <c r="F261" t="str">
        <f>VLOOKUP(B279,English!$C$13:$E$2502,3,FALSE)</f>
        <v>Y</v>
      </c>
    </row>
    <row r="262" spans="1:6" ht="13" x14ac:dyDescent="0.15">
      <c r="A262" s="10" t="s">
        <v>1043</v>
      </c>
      <c r="B262" s="10" t="s">
        <v>2906</v>
      </c>
      <c r="C262" s="10" t="s">
        <v>5061</v>
      </c>
      <c r="D262" s="10"/>
      <c r="E262" s="7" t="s">
        <v>9</v>
      </c>
      <c r="F262" t="str">
        <f>VLOOKUP(B280,English!$C$13:$E$2502,3,FALSE)</f>
        <v>Y</v>
      </c>
    </row>
    <row r="263" spans="1:6" ht="13" x14ac:dyDescent="0.15">
      <c r="A263" s="10" t="s">
        <v>1043</v>
      </c>
      <c r="B263" s="10" t="s">
        <v>1139</v>
      </c>
      <c r="C263" s="10" t="s">
        <v>5062</v>
      </c>
      <c r="D263" s="10"/>
      <c r="E263" s="7" t="s">
        <v>9</v>
      </c>
      <c r="F263" t="str">
        <f>VLOOKUP(B281,English!$C$13:$E$2502,3,FALSE)</f>
        <v>Y</v>
      </c>
    </row>
    <row r="264" spans="1:6" ht="13" x14ac:dyDescent="0.15">
      <c r="A264" s="10" t="s">
        <v>1043</v>
      </c>
      <c r="B264" s="10" t="s">
        <v>1103</v>
      </c>
      <c r="C264" s="10" t="s">
        <v>5063</v>
      </c>
      <c r="D264" s="10"/>
      <c r="E264" s="7" t="s">
        <v>9</v>
      </c>
      <c r="F264" t="str">
        <f>VLOOKUP(B282,English!$C$13:$E$2502,3,FALSE)</f>
        <v>N</v>
      </c>
    </row>
    <row r="265" spans="1:6" ht="13" x14ac:dyDescent="0.15">
      <c r="A265" s="10" t="s">
        <v>1043</v>
      </c>
      <c r="B265" s="10" t="s">
        <v>1087</v>
      </c>
      <c r="C265" s="10" t="s">
        <v>5064</v>
      </c>
      <c r="D265" s="10"/>
      <c r="E265" s="7" t="s">
        <v>9</v>
      </c>
      <c r="F265" t="str">
        <f>VLOOKUP(B283,English!$C$13:$E$2502,3,FALSE)</f>
        <v>Y</v>
      </c>
    </row>
    <row r="266" spans="1:6" ht="13" x14ac:dyDescent="0.15">
      <c r="A266" s="10" t="s">
        <v>1043</v>
      </c>
      <c r="B266" s="10" t="s">
        <v>1109</v>
      </c>
      <c r="C266" s="10" t="s">
        <v>5065</v>
      </c>
      <c r="D266" s="10"/>
      <c r="E266" s="7" t="s">
        <v>9</v>
      </c>
      <c r="F266" t="str">
        <f>VLOOKUP(B284,English!$C$13:$E$2502,3,FALSE)</f>
        <v>N</v>
      </c>
    </row>
    <row r="267" spans="1:6" ht="13" x14ac:dyDescent="0.15">
      <c r="A267" s="10" t="s">
        <v>1043</v>
      </c>
      <c r="B267" s="10" t="s">
        <v>1076</v>
      </c>
      <c r="C267" s="10" t="s">
        <v>5066</v>
      </c>
      <c r="D267" s="10"/>
      <c r="E267" s="7" t="s">
        <v>9</v>
      </c>
      <c r="F267" t="str">
        <f>VLOOKUP(B285,English!$C$13:$E$2502,3,FALSE)</f>
        <v>Y</v>
      </c>
    </row>
    <row r="268" spans="1:6" ht="13" x14ac:dyDescent="0.15">
      <c r="A268" s="10" t="s">
        <v>1043</v>
      </c>
      <c r="B268" s="10" t="s">
        <v>1068</v>
      </c>
      <c r="C268" s="10" t="s">
        <v>5067</v>
      </c>
      <c r="D268" s="10"/>
      <c r="E268" s="7" t="s">
        <v>9</v>
      </c>
      <c r="F268" t="str">
        <f>VLOOKUP(B286,English!$C$13:$E$2502,3,FALSE)</f>
        <v>Y</v>
      </c>
    </row>
    <row r="269" spans="1:6" ht="13" x14ac:dyDescent="0.15">
      <c r="A269" s="10" t="s">
        <v>1043</v>
      </c>
      <c r="B269" s="10" t="s">
        <v>3866</v>
      </c>
      <c r="C269" s="10" t="s">
        <v>5068</v>
      </c>
      <c r="D269" s="10"/>
      <c r="E269" s="7" t="s">
        <v>9</v>
      </c>
      <c r="F269" t="str">
        <f>VLOOKUP(B287,English!$C$13:$E$2502,3,FALSE)</f>
        <v>Y</v>
      </c>
    </row>
    <row r="270" spans="1:6" ht="13" x14ac:dyDescent="0.15">
      <c r="A270" s="10" t="s">
        <v>1043</v>
      </c>
      <c r="B270" s="10" t="s">
        <v>3866</v>
      </c>
      <c r="C270" s="10" t="s">
        <v>5069</v>
      </c>
      <c r="D270" s="10"/>
      <c r="E270" s="7" t="s">
        <v>9</v>
      </c>
      <c r="F270" t="str">
        <f>VLOOKUP(B288,English!$C$13:$E$2502,3,FALSE)</f>
        <v>Y</v>
      </c>
    </row>
    <row r="271" spans="1:6" ht="13" x14ac:dyDescent="0.15">
      <c r="A271" s="10" t="s">
        <v>1043</v>
      </c>
      <c r="B271" s="10" t="s">
        <v>1044</v>
      </c>
      <c r="C271" s="10" t="s">
        <v>5070</v>
      </c>
      <c r="D271" s="10"/>
      <c r="E271" s="7" t="s">
        <v>9</v>
      </c>
      <c r="F271" t="str">
        <f>VLOOKUP(B289,English!$C$13:$E$2502,3,FALSE)</f>
        <v>Y</v>
      </c>
    </row>
    <row r="272" spans="1:6" ht="13" x14ac:dyDescent="0.15">
      <c r="A272" s="10" t="s">
        <v>1043</v>
      </c>
      <c r="B272" s="10" t="s">
        <v>1132</v>
      </c>
      <c r="C272" s="10" t="s">
        <v>5071</v>
      </c>
      <c r="D272" s="10"/>
      <c r="E272" s="7" t="s">
        <v>9</v>
      </c>
      <c r="F272" t="str">
        <f>VLOOKUP(B290,English!$C$13:$E$2502,3,FALSE)</f>
        <v>Y</v>
      </c>
    </row>
    <row r="273" spans="1:6" ht="13" x14ac:dyDescent="0.15">
      <c r="A273" s="10" t="s">
        <v>1043</v>
      </c>
      <c r="B273" s="10" t="s">
        <v>5072</v>
      </c>
      <c r="C273" s="10" t="s">
        <v>5073</v>
      </c>
      <c r="D273" s="10"/>
      <c r="E273" s="7" t="s">
        <v>9</v>
      </c>
      <c r="F273" t="str">
        <f>VLOOKUP(B291,English!$C$13:$E$2502,3,FALSE)</f>
        <v>Y</v>
      </c>
    </row>
    <row r="274" spans="1:6" ht="13" x14ac:dyDescent="0.15">
      <c r="A274" s="10" t="s">
        <v>1043</v>
      </c>
      <c r="B274" s="10" t="s">
        <v>3939</v>
      </c>
      <c r="C274" s="10" t="s">
        <v>5074</v>
      </c>
      <c r="D274" s="10"/>
      <c r="E274" s="7" t="s">
        <v>9</v>
      </c>
      <c r="F274" t="str">
        <f>VLOOKUP(B292,English!$C$13:$E$2502,3,FALSE)</f>
        <v>Y</v>
      </c>
    </row>
    <row r="275" spans="1:6" ht="13" x14ac:dyDescent="0.15">
      <c r="A275" s="10" t="s">
        <v>1043</v>
      </c>
      <c r="B275" s="10" t="s">
        <v>1165</v>
      </c>
      <c r="C275" s="10" t="s">
        <v>5075</v>
      </c>
      <c r="D275" s="10"/>
      <c r="E275" s="7" t="s">
        <v>9</v>
      </c>
      <c r="F275" t="str">
        <f>VLOOKUP(B293,English!$C$13:$E$2502,3,FALSE)</f>
        <v>Y</v>
      </c>
    </row>
    <row r="276" spans="1:6" ht="13" x14ac:dyDescent="0.15">
      <c r="A276" s="10" t="s">
        <v>1043</v>
      </c>
      <c r="B276" s="10" t="s">
        <v>1044</v>
      </c>
      <c r="C276" s="10" t="s">
        <v>5076</v>
      </c>
      <c r="D276" s="10"/>
      <c r="E276" s="7" t="s">
        <v>9</v>
      </c>
      <c r="F276" t="str">
        <f>VLOOKUP(B294,English!$C$13:$E$2502,3,FALSE)</f>
        <v>Y</v>
      </c>
    </row>
    <row r="277" spans="1:6" ht="13" x14ac:dyDescent="0.15">
      <c r="A277" s="10" t="s">
        <v>1043</v>
      </c>
      <c r="B277" s="10" t="s">
        <v>1111</v>
      </c>
      <c r="C277" s="10" t="s">
        <v>5077</v>
      </c>
      <c r="D277" s="10"/>
      <c r="E277" s="7" t="s">
        <v>9</v>
      </c>
      <c r="F277" t="str">
        <f>VLOOKUP(B295,English!$C$13:$E$2502,3,FALSE)</f>
        <v>Y</v>
      </c>
    </row>
    <row r="278" spans="1:6" ht="13" x14ac:dyDescent="0.15">
      <c r="A278" s="10" t="s">
        <v>1043</v>
      </c>
      <c r="B278" s="10" t="s">
        <v>5072</v>
      </c>
      <c r="C278" s="10" t="s">
        <v>5078</v>
      </c>
      <c r="D278" s="10"/>
      <c r="E278" s="7" t="s">
        <v>9</v>
      </c>
      <c r="F278" t="str">
        <f>VLOOKUP(B296,English!$C$13:$E$2502,3,FALSE)</f>
        <v>Y</v>
      </c>
    </row>
    <row r="279" spans="1:6" ht="13" x14ac:dyDescent="0.15">
      <c r="A279" s="10" t="s">
        <v>1043</v>
      </c>
      <c r="B279" s="10" t="s">
        <v>1132</v>
      </c>
      <c r="C279" s="10" t="s">
        <v>5079</v>
      </c>
      <c r="D279" s="10"/>
      <c r="E279" s="7" t="s">
        <v>9</v>
      </c>
      <c r="F279" t="str">
        <f>VLOOKUP(B297,English!$C$13:$E$2502,3,FALSE)</f>
        <v>Y</v>
      </c>
    </row>
    <row r="280" spans="1:6" ht="13" x14ac:dyDescent="0.15">
      <c r="A280" s="10" t="s">
        <v>1043</v>
      </c>
      <c r="B280" s="10" t="s">
        <v>5080</v>
      </c>
      <c r="C280" s="10" t="s">
        <v>5081</v>
      </c>
      <c r="D280" s="10"/>
      <c r="E280" s="7" t="s">
        <v>9</v>
      </c>
      <c r="F280" t="e">
        <f>VLOOKUP(B298,English!$C$13:$E$2502,3,FALSE)</f>
        <v>#N/A</v>
      </c>
    </row>
    <row r="281" spans="1:6" ht="13" x14ac:dyDescent="0.15">
      <c r="A281" s="10" t="s">
        <v>1043</v>
      </c>
      <c r="B281" s="10" t="s">
        <v>3847</v>
      </c>
      <c r="C281" s="10" t="s">
        <v>5082</v>
      </c>
      <c r="D281" s="10"/>
      <c r="E281" s="7" t="s">
        <v>9</v>
      </c>
      <c r="F281" t="e">
        <f>VLOOKUP(B299,English!$C$13:$E$2502,3,FALSE)</f>
        <v>#N/A</v>
      </c>
    </row>
    <row r="282" spans="1:6" ht="13" x14ac:dyDescent="0.15">
      <c r="A282" s="10" t="s">
        <v>1043</v>
      </c>
      <c r="B282" s="9" t="s">
        <v>1103</v>
      </c>
      <c r="C282" s="10" t="s">
        <v>5083</v>
      </c>
      <c r="D282" s="10"/>
      <c r="E282" s="7" t="s">
        <v>9</v>
      </c>
      <c r="F282" t="e">
        <f>VLOOKUP(B300,English!$C$13:$E$2502,3,FALSE)</f>
        <v>#N/A</v>
      </c>
    </row>
    <row r="283" spans="1:6" ht="13" x14ac:dyDescent="0.15">
      <c r="A283" s="10" t="s">
        <v>1043</v>
      </c>
      <c r="B283" s="10" t="s">
        <v>1099</v>
      </c>
      <c r="C283" s="10" t="s">
        <v>5084</v>
      </c>
      <c r="D283" s="10"/>
      <c r="E283" s="7" t="s">
        <v>9</v>
      </c>
      <c r="F283" t="e">
        <f>VLOOKUP(B301,English!$C$13:$E$2502,3,FALSE)</f>
        <v>#N/A</v>
      </c>
    </row>
    <row r="284" spans="1:6" ht="13" x14ac:dyDescent="0.15">
      <c r="A284" s="10" t="s">
        <v>1043</v>
      </c>
      <c r="B284" s="10" t="s">
        <v>1147</v>
      </c>
      <c r="C284" s="10" t="s">
        <v>5085</v>
      </c>
      <c r="D284" s="10"/>
      <c r="E284" s="7" t="s">
        <v>9</v>
      </c>
      <c r="F284" t="e">
        <f>VLOOKUP(B302,English!$C$13:$E$2502,3,FALSE)</f>
        <v>#N/A</v>
      </c>
    </row>
    <row r="285" spans="1:6" ht="13" x14ac:dyDescent="0.15">
      <c r="A285" s="10" t="s">
        <v>1182</v>
      </c>
      <c r="B285" s="10" t="s">
        <v>1189</v>
      </c>
      <c r="C285" s="10" t="s">
        <v>5086</v>
      </c>
      <c r="D285" s="10"/>
      <c r="E285" s="7" t="s">
        <v>9</v>
      </c>
      <c r="F285" t="e">
        <f>VLOOKUP(B303,English!$C$13:$E$2502,3,FALSE)</f>
        <v>#N/A</v>
      </c>
    </row>
    <row r="286" spans="1:6" ht="13" x14ac:dyDescent="0.15">
      <c r="A286" s="10" t="s">
        <v>1182</v>
      </c>
      <c r="B286" s="10" t="s">
        <v>1239</v>
      </c>
      <c r="C286" s="10" t="s">
        <v>5087</v>
      </c>
      <c r="D286" s="10"/>
      <c r="E286" s="7" t="s">
        <v>9</v>
      </c>
      <c r="F286" t="e">
        <f>VLOOKUP(B304,English!$C$13:$E$2502,3,FALSE)</f>
        <v>#N/A</v>
      </c>
    </row>
    <row r="287" spans="1:6" ht="13" x14ac:dyDescent="0.15">
      <c r="A287" s="10" t="s">
        <v>1182</v>
      </c>
      <c r="B287" s="10" t="s">
        <v>1249</v>
      </c>
      <c r="C287" s="10" t="s">
        <v>5088</v>
      </c>
      <c r="D287" s="10"/>
      <c r="E287" s="7" t="s">
        <v>9</v>
      </c>
      <c r="F287" t="str">
        <f>VLOOKUP(B305,English!$C$13:$E$2502,3,FALSE)</f>
        <v>Y</v>
      </c>
    </row>
    <row r="288" spans="1:6" ht="13" x14ac:dyDescent="0.15">
      <c r="A288" s="10" t="s">
        <v>1182</v>
      </c>
      <c r="B288" s="10" t="s">
        <v>1213</v>
      </c>
      <c r="C288" s="10" t="s">
        <v>5089</v>
      </c>
      <c r="D288" s="10"/>
      <c r="E288" s="7" t="s">
        <v>9</v>
      </c>
      <c r="F288" t="str">
        <f>VLOOKUP(B306,English!$C$13:$E$2502,3,FALSE)</f>
        <v>Y</v>
      </c>
    </row>
    <row r="289" spans="1:6" ht="13" x14ac:dyDescent="0.15">
      <c r="A289" s="10" t="s">
        <v>1182</v>
      </c>
      <c r="B289" s="10" t="s">
        <v>1211</v>
      </c>
      <c r="C289" s="10" t="s">
        <v>5090</v>
      </c>
      <c r="D289" s="10"/>
      <c r="E289" s="7" t="s">
        <v>9</v>
      </c>
      <c r="F289" t="str">
        <f>VLOOKUP(B307,English!$C$13:$E$2502,3,FALSE)</f>
        <v>Y</v>
      </c>
    </row>
    <row r="290" spans="1:6" ht="13" x14ac:dyDescent="0.15">
      <c r="A290" s="10" t="s">
        <v>1182</v>
      </c>
      <c r="B290" s="10" t="s">
        <v>1225</v>
      </c>
      <c r="C290" s="10" t="s">
        <v>5091</v>
      </c>
      <c r="D290" s="10"/>
      <c r="E290" s="7" t="s">
        <v>9</v>
      </c>
      <c r="F290" t="e">
        <f>VLOOKUP(B308,English!$C$13:$E$2502,3,FALSE)</f>
        <v>#N/A</v>
      </c>
    </row>
    <row r="291" spans="1:6" ht="13" x14ac:dyDescent="0.15">
      <c r="A291" s="10" t="s">
        <v>1182</v>
      </c>
      <c r="B291" s="10" t="s">
        <v>1227</v>
      </c>
      <c r="C291" s="10" t="s">
        <v>5092</v>
      </c>
      <c r="D291" s="10"/>
      <c r="E291" s="7" t="s">
        <v>9</v>
      </c>
      <c r="F291" t="str">
        <f>VLOOKUP(B309,English!$C$13:$E$2502,3,FALSE)</f>
        <v>Y</v>
      </c>
    </row>
    <row r="292" spans="1:6" ht="13" x14ac:dyDescent="0.15">
      <c r="A292" s="10" t="s">
        <v>1182</v>
      </c>
      <c r="B292" s="10" t="s">
        <v>1207</v>
      </c>
      <c r="C292" s="10" t="s">
        <v>5093</v>
      </c>
      <c r="D292" s="10"/>
      <c r="E292" s="7" t="s">
        <v>9</v>
      </c>
      <c r="F292" t="str">
        <f>VLOOKUP(B310,English!$C$13:$E$2502,3,FALSE)</f>
        <v>N</v>
      </c>
    </row>
    <row r="293" spans="1:6" ht="13" x14ac:dyDescent="0.15">
      <c r="A293" s="10" t="s">
        <v>1182</v>
      </c>
      <c r="B293" s="10" t="s">
        <v>1241</v>
      </c>
      <c r="C293" s="10" t="s">
        <v>5094</v>
      </c>
      <c r="D293" s="10"/>
      <c r="E293" s="7" t="s">
        <v>9</v>
      </c>
      <c r="F293" t="str">
        <f>VLOOKUP(B311,English!$C$13:$E$2502,3,FALSE)</f>
        <v>Y</v>
      </c>
    </row>
    <row r="294" spans="1:6" ht="13" x14ac:dyDescent="0.15">
      <c r="A294" s="10" t="s">
        <v>1182</v>
      </c>
      <c r="B294" s="10" t="s">
        <v>1922</v>
      </c>
      <c r="C294" s="10" t="s">
        <v>5095</v>
      </c>
      <c r="D294" s="10"/>
      <c r="E294" s="7" t="s">
        <v>9</v>
      </c>
      <c r="F294" t="str">
        <f>VLOOKUP(B312,English!$C$13:$E$2502,3,FALSE)</f>
        <v>Y</v>
      </c>
    </row>
    <row r="295" spans="1:6" ht="13" x14ac:dyDescent="0.15">
      <c r="A295" s="10" t="s">
        <v>1182</v>
      </c>
      <c r="B295" s="10" t="s">
        <v>1342</v>
      </c>
      <c r="C295" s="10" t="s">
        <v>5096</v>
      </c>
      <c r="D295" s="10"/>
      <c r="E295" s="7" t="s">
        <v>9</v>
      </c>
      <c r="F295" t="str">
        <f>VLOOKUP(B313,English!$C$13:$E$2502,3,FALSE)</f>
        <v>Y</v>
      </c>
    </row>
    <row r="296" spans="1:6" ht="13" x14ac:dyDescent="0.15">
      <c r="A296" s="10" t="s">
        <v>1182</v>
      </c>
      <c r="B296" s="10" t="s">
        <v>1342</v>
      </c>
      <c r="C296" s="10" t="s">
        <v>5097</v>
      </c>
      <c r="D296" s="10"/>
      <c r="E296" s="7" t="s">
        <v>9</v>
      </c>
      <c r="F296" t="str">
        <f>VLOOKUP(B314,English!$C$13:$E$2502,3,FALSE)</f>
        <v>Y</v>
      </c>
    </row>
    <row r="297" spans="1:6" ht="13" x14ac:dyDescent="0.15">
      <c r="A297" s="10" t="s">
        <v>1182</v>
      </c>
      <c r="B297" s="10" t="s">
        <v>1465</v>
      </c>
      <c r="C297" s="10" t="s">
        <v>5098</v>
      </c>
      <c r="D297" s="10"/>
      <c r="E297" s="7" t="s">
        <v>9</v>
      </c>
      <c r="F297" t="e">
        <f>VLOOKUP(B315,English!$C$13:$E$2502,3,FALSE)</f>
        <v>#N/A</v>
      </c>
    </row>
    <row r="298" spans="1:6" ht="13" x14ac:dyDescent="0.15">
      <c r="A298" s="10" t="s">
        <v>1182</v>
      </c>
      <c r="B298" s="10" t="s">
        <v>5099</v>
      </c>
      <c r="C298" s="10" t="s">
        <v>5100</v>
      </c>
      <c r="D298" s="10"/>
      <c r="E298" s="7" t="s">
        <v>9</v>
      </c>
      <c r="F298" t="e">
        <f>VLOOKUP(B316,English!$C$13:$E$2502,3,FALSE)</f>
        <v>#N/A</v>
      </c>
    </row>
    <row r="299" spans="1:6" ht="13" x14ac:dyDescent="0.15">
      <c r="A299" s="10" t="s">
        <v>1182</v>
      </c>
      <c r="B299" s="10" t="s">
        <v>5101</v>
      </c>
      <c r="C299" s="10" t="s">
        <v>5102</v>
      </c>
      <c r="D299" s="10"/>
      <c r="E299" s="7" t="s">
        <v>9</v>
      </c>
      <c r="F299" t="e">
        <f>VLOOKUP(B317,English!$C$13:$E$2502,3,FALSE)</f>
        <v>#N/A</v>
      </c>
    </row>
    <row r="300" spans="1:6" ht="13" x14ac:dyDescent="0.15">
      <c r="A300" s="10" t="s">
        <v>1182</v>
      </c>
      <c r="B300" s="10" t="s">
        <v>5103</v>
      </c>
      <c r="C300" s="10" t="s">
        <v>5104</v>
      </c>
      <c r="D300" s="10"/>
      <c r="E300" s="7" t="s">
        <v>9</v>
      </c>
      <c r="F300" t="str">
        <f>VLOOKUP(B318,English!$C$13:$E$2502,3,FALSE)</f>
        <v>Y</v>
      </c>
    </row>
    <row r="301" spans="1:6" ht="13" x14ac:dyDescent="0.15">
      <c r="A301" s="10" t="s">
        <v>1182</v>
      </c>
      <c r="B301" s="10" t="s">
        <v>5105</v>
      </c>
      <c r="C301" s="10" t="s">
        <v>5106</v>
      </c>
      <c r="D301" s="10"/>
      <c r="E301" s="7" t="s">
        <v>9</v>
      </c>
      <c r="F301" t="e">
        <f>VLOOKUP(B319,English!$C$13:$E$2502,3,FALSE)</f>
        <v>#N/A</v>
      </c>
    </row>
    <row r="302" spans="1:6" ht="13" x14ac:dyDescent="0.15">
      <c r="A302" s="10" t="s">
        <v>1182</v>
      </c>
      <c r="B302" s="10" t="s">
        <v>5107</v>
      </c>
      <c r="C302" s="10" t="s">
        <v>5108</v>
      </c>
      <c r="D302" s="10"/>
      <c r="E302" s="7" t="s">
        <v>9</v>
      </c>
      <c r="F302" t="e">
        <f>VLOOKUP(B320,English!$C$13:$E$2502,3,FALSE)</f>
        <v>#N/A</v>
      </c>
    </row>
    <row r="303" spans="1:6" ht="13" x14ac:dyDescent="0.15">
      <c r="A303" s="10" t="s">
        <v>1182</v>
      </c>
      <c r="B303" s="10" t="s">
        <v>5107</v>
      </c>
      <c r="C303" s="10" t="s">
        <v>5109</v>
      </c>
      <c r="D303" s="10"/>
      <c r="E303" s="7" t="s">
        <v>9</v>
      </c>
      <c r="F303" t="e">
        <f>VLOOKUP(B321,English!$C$13:$E$2502,3,FALSE)</f>
        <v>#N/A</v>
      </c>
    </row>
    <row r="304" spans="1:6" ht="13" x14ac:dyDescent="0.15">
      <c r="A304" s="10" t="s">
        <v>1182</v>
      </c>
      <c r="B304" s="10" t="s">
        <v>5107</v>
      </c>
      <c r="C304" s="10" t="s">
        <v>5110</v>
      </c>
      <c r="D304" s="10"/>
      <c r="E304" s="7" t="s">
        <v>9</v>
      </c>
      <c r="F304" t="e">
        <f>VLOOKUP(B322,English!$C$13:$E$2502,3,FALSE)</f>
        <v>#N/A</v>
      </c>
    </row>
    <row r="305" spans="1:6" ht="13" x14ac:dyDescent="0.15">
      <c r="A305" s="10" t="s">
        <v>1182</v>
      </c>
      <c r="B305" s="10" t="s">
        <v>1635</v>
      </c>
      <c r="C305" s="10" t="s">
        <v>5111</v>
      </c>
      <c r="D305" s="10"/>
      <c r="E305" s="7" t="s">
        <v>9</v>
      </c>
      <c r="F305" t="e">
        <f>VLOOKUP(B323,English!$C$13:$E$2502,3,FALSE)</f>
        <v>#N/A</v>
      </c>
    </row>
    <row r="306" spans="1:6" ht="13" x14ac:dyDescent="0.15">
      <c r="A306" s="10" t="s">
        <v>1182</v>
      </c>
      <c r="B306" s="10" t="s">
        <v>1306</v>
      </c>
      <c r="C306" s="10" t="s">
        <v>5112</v>
      </c>
      <c r="D306" s="10"/>
      <c r="E306" s="7" t="s">
        <v>9</v>
      </c>
      <c r="F306" t="e">
        <f>VLOOKUP(B324,English!$C$13:$E$2502,3,FALSE)</f>
        <v>#N/A</v>
      </c>
    </row>
    <row r="307" spans="1:6" ht="13" x14ac:dyDescent="0.15">
      <c r="A307" s="10" t="s">
        <v>1182</v>
      </c>
      <c r="B307" s="10" t="s">
        <v>1864</v>
      </c>
      <c r="C307" s="10" t="s">
        <v>5113</v>
      </c>
      <c r="D307" s="10"/>
      <c r="E307" s="7" t="s">
        <v>9</v>
      </c>
      <c r="F307" t="str">
        <f>VLOOKUP(B325,English!$C$13:$E$2502,3,FALSE)</f>
        <v>N</v>
      </c>
    </row>
    <row r="308" spans="1:6" ht="13" x14ac:dyDescent="0.15">
      <c r="A308" s="10" t="s">
        <v>1182</v>
      </c>
      <c r="B308" s="10" t="s">
        <v>5114</v>
      </c>
      <c r="C308" s="10" t="s">
        <v>5115</v>
      </c>
      <c r="D308" s="10"/>
      <c r="E308" s="7" t="s">
        <v>9</v>
      </c>
      <c r="F308" t="e">
        <f>VLOOKUP(B326,English!$C$13:$E$2502,3,FALSE)</f>
        <v>#N/A</v>
      </c>
    </row>
    <row r="309" spans="1:6" ht="13" x14ac:dyDescent="0.15">
      <c r="A309" s="10" t="s">
        <v>1182</v>
      </c>
      <c r="B309" s="10" t="s">
        <v>1975</v>
      </c>
      <c r="C309" s="10" t="s">
        <v>5116</v>
      </c>
      <c r="D309" s="10"/>
      <c r="E309" s="7" t="s">
        <v>9</v>
      </c>
      <c r="F309" t="str">
        <f>VLOOKUP(B327,English!$C$13:$E$2502,3,FALSE)</f>
        <v>Y</v>
      </c>
    </row>
    <row r="310" spans="1:6" ht="13" x14ac:dyDescent="0.15">
      <c r="A310" s="10" t="s">
        <v>1182</v>
      </c>
      <c r="B310" s="10" t="s">
        <v>1442</v>
      </c>
      <c r="C310" s="10" t="s">
        <v>5117</v>
      </c>
      <c r="D310" s="10"/>
      <c r="E310" s="7" t="s">
        <v>9</v>
      </c>
      <c r="F310" t="e">
        <f>VLOOKUP(B328,English!$C$13:$E$2502,3,FALSE)</f>
        <v>#N/A</v>
      </c>
    </row>
    <row r="311" spans="1:6" ht="13" x14ac:dyDescent="0.15">
      <c r="A311" s="10" t="s">
        <v>1182</v>
      </c>
      <c r="B311" s="10" t="s">
        <v>1674</v>
      </c>
      <c r="C311" s="10" t="s">
        <v>5118</v>
      </c>
      <c r="D311" s="10"/>
      <c r="E311" s="7" t="s">
        <v>9</v>
      </c>
      <c r="F311" t="e">
        <f>VLOOKUP(B329,English!$C$13:$E$2502,3,FALSE)</f>
        <v>#N/A</v>
      </c>
    </row>
    <row r="312" spans="1:6" ht="13" x14ac:dyDescent="0.15">
      <c r="A312" s="10" t="s">
        <v>1182</v>
      </c>
      <c r="B312" s="10" t="s">
        <v>1368</v>
      </c>
      <c r="C312" s="10" t="s">
        <v>5119</v>
      </c>
      <c r="D312" s="10"/>
      <c r="E312" s="7" t="s">
        <v>9</v>
      </c>
      <c r="F312" t="e">
        <f>VLOOKUP(B330,English!$C$13:$E$2502,3,FALSE)</f>
        <v>#N/A</v>
      </c>
    </row>
    <row r="313" spans="1:6" ht="13" x14ac:dyDescent="0.15">
      <c r="A313" s="10" t="s">
        <v>1182</v>
      </c>
      <c r="B313" s="10" t="s">
        <v>1393</v>
      </c>
      <c r="C313" s="10" t="s">
        <v>5120</v>
      </c>
      <c r="D313" s="10"/>
      <c r="E313" s="7" t="s">
        <v>9</v>
      </c>
      <c r="F313" t="e">
        <f>VLOOKUP(B331,English!$C$13:$E$2502,3,FALSE)</f>
        <v>#N/A</v>
      </c>
    </row>
    <row r="314" spans="1:6" ht="13" x14ac:dyDescent="0.15">
      <c r="A314" s="10" t="s">
        <v>1182</v>
      </c>
      <c r="B314" s="10" t="s">
        <v>1463</v>
      </c>
      <c r="C314" s="10" t="s">
        <v>5121</v>
      </c>
      <c r="D314" s="10"/>
      <c r="E314" s="7" t="s">
        <v>9</v>
      </c>
      <c r="F314" t="e">
        <f>VLOOKUP(B332,English!$C$13:$E$2502,3,FALSE)</f>
        <v>#N/A</v>
      </c>
    </row>
    <row r="315" spans="1:6" ht="13" x14ac:dyDescent="0.15">
      <c r="A315" s="10" t="s">
        <v>1182</v>
      </c>
      <c r="B315" s="10" t="s">
        <v>5122</v>
      </c>
      <c r="C315" s="10" t="s">
        <v>5123</v>
      </c>
      <c r="D315" s="10"/>
      <c r="E315" s="7" t="s">
        <v>9</v>
      </c>
      <c r="F315" t="e">
        <f>VLOOKUP(B333,English!$C$13:$E$2502,3,FALSE)</f>
        <v>#N/A</v>
      </c>
    </row>
    <row r="316" spans="1:6" ht="13" x14ac:dyDescent="0.15">
      <c r="A316" s="10" t="s">
        <v>1182</v>
      </c>
      <c r="B316" s="10" t="s">
        <v>5124</v>
      </c>
      <c r="C316" s="10" t="s">
        <v>5125</v>
      </c>
      <c r="D316" s="10"/>
      <c r="E316" s="7" t="s">
        <v>9</v>
      </c>
      <c r="F316" t="e">
        <f>VLOOKUP(B334,English!$C$13:$E$2502,3,FALSE)</f>
        <v>#N/A</v>
      </c>
    </row>
    <row r="317" spans="1:6" ht="13" x14ac:dyDescent="0.15">
      <c r="A317" s="10" t="s">
        <v>1182</v>
      </c>
      <c r="B317" s="10" t="s">
        <v>5126</v>
      </c>
      <c r="C317" s="10" t="s">
        <v>5127</v>
      </c>
      <c r="D317" s="10"/>
      <c r="E317" s="7" t="s">
        <v>9</v>
      </c>
      <c r="F317" t="str">
        <f>VLOOKUP(B335,English!$C$13:$E$2502,3,FALSE)</f>
        <v>Maybe</v>
      </c>
    </row>
    <row r="318" spans="1:6" ht="13" x14ac:dyDescent="0.15">
      <c r="A318" s="10" t="s">
        <v>1182</v>
      </c>
      <c r="B318" s="10" t="s">
        <v>1878</v>
      </c>
      <c r="C318" s="10" t="s">
        <v>5128</v>
      </c>
      <c r="D318" s="10"/>
      <c r="E318" s="7" t="s">
        <v>9</v>
      </c>
      <c r="F318" t="str">
        <f>VLOOKUP(B336,English!$C$13:$E$2502,3,FALSE)</f>
        <v>Y</v>
      </c>
    </row>
    <row r="319" spans="1:6" ht="13" x14ac:dyDescent="0.15">
      <c r="A319" s="10" t="s">
        <v>1182</v>
      </c>
      <c r="B319" s="10" t="s">
        <v>5129</v>
      </c>
      <c r="C319" s="10" t="s">
        <v>5130</v>
      </c>
      <c r="D319" s="10"/>
      <c r="E319" s="7" t="s">
        <v>9</v>
      </c>
      <c r="F319" t="str">
        <f>VLOOKUP(B337,English!$C$13:$E$2502,3,FALSE)</f>
        <v>Maybe</v>
      </c>
    </row>
    <row r="320" spans="1:6" ht="13" x14ac:dyDescent="0.15">
      <c r="A320" s="10" t="s">
        <v>1182</v>
      </c>
      <c r="B320" s="10" t="s">
        <v>5131</v>
      </c>
      <c r="C320" s="10" t="s">
        <v>5132</v>
      </c>
      <c r="D320" s="10"/>
      <c r="E320" s="7" t="s">
        <v>9</v>
      </c>
      <c r="F320" t="str">
        <f>VLOOKUP(B338,English!$C$13:$E$2502,3,FALSE)</f>
        <v>Y</v>
      </c>
    </row>
    <row r="321" spans="1:6" ht="13" x14ac:dyDescent="0.15">
      <c r="A321" s="10" t="s">
        <v>1182</v>
      </c>
      <c r="B321" s="10" t="s">
        <v>5133</v>
      </c>
      <c r="C321" s="10" t="s">
        <v>5134</v>
      </c>
      <c r="D321" s="10"/>
      <c r="E321" s="7" t="s">
        <v>9</v>
      </c>
      <c r="F321" t="str">
        <f>VLOOKUP(B339,English!$C$13:$E$2502,3,FALSE)</f>
        <v>Y</v>
      </c>
    </row>
    <row r="322" spans="1:6" ht="13" x14ac:dyDescent="0.15">
      <c r="A322" s="10" t="s">
        <v>1182</v>
      </c>
      <c r="B322" s="10" t="s">
        <v>5114</v>
      </c>
      <c r="C322" s="10" t="s">
        <v>5135</v>
      </c>
      <c r="D322" s="10"/>
      <c r="E322" s="7" t="s">
        <v>9</v>
      </c>
      <c r="F322" t="str">
        <f>VLOOKUP(B340,English!$C$13:$E$2502,3,FALSE)</f>
        <v>Y</v>
      </c>
    </row>
    <row r="323" spans="1:6" ht="13" x14ac:dyDescent="0.15">
      <c r="A323" s="10" t="s">
        <v>1182</v>
      </c>
      <c r="B323" s="10" t="s">
        <v>5136</v>
      </c>
      <c r="C323" s="10" t="s">
        <v>5137</v>
      </c>
      <c r="D323" s="10"/>
      <c r="E323" s="7" t="s">
        <v>9</v>
      </c>
      <c r="F323" t="e">
        <f>VLOOKUP(B341,English!$C$13:$E$2502,3,FALSE)</f>
        <v>#N/A</v>
      </c>
    </row>
    <row r="324" spans="1:6" ht="13" x14ac:dyDescent="0.15">
      <c r="A324" s="10" t="s">
        <v>1182</v>
      </c>
      <c r="B324" s="10" t="s">
        <v>5138</v>
      </c>
      <c r="C324" s="10" t="s">
        <v>5139</v>
      </c>
      <c r="D324" s="10"/>
      <c r="E324" s="7" t="s">
        <v>9</v>
      </c>
      <c r="F324" t="e">
        <f>VLOOKUP(B342,English!$C$13:$E$2502,3,FALSE)</f>
        <v>#N/A</v>
      </c>
    </row>
    <row r="325" spans="1:6" ht="13" x14ac:dyDescent="0.15">
      <c r="A325" s="10" t="s">
        <v>1182</v>
      </c>
      <c r="B325" s="10" t="s">
        <v>1103</v>
      </c>
      <c r="C325" s="10" t="s">
        <v>5140</v>
      </c>
      <c r="D325" s="10"/>
      <c r="E325" s="7" t="s">
        <v>9</v>
      </c>
      <c r="F325" t="e">
        <f>VLOOKUP(B343,English!$C$13:$E$2502,3,FALSE)</f>
        <v>#N/A</v>
      </c>
    </row>
    <row r="326" spans="1:6" ht="13" x14ac:dyDescent="0.15">
      <c r="A326" s="10" t="s">
        <v>1182</v>
      </c>
      <c r="B326" s="10" t="s">
        <v>5141</v>
      </c>
      <c r="C326" s="10" t="s">
        <v>5142</v>
      </c>
      <c r="D326" s="10"/>
      <c r="E326" s="7" t="s">
        <v>9</v>
      </c>
      <c r="F326" t="str">
        <f>VLOOKUP(B344,English!$C$13:$E$2502,3,FALSE)</f>
        <v>Y</v>
      </c>
    </row>
    <row r="327" spans="1:6" ht="13" x14ac:dyDescent="0.15">
      <c r="A327" s="10" t="s">
        <v>1182</v>
      </c>
      <c r="B327" s="10" t="s">
        <v>1465</v>
      </c>
      <c r="C327" s="10" t="s">
        <v>5143</v>
      </c>
      <c r="D327" s="10"/>
      <c r="E327" s="7" t="s">
        <v>9</v>
      </c>
      <c r="F327" t="e">
        <f>VLOOKUP(B345,English!$C$13:$E$2502,3,FALSE)</f>
        <v>#N/A</v>
      </c>
    </row>
    <row r="328" spans="1:6" ht="13" x14ac:dyDescent="0.15">
      <c r="A328" s="10" t="s">
        <v>1182</v>
      </c>
      <c r="B328" s="10" t="s">
        <v>5144</v>
      </c>
      <c r="C328" s="10" t="s">
        <v>5145</v>
      </c>
      <c r="D328" s="10"/>
      <c r="E328" s="7" t="s">
        <v>9</v>
      </c>
      <c r="F328" t="str">
        <f>VLOOKUP(B346,English!$C$13:$E$2502,3,FALSE)</f>
        <v>Y</v>
      </c>
    </row>
    <row r="329" spans="1:6" ht="13" x14ac:dyDescent="0.15">
      <c r="A329" s="10" t="s">
        <v>1182</v>
      </c>
      <c r="B329" s="10" t="s">
        <v>5146</v>
      </c>
      <c r="C329" s="10" t="s">
        <v>5147</v>
      </c>
      <c r="D329" s="10"/>
      <c r="E329" s="7" t="s">
        <v>9</v>
      </c>
      <c r="F329" t="str">
        <f>VLOOKUP(B347,English!$C$13:$E$2502,3,FALSE)</f>
        <v>Y</v>
      </c>
    </row>
    <row r="330" spans="1:6" ht="13" x14ac:dyDescent="0.15">
      <c r="A330" s="10" t="s">
        <v>1182</v>
      </c>
      <c r="B330" s="10" t="s">
        <v>5148</v>
      </c>
      <c r="C330" s="10" t="s">
        <v>5149</v>
      </c>
      <c r="D330" s="10"/>
      <c r="E330" s="7" t="s">
        <v>9</v>
      </c>
      <c r="F330" t="e">
        <f>VLOOKUP(B348,English!$C$13:$E$2502,3,FALSE)</f>
        <v>#N/A</v>
      </c>
    </row>
    <row r="331" spans="1:6" ht="13" x14ac:dyDescent="0.15">
      <c r="A331" s="10" t="s">
        <v>1182</v>
      </c>
      <c r="B331" s="10" t="s">
        <v>5150</v>
      </c>
      <c r="C331" s="10" t="s">
        <v>5151</v>
      </c>
      <c r="D331" s="10"/>
      <c r="E331" s="7" t="s">
        <v>9</v>
      </c>
      <c r="F331" t="str">
        <f>VLOOKUP(B349,English!$C$13:$E$2502,3,FALSE)</f>
        <v>N</v>
      </c>
    </row>
    <row r="332" spans="1:6" ht="13" x14ac:dyDescent="0.15">
      <c r="A332" s="10" t="s">
        <v>1182</v>
      </c>
      <c r="B332" s="10" t="s">
        <v>5152</v>
      </c>
      <c r="C332" s="10" t="s">
        <v>5153</v>
      </c>
      <c r="D332" s="10"/>
      <c r="E332" s="7" t="s">
        <v>9</v>
      </c>
      <c r="F332" t="e">
        <f>VLOOKUP(B350,English!$C$13:$E$2502,3,FALSE)</f>
        <v>#N/A</v>
      </c>
    </row>
    <row r="333" spans="1:6" ht="13" x14ac:dyDescent="0.15">
      <c r="A333" s="10" t="s">
        <v>1182</v>
      </c>
      <c r="B333" s="10" t="s">
        <v>5154</v>
      </c>
      <c r="C333" s="10" t="s">
        <v>5155</v>
      </c>
      <c r="D333" s="10"/>
      <c r="E333" s="7" t="s">
        <v>9</v>
      </c>
      <c r="F333" t="str">
        <f>VLOOKUP(B351,English!$C$13:$E$2502,3,FALSE)</f>
        <v>Y</v>
      </c>
    </row>
    <row r="334" spans="1:6" ht="13" x14ac:dyDescent="0.15">
      <c r="A334" s="10" t="s">
        <v>1182</v>
      </c>
      <c r="B334" s="10" t="s">
        <v>5131</v>
      </c>
      <c r="C334" s="10" t="s">
        <v>5156</v>
      </c>
      <c r="D334" s="10"/>
      <c r="E334" s="7" t="s">
        <v>9</v>
      </c>
      <c r="F334" t="e">
        <f>VLOOKUP(B352,English!$C$13:$E$2502,3,FALSE)</f>
        <v>#N/A</v>
      </c>
    </row>
    <row r="335" spans="1:6" ht="13" x14ac:dyDescent="0.15">
      <c r="A335" s="10" t="s">
        <v>1182</v>
      </c>
      <c r="B335" s="10" t="s">
        <v>4107</v>
      </c>
      <c r="C335" s="10" t="s">
        <v>5157</v>
      </c>
      <c r="D335" s="10"/>
      <c r="E335" s="7" t="s">
        <v>9</v>
      </c>
      <c r="F335" t="str">
        <f>VLOOKUP(B353,English!$C$13:$E$2502,3,FALSE)</f>
        <v>Y</v>
      </c>
    </row>
    <row r="336" spans="1:6" ht="13" x14ac:dyDescent="0.15">
      <c r="A336" s="10" t="s">
        <v>1182</v>
      </c>
      <c r="B336" s="10" t="s">
        <v>1743</v>
      </c>
      <c r="C336" s="10" t="s">
        <v>5158</v>
      </c>
      <c r="D336" s="10"/>
      <c r="E336" s="7" t="s">
        <v>9</v>
      </c>
      <c r="F336" t="str">
        <f>VLOOKUP(B354,English!$C$13:$E$2502,3,FALSE)</f>
        <v>Y</v>
      </c>
    </row>
    <row r="337" spans="1:6" ht="13" x14ac:dyDescent="0.15">
      <c r="A337" s="10" t="s">
        <v>1182</v>
      </c>
      <c r="B337" s="10" t="s">
        <v>4107</v>
      </c>
      <c r="C337" s="10" t="s">
        <v>5159</v>
      </c>
      <c r="D337" s="10"/>
      <c r="E337" s="7" t="s">
        <v>9</v>
      </c>
      <c r="F337" t="str">
        <f>VLOOKUP(B355,English!$C$13:$E$2502,3,FALSE)</f>
        <v>Maybe</v>
      </c>
    </row>
    <row r="338" spans="1:6" ht="13" x14ac:dyDescent="0.15">
      <c r="A338" s="10" t="s">
        <v>1182</v>
      </c>
      <c r="B338" s="10" t="s">
        <v>1739</v>
      </c>
      <c r="C338" s="10" t="s">
        <v>5160</v>
      </c>
      <c r="D338" s="10"/>
      <c r="E338" s="7" t="s">
        <v>9</v>
      </c>
      <c r="F338" t="e">
        <f>VLOOKUP(B356,English!$C$13:$E$2502,3,FALSE)</f>
        <v>#N/A</v>
      </c>
    </row>
    <row r="339" spans="1:6" ht="13" x14ac:dyDescent="0.15">
      <c r="A339" s="10" t="s">
        <v>1182</v>
      </c>
      <c r="B339" s="10" t="s">
        <v>1694</v>
      </c>
      <c r="C339" s="10" t="s">
        <v>5161</v>
      </c>
      <c r="D339" s="10"/>
      <c r="E339" s="7" t="s">
        <v>9</v>
      </c>
      <c r="F339" t="e">
        <f>VLOOKUP(B357,English!$C$13:$E$2502,3,FALSE)</f>
        <v>#N/A</v>
      </c>
    </row>
    <row r="340" spans="1:6" ht="13" x14ac:dyDescent="0.15">
      <c r="A340" s="10" t="s">
        <v>1182</v>
      </c>
      <c r="B340" s="10" t="s">
        <v>1741</v>
      </c>
      <c r="C340" s="10" t="s">
        <v>5162</v>
      </c>
      <c r="D340" s="10"/>
      <c r="E340" s="7" t="s">
        <v>9</v>
      </c>
      <c r="F340" t="e">
        <f>VLOOKUP(B358,English!$C$13:$E$2502,3,FALSE)</f>
        <v>#N/A</v>
      </c>
    </row>
    <row r="341" spans="1:6" ht="13" x14ac:dyDescent="0.15">
      <c r="A341" s="10" t="s">
        <v>1182</v>
      </c>
      <c r="B341" s="10" t="s">
        <v>5163</v>
      </c>
      <c r="C341" s="10" t="s">
        <v>5164</v>
      </c>
      <c r="D341" s="10"/>
      <c r="E341" s="7" t="s">
        <v>9</v>
      </c>
      <c r="F341" t="str">
        <f>VLOOKUP(B359,English!$C$13:$E$2502,3,FALSE)</f>
        <v>Y</v>
      </c>
    </row>
    <row r="342" spans="1:6" ht="13" x14ac:dyDescent="0.15">
      <c r="A342" s="10" t="s">
        <v>1182</v>
      </c>
      <c r="B342" s="10" t="s">
        <v>5165</v>
      </c>
      <c r="C342" s="10" t="s">
        <v>5166</v>
      </c>
      <c r="D342" s="10"/>
      <c r="E342" s="7" t="s">
        <v>9</v>
      </c>
      <c r="F342" t="str">
        <f>VLOOKUP(B360,English!$C$13:$E$2502,3,FALSE)</f>
        <v>Maybe</v>
      </c>
    </row>
    <row r="343" spans="1:6" ht="13" x14ac:dyDescent="0.15">
      <c r="A343" s="10" t="s">
        <v>1182</v>
      </c>
      <c r="B343" s="10" t="s">
        <v>5165</v>
      </c>
      <c r="C343" s="10" t="s">
        <v>5167</v>
      </c>
      <c r="D343" s="10"/>
      <c r="E343" s="7" t="s">
        <v>9</v>
      </c>
      <c r="F343" t="e">
        <f>VLOOKUP(B361,English!$C$13:$E$2502,3,FALSE)</f>
        <v>#N/A</v>
      </c>
    </row>
    <row r="344" spans="1:6" ht="13" x14ac:dyDescent="0.15">
      <c r="A344" s="10" t="s">
        <v>1182</v>
      </c>
      <c r="B344" s="10" t="s">
        <v>1519</v>
      </c>
      <c r="C344" s="10" t="s">
        <v>5168</v>
      </c>
      <c r="D344" s="10"/>
      <c r="E344" s="7" t="s">
        <v>9</v>
      </c>
      <c r="F344" t="e">
        <f>VLOOKUP(B362,English!$C$13:$E$2502,3,FALSE)</f>
        <v>#N/A</v>
      </c>
    </row>
    <row r="345" spans="1:6" ht="13" x14ac:dyDescent="0.15">
      <c r="A345" s="10" t="s">
        <v>1182</v>
      </c>
      <c r="B345" s="10" t="s">
        <v>5169</v>
      </c>
      <c r="C345" s="10" t="s">
        <v>5170</v>
      </c>
      <c r="D345" s="10"/>
      <c r="E345" s="7" t="s">
        <v>9</v>
      </c>
      <c r="F345" t="str">
        <f>VLOOKUP(B363,English!$C$13:$E$2502,3,FALSE)</f>
        <v>Y</v>
      </c>
    </row>
    <row r="346" spans="1:6" ht="13" x14ac:dyDescent="0.15">
      <c r="A346" s="10" t="s">
        <v>1182</v>
      </c>
      <c r="B346" s="10" t="s">
        <v>1044</v>
      </c>
      <c r="C346" s="10" t="s">
        <v>5171</v>
      </c>
      <c r="D346" s="10"/>
      <c r="E346" s="7" t="s">
        <v>9</v>
      </c>
      <c r="F346" t="e">
        <f>VLOOKUP(B364,English!$C$13:$E$2502,3,FALSE)</f>
        <v>#N/A</v>
      </c>
    </row>
    <row r="347" spans="1:6" ht="13" x14ac:dyDescent="0.15">
      <c r="A347" s="10" t="s">
        <v>1182</v>
      </c>
      <c r="B347" s="10" t="s">
        <v>1975</v>
      </c>
      <c r="C347" s="10" t="s">
        <v>5172</v>
      </c>
      <c r="D347" s="10"/>
      <c r="E347" s="7" t="s">
        <v>9</v>
      </c>
      <c r="F347" t="str">
        <f>VLOOKUP(B365,English!$C$13:$E$2502,3,FALSE)</f>
        <v>Y</v>
      </c>
    </row>
    <row r="348" spans="1:6" ht="13" x14ac:dyDescent="0.15">
      <c r="A348" s="10" t="s">
        <v>1182</v>
      </c>
      <c r="B348" s="10" t="s">
        <v>5173</v>
      </c>
      <c r="C348" s="10" t="s">
        <v>5174</v>
      </c>
      <c r="D348" s="10"/>
      <c r="E348" s="7" t="s">
        <v>9</v>
      </c>
      <c r="F348" t="str">
        <f>VLOOKUP(B366,English!$C$13:$E$2502,3,FALSE)</f>
        <v>Y</v>
      </c>
    </row>
    <row r="349" spans="1:6" ht="13" x14ac:dyDescent="0.15">
      <c r="A349" s="10" t="s">
        <v>1182</v>
      </c>
      <c r="B349" s="10" t="s">
        <v>1706</v>
      </c>
      <c r="C349" s="10" t="s">
        <v>5175</v>
      </c>
      <c r="D349" s="10"/>
      <c r="E349" s="7" t="s">
        <v>9</v>
      </c>
      <c r="F349" t="str">
        <f>VLOOKUP(B367,English!$C$13:$E$2502,3,FALSE)</f>
        <v>Y</v>
      </c>
    </row>
    <row r="350" spans="1:6" ht="13" x14ac:dyDescent="0.15">
      <c r="A350" s="10" t="s">
        <v>1182</v>
      </c>
      <c r="B350" s="10" t="s">
        <v>5176</v>
      </c>
      <c r="C350" s="10" t="s">
        <v>5177</v>
      </c>
      <c r="D350" s="10"/>
      <c r="E350" s="7" t="s">
        <v>9</v>
      </c>
      <c r="F350" t="e">
        <f>VLOOKUP(B368,English!$C$13:$E$2502,3,FALSE)</f>
        <v>#N/A</v>
      </c>
    </row>
    <row r="351" spans="1:6" ht="13" x14ac:dyDescent="0.15">
      <c r="A351" s="10" t="s">
        <v>1182</v>
      </c>
      <c r="B351" s="10" t="s">
        <v>1661</v>
      </c>
      <c r="C351" s="10" t="s">
        <v>5178</v>
      </c>
      <c r="D351" s="10"/>
      <c r="E351" s="7" t="s">
        <v>9</v>
      </c>
      <c r="F351" t="str">
        <f>VLOOKUP(B369,English!$C$13:$E$2502,3,FALSE)</f>
        <v>Y</v>
      </c>
    </row>
    <row r="352" spans="1:6" ht="13" x14ac:dyDescent="0.15">
      <c r="A352" s="10" t="s">
        <v>1182</v>
      </c>
      <c r="B352" s="10" t="s">
        <v>5131</v>
      </c>
      <c r="C352" s="10" t="s">
        <v>5179</v>
      </c>
      <c r="D352" s="10"/>
      <c r="E352" s="7" t="s">
        <v>9</v>
      </c>
      <c r="F352" t="str">
        <f>VLOOKUP(B370,English!$C$13:$E$2502,3,FALSE)</f>
        <v>Y</v>
      </c>
    </row>
    <row r="353" spans="1:6" ht="13" x14ac:dyDescent="0.15">
      <c r="A353" s="10" t="s">
        <v>1182</v>
      </c>
      <c r="B353" s="10" t="s">
        <v>1864</v>
      </c>
      <c r="C353" s="10" t="s">
        <v>5180</v>
      </c>
      <c r="D353" s="10"/>
      <c r="E353" s="7" t="s">
        <v>9</v>
      </c>
      <c r="F353" t="str">
        <f>VLOOKUP(B371,English!$C$13:$E$2502,3,FALSE)</f>
        <v>Y</v>
      </c>
    </row>
    <row r="354" spans="1:6" ht="13" x14ac:dyDescent="0.15">
      <c r="A354" s="10" t="s">
        <v>1182</v>
      </c>
      <c r="B354" s="10" t="s">
        <v>1864</v>
      </c>
      <c r="C354" s="10" t="s">
        <v>5181</v>
      </c>
      <c r="D354" s="10"/>
      <c r="E354" s="7" t="s">
        <v>9</v>
      </c>
      <c r="F354" t="str">
        <f>VLOOKUP(B372,English!$C$13:$E$2502,3,FALSE)</f>
        <v>Y</v>
      </c>
    </row>
    <row r="355" spans="1:6" ht="13" x14ac:dyDescent="0.15">
      <c r="A355" s="10" t="s">
        <v>1182</v>
      </c>
      <c r="B355" s="10" t="s">
        <v>4107</v>
      </c>
      <c r="C355" s="10" t="s">
        <v>5182</v>
      </c>
      <c r="D355" s="10"/>
      <c r="E355" s="7" t="s">
        <v>9</v>
      </c>
      <c r="F355" t="str">
        <f>VLOOKUP(B373,English!$C$13:$E$2502,3,FALSE)</f>
        <v>Y</v>
      </c>
    </row>
    <row r="356" spans="1:6" ht="13" x14ac:dyDescent="0.15">
      <c r="A356" s="10" t="s">
        <v>1182</v>
      </c>
      <c r="B356" s="10" t="s">
        <v>5183</v>
      </c>
      <c r="C356" s="10" t="s">
        <v>5184</v>
      </c>
      <c r="D356" s="10"/>
      <c r="E356" s="7" t="s">
        <v>9</v>
      </c>
      <c r="F356" t="str">
        <f>VLOOKUP(B374,English!$C$13:$E$2502,3,FALSE)</f>
        <v>Y</v>
      </c>
    </row>
    <row r="357" spans="1:6" ht="13" x14ac:dyDescent="0.15">
      <c r="A357" s="10" t="s">
        <v>1182</v>
      </c>
      <c r="B357" s="10" t="s">
        <v>5185</v>
      </c>
      <c r="C357" s="10" t="s">
        <v>5186</v>
      </c>
      <c r="D357" s="10"/>
      <c r="E357" s="7" t="s">
        <v>9</v>
      </c>
      <c r="F357" t="str">
        <f>VLOOKUP(B375,English!$C$13:$E$2502,3,FALSE)</f>
        <v>Maybe</v>
      </c>
    </row>
    <row r="358" spans="1:6" ht="13" x14ac:dyDescent="0.15">
      <c r="A358" s="10" t="s">
        <v>1182</v>
      </c>
      <c r="B358" s="10" t="s">
        <v>5187</v>
      </c>
      <c r="C358" s="10" t="s">
        <v>5188</v>
      </c>
      <c r="D358" s="10"/>
      <c r="E358" s="7" t="s">
        <v>9</v>
      </c>
      <c r="F358" t="e">
        <f>VLOOKUP(B376,English!$C$13:$E$2502,3,FALSE)</f>
        <v>#N/A</v>
      </c>
    </row>
    <row r="359" spans="1:6" ht="13" x14ac:dyDescent="0.15">
      <c r="A359" s="10" t="s">
        <v>1182</v>
      </c>
      <c r="B359" s="10" t="s">
        <v>1741</v>
      </c>
      <c r="C359" s="10" t="s">
        <v>5189</v>
      </c>
      <c r="D359" s="10"/>
      <c r="E359" s="7" t="s">
        <v>9</v>
      </c>
      <c r="F359" t="str">
        <f>VLOOKUP(B377,English!$C$13:$E$2502,3,FALSE)</f>
        <v>Y</v>
      </c>
    </row>
    <row r="360" spans="1:6" ht="13" x14ac:dyDescent="0.15">
      <c r="A360" s="10" t="s">
        <v>1182</v>
      </c>
      <c r="B360" s="10" t="s">
        <v>1556</v>
      </c>
      <c r="C360" s="10" t="s">
        <v>5190</v>
      </c>
      <c r="D360" s="10"/>
      <c r="E360" s="7" t="s">
        <v>9</v>
      </c>
      <c r="F360" t="str">
        <f>VLOOKUP(B378,English!$C$13:$E$2502,3,FALSE)</f>
        <v>Y</v>
      </c>
    </row>
    <row r="361" spans="1:6" ht="13" x14ac:dyDescent="0.15">
      <c r="A361" s="10" t="s">
        <v>1182</v>
      </c>
      <c r="B361" s="10" t="s">
        <v>5183</v>
      </c>
      <c r="C361" s="10" t="s">
        <v>5191</v>
      </c>
      <c r="D361" s="10"/>
      <c r="E361" s="7" t="s">
        <v>9</v>
      </c>
      <c r="F361" t="e">
        <f>VLOOKUP(B379,English!$C$13:$E$2502,3,FALSE)</f>
        <v>#N/A</v>
      </c>
    </row>
    <row r="362" spans="1:6" ht="13" x14ac:dyDescent="0.15">
      <c r="A362" s="10" t="s">
        <v>1182</v>
      </c>
      <c r="B362" s="10" t="s">
        <v>5192</v>
      </c>
      <c r="C362" s="10" t="s">
        <v>5193</v>
      </c>
      <c r="D362" s="10"/>
      <c r="E362" s="7" t="s">
        <v>9</v>
      </c>
      <c r="F362" t="e">
        <f>VLOOKUP(B380,English!$C$13:$E$2502,3,FALSE)</f>
        <v>#N/A</v>
      </c>
    </row>
    <row r="363" spans="1:6" ht="13" x14ac:dyDescent="0.15">
      <c r="A363" s="10" t="s">
        <v>1182</v>
      </c>
      <c r="B363" s="10" t="s">
        <v>1585</v>
      </c>
      <c r="C363" s="10" t="s">
        <v>5194</v>
      </c>
      <c r="D363" s="10"/>
      <c r="E363" s="7" t="s">
        <v>9</v>
      </c>
      <c r="F363" t="e">
        <f>VLOOKUP(B381,English!$C$13:$E$2502,3,FALSE)</f>
        <v>#N/A</v>
      </c>
    </row>
    <row r="364" spans="1:6" ht="13" x14ac:dyDescent="0.15">
      <c r="A364" s="10" t="s">
        <v>1182</v>
      </c>
      <c r="B364" s="10" t="s">
        <v>5195</v>
      </c>
      <c r="C364" s="10" t="s">
        <v>5196</v>
      </c>
      <c r="D364" s="10"/>
      <c r="E364" s="7" t="s">
        <v>9</v>
      </c>
      <c r="F364" t="str">
        <f>VLOOKUP(B382,English!$C$13:$E$2502,3,FALSE)</f>
        <v>Y</v>
      </c>
    </row>
    <row r="365" spans="1:6" ht="13" x14ac:dyDescent="0.15">
      <c r="A365" s="10" t="s">
        <v>1182</v>
      </c>
      <c r="B365" s="10" t="s">
        <v>2904</v>
      </c>
      <c r="C365" s="10" t="s">
        <v>5197</v>
      </c>
      <c r="D365" s="10"/>
      <c r="E365" s="7" t="s">
        <v>9</v>
      </c>
      <c r="F365" t="e">
        <f>VLOOKUP(B383,English!$C$13:$E$2502,3,FALSE)</f>
        <v>#N/A</v>
      </c>
    </row>
    <row r="366" spans="1:6" ht="13" x14ac:dyDescent="0.15">
      <c r="A366" s="10" t="s">
        <v>1182</v>
      </c>
      <c r="B366" s="10" t="s">
        <v>1635</v>
      </c>
      <c r="C366" s="10" t="s">
        <v>5198</v>
      </c>
      <c r="D366" s="10"/>
      <c r="E366" s="7" t="s">
        <v>9</v>
      </c>
      <c r="F366" t="str">
        <f>VLOOKUP(B384,English!$C$13:$E$2502,3,FALSE)</f>
        <v>Y</v>
      </c>
    </row>
    <row r="367" spans="1:6" ht="13" x14ac:dyDescent="0.15">
      <c r="A367" s="10" t="s">
        <v>1182</v>
      </c>
      <c r="B367" s="10" t="s">
        <v>1302</v>
      </c>
      <c r="C367" s="10" t="s">
        <v>5199</v>
      </c>
      <c r="D367" s="10"/>
      <c r="E367" s="7" t="s">
        <v>9</v>
      </c>
      <c r="F367" t="str">
        <f>VLOOKUP(B385,English!$C$13:$E$2502,3,FALSE)</f>
        <v>Y</v>
      </c>
    </row>
    <row r="368" spans="1:6" ht="13" x14ac:dyDescent="0.15">
      <c r="A368" s="10" t="s">
        <v>1182</v>
      </c>
      <c r="B368" s="10" t="s">
        <v>5200</v>
      </c>
      <c r="C368" s="10" t="s">
        <v>5201</v>
      </c>
      <c r="D368" s="10"/>
      <c r="E368" s="7" t="s">
        <v>9</v>
      </c>
      <c r="F368" t="e">
        <f>VLOOKUP(B386,English!$C$13:$E$2502,3,FALSE)</f>
        <v>#N/A</v>
      </c>
    </row>
    <row r="369" spans="1:6" ht="13" x14ac:dyDescent="0.15">
      <c r="A369" s="10" t="s">
        <v>1182</v>
      </c>
      <c r="B369" s="10" t="s">
        <v>1694</v>
      </c>
      <c r="C369" s="10" t="s">
        <v>5202</v>
      </c>
      <c r="D369" s="10"/>
      <c r="E369" s="7" t="s">
        <v>9</v>
      </c>
      <c r="F369" t="str">
        <f>VLOOKUP(B387,English!$C$13:$E$2502,3,FALSE)</f>
        <v>Y</v>
      </c>
    </row>
    <row r="370" spans="1:6" ht="13" x14ac:dyDescent="0.15">
      <c r="A370" s="10" t="s">
        <v>1182</v>
      </c>
      <c r="B370" s="10" t="s">
        <v>1805</v>
      </c>
      <c r="C370" s="10" t="s">
        <v>5203</v>
      </c>
      <c r="D370" s="10"/>
      <c r="E370" s="7" t="s">
        <v>9</v>
      </c>
      <c r="F370" t="str">
        <f>VLOOKUP(B388,English!$C$13:$E$2502,3,FALSE)</f>
        <v>Y</v>
      </c>
    </row>
    <row r="371" spans="1:6" ht="13" x14ac:dyDescent="0.15">
      <c r="A371" s="10" t="s">
        <v>1182</v>
      </c>
      <c r="B371" s="10" t="s">
        <v>1783</v>
      </c>
      <c r="C371" s="10" t="s">
        <v>5204</v>
      </c>
      <c r="D371" s="10"/>
      <c r="E371" s="7" t="s">
        <v>9</v>
      </c>
      <c r="F371" t="e">
        <f>VLOOKUP(B389,English!$C$13:$E$2502,3,FALSE)</f>
        <v>#N/A</v>
      </c>
    </row>
    <row r="372" spans="1:6" ht="13" x14ac:dyDescent="0.15">
      <c r="A372" s="10" t="s">
        <v>1182</v>
      </c>
      <c r="B372" s="10" t="s">
        <v>1358</v>
      </c>
      <c r="C372" s="10" t="s">
        <v>5205</v>
      </c>
      <c r="D372" s="10"/>
      <c r="E372" s="7" t="s">
        <v>9</v>
      </c>
      <c r="F372" t="str">
        <f>VLOOKUP(B390,English!$C$13:$E$2502,3,FALSE)</f>
        <v>Y</v>
      </c>
    </row>
    <row r="373" spans="1:6" ht="13" x14ac:dyDescent="0.15">
      <c r="A373" s="10" t="s">
        <v>1182</v>
      </c>
      <c r="B373" s="10" t="s">
        <v>1981</v>
      </c>
      <c r="C373" s="10" t="s">
        <v>5206</v>
      </c>
      <c r="D373" s="10"/>
      <c r="E373" s="7" t="s">
        <v>9</v>
      </c>
      <c r="F373" t="str">
        <f>VLOOKUP(B391,English!$C$13:$E$2502,3,FALSE)</f>
        <v>Y</v>
      </c>
    </row>
    <row r="374" spans="1:6" ht="13" x14ac:dyDescent="0.15">
      <c r="A374" s="10" t="s">
        <v>1182</v>
      </c>
      <c r="B374" s="10" t="s">
        <v>1446</v>
      </c>
      <c r="C374" s="10" t="s">
        <v>5207</v>
      </c>
      <c r="D374" s="10"/>
      <c r="E374" s="7" t="s">
        <v>9</v>
      </c>
      <c r="F374" t="str">
        <f>VLOOKUP(B392,English!$C$13:$E$2502,3,FALSE)</f>
        <v>Y</v>
      </c>
    </row>
    <row r="375" spans="1:6" ht="13" x14ac:dyDescent="0.15">
      <c r="A375" s="10" t="s">
        <v>1182</v>
      </c>
      <c r="B375" s="10" t="s">
        <v>1473</v>
      </c>
      <c r="C375" s="10" t="s">
        <v>5208</v>
      </c>
      <c r="D375" s="10"/>
      <c r="E375" s="7" t="s">
        <v>9</v>
      </c>
      <c r="F375" t="str">
        <f>VLOOKUP(B393,English!$C$13:$E$2502,3,FALSE)</f>
        <v>Y</v>
      </c>
    </row>
    <row r="376" spans="1:6" ht="13" x14ac:dyDescent="0.15">
      <c r="A376" s="10" t="s">
        <v>1182</v>
      </c>
      <c r="B376" s="10" t="s">
        <v>5209</v>
      </c>
      <c r="C376" s="10" t="s">
        <v>5210</v>
      </c>
      <c r="D376" s="10"/>
      <c r="E376" s="7" t="s">
        <v>9</v>
      </c>
      <c r="F376" t="str">
        <f>VLOOKUP(B394,English!$C$13:$E$2502,3,FALSE)</f>
        <v>Y</v>
      </c>
    </row>
    <row r="377" spans="1:6" ht="13" x14ac:dyDescent="0.15">
      <c r="A377" s="10" t="s">
        <v>1182</v>
      </c>
      <c r="B377" s="10" t="s">
        <v>1743</v>
      </c>
      <c r="C377" s="10" t="s">
        <v>5211</v>
      </c>
      <c r="D377" s="10"/>
      <c r="E377" s="7" t="s">
        <v>9</v>
      </c>
      <c r="F377" t="str">
        <f>VLOOKUP(B395,English!$C$13:$E$2502,3,FALSE)</f>
        <v>Y</v>
      </c>
    </row>
    <row r="378" spans="1:6" ht="13" x14ac:dyDescent="0.15">
      <c r="A378" s="10" t="s">
        <v>1182</v>
      </c>
      <c r="B378" s="10" t="s">
        <v>1739</v>
      </c>
      <c r="C378" s="10" t="s">
        <v>5212</v>
      </c>
      <c r="D378" s="10"/>
      <c r="E378" s="7" t="s">
        <v>9</v>
      </c>
      <c r="F378" t="e">
        <f>VLOOKUP(B396,English!$C$13:$E$2502,3,FALSE)</f>
        <v>#N/A</v>
      </c>
    </row>
    <row r="379" spans="1:6" ht="13" x14ac:dyDescent="0.15">
      <c r="A379" s="10" t="s">
        <v>1182</v>
      </c>
      <c r="B379" s="10" t="s">
        <v>5131</v>
      </c>
      <c r="C379" s="10" t="s">
        <v>5213</v>
      </c>
      <c r="D379" s="10"/>
      <c r="E379" s="7" t="s">
        <v>9</v>
      </c>
      <c r="F379" t="e">
        <f>VLOOKUP(B397,English!$C$13:$E$2502,3,FALSE)</f>
        <v>#N/A</v>
      </c>
    </row>
    <row r="380" spans="1:6" ht="13" x14ac:dyDescent="0.15">
      <c r="A380" s="10" t="s">
        <v>1182</v>
      </c>
      <c r="B380" s="10" t="s">
        <v>5214</v>
      </c>
      <c r="C380" s="10" t="s">
        <v>5215</v>
      </c>
      <c r="D380" s="10"/>
      <c r="E380" s="7" t="s">
        <v>9</v>
      </c>
      <c r="F380" t="str">
        <f>VLOOKUP(B398,English!$C$13:$E$2502,3,FALSE)</f>
        <v>Y</v>
      </c>
    </row>
    <row r="381" spans="1:6" ht="13" x14ac:dyDescent="0.15">
      <c r="A381" s="10" t="s">
        <v>1182</v>
      </c>
      <c r="B381" s="10" t="s">
        <v>5216</v>
      </c>
      <c r="C381" s="10" t="s">
        <v>5217</v>
      </c>
      <c r="D381" s="10"/>
      <c r="E381" s="7" t="s">
        <v>9</v>
      </c>
      <c r="F381" t="e">
        <f>VLOOKUP(B399,English!$C$13:$E$2502,3,FALSE)</f>
        <v>#N/A</v>
      </c>
    </row>
    <row r="382" spans="1:6" ht="13" x14ac:dyDescent="0.15">
      <c r="A382" s="10" t="s">
        <v>1182</v>
      </c>
      <c r="B382" s="10" t="s">
        <v>1872</v>
      </c>
      <c r="C382" s="10" t="s">
        <v>5218</v>
      </c>
      <c r="D382" s="10"/>
      <c r="E382" s="7" t="s">
        <v>9</v>
      </c>
      <c r="F382" t="e">
        <f>VLOOKUP(B400,English!$C$13:$E$2502,3,FALSE)</f>
        <v>#N/A</v>
      </c>
    </row>
    <row r="383" spans="1:6" ht="13" x14ac:dyDescent="0.15">
      <c r="A383" s="10" t="s">
        <v>1182</v>
      </c>
      <c r="B383" s="10" t="s">
        <v>5219</v>
      </c>
      <c r="C383" s="10" t="s">
        <v>5220</v>
      </c>
      <c r="D383" s="10"/>
      <c r="E383" s="7" t="s">
        <v>9</v>
      </c>
      <c r="F383" t="str">
        <f>VLOOKUP(B401,English!$C$13:$E$2502,3,FALSE)</f>
        <v>Y</v>
      </c>
    </row>
    <row r="384" spans="1:6" ht="13" x14ac:dyDescent="0.15">
      <c r="A384" s="10" t="s">
        <v>1182</v>
      </c>
      <c r="B384" s="10" t="s">
        <v>1694</v>
      </c>
      <c r="C384" s="10" t="s">
        <v>5221</v>
      </c>
      <c r="D384" s="10"/>
      <c r="E384" s="7" t="s">
        <v>9</v>
      </c>
      <c r="F384" t="str">
        <f>VLOOKUP(B402,English!$C$13:$E$2502,3,FALSE)</f>
        <v>Y</v>
      </c>
    </row>
    <row r="385" spans="1:6" ht="13" x14ac:dyDescent="0.15">
      <c r="A385" s="10" t="s">
        <v>1182</v>
      </c>
      <c r="B385" s="10" t="s">
        <v>1694</v>
      </c>
      <c r="C385" s="10" t="s">
        <v>5222</v>
      </c>
      <c r="D385" s="10"/>
      <c r="E385" s="7" t="s">
        <v>9</v>
      </c>
      <c r="F385" t="str">
        <f>VLOOKUP(B403,English!$C$13:$E$2502,3,FALSE)</f>
        <v>Y</v>
      </c>
    </row>
    <row r="386" spans="1:6" ht="13" x14ac:dyDescent="0.15">
      <c r="A386" s="10" t="s">
        <v>1182</v>
      </c>
      <c r="B386" s="10" t="s">
        <v>5223</v>
      </c>
      <c r="C386" s="10" t="s">
        <v>5224</v>
      </c>
      <c r="D386" s="10"/>
      <c r="E386" s="7" t="s">
        <v>9</v>
      </c>
      <c r="F386" t="str">
        <f>VLOOKUP(B404,English!$C$13:$E$2502,3,FALSE)</f>
        <v>Y</v>
      </c>
    </row>
    <row r="387" spans="1:6" ht="13" x14ac:dyDescent="0.15">
      <c r="A387" s="10" t="s">
        <v>1182</v>
      </c>
      <c r="B387" s="10" t="s">
        <v>1729</v>
      </c>
      <c r="C387" s="10" t="s">
        <v>5225</v>
      </c>
      <c r="D387" s="10"/>
      <c r="E387" s="7" t="s">
        <v>9</v>
      </c>
      <c r="F387" t="str">
        <f>VLOOKUP(B405,English!$C$13:$E$2502,3,FALSE)</f>
        <v>N</v>
      </c>
    </row>
    <row r="388" spans="1:6" ht="13" x14ac:dyDescent="0.15">
      <c r="A388" s="10" t="s">
        <v>1182</v>
      </c>
      <c r="B388" s="10" t="s">
        <v>1729</v>
      </c>
      <c r="C388" s="10" t="s">
        <v>5226</v>
      </c>
      <c r="D388" s="10"/>
      <c r="E388" s="7" t="s">
        <v>9</v>
      </c>
      <c r="F388" t="str">
        <f>VLOOKUP(B406,English!$C$13:$E$2502,3,FALSE)</f>
        <v>Y</v>
      </c>
    </row>
    <row r="389" spans="1:6" ht="13" x14ac:dyDescent="0.15">
      <c r="A389" s="10" t="s">
        <v>1182</v>
      </c>
      <c r="B389" s="10" t="s">
        <v>5227</v>
      </c>
      <c r="C389" s="10" t="s">
        <v>5228</v>
      </c>
      <c r="D389" s="10"/>
      <c r="E389" s="7" t="s">
        <v>9</v>
      </c>
      <c r="F389" t="str">
        <f>VLOOKUP(B407,English!$C$13:$E$2502,3,FALSE)</f>
        <v>Y</v>
      </c>
    </row>
    <row r="390" spans="1:6" ht="13" x14ac:dyDescent="0.15">
      <c r="A390" s="10" t="s">
        <v>1182</v>
      </c>
      <c r="B390" s="10" t="s">
        <v>1694</v>
      </c>
      <c r="C390" s="10" t="s">
        <v>5229</v>
      </c>
      <c r="D390" s="10"/>
      <c r="E390" s="7" t="s">
        <v>9</v>
      </c>
      <c r="F390" t="e">
        <f>VLOOKUP(B408,English!$C$13:$E$2502,3,FALSE)</f>
        <v>#N/A</v>
      </c>
    </row>
    <row r="391" spans="1:6" ht="13" x14ac:dyDescent="0.15">
      <c r="A391" s="10" t="s">
        <v>1182</v>
      </c>
      <c r="B391" s="10" t="s">
        <v>1694</v>
      </c>
      <c r="C391" s="10" t="s">
        <v>5230</v>
      </c>
      <c r="D391" s="10"/>
      <c r="E391" s="7" t="s">
        <v>9</v>
      </c>
      <c r="F391" t="e">
        <f>VLOOKUP(B409,English!$C$13:$E$2502,3,FALSE)</f>
        <v>#N/A</v>
      </c>
    </row>
    <row r="392" spans="1:6" ht="13" x14ac:dyDescent="0.15">
      <c r="A392" s="10" t="s">
        <v>1182</v>
      </c>
      <c r="B392" s="10" t="s">
        <v>1694</v>
      </c>
      <c r="C392" s="10" t="s">
        <v>5231</v>
      </c>
      <c r="D392" s="10"/>
      <c r="E392" s="7" t="s">
        <v>9</v>
      </c>
      <c r="F392" t="str">
        <f>VLOOKUP(B410,English!$C$13:$E$2502,3,FALSE)</f>
        <v>N</v>
      </c>
    </row>
    <row r="393" spans="1:6" ht="13" x14ac:dyDescent="0.15">
      <c r="A393" s="10" t="s">
        <v>1182</v>
      </c>
      <c r="B393" s="10" t="s">
        <v>1694</v>
      </c>
      <c r="C393" s="10" t="s">
        <v>5232</v>
      </c>
      <c r="D393" s="10"/>
      <c r="E393" s="7" t="s">
        <v>9</v>
      </c>
      <c r="F393" t="str">
        <f>VLOOKUP(B411,English!$C$13:$E$2502,3,FALSE)</f>
        <v>Y</v>
      </c>
    </row>
    <row r="394" spans="1:6" ht="13" x14ac:dyDescent="0.15">
      <c r="A394" s="10" t="s">
        <v>1182</v>
      </c>
      <c r="B394" s="10" t="s">
        <v>1342</v>
      </c>
      <c r="C394" s="10" t="s">
        <v>5233</v>
      </c>
      <c r="D394" s="10"/>
      <c r="E394" s="7" t="s">
        <v>9</v>
      </c>
      <c r="F394" t="e">
        <f>VLOOKUP(B412,English!$C$13:$E$2502,3,FALSE)</f>
        <v>#N/A</v>
      </c>
    </row>
    <row r="395" spans="1:6" ht="13" x14ac:dyDescent="0.15">
      <c r="A395" s="10" t="s">
        <v>1182</v>
      </c>
      <c r="B395" s="10" t="s">
        <v>1165</v>
      </c>
      <c r="C395" s="10" t="s">
        <v>5234</v>
      </c>
      <c r="D395" s="10"/>
      <c r="E395" s="7" t="s">
        <v>9</v>
      </c>
      <c r="F395" t="str">
        <f>VLOOKUP(B413,English!$C$13:$E$2502,3,FALSE)</f>
        <v>Y</v>
      </c>
    </row>
    <row r="396" spans="1:6" ht="13" x14ac:dyDescent="0.15">
      <c r="A396" s="10" t="s">
        <v>1182</v>
      </c>
      <c r="B396" s="10" t="s">
        <v>5131</v>
      </c>
      <c r="C396" s="10" t="s">
        <v>5235</v>
      </c>
      <c r="D396" s="10"/>
      <c r="E396" s="7" t="s">
        <v>9</v>
      </c>
      <c r="F396" t="str">
        <f>VLOOKUP(B414,English!$C$13:$E$2502,3,FALSE)</f>
        <v>Y</v>
      </c>
    </row>
    <row r="397" spans="1:6" ht="13" x14ac:dyDescent="0.15">
      <c r="A397" s="10" t="s">
        <v>1182</v>
      </c>
      <c r="B397" s="10" t="s">
        <v>5236</v>
      </c>
      <c r="C397" s="10" t="s">
        <v>5237</v>
      </c>
      <c r="D397" s="10"/>
      <c r="E397" s="7" t="s">
        <v>9</v>
      </c>
      <c r="F397" t="e">
        <f>VLOOKUP(B415,English!$C$13:$E$2502,3,FALSE)</f>
        <v>#N/A</v>
      </c>
    </row>
    <row r="398" spans="1:6" ht="13" x14ac:dyDescent="0.15">
      <c r="A398" s="10" t="s">
        <v>1182</v>
      </c>
      <c r="B398" s="10" t="s">
        <v>2896</v>
      </c>
      <c r="C398" s="10" t="s">
        <v>5238</v>
      </c>
      <c r="D398" s="10"/>
      <c r="E398" s="7" t="s">
        <v>9</v>
      </c>
      <c r="F398" t="e">
        <f>VLOOKUP(B416,English!$C$13:$E$2502,3,FALSE)</f>
        <v>#N/A</v>
      </c>
    </row>
    <row r="399" spans="1:6" ht="13" x14ac:dyDescent="0.15">
      <c r="A399" s="10" t="s">
        <v>1182</v>
      </c>
      <c r="B399" s="10" t="s">
        <v>5239</v>
      </c>
      <c r="C399" s="10" t="s">
        <v>5240</v>
      </c>
      <c r="D399" s="10"/>
      <c r="E399" s="7" t="s">
        <v>9</v>
      </c>
      <c r="F399" t="e">
        <f>VLOOKUP(B417,English!$C$13:$E$2502,3,FALSE)</f>
        <v>#N/A</v>
      </c>
    </row>
    <row r="400" spans="1:6" ht="13" x14ac:dyDescent="0.15">
      <c r="A400" s="10" t="s">
        <v>1182</v>
      </c>
      <c r="B400" s="10" t="s">
        <v>5239</v>
      </c>
      <c r="C400" s="10" t="s">
        <v>5241</v>
      </c>
      <c r="D400" s="10"/>
      <c r="E400" s="7" t="s">
        <v>9</v>
      </c>
      <c r="F400" t="str">
        <f>VLOOKUP(B418,English!$C$13:$E$2502,3,FALSE)</f>
        <v>Y</v>
      </c>
    </row>
    <row r="401" spans="1:6" ht="13" x14ac:dyDescent="0.15">
      <c r="A401" s="10" t="s">
        <v>1182</v>
      </c>
      <c r="B401" s="10" t="s">
        <v>1165</v>
      </c>
      <c r="C401" s="10" t="s">
        <v>5242</v>
      </c>
      <c r="D401" s="10"/>
      <c r="E401" s="7" t="s">
        <v>9</v>
      </c>
      <c r="F401" t="str">
        <f>VLOOKUP(B419,English!$C$13:$E$2502,3,FALSE)</f>
        <v>Y</v>
      </c>
    </row>
    <row r="402" spans="1:6" ht="13" x14ac:dyDescent="0.15">
      <c r="A402" s="10" t="s">
        <v>1182</v>
      </c>
      <c r="B402" s="10" t="s">
        <v>1749</v>
      </c>
      <c r="C402" s="10" t="s">
        <v>5243</v>
      </c>
      <c r="D402" s="10"/>
      <c r="E402" s="7" t="s">
        <v>9</v>
      </c>
      <c r="F402" t="e">
        <f>VLOOKUP(B420,English!$C$13:$E$2502,3,FALSE)</f>
        <v>#N/A</v>
      </c>
    </row>
    <row r="403" spans="1:6" ht="13" x14ac:dyDescent="0.15">
      <c r="A403" s="10" t="s">
        <v>1182</v>
      </c>
      <c r="B403" s="10" t="s">
        <v>1661</v>
      </c>
      <c r="C403" s="10" t="s">
        <v>5244</v>
      </c>
      <c r="D403" s="10"/>
      <c r="E403" s="7" t="s">
        <v>9</v>
      </c>
      <c r="F403" t="str">
        <f>VLOOKUP(B421,English!$C$13:$E$2502,3,FALSE)</f>
        <v>Y</v>
      </c>
    </row>
    <row r="404" spans="1:6" ht="13" x14ac:dyDescent="0.15">
      <c r="A404" s="10" t="s">
        <v>1182</v>
      </c>
      <c r="B404" s="10" t="s">
        <v>1376</v>
      </c>
      <c r="C404" s="10" t="s">
        <v>5245</v>
      </c>
      <c r="D404" s="10"/>
      <c r="E404" s="7" t="s">
        <v>9</v>
      </c>
      <c r="F404" t="str">
        <f>VLOOKUP(B422,English!$C$13:$E$2502,3,FALSE)</f>
        <v>Y</v>
      </c>
    </row>
    <row r="405" spans="1:6" ht="13" x14ac:dyDescent="0.15">
      <c r="A405" s="10" t="s">
        <v>1182</v>
      </c>
      <c r="B405" s="10" t="s">
        <v>1081</v>
      </c>
      <c r="C405" s="10" t="s">
        <v>5246</v>
      </c>
      <c r="D405" s="10"/>
      <c r="E405" s="7" t="s">
        <v>9</v>
      </c>
      <c r="F405" t="str">
        <f>VLOOKUP(B423,English!$C$13:$E$2502,3,FALSE)</f>
        <v>Y</v>
      </c>
    </row>
    <row r="406" spans="1:6" ht="13" x14ac:dyDescent="0.15">
      <c r="A406" s="10" t="s">
        <v>1182</v>
      </c>
      <c r="B406" s="10" t="s">
        <v>1694</v>
      </c>
      <c r="C406" s="10" t="s">
        <v>5247</v>
      </c>
      <c r="D406" s="10"/>
      <c r="E406" s="7" t="s">
        <v>9</v>
      </c>
      <c r="F406" t="e">
        <f>VLOOKUP(B424,English!$C$13:$E$2502,3,FALSE)</f>
        <v>#N/A</v>
      </c>
    </row>
    <row r="407" spans="1:6" ht="13" x14ac:dyDescent="0.15">
      <c r="A407" s="10" t="s">
        <v>1182</v>
      </c>
      <c r="B407" s="10" t="s">
        <v>1694</v>
      </c>
      <c r="C407" s="10" t="s">
        <v>5248</v>
      </c>
      <c r="D407" s="10"/>
      <c r="E407" s="7" t="s">
        <v>9</v>
      </c>
      <c r="F407" t="e">
        <f>VLOOKUP(B425,English!$C$13:$E$2502,3,FALSE)</f>
        <v>#N/A</v>
      </c>
    </row>
    <row r="408" spans="1:6" ht="13" x14ac:dyDescent="0.15">
      <c r="A408" s="10" t="s">
        <v>1182</v>
      </c>
      <c r="B408" s="10" t="s">
        <v>5249</v>
      </c>
      <c r="C408" s="10" t="s">
        <v>5250</v>
      </c>
      <c r="D408" s="10"/>
      <c r="E408" s="7" t="s">
        <v>9</v>
      </c>
      <c r="F408" t="e">
        <f>VLOOKUP(B426,English!$C$13:$E$2502,3,FALSE)</f>
        <v>#N/A</v>
      </c>
    </row>
    <row r="409" spans="1:6" ht="13" x14ac:dyDescent="0.15">
      <c r="A409" s="10" t="s">
        <v>1182</v>
      </c>
      <c r="B409" s="10" t="s">
        <v>5251</v>
      </c>
      <c r="C409" s="10" t="s">
        <v>5252</v>
      </c>
      <c r="D409" s="10"/>
      <c r="E409" s="7" t="s">
        <v>9</v>
      </c>
      <c r="F409" t="str">
        <f>VLOOKUP(B427,English!$C$13:$E$2502,3,FALSE)</f>
        <v>Y</v>
      </c>
    </row>
    <row r="410" spans="1:6" ht="13" x14ac:dyDescent="0.15">
      <c r="A410" s="10" t="s">
        <v>1182</v>
      </c>
      <c r="B410" s="10" t="s">
        <v>625</v>
      </c>
      <c r="C410" s="10" t="s">
        <v>5253</v>
      </c>
      <c r="D410" s="10"/>
      <c r="E410" s="7" t="s">
        <v>9</v>
      </c>
      <c r="F410" t="str">
        <f>VLOOKUP(B428,English!$C$13:$E$2502,3,FALSE)</f>
        <v>Maybe</v>
      </c>
    </row>
    <row r="411" spans="1:6" ht="13" x14ac:dyDescent="0.15">
      <c r="A411" s="10" t="s">
        <v>1182</v>
      </c>
      <c r="B411" s="10" t="s">
        <v>1342</v>
      </c>
      <c r="C411" s="10" t="s">
        <v>5254</v>
      </c>
      <c r="D411" s="10"/>
      <c r="E411" s="7" t="s">
        <v>9</v>
      </c>
      <c r="F411" t="str">
        <f>VLOOKUP(B429,English!$C$13:$E$2502,3,FALSE)</f>
        <v>Y</v>
      </c>
    </row>
    <row r="412" spans="1:6" ht="13" x14ac:dyDescent="0.15">
      <c r="A412" s="10" t="s">
        <v>1182</v>
      </c>
      <c r="B412" s="10" t="s">
        <v>5131</v>
      </c>
      <c r="C412" s="10" t="s">
        <v>5255</v>
      </c>
      <c r="D412" s="10"/>
      <c r="E412" s="7" t="s">
        <v>9</v>
      </c>
      <c r="F412" t="e">
        <f>VLOOKUP(B430,English!$C$13:$E$2502,3,FALSE)</f>
        <v>#N/A</v>
      </c>
    </row>
    <row r="413" spans="1:6" ht="13" x14ac:dyDescent="0.15">
      <c r="A413" s="10" t="s">
        <v>1182</v>
      </c>
      <c r="B413" s="10" t="s">
        <v>1864</v>
      </c>
      <c r="C413" s="10" t="s">
        <v>5256</v>
      </c>
      <c r="D413" s="10"/>
      <c r="E413" s="7" t="s">
        <v>9</v>
      </c>
      <c r="F413" t="e">
        <f>VLOOKUP(B431,English!$C$13:$E$2502,3,FALSE)</f>
        <v>#N/A</v>
      </c>
    </row>
    <row r="414" spans="1:6" ht="13" x14ac:dyDescent="0.15">
      <c r="A414" s="10" t="s">
        <v>1182</v>
      </c>
      <c r="B414" s="10" t="s">
        <v>1360</v>
      </c>
      <c r="C414" s="10" t="s">
        <v>1360</v>
      </c>
      <c r="D414" s="10"/>
      <c r="E414" s="7" t="s">
        <v>9</v>
      </c>
      <c r="F414" t="e">
        <f>VLOOKUP(B432,English!$C$13:$E$2502,3,FALSE)</f>
        <v>#N/A</v>
      </c>
    </row>
    <row r="415" spans="1:6" ht="13" x14ac:dyDescent="0.15">
      <c r="A415" s="10" t="s">
        <v>1182</v>
      </c>
      <c r="B415" s="10" t="s">
        <v>5257</v>
      </c>
      <c r="C415" s="10" t="s">
        <v>5258</v>
      </c>
      <c r="D415" s="10"/>
      <c r="E415" s="7" t="s">
        <v>9</v>
      </c>
      <c r="F415" t="str">
        <f>VLOOKUP(B433,English!$C$13:$E$2502,3,FALSE)</f>
        <v>Y</v>
      </c>
    </row>
    <row r="416" spans="1:6" ht="13" x14ac:dyDescent="0.15">
      <c r="A416" s="10" t="s">
        <v>1182</v>
      </c>
      <c r="B416" s="10" t="s">
        <v>5259</v>
      </c>
      <c r="C416" s="10" t="s">
        <v>5260</v>
      </c>
      <c r="D416" s="10"/>
      <c r="E416" s="7" t="s">
        <v>9</v>
      </c>
      <c r="F416" t="str">
        <f>VLOOKUP(B434,English!$C$13:$E$2502,3,FALSE)</f>
        <v>Y</v>
      </c>
    </row>
    <row r="417" spans="1:6" ht="13" x14ac:dyDescent="0.15">
      <c r="A417" s="10" t="s">
        <v>1182</v>
      </c>
      <c r="B417" s="10" t="s">
        <v>5261</v>
      </c>
      <c r="C417" s="10" t="s">
        <v>5262</v>
      </c>
      <c r="D417" s="10"/>
      <c r="E417" s="7" t="s">
        <v>9</v>
      </c>
      <c r="F417" t="e">
        <f>VLOOKUP(B435,English!$C$13:$E$2502,3,FALSE)</f>
        <v>#N/A</v>
      </c>
    </row>
    <row r="418" spans="1:6" ht="13" x14ac:dyDescent="0.15">
      <c r="A418" s="10" t="s">
        <v>1182</v>
      </c>
      <c r="B418" s="10" t="s">
        <v>1306</v>
      </c>
      <c r="C418" s="10" t="s">
        <v>5263</v>
      </c>
      <c r="D418" s="10"/>
      <c r="E418" s="7" t="s">
        <v>9</v>
      </c>
      <c r="F418" t="str">
        <f>VLOOKUP(B436,English!$C$13:$E$2502,3,FALSE)</f>
        <v>Y</v>
      </c>
    </row>
    <row r="419" spans="1:6" ht="13" x14ac:dyDescent="0.15">
      <c r="A419" s="10" t="s">
        <v>1182</v>
      </c>
      <c r="B419" s="10" t="s">
        <v>1605</v>
      </c>
      <c r="C419" s="10" t="s">
        <v>5264</v>
      </c>
      <c r="D419" s="10"/>
      <c r="E419" s="7" t="s">
        <v>9</v>
      </c>
      <c r="F419" t="e">
        <f>VLOOKUP(B437,English!$C$13:$E$2502,3,FALSE)</f>
        <v>#N/A</v>
      </c>
    </row>
    <row r="420" spans="1:6" ht="13" x14ac:dyDescent="0.15">
      <c r="A420" s="10" t="s">
        <v>1182</v>
      </c>
      <c r="B420" s="10" t="s">
        <v>5265</v>
      </c>
      <c r="C420" s="10" t="s">
        <v>5266</v>
      </c>
      <c r="D420" s="10"/>
      <c r="E420" s="7" t="s">
        <v>9</v>
      </c>
      <c r="F420" t="str">
        <f>VLOOKUP(B438,English!$C$13:$E$2502,3,FALSE)</f>
        <v>Y</v>
      </c>
    </row>
    <row r="421" spans="1:6" ht="13" x14ac:dyDescent="0.15">
      <c r="A421" s="10" t="s">
        <v>1182</v>
      </c>
      <c r="B421" s="10" t="s">
        <v>1605</v>
      </c>
      <c r="C421" s="10" t="s">
        <v>5267</v>
      </c>
      <c r="D421" s="10"/>
      <c r="E421" s="7" t="s">
        <v>9</v>
      </c>
      <c r="F421" t="str">
        <f>VLOOKUP(B439,English!$C$13:$E$2502,3,FALSE)</f>
        <v>Y</v>
      </c>
    </row>
    <row r="422" spans="1:6" ht="13" x14ac:dyDescent="0.15">
      <c r="A422" s="10" t="s">
        <v>1182</v>
      </c>
      <c r="B422" s="10" t="s">
        <v>1605</v>
      </c>
      <c r="C422" s="10" t="s">
        <v>5268</v>
      </c>
      <c r="D422" s="10"/>
      <c r="E422" s="7" t="s">
        <v>9</v>
      </c>
      <c r="F422" t="e">
        <f>VLOOKUP(B440,English!$C$13:$E$2502,3,FALSE)</f>
        <v>#N/A</v>
      </c>
    </row>
    <row r="423" spans="1:6" ht="13" x14ac:dyDescent="0.15">
      <c r="A423" s="10" t="s">
        <v>1182</v>
      </c>
      <c r="B423" s="10" t="s">
        <v>1603</v>
      </c>
      <c r="C423" s="10" t="s">
        <v>5269</v>
      </c>
      <c r="D423" s="10"/>
      <c r="E423" s="7" t="s">
        <v>9</v>
      </c>
      <c r="F423" t="str">
        <f>VLOOKUP(B441,English!$C$13:$E$2502,3,FALSE)</f>
        <v>Y</v>
      </c>
    </row>
    <row r="424" spans="1:6" ht="13" x14ac:dyDescent="0.15">
      <c r="A424" s="10" t="s">
        <v>1182</v>
      </c>
      <c r="B424" s="10" t="s">
        <v>5270</v>
      </c>
      <c r="C424" s="10" t="s">
        <v>5271</v>
      </c>
      <c r="D424" s="10"/>
      <c r="E424" s="7" t="s">
        <v>9</v>
      </c>
      <c r="F424" t="str">
        <f>VLOOKUP(B442,English!$C$13:$E$2502,3,FALSE)</f>
        <v>Y</v>
      </c>
    </row>
    <row r="425" spans="1:6" ht="13" x14ac:dyDescent="0.15">
      <c r="A425" s="10" t="s">
        <v>1182</v>
      </c>
      <c r="B425" s="10" t="s">
        <v>5131</v>
      </c>
      <c r="C425" s="10" t="s">
        <v>5272</v>
      </c>
      <c r="D425" s="10"/>
      <c r="E425" s="7" t="s">
        <v>9</v>
      </c>
      <c r="F425" t="str">
        <f>VLOOKUP(B443,English!$C$13:$E$2502,3,FALSE)</f>
        <v>Y</v>
      </c>
    </row>
    <row r="426" spans="1:6" ht="13" x14ac:dyDescent="0.15">
      <c r="A426" s="10" t="s">
        <v>1182</v>
      </c>
      <c r="B426" s="10" t="s">
        <v>5273</v>
      </c>
      <c r="C426" s="10" t="s">
        <v>5274</v>
      </c>
      <c r="D426" s="10"/>
      <c r="E426" s="7" t="s">
        <v>9</v>
      </c>
      <c r="F426" t="str">
        <f>VLOOKUP(B444,English!$C$13:$E$2502,3,FALSE)</f>
        <v>Y</v>
      </c>
    </row>
    <row r="427" spans="1:6" ht="13" x14ac:dyDescent="0.15">
      <c r="A427" s="10" t="s">
        <v>1182</v>
      </c>
      <c r="B427" s="10" t="s">
        <v>1835</v>
      </c>
      <c r="C427" s="10" t="s">
        <v>5275</v>
      </c>
      <c r="D427" s="10"/>
      <c r="E427" s="7" t="s">
        <v>9</v>
      </c>
      <c r="F427" t="str">
        <f>VLOOKUP(B445,English!$C$13:$E$2502,3,FALSE)</f>
        <v>Y</v>
      </c>
    </row>
    <row r="428" spans="1:6" ht="13" x14ac:dyDescent="0.15">
      <c r="A428" s="10" t="s">
        <v>1182</v>
      </c>
      <c r="B428" s="10" t="s">
        <v>2014</v>
      </c>
      <c r="C428" s="10" t="s">
        <v>5276</v>
      </c>
      <c r="D428" s="10"/>
      <c r="E428" s="7" t="s">
        <v>9</v>
      </c>
      <c r="F428" t="str">
        <f>VLOOKUP(B446,English!$C$13:$E$2502,3,FALSE)</f>
        <v>Y</v>
      </c>
    </row>
    <row r="429" spans="1:6" ht="13" x14ac:dyDescent="0.15">
      <c r="A429" s="10" t="s">
        <v>1182</v>
      </c>
      <c r="B429" s="10" t="s">
        <v>1657</v>
      </c>
      <c r="C429" s="10" t="s">
        <v>5277</v>
      </c>
      <c r="D429" s="10"/>
      <c r="E429" s="7" t="s">
        <v>9</v>
      </c>
      <c r="F429" t="e">
        <f>VLOOKUP(B447,English!$C$13:$E$2502,3,FALSE)</f>
        <v>#N/A</v>
      </c>
    </row>
    <row r="430" spans="1:6" ht="13" x14ac:dyDescent="0.15">
      <c r="A430" s="10" t="s">
        <v>1182</v>
      </c>
      <c r="B430" s="10" t="s">
        <v>5278</v>
      </c>
      <c r="C430" s="10" t="s">
        <v>5279</v>
      </c>
      <c r="D430" s="10"/>
      <c r="E430" s="7" t="s">
        <v>9</v>
      </c>
      <c r="F430" t="e">
        <f>VLOOKUP(B448,English!$C$13:$E$2502,3,FALSE)</f>
        <v>#N/A</v>
      </c>
    </row>
    <row r="431" spans="1:6" ht="13" x14ac:dyDescent="0.15">
      <c r="A431" s="10" t="s">
        <v>1182</v>
      </c>
      <c r="B431" s="10" t="s">
        <v>5280</v>
      </c>
      <c r="C431" s="10" t="s">
        <v>5281</v>
      </c>
      <c r="D431" s="10"/>
      <c r="E431" s="7" t="s">
        <v>9</v>
      </c>
      <c r="F431" t="str">
        <f>VLOOKUP(B449,English!$C$13:$E$2502,3,FALSE)</f>
        <v>Maybe</v>
      </c>
    </row>
    <row r="432" spans="1:6" ht="13" x14ac:dyDescent="0.15">
      <c r="A432" s="10" t="s">
        <v>1182</v>
      </c>
      <c r="B432" s="10" t="s">
        <v>5282</v>
      </c>
      <c r="C432" s="10" t="s">
        <v>5283</v>
      </c>
      <c r="D432" s="10"/>
      <c r="E432" s="7" t="s">
        <v>9</v>
      </c>
      <c r="F432" t="str">
        <f>VLOOKUP(B450,English!$C$13:$E$2502,3,FALSE)</f>
        <v>Maybe</v>
      </c>
    </row>
    <row r="433" spans="1:6" ht="13" x14ac:dyDescent="0.15">
      <c r="A433" s="10" t="s">
        <v>1182</v>
      </c>
      <c r="B433" s="10" t="s">
        <v>1819</v>
      </c>
      <c r="C433" s="10" t="s">
        <v>5284</v>
      </c>
      <c r="D433" s="10"/>
      <c r="E433" s="7" t="s">
        <v>9</v>
      </c>
      <c r="F433" t="str">
        <f>VLOOKUP(B451,English!$C$13:$E$2502,3,FALSE)</f>
        <v>Y</v>
      </c>
    </row>
    <row r="434" spans="1:6" ht="13" x14ac:dyDescent="0.15">
      <c r="A434" s="10" t="s">
        <v>1182</v>
      </c>
      <c r="B434" s="10" t="s">
        <v>1056</v>
      </c>
      <c r="C434" s="10" t="s">
        <v>5285</v>
      </c>
      <c r="D434" s="10"/>
      <c r="E434" s="7" t="s">
        <v>9</v>
      </c>
      <c r="F434" t="str">
        <f>VLOOKUP(B452,English!$C$13:$E$2502,3,FALSE)</f>
        <v>Y</v>
      </c>
    </row>
    <row r="435" spans="1:6" ht="13" x14ac:dyDescent="0.15">
      <c r="A435" s="10" t="s">
        <v>1182</v>
      </c>
      <c r="B435" s="10" t="s">
        <v>5286</v>
      </c>
      <c r="C435" s="10" t="s">
        <v>5287</v>
      </c>
      <c r="D435" s="10"/>
      <c r="E435" s="7" t="s">
        <v>9</v>
      </c>
      <c r="F435" t="str">
        <f>VLOOKUP(B453,English!$C$13:$E$2502,3,FALSE)</f>
        <v>Y</v>
      </c>
    </row>
    <row r="436" spans="1:6" ht="13" x14ac:dyDescent="0.15">
      <c r="A436" s="10" t="s">
        <v>1182</v>
      </c>
      <c r="B436" s="10" t="s">
        <v>2020</v>
      </c>
      <c r="C436" s="10" t="s">
        <v>5288</v>
      </c>
      <c r="D436" s="10"/>
      <c r="E436" s="7" t="s">
        <v>9</v>
      </c>
      <c r="F436" t="str">
        <f>VLOOKUP(B454,English!$C$13:$E$2502,3,FALSE)</f>
        <v>Y</v>
      </c>
    </row>
    <row r="437" spans="1:6" ht="13" x14ac:dyDescent="0.15">
      <c r="A437" s="10" t="s">
        <v>1182</v>
      </c>
      <c r="B437" s="10" t="s">
        <v>5289</v>
      </c>
      <c r="C437" s="10" t="s">
        <v>5290</v>
      </c>
      <c r="D437" s="10"/>
      <c r="E437" s="7" t="s">
        <v>9</v>
      </c>
      <c r="F437" t="e">
        <f>VLOOKUP(B455,English!$C$13:$E$2502,3,FALSE)</f>
        <v>#N/A</v>
      </c>
    </row>
    <row r="438" spans="1:6" ht="13" x14ac:dyDescent="0.15">
      <c r="A438" s="10" t="s">
        <v>1182</v>
      </c>
      <c r="B438" s="10" t="s">
        <v>1864</v>
      </c>
      <c r="C438" s="10" t="s">
        <v>5291</v>
      </c>
      <c r="D438" s="10"/>
      <c r="E438" s="7" t="s">
        <v>9</v>
      </c>
      <c r="F438" t="str">
        <f>VLOOKUP(B456,English!$C$13:$E$2502,3,FALSE)</f>
        <v>Y</v>
      </c>
    </row>
    <row r="439" spans="1:6" ht="13" x14ac:dyDescent="0.15">
      <c r="A439" s="10" t="s">
        <v>1182</v>
      </c>
      <c r="B439" s="10" t="s">
        <v>1962</v>
      </c>
      <c r="C439" s="10" t="s">
        <v>5292</v>
      </c>
      <c r="D439" s="10"/>
      <c r="E439" s="7" t="s">
        <v>9</v>
      </c>
      <c r="F439" t="str">
        <f>VLOOKUP(B457,English!$C$13:$E$2502,3,FALSE)</f>
        <v>Y</v>
      </c>
    </row>
    <row r="440" spans="1:6" ht="13" x14ac:dyDescent="0.15">
      <c r="A440" s="10" t="s">
        <v>1182</v>
      </c>
      <c r="B440" s="10" t="s">
        <v>5293</v>
      </c>
      <c r="C440" s="10" t="s">
        <v>5294</v>
      </c>
      <c r="D440" s="10"/>
      <c r="E440" s="7" t="s">
        <v>9</v>
      </c>
      <c r="F440" t="str">
        <f>VLOOKUP(B458,English!$C$13:$E$2502,3,FALSE)</f>
        <v>Y</v>
      </c>
    </row>
    <row r="441" spans="1:6" ht="13" x14ac:dyDescent="0.15">
      <c r="A441" s="10" t="s">
        <v>1182</v>
      </c>
      <c r="B441" s="10" t="s">
        <v>1680</v>
      </c>
      <c r="C441" s="10" t="s">
        <v>5295</v>
      </c>
      <c r="D441" s="10"/>
      <c r="E441" s="7" t="s">
        <v>9</v>
      </c>
      <c r="F441" t="str">
        <f>VLOOKUP(B459,English!$C$13:$E$2502,3,FALSE)</f>
        <v>Y</v>
      </c>
    </row>
    <row r="442" spans="1:6" ht="13" x14ac:dyDescent="0.15">
      <c r="A442" s="10" t="s">
        <v>1182</v>
      </c>
      <c r="B442" s="10" t="s">
        <v>1678</v>
      </c>
      <c r="C442" s="10" t="s">
        <v>5296</v>
      </c>
      <c r="D442" s="10"/>
      <c r="E442" s="7" t="s">
        <v>9</v>
      </c>
      <c r="F442" t="str">
        <f>VLOOKUP(B460,English!$C$13:$E$2502,3,FALSE)</f>
        <v>Maybe</v>
      </c>
    </row>
    <row r="443" spans="1:6" ht="13" x14ac:dyDescent="0.15">
      <c r="A443" s="10" t="s">
        <v>1182</v>
      </c>
      <c r="B443" s="10" t="s">
        <v>1981</v>
      </c>
      <c r="C443" s="10" t="s">
        <v>5297</v>
      </c>
      <c r="D443" s="10"/>
      <c r="E443" s="7" t="s">
        <v>9</v>
      </c>
      <c r="F443" t="str">
        <f>VLOOKUP(B461,English!$C$13:$E$2502,3,FALSE)</f>
        <v>Y</v>
      </c>
    </row>
    <row r="444" spans="1:6" ht="13" x14ac:dyDescent="0.15">
      <c r="A444" s="10" t="s">
        <v>1182</v>
      </c>
      <c r="B444" s="10" t="s">
        <v>1436</v>
      </c>
      <c r="C444" s="10" t="s">
        <v>5298</v>
      </c>
      <c r="D444" s="10"/>
      <c r="E444" s="7" t="s">
        <v>9</v>
      </c>
      <c r="F444" t="str">
        <f>VLOOKUP(B462,English!$C$13:$E$2502,3,FALSE)</f>
        <v>Y</v>
      </c>
    </row>
    <row r="445" spans="1:6" ht="13" x14ac:dyDescent="0.15">
      <c r="A445" s="10" t="s">
        <v>1182</v>
      </c>
      <c r="B445" s="10" t="s">
        <v>1870</v>
      </c>
      <c r="C445" s="10" t="s">
        <v>5299</v>
      </c>
      <c r="D445" s="10"/>
      <c r="E445" s="7" t="s">
        <v>9</v>
      </c>
      <c r="F445" t="str">
        <f>VLOOKUP(B463,English!$C$13:$E$2502,3,FALSE)</f>
        <v>Y</v>
      </c>
    </row>
    <row r="446" spans="1:6" ht="13" x14ac:dyDescent="0.15">
      <c r="A446" s="10" t="s">
        <v>1182</v>
      </c>
      <c r="B446" s="10" t="s">
        <v>1950</v>
      </c>
      <c r="C446" s="10" t="s">
        <v>5300</v>
      </c>
      <c r="D446" s="10"/>
      <c r="E446" s="7" t="s">
        <v>9</v>
      </c>
      <c r="F446" t="e">
        <f>VLOOKUP(B464,English!$C$13:$E$2502,3,FALSE)</f>
        <v>#N/A</v>
      </c>
    </row>
    <row r="447" spans="1:6" ht="13" x14ac:dyDescent="0.15">
      <c r="A447" s="10" t="s">
        <v>1182</v>
      </c>
      <c r="B447" s="10" t="s">
        <v>5301</v>
      </c>
      <c r="C447" s="10" t="s">
        <v>5302</v>
      </c>
      <c r="D447" s="10"/>
      <c r="E447" s="7" t="s">
        <v>9</v>
      </c>
      <c r="F447" t="e">
        <f>VLOOKUP(B465,English!$C$13:$E$2502,3,FALSE)</f>
        <v>#N/A</v>
      </c>
    </row>
    <row r="448" spans="1:6" ht="13" x14ac:dyDescent="0.15">
      <c r="A448" s="10" t="s">
        <v>1182</v>
      </c>
      <c r="B448" s="10" t="s">
        <v>5301</v>
      </c>
      <c r="C448" s="10" t="s">
        <v>5303</v>
      </c>
      <c r="D448" s="10"/>
      <c r="E448" s="7" t="s">
        <v>9</v>
      </c>
      <c r="F448" t="e">
        <f>VLOOKUP(B466,English!$C$13:$E$2502,3,FALSE)</f>
        <v>#N/A</v>
      </c>
    </row>
    <row r="449" spans="1:6" ht="13" x14ac:dyDescent="0.15">
      <c r="A449" s="10" t="s">
        <v>1182</v>
      </c>
      <c r="B449" s="10" t="s">
        <v>1556</v>
      </c>
      <c r="C449" s="10" t="s">
        <v>5304</v>
      </c>
      <c r="D449" s="10"/>
      <c r="E449" s="7" t="s">
        <v>9</v>
      </c>
      <c r="F449" t="str">
        <f>VLOOKUP(B467,English!$C$13:$E$2502,3,FALSE)</f>
        <v>Y</v>
      </c>
    </row>
    <row r="450" spans="1:6" ht="13" x14ac:dyDescent="0.15">
      <c r="A450" s="10" t="s">
        <v>1182</v>
      </c>
      <c r="B450" s="10" t="s">
        <v>1370</v>
      </c>
      <c r="C450" s="10" t="s">
        <v>5305</v>
      </c>
      <c r="D450" s="10"/>
      <c r="E450" s="7" t="s">
        <v>9</v>
      </c>
      <c r="F450" t="e">
        <f>VLOOKUP(B468,English!$C$13:$E$2502,3,FALSE)</f>
        <v>#N/A</v>
      </c>
    </row>
    <row r="451" spans="1:6" ht="13" x14ac:dyDescent="0.15">
      <c r="A451" s="10" t="s">
        <v>1182</v>
      </c>
      <c r="B451" s="10" t="s">
        <v>1741</v>
      </c>
      <c r="C451" s="10" t="s">
        <v>5306</v>
      </c>
      <c r="D451" s="10"/>
      <c r="E451" s="7" t="s">
        <v>9</v>
      </c>
      <c r="F451" t="e">
        <f>VLOOKUP(B469,English!$C$13:$E$2502,3,FALSE)</f>
        <v>#N/A</v>
      </c>
    </row>
    <row r="452" spans="1:6" ht="13" x14ac:dyDescent="0.15">
      <c r="A452" s="10" t="s">
        <v>1182</v>
      </c>
      <c r="B452" s="10" t="s">
        <v>5307</v>
      </c>
      <c r="C452" s="10" t="s">
        <v>5308</v>
      </c>
      <c r="D452" s="10"/>
      <c r="E452" s="7" t="s">
        <v>9</v>
      </c>
      <c r="F452" t="e">
        <f>VLOOKUP(B470,English!$C$13:$E$2502,3,FALSE)</f>
        <v>#N/A</v>
      </c>
    </row>
    <row r="453" spans="1:6" ht="13" x14ac:dyDescent="0.15">
      <c r="A453" s="10" t="s">
        <v>1182</v>
      </c>
      <c r="B453" s="10" t="s">
        <v>1574</v>
      </c>
      <c r="C453" s="10" t="s">
        <v>5309</v>
      </c>
      <c r="D453" s="10"/>
      <c r="E453" s="7" t="s">
        <v>9</v>
      </c>
      <c r="F453" t="str">
        <f>VLOOKUP(B471,English!$C$13:$E$2502,3,FALSE)</f>
        <v>Y</v>
      </c>
    </row>
    <row r="454" spans="1:6" ht="13" x14ac:dyDescent="0.15">
      <c r="A454" s="10" t="s">
        <v>1182</v>
      </c>
      <c r="B454" s="10" t="s">
        <v>1737</v>
      </c>
      <c r="C454" s="10" t="s">
        <v>5310</v>
      </c>
      <c r="D454" s="10"/>
      <c r="E454" s="7" t="s">
        <v>9</v>
      </c>
      <c r="F454" t="str">
        <f>VLOOKUP(B472,English!$C$13:$E$2502,3,FALSE)</f>
        <v>Y</v>
      </c>
    </row>
    <row r="455" spans="1:6" ht="13" x14ac:dyDescent="0.15">
      <c r="A455" s="10" t="s">
        <v>1182</v>
      </c>
      <c r="B455" s="10" t="s">
        <v>5311</v>
      </c>
      <c r="C455" s="10" t="s">
        <v>5312</v>
      </c>
      <c r="D455" s="10"/>
      <c r="E455" s="7" t="s">
        <v>9</v>
      </c>
      <c r="F455" t="str">
        <f>VLOOKUP(B473,English!$C$13:$E$2502,3,FALSE)</f>
        <v>Maybe</v>
      </c>
    </row>
    <row r="456" spans="1:6" ht="13" x14ac:dyDescent="0.15">
      <c r="A456" s="10" t="s">
        <v>1182</v>
      </c>
      <c r="B456" s="10" t="s">
        <v>1593</v>
      </c>
      <c r="C456" s="10" t="s">
        <v>5313</v>
      </c>
      <c r="D456" s="10"/>
      <c r="E456" s="7" t="s">
        <v>9</v>
      </c>
      <c r="F456" t="str">
        <f>VLOOKUP(B474,English!$C$13:$E$2502,3,FALSE)</f>
        <v>Y</v>
      </c>
    </row>
    <row r="457" spans="1:6" ht="13" x14ac:dyDescent="0.15">
      <c r="A457" s="10" t="s">
        <v>1182</v>
      </c>
      <c r="B457" s="10" t="s">
        <v>1354</v>
      </c>
      <c r="C457" s="10" t="s">
        <v>5314</v>
      </c>
      <c r="D457" s="10"/>
      <c r="E457" s="7" t="s">
        <v>9</v>
      </c>
      <c r="F457" t="str">
        <f>VLOOKUP(B475,English!$C$13:$E$2502,3,FALSE)</f>
        <v>Maybe</v>
      </c>
    </row>
    <row r="458" spans="1:6" ht="13" x14ac:dyDescent="0.15">
      <c r="A458" s="10" t="s">
        <v>1182</v>
      </c>
      <c r="B458" s="10" t="s">
        <v>1312</v>
      </c>
      <c r="C458" s="10" t="s">
        <v>5315</v>
      </c>
      <c r="D458" s="10"/>
      <c r="E458" s="7" t="s">
        <v>9</v>
      </c>
      <c r="F458" t="e">
        <f>VLOOKUP(B476,English!$C$13:$E$2502,3,FALSE)</f>
        <v>#N/A</v>
      </c>
    </row>
    <row r="459" spans="1:6" ht="13" x14ac:dyDescent="0.15">
      <c r="A459" s="10" t="s">
        <v>1182</v>
      </c>
      <c r="B459" s="10" t="s">
        <v>1356</v>
      </c>
      <c r="C459" s="10" t="s">
        <v>5316</v>
      </c>
      <c r="D459" s="10"/>
      <c r="E459" s="7" t="s">
        <v>9</v>
      </c>
      <c r="F459" t="str">
        <f>VLOOKUP(B477,English!$C$13:$E$2502,3,FALSE)</f>
        <v>Y</v>
      </c>
    </row>
    <row r="460" spans="1:6" ht="13" x14ac:dyDescent="0.15">
      <c r="A460" s="10" t="s">
        <v>1182</v>
      </c>
      <c r="B460" s="10" t="s">
        <v>1284</v>
      </c>
      <c r="C460" s="10" t="s">
        <v>5317</v>
      </c>
      <c r="D460" s="10"/>
      <c r="E460" s="7" t="s">
        <v>9</v>
      </c>
      <c r="F460" t="str">
        <f>VLOOKUP(B478,English!$C$13:$E$2502,3,FALSE)</f>
        <v>Y</v>
      </c>
    </row>
    <row r="461" spans="1:6" ht="13" x14ac:dyDescent="0.15">
      <c r="A461" s="10" t="s">
        <v>1182</v>
      </c>
      <c r="B461" s="10" t="s">
        <v>1381</v>
      </c>
      <c r="C461" s="10" t="s">
        <v>5318</v>
      </c>
      <c r="D461" s="10"/>
      <c r="E461" s="7" t="s">
        <v>9</v>
      </c>
      <c r="F461" t="str">
        <f>VLOOKUP(B479,English!$C$13:$E$2502,3,FALSE)</f>
        <v>Y</v>
      </c>
    </row>
    <row r="462" spans="1:6" ht="13" x14ac:dyDescent="0.15">
      <c r="A462" s="10" t="s">
        <v>1182</v>
      </c>
      <c r="B462" s="10" t="s">
        <v>1411</v>
      </c>
      <c r="C462" s="10" t="s">
        <v>5319</v>
      </c>
      <c r="D462" s="10"/>
      <c r="E462" s="7" t="s">
        <v>9</v>
      </c>
      <c r="F462" t="str">
        <f>VLOOKUP(B480,English!$C$13:$E$2502,3,FALSE)</f>
        <v>Y</v>
      </c>
    </row>
    <row r="463" spans="1:6" ht="13" x14ac:dyDescent="0.15">
      <c r="A463" s="10" t="s">
        <v>1182</v>
      </c>
      <c r="B463" s="10" t="s">
        <v>1379</v>
      </c>
      <c r="C463" s="10" t="s">
        <v>5320</v>
      </c>
      <c r="D463" s="10"/>
      <c r="E463" s="7" t="s">
        <v>9</v>
      </c>
      <c r="F463" t="e">
        <f>VLOOKUP(B481,English!$C$13:$E$2502,3,FALSE)</f>
        <v>#N/A</v>
      </c>
    </row>
    <row r="464" spans="1:6" ht="13" x14ac:dyDescent="0.15">
      <c r="A464" s="10" t="s">
        <v>1182</v>
      </c>
      <c r="B464" s="10" t="s">
        <v>5131</v>
      </c>
      <c r="C464" s="10" t="s">
        <v>5321</v>
      </c>
      <c r="D464" s="10"/>
      <c r="E464" s="7" t="s">
        <v>9</v>
      </c>
      <c r="F464" t="str">
        <f>VLOOKUP(B482,English!$C$13:$E$2502,3,FALSE)</f>
        <v>Y</v>
      </c>
    </row>
    <row r="465" spans="1:6" ht="13" x14ac:dyDescent="0.15">
      <c r="A465" s="10" t="s">
        <v>1182</v>
      </c>
      <c r="B465" s="10" t="s">
        <v>5322</v>
      </c>
      <c r="C465" s="10" t="s">
        <v>5323</v>
      </c>
      <c r="D465" s="10"/>
      <c r="E465" s="7" t="s">
        <v>9</v>
      </c>
      <c r="F465" t="str">
        <f>VLOOKUP(B483,English!$C$13:$E$2502,3,FALSE)</f>
        <v>Y</v>
      </c>
    </row>
    <row r="466" spans="1:6" ht="13" x14ac:dyDescent="0.15">
      <c r="A466" s="10" t="s">
        <v>1182</v>
      </c>
      <c r="B466" s="10" t="s">
        <v>5322</v>
      </c>
      <c r="C466" s="10" t="s">
        <v>5324</v>
      </c>
      <c r="D466" s="10"/>
      <c r="E466" s="7" t="s">
        <v>9</v>
      </c>
      <c r="F466" t="str">
        <f>VLOOKUP(B484,English!$C$13:$E$2502,3,FALSE)</f>
        <v>Y</v>
      </c>
    </row>
    <row r="467" spans="1:6" ht="13" x14ac:dyDescent="0.15">
      <c r="A467" s="10" t="s">
        <v>1182</v>
      </c>
      <c r="B467" s="10" t="s">
        <v>3016</v>
      </c>
      <c r="C467" s="10" t="s">
        <v>5325</v>
      </c>
      <c r="D467" s="10"/>
      <c r="E467" s="7" t="s">
        <v>9</v>
      </c>
      <c r="F467" t="e">
        <f>VLOOKUP(B485,English!$C$13:$E$2502,3,FALSE)</f>
        <v>#N/A</v>
      </c>
    </row>
    <row r="468" spans="1:6" ht="13" x14ac:dyDescent="0.15">
      <c r="A468" s="10" t="s">
        <v>1182</v>
      </c>
      <c r="B468" s="10" t="s">
        <v>5326</v>
      </c>
      <c r="C468" s="10" t="s">
        <v>5327</v>
      </c>
      <c r="D468" s="10"/>
      <c r="E468" s="7" t="s">
        <v>9</v>
      </c>
      <c r="F468" t="str">
        <f>VLOOKUP(B486,English!$C$13:$E$2502,3,FALSE)</f>
        <v>Y</v>
      </c>
    </row>
    <row r="469" spans="1:6" ht="13" x14ac:dyDescent="0.15">
      <c r="A469" s="10" t="s">
        <v>1182</v>
      </c>
      <c r="B469" s="10" t="s">
        <v>5326</v>
      </c>
      <c r="C469" s="10" t="s">
        <v>5328</v>
      </c>
      <c r="D469" s="10"/>
      <c r="E469" s="7" t="s">
        <v>9</v>
      </c>
      <c r="F469" t="str">
        <f>VLOOKUP(B487,English!$C$13:$E$2502,3,FALSE)</f>
        <v>Y</v>
      </c>
    </row>
    <row r="470" spans="1:6" ht="13" x14ac:dyDescent="0.15">
      <c r="A470" s="10" t="s">
        <v>1182</v>
      </c>
      <c r="B470" s="10" t="s">
        <v>5326</v>
      </c>
      <c r="C470" s="10" t="s">
        <v>5329</v>
      </c>
      <c r="D470" s="10"/>
      <c r="E470" s="7" t="s">
        <v>9</v>
      </c>
      <c r="F470" t="str">
        <f>VLOOKUP(B488,English!$C$13:$E$2502,3,FALSE)</f>
        <v>Y</v>
      </c>
    </row>
    <row r="471" spans="1:6" ht="13" x14ac:dyDescent="0.15">
      <c r="A471" s="10" t="s">
        <v>1182</v>
      </c>
      <c r="B471" s="10" t="s">
        <v>1661</v>
      </c>
      <c r="C471" s="10" t="s">
        <v>5330</v>
      </c>
      <c r="D471" s="10"/>
      <c r="E471" s="7" t="s">
        <v>9</v>
      </c>
      <c r="F471" t="str">
        <f>VLOOKUP(B489,English!$C$13:$E$2502,3,FALSE)</f>
        <v>Y</v>
      </c>
    </row>
    <row r="472" spans="1:6" ht="13" x14ac:dyDescent="0.15">
      <c r="A472" s="10" t="s">
        <v>1182</v>
      </c>
      <c r="B472" s="10" t="s">
        <v>1465</v>
      </c>
      <c r="C472" s="10" t="s">
        <v>5331</v>
      </c>
      <c r="D472" s="10"/>
      <c r="E472" s="7" t="s">
        <v>9</v>
      </c>
      <c r="F472" t="e">
        <f>VLOOKUP(B490,English!$C$13:$E$2502,3,FALSE)</f>
        <v>#N/A</v>
      </c>
    </row>
    <row r="473" spans="1:6" ht="13" x14ac:dyDescent="0.15">
      <c r="A473" s="10" t="s">
        <v>1182</v>
      </c>
      <c r="B473" s="10" t="s">
        <v>1473</v>
      </c>
      <c r="C473" s="10" t="s">
        <v>5332</v>
      </c>
      <c r="D473" s="10"/>
      <c r="E473" s="7" t="s">
        <v>9</v>
      </c>
      <c r="F473" t="str">
        <f>VLOOKUP(B491,English!$C$13:$E$2502,3,FALSE)</f>
        <v>Y</v>
      </c>
    </row>
    <row r="474" spans="1:6" ht="13" x14ac:dyDescent="0.15">
      <c r="A474" s="10" t="s">
        <v>1182</v>
      </c>
      <c r="B474" s="10" t="s">
        <v>1479</v>
      </c>
      <c r="C474" s="10" t="s">
        <v>5333</v>
      </c>
      <c r="D474" s="10"/>
      <c r="E474" s="7" t="s">
        <v>9</v>
      </c>
      <c r="F474" t="str">
        <f>VLOOKUP(B492,English!$C$13:$E$2502,3,FALSE)</f>
        <v>Y</v>
      </c>
    </row>
    <row r="475" spans="1:6" ht="13" x14ac:dyDescent="0.15">
      <c r="A475" s="10" t="s">
        <v>1182</v>
      </c>
      <c r="B475" s="10" t="s">
        <v>1489</v>
      </c>
      <c r="C475" s="10" t="s">
        <v>5334</v>
      </c>
      <c r="D475" s="10"/>
      <c r="E475" s="7" t="s">
        <v>9</v>
      </c>
      <c r="F475" t="str">
        <f>VLOOKUP(B493,English!$C$13:$E$2502,3,FALSE)</f>
        <v>Y</v>
      </c>
    </row>
    <row r="476" spans="1:6" ht="13" x14ac:dyDescent="0.15">
      <c r="A476" s="10" t="s">
        <v>1182</v>
      </c>
      <c r="B476" s="10" t="s">
        <v>5335</v>
      </c>
      <c r="C476" s="10" t="s">
        <v>5336</v>
      </c>
      <c r="D476" s="10"/>
      <c r="E476" s="7" t="s">
        <v>9</v>
      </c>
      <c r="F476" t="str">
        <f>VLOOKUP(B494,English!$C$13:$E$2502,3,FALSE)</f>
        <v>Y</v>
      </c>
    </row>
    <row r="477" spans="1:6" ht="13" x14ac:dyDescent="0.15">
      <c r="A477" s="10" t="s">
        <v>1182</v>
      </c>
      <c r="B477" s="10" t="s">
        <v>1793</v>
      </c>
      <c r="C477" s="10" t="s">
        <v>5337</v>
      </c>
      <c r="D477" s="10"/>
      <c r="E477" s="7" t="s">
        <v>9</v>
      </c>
      <c r="F477" t="str">
        <f>VLOOKUP(B495,English!$C$13:$E$2502,3,FALSE)</f>
        <v>Y</v>
      </c>
    </row>
    <row r="478" spans="1:6" ht="13" x14ac:dyDescent="0.15">
      <c r="A478" s="10" t="s">
        <v>1182</v>
      </c>
      <c r="B478" s="10" t="s">
        <v>1793</v>
      </c>
      <c r="C478" s="10" t="s">
        <v>5338</v>
      </c>
      <c r="D478" s="10"/>
      <c r="E478" s="7" t="s">
        <v>9</v>
      </c>
      <c r="F478" t="e">
        <f>VLOOKUP(B496,English!$C$13:$E$2502,3,FALSE)</f>
        <v>#N/A</v>
      </c>
    </row>
    <row r="479" spans="1:6" ht="13" x14ac:dyDescent="0.15">
      <c r="A479" s="10" t="s">
        <v>1182</v>
      </c>
      <c r="B479" s="10" t="s">
        <v>1866</v>
      </c>
      <c r="C479" s="10" t="s">
        <v>5339</v>
      </c>
      <c r="D479" s="10"/>
      <c r="E479" s="7" t="s">
        <v>9</v>
      </c>
      <c r="F479" t="str">
        <f>VLOOKUP(B497,English!$C$13:$E$2502,3,FALSE)</f>
        <v>Y</v>
      </c>
    </row>
    <row r="480" spans="1:6" ht="13" x14ac:dyDescent="0.15">
      <c r="A480" s="10" t="s">
        <v>1182</v>
      </c>
      <c r="B480" s="10" t="s">
        <v>1326</v>
      </c>
      <c r="C480" s="10" t="s">
        <v>5340</v>
      </c>
      <c r="D480" s="10"/>
      <c r="E480" s="7" t="s">
        <v>9</v>
      </c>
      <c r="F480" t="e">
        <f>VLOOKUP(B498,English!$C$13:$E$2502,3,FALSE)</f>
        <v>#N/A</v>
      </c>
    </row>
    <row r="481" spans="1:6" ht="13" x14ac:dyDescent="0.15">
      <c r="A481" s="10" t="s">
        <v>1182</v>
      </c>
      <c r="B481" s="10" t="s">
        <v>5341</v>
      </c>
      <c r="C481" s="10" t="s">
        <v>5342</v>
      </c>
      <c r="D481" s="10"/>
      <c r="E481" s="7" t="s">
        <v>9</v>
      </c>
      <c r="F481" t="str">
        <f>VLOOKUP(B499,English!$C$13:$E$2502,3,FALSE)</f>
        <v>Y</v>
      </c>
    </row>
    <row r="482" spans="1:6" ht="13" x14ac:dyDescent="0.15">
      <c r="A482" s="10" t="s">
        <v>1182</v>
      </c>
      <c r="B482" s="10" t="s">
        <v>1793</v>
      </c>
      <c r="C482" s="10" t="s">
        <v>5343</v>
      </c>
      <c r="D482" s="10"/>
      <c r="E482" s="7" t="s">
        <v>9</v>
      </c>
      <c r="F482" t="e">
        <f>VLOOKUP(B500,English!$C$13:$E$2502,3,FALSE)</f>
        <v>#N/A</v>
      </c>
    </row>
    <row r="483" spans="1:6" ht="13" x14ac:dyDescent="0.15">
      <c r="A483" s="10" t="s">
        <v>1182</v>
      </c>
      <c r="B483" s="10" t="s">
        <v>1607</v>
      </c>
      <c r="C483" s="10" t="s">
        <v>5344</v>
      </c>
      <c r="D483" s="10"/>
      <c r="E483" s="7" t="s">
        <v>9</v>
      </c>
      <c r="F483" t="e">
        <f>VLOOKUP(B501,English!$C$13:$E$2502,3,FALSE)</f>
        <v>#N/A</v>
      </c>
    </row>
    <row r="484" spans="1:6" ht="13" x14ac:dyDescent="0.15">
      <c r="A484" s="10" t="s">
        <v>1182</v>
      </c>
      <c r="B484" s="10" t="s">
        <v>1694</v>
      </c>
      <c r="C484" s="10" t="s">
        <v>5345</v>
      </c>
      <c r="D484" s="10"/>
      <c r="E484" s="7" t="s">
        <v>9</v>
      </c>
      <c r="F484" t="str">
        <f>VLOOKUP(B502,English!$C$13:$E$2502,3,FALSE)</f>
        <v>Y</v>
      </c>
    </row>
    <row r="485" spans="1:6" ht="13" x14ac:dyDescent="0.15">
      <c r="A485" s="10" t="s">
        <v>1182</v>
      </c>
      <c r="B485" s="10" t="s">
        <v>5346</v>
      </c>
      <c r="C485" s="10" t="s">
        <v>5347</v>
      </c>
      <c r="D485" s="10"/>
      <c r="E485" s="7" t="s">
        <v>9</v>
      </c>
      <c r="F485" t="str">
        <f>VLOOKUP(B503,English!$C$13:$E$2502,3,FALSE)</f>
        <v>Y</v>
      </c>
    </row>
    <row r="486" spans="1:6" ht="13" x14ac:dyDescent="0.15">
      <c r="A486" s="10" t="s">
        <v>1182</v>
      </c>
      <c r="B486" s="10" t="s">
        <v>1783</v>
      </c>
      <c r="C486" s="10" t="s">
        <v>5348</v>
      </c>
      <c r="D486" s="10"/>
      <c r="E486" s="7" t="s">
        <v>9</v>
      </c>
      <c r="F486" t="e">
        <f>VLOOKUP(B504,English!$C$13:$E$2502,3,FALSE)</f>
        <v>#N/A</v>
      </c>
    </row>
    <row r="487" spans="1:6" ht="13" x14ac:dyDescent="0.15">
      <c r="A487" s="10" t="s">
        <v>1182</v>
      </c>
      <c r="B487" s="10" t="s">
        <v>1694</v>
      </c>
      <c r="C487" s="10" t="s">
        <v>5349</v>
      </c>
      <c r="D487" s="10"/>
      <c r="E487" s="7" t="s">
        <v>9</v>
      </c>
      <c r="F487" t="e">
        <f>VLOOKUP(B505,English!$C$13:$E$2502,3,FALSE)</f>
        <v>#N/A</v>
      </c>
    </row>
    <row r="488" spans="1:6" ht="13" x14ac:dyDescent="0.15">
      <c r="A488" s="10" t="s">
        <v>1182</v>
      </c>
      <c r="B488" s="10" t="s">
        <v>1694</v>
      </c>
      <c r="C488" s="10" t="s">
        <v>5350</v>
      </c>
      <c r="D488" s="10"/>
      <c r="E488" s="7" t="s">
        <v>9</v>
      </c>
      <c r="F488" t="str">
        <f>VLOOKUP(B506,English!$C$13:$E$2502,3,FALSE)</f>
        <v>Y</v>
      </c>
    </row>
    <row r="489" spans="1:6" ht="13" x14ac:dyDescent="0.15">
      <c r="A489" s="10" t="s">
        <v>1182</v>
      </c>
      <c r="B489" s="10" t="s">
        <v>1694</v>
      </c>
      <c r="C489" s="10" t="s">
        <v>5351</v>
      </c>
      <c r="D489" s="10"/>
      <c r="E489" s="7" t="s">
        <v>9</v>
      </c>
      <c r="F489" t="str">
        <f>VLOOKUP(B507,English!$C$13:$E$2502,3,FALSE)</f>
        <v>Y</v>
      </c>
    </row>
    <row r="490" spans="1:6" ht="13" x14ac:dyDescent="0.15">
      <c r="A490" s="10" t="s">
        <v>1182</v>
      </c>
      <c r="B490" s="10" t="s">
        <v>5131</v>
      </c>
      <c r="C490" s="10" t="s">
        <v>5352</v>
      </c>
      <c r="D490" s="10"/>
      <c r="E490" s="7" t="s">
        <v>9</v>
      </c>
      <c r="F490" t="str">
        <f>VLOOKUP(B508,English!$C$13:$E$2502,3,FALSE)</f>
        <v>Y</v>
      </c>
    </row>
    <row r="491" spans="1:6" ht="13" x14ac:dyDescent="0.15">
      <c r="A491" s="10" t="s">
        <v>1182</v>
      </c>
      <c r="B491" s="10" t="s">
        <v>1694</v>
      </c>
      <c r="C491" s="10" t="s">
        <v>5353</v>
      </c>
      <c r="D491" s="10"/>
      <c r="E491" s="7" t="s">
        <v>9</v>
      </c>
      <c r="F491" t="e">
        <f>VLOOKUP(B509,English!$C$13:$E$2502,3,FALSE)</f>
        <v>#N/A</v>
      </c>
    </row>
    <row r="492" spans="1:6" ht="13" x14ac:dyDescent="0.15">
      <c r="A492" s="10" t="s">
        <v>1182</v>
      </c>
      <c r="B492" s="10" t="s">
        <v>1795</v>
      </c>
      <c r="C492" s="10" t="s">
        <v>5354</v>
      </c>
      <c r="D492" s="10"/>
      <c r="E492" s="7" t="s">
        <v>9</v>
      </c>
      <c r="F492" t="str">
        <f>VLOOKUP(B510,English!$C$13:$E$2502,3,FALSE)</f>
        <v>N</v>
      </c>
    </row>
    <row r="493" spans="1:6" ht="13" x14ac:dyDescent="0.15">
      <c r="A493" s="10" t="s">
        <v>1182</v>
      </c>
      <c r="B493" s="10" t="s">
        <v>1619</v>
      </c>
      <c r="C493" s="10" t="s">
        <v>5355</v>
      </c>
      <c r="D493" s="10"/>
      <c r="E493" s="7" t="s">
        <v>9</v>
      </c>
      <c r="F493" t="e">
        <f>VLOOKUP(B511,English!$C$13:$E$2502,3,FALSE)</f>
        <v>#N/A</v>
      </c>
    </row>
    <row r="494" spans="1:6" ht="13" x14ac:dyDescent="0.15">
      <c r="A494" s="10" t="s">
        <v>1182</v>
      </c>
      <c r="B494" s="10" t="s">
        <v>1493</v>
      </c>
      <c r="C494" s="10" t="s">
        <v>5356</v>
      </c>
      <c r="D494" s="10"/>
      <c r="E494" s="7" t="s">
        <v>9</v>
      </c>
      <c r="F494" t="e">
        <f>VLOOKUP(B512,English!$C$13:$E$2502,3,FALSE)</f>
        <v>#N/A</v>
      </c>
    </row>
    <row r="495" spans="1:6" ht="13" x14ac:dyDescent="0.15">
      <c r="A495" s="10" t="s">
        <v>1182</v>
      </c>
      <c r="B495" s="10" t="s">
        <v>1326</v>
      </c>
      <c r="C495" s="10" t="s">
        <v>5357</v>
      </c>
      <c r="D495" s="10"/>
      <c r="E495" s="7" t="s">
        <v>9</v>
      </c>
      <c r="F495" t="e">
        <f>VLOOKUP(B513,English!$C$13:$E$2502,3,FALSE)</f>
        <v>#N/A</v>
      </c>
    </row>
    <row r="496" spans="1:6" ht="13" x14ac:dyDescent="0.15">
      <c r="A496" s="10" t="s">
        <v>1182</v>
      </c>
      <c r="B496" s="10" t="s">
        <v>5124</v>
      </c>
      <c r="C496" s="10" t="s">
        <v>5358</v>
      </c>
      <c r="D496" s="10"/>
      <c r="E496" s="7" t="s">
        <v>9</v>
      </c>
      <c r="F496" t="e">
        <f>VLOOKUP(B514,English!$C$13:$E$2502,3,FALSE)</f>
        <v>#N/A</v>
      </c>
    </row>
    <row r="497" spans="1:6" ht="13" x14ac:dyDescent="0.15">
      <c r="A497" s="10" t="s">
        <v>1182</v>
      </c>
      <c r="B497" s="10" t="s">
        <v>1835</v>
      </c>
      <c r="C497" s="10" t="s">
        <v>5359</v>
      </c>
      <c r="D497" s="10"/>
      <c r="E497" s="7" t="s">
        <v>9</v>
      </c>
      <c r="F497" t="e">
        <f>VLOOKUP(B515,English!$C$13:$E$2502,3,FALSE)</f>
        <v>#N/A</v>
      </c>
    </row>
    <row r="498" spans="1:6" ht="13" x14ac:dyDescent="0.15">
      <c r="A498" s="10" t="s">
        <v>1182</v>
      </c>
      <c r="B498" s="10" t="s">
        <v>5360</v>
      </c>
      <c r="C498" s="10" t="s">
        <v>5361</v>
      </c>
      <c r="D498" s="10"/>
      <c r="E498" s="7" t="s">
        <v>9</v>
      </c>
      <c r="F498" t="str">
        <f>VLOOKUP(B516,English!$C$13:$E$2502,3,FALSE)</f>
        <v>Y</v>
      </c>
    </row>
    <row r="499" spans="1:6" ht="13" x14ac:dyDescent="0.15">
      <c r="A499" s="10" t="s">
        <v>1182</v>
      </c>
      <c r="B499" s="10" t="s">
        <v>1749</v>
      </c>
      <c r="C499" s="10" t="s">
        <v>5362</v>
      </c>
      <c r="D499" s="10"/>
      <c r="E499" s="7" t="s">
        <v>9</v>
      </c>
      <c r="F499" t="str">
        <f>VLOOKUP(B517,English!$C$13:$E$2502,3,FALSE)</f>
        <v>Y</v>
      </c>
    </row>
    <row r="500" spans="1:6" ht="13" x14ac:dyDescent="0.15">
      <c r="A500" s="10" t="s">
        <v>1182</v>
      </c>
      <c r="B500" s="10" t="s">
        <v>5335</v>
      </c>
      <c r="C500" s="10" t="s">
        <v>5363</v>
      </c>
      <c r="D500" s="10"/>
      <c r="E500" s="7" t="s">
        <v>9</v>
      </c>
      <c r="F500" t="e">
        <f>VLOOKUP(B518,English!$C$13:$E$2502,3,FALSE)</f>
        <v>#N/A</v>
      </c>
    </row>
    <row r="501" spans="1:6" ht="13" x14ac:dyDescent="0.15">
      <c r="A501" s="10" t="s">
        <v>1182</v>
      </c>
      <c r="B501" s="10" t="s">
        <v>5131</v>
      </c>
      <c r="C501" s="10" t="s">
        <v>5364</v>
      </c>
      <c r="D501" s="10"/>
      <c r="E501" s="7" t="s">
        <v>9</v>
      </c>
      <c r="F501" t="str">
        <f>VLOOKUP(B519,English!$C$13:$E$2502,3,FALSE)</f>
        <v>Y</v>
      </c>
    </row>
    <row r="502" spans="1:6" ht="13" x14ac:dyDescent="0.15">
      <c r="A502" s="10" t="s">
        <v>1182</v>
      </c>
      <c r="B502" s="10" t="s">
        <v>1847</v>
      </c>
      <c r="C502" s="10" t="s">
        <v>5365</v>
      </c>
      <c r="D502" s="10"/>
      <c r="E502" s="7" t="s">
        <v>9</v>
      </c>
      <c r="F502" t="str">
        <f>VLOOKUP(B520,English!$C$13:$E$2502,3,FALSE)</f>
        <v>Y</v>
      </c>
    </row>
    <row r="503" spans="1:6" ht="13" x14ac:dyDescent="0.15">
      <c r="A503" s="10" t="s">
        <v>1182</v>
      </c>
      <c r="B503" s="10" t="s">
        <v>1975</v>
      </c>
      <c r="C503" s="10" t="s">
        <v>5366</v>
      </c>
      <c r="D503" s="10"/>
      <c r="E503" s="7" t="s">
        <v>9</v>
      </c>
      <c r="F503" t="str">
        <f>VLOOKUP(B521,English!$C$13:$E$2502,3,FALSE)</f>
        <v>N</v>
      </c>
    </row>
    <row r="504" spans="1:6" ht="13" x14ac:dyDescent="0.15">
      <c r="A504" s="10" t="s">
        <v>1182</v>
      </c>
      <c r="B504" s="10" t="s">
        <v>5367</v>
      </c>
      <c r="C504" s="10" t="s">
        <v>5368</v>
      </c>
      <c r="D504" s="10"/>
      <c r="E504" s="7" t="s">
        <v>9</v>
      </c>
      <c r="F504" t="str">
        <f>VLOOKUP(B522,English!$C$13:$E$2502,3,FALSE)</f>
        <v>N</v>
      </c>
    </row>
    <row r="505" spans="1:6" ht="13" x14ac:dyDescent="0.15">
      <c r="A505" s="10" t="s">
        <v>1182</v>
      </c>
      <c r="B505" s="10" t="s">
        <v>5369</v>
      </c>
      <c r="C505" s="10" t="s">
        <v>5370</v>
      </c>
      <c r="D505" s="10"/>
      <c r="E505" s="7" t="s">
        <v>9</v>
      </c>
      <c r="F505" t="e">
        <f>VLOOKUP(B523,English!$C$13:$E$2502,3,FALSE)</f>
        <v>#N/A</v>
      </c>
    </row>
    <row r="506" spans="1:6" ht="13" x14ac:dyDescent="0.15">
      <c r="A506" s="10" t="s">
        <v>1182</v>
      </c>
      <c r="B506" s="10" t="s">
        <v>1847</v>
      </c>
      <c r="C506" s="10" t="s">
        <v>5371</v>
      </c>
      <c r="D506" s="10"/>
      <c r="E506" s="7" t="s">
        <v>9</v>
      </c>
      <c r="F506" t="e">
        <f>VLOOKUP(B524,English!$C$13:$E$2502,3,FALSE)</f>
        <v>#N/A</v>
      </c>
    </row>
    <row r="507" spans="1:6" ht="13" x14ac:dyDescent="0.15">
      <c r="A507" s="10" t="s">
        <v>1182</v>
      </c>
      <c r="B507" s="10" t="s">
        <v>1286</v>
      </c>
      <c r="C507" s="10" t="s">
        <v>5372</v>
      </c>
      <c r="D507" s="10"/>
      <c r="E507" s="7" t="s">
        <v>9</v>
      </c>
      <c r="F507" t="str">
        <f>VLOOKUP(B525,English!$C$13:$E$2502,3,FALSE)</f>
        <v>N</v>
      </c>
    </row>
    <row r="508" spans="1:6" ht="13" x14ac:dyDescent="0.15">
      <c r="A508" s="10" t="s">
        <v>1182</v>
      </c>
      <c r="B508" s="10" t="s">
        <v>1962</v>
      </c>
      <c r="C508" s="10" t="s">
        <v>5373</v>
      </c>
      <c r="D508" s="10"/>
      <c r="E508" s="7" t="s">
        <v>9</v>
      </c>
      <c r="F508" t="str">
        <f>VLOOKUP(B526,English!$C$13:$E$2502,3,FALSE)</f>
        <v>N</v>
      </c>
    </row>
    <row r="509" spans="1:6" ht="13" x14ac:dyDescent="0.15">
      <c r="A509" s="10" t="s">
        <v>1182</v>
      </c>
      <c r="B509" s="10" t="s">
        <v>5374</v>
      </c>
      <c r="C509" s="10" t="s">
        <v>5375</v>
      </c>
      <c r="D509" s="10"/>
      <c r="E509" s="7" t="s">
        <v>9</v>
      </c>
      <c r="F509" t="str">
        <f>VLOOKUP(B527,English!$C$13:$E$2502,3,FALSE)</f>
        <v>N</v>
      </c>
    </row>
    <row r="510" spans="1:6" ht="13" x14ac:dyDescent="0.15">
      <c r="A510" s="10" t="s">
        <v>1182</v>
      </c>
      <c r="B510" s="10" t="s">
        <v>570</v>
      </c>
      <c r="C510" s="10" t="s">
        <v>5376</v>
      </c>
      <c r="D510" s="10"/>
      <c r="E510" s="7" t="s">
        <v>9</v>
      </c>
      <c r="F510" t="str">
        <f>VLOOKUP(B528,English!$C$13:$E$2502,3,FALSE)</f>
        <v>N</v>
      </c>
    </row>
    <row r="511" spans="1:6" ht="13" x14ac:dyDescent="0.15">
      <c r="A511" s="10" t="s">
        <v>1182</v>
      </c>
      <c r="B511" s="10" t="s">
        <v>5377</v>
      </c>
      <c r="C511" s="10" t="s">
        <v>5378</v>
      </c>
      <c r="D511" s="10"/>
      <c r="E511" s="7" t="s">
        <v>9</v>
      </c>
      <c r="F511" t="str">
        <f>VLOOKUP(B529,English!$C$13:$E$2502,3,FALSE)</f>
        <v>N</v>
      </c>
    </row>
    <row r="512" spans="1:6" ht="13" x14ac:dyDescent="0.15">
      <c r="A512" s="10" t="s">
        <v>1182</v>
      </c>
      <c r="B512" s="10" t="s">
        <v>5379</v>
      </c>
      <c r="C512" s="10" t="s">
        <v>5380</v>
      </c>
      <c r="D512" s="10"/>
      <c r="E512" s="7" t="s">
        <v>9</v>
      </c>
      <c r="F512" t="str">
        <f>VLOOKUP(B530,English!$C$13:$E$2502,3,FALSE)</f>
        <v>N</v>
      </c>
    </row>
    <row r="513" spans="1:6" ht="13" x14ac:dyDescent="0.15">
      <c r="A513" s="10" t="s">
        <v>1182</v>
      </c>
      <c r="B513" s="10" t="s">
        <v>5381</v>
      </c>
      <c r="C513" s="10" t="s">
        <v>5382</v>
      </c>
      <c r="D513" s="10"/>
      <c r="E513" s="7" t="s">
        <v>9</v>
      </c>
      <c r="F513" t="str">
        <f>VLOOKUP(B531,English!$C$13:$E$2502,3,FALSE)</f>
        <v>N</v>
      </c>
    </row>
    <row r="514" spans="1:6" ht="13" x14ac:dyDescent="0.15">
      <c r="A514" s="10" t="s">
        <v>1182</v>
      </c>
      <c r="B514" s="10" t="s">
        <v>5383</v>
      </c>
      <c r="C514" s="10" t="s">
        <v>5384</v>
      </c>
      <c r="D514" s="10"/>
      <c r="E514" s="7" t="s">
        <v>9</v>
      </c>
      <c r="F514" t="str">
        <f>VLOOKUP(B532,English!$C$13:$E$2502,3,FALSE)</f>
        <v>N</v>
      </c>
    </row>
    <row r="515" spans="1:6" ht="13" x14ac:dyDescent="0.15">
      <c r="A515" s="10" t="s">
        <v>1182</v>
      </c>
      <c r="B515" s="10" t="s">
        <v>5383</v>
      </c>
      <c r="C515" s="10" t="s">
        <v>5385</v>
      </c>
      <c r="D515" s="10"/>
      <c r="E515" s="7" t="s">
        <v>9</v>
      </c>
      <c r="F515" t="str">
        <f>VLOOKUP(B533,English!$C$13:$E$2502,3,FALSE)</f>
        <v>N</v>
      </c>
    </row>
    <row r="516" spans="1:6" ht="13" x14ac:dyDescent="0.15">
      <c r="A516" s="10" t="s">
        <v>1182</v>
      </c>
      <c r="B516" s="10" t="s">
        <v>1328</v>
      </c>
      <c r="C516" s="10" t="s">
        <v>5386</v>
      </c>
      <c r="D516" s="10"/>
      <c r="E516" s="7" t="s">
        <v>9</v>
      </c>
      <c r="F516" t="str">
        <f>VLOOKUP(B534,English!$C$13:$E$2502,3,FALSE)</f>
        <v>N</v>
      </c>
    </row>
    <row r="517" spans="1:6" ht="13" x14ac:dyDescent="0.15">
      <c r="A517" s="10" t="s">
        <v>1182</v>
      </c>
      <c r="B517" s="10" t="s">
        <v>1304</v>
      </c>
      <c r="C517" s="10" t="s">
        <v>5387</v>
      </c>
      <c r="D517" s="10"/>
      <c r="E517" s="7" t="s">
        <v>9</v>
      </c>
      <c r="F517" t="str">
        <f>VLOOKUP(B535,English!$C$13:$E$2502,3,FALSE)</f>
        <v>N</v>
      </c>
    </row>
    <row r="518" spans="1:6" ht="13" x14ac:dyDescent="0.15">
      <c r="A518" s="10" t="s">
        <v>1182</v>
      </c>
      <c r="B518" s="10" t="s">
        <v>5131</v>
      </c>
      <c r="C518" s="10" t="s">
        <v>5388</v>
      </c>
      <c r="D518" s="10"/>
      <c r="E518" s="7" t="s">
        <v>9</v>
      </c>
      <c r="F518" t="str">
        <f>VLOOKUP(B536,English!$C$13:$E$2502,3,FALSE)</f>
        <v>N</v>
      </c>
    </row>
    <row r="519" spans="1:6" ht="13" x14ac:dyDescent="0.15">
      <c r="A519" s="10" t="s">
        <v>1182</v>
      </c>
      <c r="B519" s="10" t="s">
        <v>1864</v>
      </c>
      <c r="C519" s="10" t="s">
        <v>5389</v>
      </c>
      <c r="D519" s="10"/>
      <c r="E519" s="7" t="s">
        <v>9</v>
      </c>
      <c r="F519" t="str">
        <f>VLOOKUP(B537,English!$C$13:$E$2502,3,FALSE)</f>
        <v>N</v>
      </c>
    </row>
    <row r="520" spans="1:6" ht="13" x14ac:dyDescent="0.15">
      <c r="A520" s="10" t="s">
        <v>1182</v>
      </c>
      <c r="B520" s="10" t="s">
        <v>1733</v>
      </c>
      <c r="C520" s="10" t="s">
        <v>5390</v>
      </c>
      <c r="D520" s="10"/>
      <c r="E520" s="7" t="s">
        <v>9</v>
      </c>
      <c r="F520" t="str">
        <f>VLOOKUP(B538,English!$C$13:$E$2502,3,FALSE)</f>
        <v>N</v>
      </c>
    </row>
    <row r="521" spans="1:6" ht="13" x14ac:dyDescent="0.15">
      <c r="A521" s="10" t="s">
        <v>1182</v>
      </c>
      <c r="B521" s="10" t="s">
        <v>625</v>
      </c>
      <c r="C521" s="10" t="s">
        <v>5391</v>
      </c>
      <c r="D521" s="10"/>
      <c r="E521" s="7" t="s">
        <v>9</v>
      </c>
      <c r="F521" t="str">
        <f>VLOOKUP(B539,English!$C$13:$E$2502,3,FALSE)</f>
        <v>N</v>
      </c>
    </row>
    <row r="522" spans="1:6" ht="13" x14ac:dyDescent="0.15">
      <c r="A522" s="10" t="s">
        <v>1182</v>
      </c>
      <c r="B522" s="10" t="s">
        <v>625</v>
      </c>
      <c r="C522" s="10" t="s">
        <v>5392</v>
      </c>
      <c r="D522" s="10"/>
      <c r="E522" s="7" t="s">
        <v>9</v>
      </c>
      <c r="F522" t="e">
        <f>VLOOKUP(B540,English!$C$13:$E$2502,3,FALSE)</f>
        <v>#N/A</v>
      </c>
    </row>
    <row r="523" spans="1:6" ht="13" x14ac:dyDescent="0.15">
      <c r="A523" s="10" t="s">
        <v>1182</v>
      </c>
      <c r="B523" s="10" t="s">
        <v>5131</v>
      </c>
      <c r="C523" s="10" t="s">
        <v>5393</v>
      </c>
      <c r="D523" s="10"/>
      <c r="E523" s="7" t="s">
        <v>9</v>
      </c>
      <c r="F523" t="e">
        <f>VLOOKUP(B541,English!$C$13:$E$2502,3,FALSE)</f>
        <v>#N/A</v>
      </c>
    </row>
    <row r="524" spans="1:6" ht="13" x14ac:dyDescent="0.15">
      <c r="A524" s="10" t="s">
        <v>1182</v>
      </c>
      <c r="B524" s="10" t="s">
        <v>5131</v>
      </c>
      <c r="C524" s="10" t="s">
        <v>5394</v>
      </c>
      <c r="D524" s="10"/>
      <c r="E524" s="7" t="s">
        <v>9</v>
      </c>
      <c r="F524" t="e">
        <f>VLOOKUP(B542,English!$C$13:$E$2502,3,FALSE)</f>
        <v>#N/A</v>
      </c>
    </row>
    <row r="525" spans="1:6" ht="13" x14ac:dyDescent="0.15">
      <c r="A525" s="10" t="s">
        <v>2030</v>
      </c>
      <c r="B525" s="10" t="s">
        <v>2037</v>
      </c>
      <c r="C525" s="10" t="s">
        <v>5395</v>
      </c>
      <c r="D525" s="10"/>
      <c r="E525" s="7" t="s">
        <v>9</v>
      </c>
      <c r="F525" t="e">
        <f>VLOOKUP(B543,English!$C$13:$E$2502,3,FALSE)</f>
        <v>#N/A</v>
      </c>
    </row>
    <row r="526" spans="1:6" ht="13" x14ac:dyDescent="0.15">
      <c r="A526" s="10" t="s">
        <v>2030</v>
      </c>
      <c r="B526" s="10" t="s">
        <v>2167</v>
      </c>
      <c r="C526" s="10" t="s">
        <v>5396</v>
      </c>
      <c r="D526" s="10"/>
      <c r="E526" s="7" t="s">
        <v>9</v>
      </c>
      <c r="F526" t="e">
        <f>VLOOKUP(B544,English!$C$13:$E$2502,3,FALSE)</f>
        <v>#N/A</v>
      </c>
    </row>
    <row r="527" spans="1:6" ht="13" x14ac:dyDescent="0.15">
      <c r="A527" s="10" t="s">
        <v>2030</v>
      </c>
      <c r="B527" s="10" t="s">
        <v>2163</v>
      </c>
      <c r="C527" s="10" t="s">
        <v>5397</v>
      </c>
      <c r="D527" s="10"/>
      <c r="E527" s="7" t="s">
        <v>9</v>
      </c>
      <c r="F527" t="str">
        <f>VLOOKUP(B545,English!$C$13:$E$2502,3,FALSE)</f>
        <v>N</v>
      </c>
    </row>
    <row r="528" spans="1:6" ht="13" x14ac:dyDescent="0.15">
      <c r="A528" s="10" t="s">
        <v>2030</v>
      </c>
      <c r="B528" s="10" t="s">
        <v>2161</v>
      </c>
      <c r="C528" s="10" t="s">
        <v>5398</v>
      </c>
      <c r="D528" s="10"/>
      <c r="E528" s="7" t="s">
        <v>9</v>
      </c>
      <c r="F528" t="str">
        <f>VLOOKUP(B546,English!$C$13:$E$2502,3,FALSE)</f>
        <v>N</v>
      </c>
    </row>
    <row r="529" spans="1:6" ht="13" x14ac:dyDescent="0.15">
      <c r="A529" s="10" t="s">
        <v>2030</v>
      </c>
      <c r="B529" s="10" t="s">
        <v>2085</v>
      </c>
      <c r="C529" s="10" t="s">
        <v>5399</v>
      </c>
      <c r="D529" s="10"/>
      <c r="E529" s="7" t="s">
        <v>9</v>
      </c>
      <c r="F529" t="str">
        <f>VLOOKUP(B547,English!$C$13:$E$2502,3,FALSE)</f>
        <v>N</v>
      </c>
    </row>
    <row r="530" spans="1:6" ht="13" x14ac:dyDescent="0.15">
      <c r="A530" s="10" t="s">
        <v>2030</v>
      </c>
      <c r="B530" s="10" t="s">
        <v>2061</v>
      </c>
      <c r="C530" s="10" t="s">
        <v>5400</v>
      </c>
      <c r="D530" s="10"/>
      <c r="E530" s="7" t="s">
        <v>9</v>
      </c>
      <c r="F530" t="str">
        <f>VLOOKUP(B548,English!$C$13:$E$2502,3,FALSE)</f>
        <v>N</v>
      </c>
    </row>
    <row r="531" spans="1:6" ht="13" x14ac:dyDescent="0.15">
      <c r="A531" s="10" t="s">
        <v>2030</v>
      </c>
      <c r="B531" s="10" t="s">
        <v>2209</v>
      </c>
      <c r="C531" s="10" t="s">
        <v>5401</v>
      </c>
      <c r="D531" s="10"/>
      <c r="E531" s="7" t="s">
        <v>9</v>
      </c>
      <c r="F531" t="str">
        <f>VLOOKUP(B549,English!$C$13:$E$2502,3,FALSE)</f>
        <v>N</v>
      </c>
    </row>
    <row r="532" spans="1:6" ht="13" x14ac:dyDescent="0.15">
      <c r="A532" s="10" t="s">
        <v>2030</v>
      </c>
      <c r="B532" s="10" t="s">
        <v>2129</v>
      </c>
      <c r="C532" s="10" t="s">
        <v>5402</v>
      </c>
      <c r="D532" s="10"/>
      <c r="E532" s="7" t="s">
        <v>9</v>
      </c>
      <c r="F532" t="str">
        <f>VLOOKUP(B550,English!$C$13:$E$2502,3,FALSE)</f>
        <v>N</v>
      </c>
    </row>
    <row r="533" spans="1:6" ht="13" x14ac:dyDescent="0.15">
      <c r="A533" s="10" t="s">
        <v>2030</v>
      </c>
      <c r="B533" s="10" t="s">
        <v>2175</v>
      </c>
      <c r="C533" s="10" t="s">
        <v>5403</v>
      </c>
      <c r="D533" s="10"/>
      <c r="E533" s="7" t="s">
        <v>9</v>
      </c>
      <c r="F533" t="str">
        <f>VLOOKUP(B551,English!$C$13:$E$2502,3,FALSE)</f>
        <v>N</v>
      </c>
    </row>
    <row r="534" spans="1:6" ht="13" x14ac:dyDescent="0.15">
      <c r="A534" s="10" t="s">
        <v>2030</v>
      </c>
      <c r="B534" s="10" t="s">
        <v>2083</v>
      </c>
      <c r="C534" s="10" t="s">
        <v>2083</v>
      </c>
      <c r="D534" s="10"/>
      <c r="E534" s="7" t="s">
        <v>9</v>
      </c>
      <c r="F534" t="str">
        <f>VLOOKUP(B552,English!$C$13:$E$2502,3,FALSE)</f>
        <v>N</v>
      </c>
    </row>
    <row r="535" spans="1:6" ht="13" x14ac:dyDescent="0.15">
      <c r="A535" s="10" t="s">
        <v>2030</v>
      </c>
      <c r="B535" s="10" t="s">
        <v>2159</v>
      </c>
      <c r="C535" s="10" t="s">
        <v>5404</v>
      </c>
      <c r="D535" s="10"/>
      <c r="E535" s="7" t="s">
        <v>9</v>
      </c>
      <c r="F535" t="str">
        <f>VLOOKUP(B553,English!$C$13:$E$2502,3,FALSE)</f>
        <v>N</v>
      </c>
    </row>
    <row r="536" spans="1:6" ht="13" x14ac:dyDescent="0.15">
      <c r="A536" s="10" t="s">
        <v>2030</v>
      </c>
      <c r="B536" s="10" t="s">
        <v>2145</v>
      </c>
      <c r="C536" s="10" t="s">
        <v>5405</v>
      </c>
      <c r="D536" s="10"/>
      <c r="E536" s="7" t="s">
        <v>9</v>
      </c>
      <c r="F536" t="str">
        <f>VLOOKUP(B554,English!$C$13:$E$2502,3,FALSE)</f>
        <v>N</v>
      </c>
    </row>
    <row r="537" spans="1:6" ht="13" x14ac:dyDescent="0.15">
      <c r="A537" s="10" t="s">
        <v>2030</v>
      </c>
      <c r="B537" s="10" t="s">
        <v>2183</v>
      </c>
      <c r="C537" s="10" t="s">
        <v>5406</v>
      </c>
      <c r="D537" s="10"/>
      <c r="E537" s="7" t="s">
        <v>9</v>
      </c>
      <c r="F537" t="str">
        <f>VLOOKUP(B555,English!$C$13:$E$2502,3,FALSE)</f>
        <v>N</v>
      </c>
    </row>
    <row r="538" spans="1:6" ht="13" x14ac:dyDescent="0.15">
      <c r="A538" s="10" t="s">
        <v>2030</v>
      </c>
      <c r="B538" s="10" t="s">
        <v>2181</v>
      </c>
      <c r="C538" s="10" t="s">
        <v>5407</v>
      </c>
      <c r="D538" s="10"/>
      <c r="E538" s="7" t="s">
        <v>9</v>
      </c>
      <c r="F538" t="str">
        <f>VLOOKUP(B556,English!$C$13:$E$2502,3,FALSE)</f>
        <v>N</v>
      </c>
    </row>
    <row r="539" spans="1:6" ht="13" x14ac:dyDescent="0.15">
      <c r="A539" s="10" t="s">
        <v>2030</v>
      </c>
      <c r="B539" s="10" t="s">
        <v>2179</v>
      </c>
      <c r="C539" s="10" t="s">
        <v>5408</v>
      </c>
      <c r="D539" s="10"/>
      <c r="E539" s="7" t="s">
        <v>9</v>
      </c>
      <c r="F539" t="str">
        <f>VLOOKUP(B557,English!$C$13:$E$2502,3,FALSE)</f>
        <v>N</v>
      </c>
    </row>
    <row r="540" spans="1:6" ht="13" x14ac:dyDescent="0.15">
      <c r="A540" s="10" t="s">
        <v>2030</v>
      </c>
      <c r="B540" s="10" t="s">
        <v>2053</v>
      </c>
      <c r="C540" s="10" t="s">
        <v>2053</v>
      </c>
      <c r="D540" s="10"/>
      <c r="E540" s="7" t="s">
        <v>9</v>
      </c>
      <c r="F540" t="str">
        <f>VLOOKUP(B558,English!$C$13:$E$2502,3,FALSE)</f>
        <v>N</v>
      </c>
    </row>
    <row r="541" spans="1:6" ht="13" x14ac:dyDescent="0.15">
      <c r="A541" s="10" t="s">
        <v>2030</v>
      </c>
      <c r="B541" s="10" t="s">
        <v>2033</v>
      </c>
      <c r="C541" s="10" t="s">
        <v>5409</v>
      </c>
      <c r="D541" s="10"/>
      <c r="E541" s="7" t="s">
        <v>9</v>
      </c>
      <c r="F541" t="str">
        <f>VLOOKUP(B559,English!$C$13:$E$2502,3,FALSE)</f>
        <v>N</v>
      </c>
    </row>
    <row r="542" spans="1:6" ht="13" x14ac:dyDescent="0.15">
      <c r="A542" s="10" t="s">
        <v>2030</v>
      </c>
      <c r="B542" s="10" t="s">
        <v>2033</v>
      </c>
      <c r="C542" s="10" t="s">
        <v>5410</v>
      </c>
      <c r="D542" s="10"/>
      <c r="E542" s="7" t="s">
        <v>9</v>
      </c>
      <c r="F542" t="str">
        <f>VLOOKUP(B560,English!$C$13:$E$2502,3,FALSE)</f>
        <v>N</v>
      </c>
    </row>
    <row r="543" spans="1:6" ht="13" x14ac:dyDescent="0.15">
      <c r="A543" s="10" t="s">
        <v>2030</v>
      </c>
      <c r="B543" s="10" t="s">
        <v>2033</v>
      </c>
      <c r="C543" s="10" t="s">
        <v>5411</v>
      </c>
      <c r="D543" s="10"/>
      <c r="E543" s="7" t="s">
        <v>9</v>
      </c>
      <c r="F543" t="str">
        <f>VLOOKUP(B561,English!$C$13:$E$2502,3,FALSE)</f>
        <v>N</v>
      </c>
    </row>
    <row r="544" spans="1:6" ht="13" x14ac:dyDescent="0.15">
      <c r="A544" s="10" t="s">
        <v>2030</v>
      </c>
      <c r="B544" s="10" t="s">
        <v>2033</v>
      </c>
      <c r="C544" s="10" t="s">
        <v>5412</v>
      </c>
      <c r="D544" s="10"/>
      <c r="E544" s="7" t="s">
        <v>9</v>
      </c>
      <c r="F544" t="str">
        <f>VLOOKUP(B562,English!$C$13:$E$2502,3,FALSE)</f>
        <v>N</v>
      </c>
    </row>
    <row r="545" spans="1:6" ht="13" x14ac:dyDescent="0.15">
      <c r="A545" s="10" t="s">
        <v>2030</v>
      </c>
      <c r="B545" s="10" t="s">
        <v>2151</v>
      </c>
      <c r="C545" s="10" t="s">
        <v>5413</v>
      </c>
      <c r="D545" s="10"/>
      <c r="E545" s="7" t="s">
        <v>9</v>
      </c>
      <c r="F545" t="str">
        <f>VLOOKUP(B563,English!$C$13:$E$2502,3,FALSE)</f>
        <v>N</v>
      </c>
    </row>
    <row r="546" spans="1:6" ht="13" x14ac:dyDescent="0.15">
      <c r="A546" s="10" t="s">
        <v>2030</v>
      </c>
      <c r="B546" s="10" t="s">
        <v>2151</v>
      </c>
      <c r="C546" s="10" t="s">
        <v>5414</v>
      </c>
      <c r="D546" s="10"/>
      <c r="E546" s="7" t="s">
        <v>9</v>
      </c>
      <c r="F546" t="str">
        <f>VLOOKUP(B564,English!$C$13:$E$2502,3,FALSE)</f>
        <v>N</v>
      </c>
    </row>
    <row r="547" spans="1:6" ht="13" x14ac:dyDescent="0.15">
      <c r="A547" s="10" t="s">
        <v>2030</v>
      </c>
      <c r="B547" s="10" t="s">
        <v>2055</v>
      </c>
      <c r="C547" s="10" t="s">
        <v>5415</v>
      </c>
      <c r="D547" s="10"/>
      <c r="E547" s="7" t="s">
        <v>9</v>
      </c>
      <c r="F547" t="str">
        <f>VLOOKUP(B565,English!$C$13:$E$2502,3,FALSE)</f>
        <v>N</v>
      </c>
    </row>
    <row r="548" spans="1:6" ht="13" x14ac:dyDescent="0.15">
      <c r="A548" s="10" t="s">
        <v>2030</v>
      </c>
      <c r="B548" s="10" t="s">
        <v>2031</v>
      </c>
      <c r="C548" s="10" t="s">
        <v>5416</v>
      </c>
      <c r="D548" s="10"/>
      <c r="E548" s="7" t="s">
        <v>9</v>
      </c>
      <c r="F548" t="str">
        <f>VLOOKUP(B566,English!$C$13:$E$2502,3,FALSE)</f>
        <v>N</v>
      </c>
    </row>
    <row r="549" spans="1:6" ht="13" x14ac:dyDescent="0.15">
      <c r="A549" s="10" t="s">
        <v>2030</v>
      </c>
      <c r="B549" s="10" t="s">
        <v>2091</v>
      </c>
      <c r="C549" s="10" t="s">
        <v>5417</v>
      </c>
      <c r="D549" s="10"/>
      <c r="E549" s="7" t="s">
        <v>9</v>
      </c>
      <c r="F549" t="str">
        <f>VLOOKUP(B567,English!$C$13:$E$2502,3,FALSE)</f>
        <v>N</v>
      </c>
    </row>
    <row r="550" spans="1:6" ht="13" x14ac:dyDescent="0.15">
      <c r="A550" s="10" t="s">
        <v>2030</v>
      </c>
      <c r="B550" s="10" t="s">
        <v>2087</v>
      </c>
      <c r="C550" s="10" t="s">
        <v>5418</v>
      </c>
      <c r="D550" s="10"/>
      <c r="E550" s="7" t="s">
        <v>9</v>
      </c>
      <c r="F550" t="str">
        <f>VLOOKUP(B568,English!$C$13:$E$2502,3,FALSE)</f>
        <v>N</v>
      </c>
    </row>
    <row r="551" spans="1:6" ht="13" x14ac:dyDescent="0.15">
      <c r="A551" s="10" t="s">
        <v>2030</v>
      </c>
      <c r="B551" s="10" t="s">
        <v>2095</v>
      </c>
      <c r="C551" s="10" t="s">
        <v>5419</v>
      </c>
      <c r="D551" s="10"/>
      <c r="E551" s="7" t="s">
        <v>9</v>
      </c>
      <c r="F551" t="str">
        <f>VLOOKUP(B569,English!$C$13:$E$2502,3,FALSE)</f>
        <v>N</v>
      </c>
    </row>
    <row r="552" spans="1:6" ht="13" x14ac:dyDescent="0.15">
      <c r="A552" s="10" t="s">
        <v>2030</v>
      </c>
      <c r="B552" s="10" t="s">
        <v>3104</v>
      </c>
      <c r="C552" s="10" t="s">
        <v>5420</v>
      </c>
      <c r="D552" s="10"/>
      <c r="E552" s="7" t="s">
        <v>9</v>
      </c>
      <c r="F552" t="str">
        <f>VLOOKUP(B570,English!$C$13:$E$2502,3,FALSE)</f>
        <v>N</v>
      </c>
    </row>
    <row r="553" spans="1:6" ht="13" x14ac:dyDescent="0.15">
      <c r="A553" s="10" t="s">
        <v>2030</v>
      </c>
      <c r="B553" s="10" t="s">
        <v>2089</v>
      </c>
      <c r="C553" s="10" t="s">
        <v>5421</v>
      </c>
      <c r="D553" s="10"/>
      <c r="E553" s="7" t="s">
        <v>9</v>
      </c>
      <c r="F553" t="str">
        <f>VLOOKUP(B571,English!$C$13:$E$2502,3,FALSE)</f>
        <v>N</v>
      </c>
    </row>
    <row r="554" spans="1:6" ht="13" x14ac:dyDescent="0.15">
      <c r="A554" s="10" t="s">
        <v>2030</v>
      </c>
      <c r="B554" s="10" t="s">
        <v>2093</v>
      </c>
      <c r="C554" s="10" t="s">
        <v>5422</v>
      </c>
      <c r="D554" s="10"/>
      <c r="E554" s="7" t="s">
        <v>9</v>
      </c>
      <c r="F554" t="str">
        <f>VLOOKUP(B572,English!$C$13:$E$2502,3,FALSE)</f>
        <v>N</v>
      </c>
    </row>
    <row r="555" spans="1:6" ht="13" x14ac:dyDescent="0.15">
      <c r="A555" s="10" t="s">
        <v>2030</v>
      </c>
      <c r="B555" s="10" t="s">
        <v>2087</v>
      </c>
      <c r="C555" s="10" t="s">
        <v>5423</v>
      </c>
      <c r="D555" s="10"/>
      <c r="E555" s="7" t="s">
        <v>9</v>
      </c>
      <c r="F555" t="str">
        <f>VLOOKUP(B573,English!$C$13:$E$2502,3,FALSE)</f>
        <v>N</v>
      </c>
    </row>
    <row r="556" spans="1:6" ht="13" x14ac:dyDescent="0.15">
      <c r="A556" s="10" t="s">
        <v>2030</v>
      </c>
      <c r="B556" s="10" t="s">
        <v>2095</v>
      </c>
      <c r="C556" s="10" t="s">
        <v>5424</v>
      </c>
      <c r="D556" s="10"/>
      <c r="E556" s="7" t="s">
        <v>9</v>
      </c>
      <c r="F556" t="str">
        <f>VLOOKUP(B574,English!$C$13:$E$2502,3,FALSE)</f>
        <v>N</v>
      </c>
    </row>
    <row r="557" spans="1:6" ht="13" x14ac:dyDescent="0.15">
      <c r="A557" s="10" t="s">
        <v>2030</v>
      </c>
      <c r="B557" s="10" t="s">
        <v>3104</v>
      </c>
      <c r="C557" s="10" t="s">
        <v>5425</v>
      </c>
      <c r="D557" s="10"/>
      <c r="E557" s="7" t="s">
        <v>9</v>
      </c>
      <c r="F557" t="str">
        <f>VLOOKUP(B575,English!$C$13:$E$2502,3,FALSE)</f>
        <v>N</v>
      </c>
    </row>
    <row r="558" spans="1:6" ht="13" x14ac:dyDescent="0.15">
      <c r="A558" s="10" t="s">
        <v>2030</v>
      </c>
      <c r="B558" s="10" t="s">
        <v>2089</v>
      </c>
      <c r="C558" s="10" t="s">
        <v>5426</v>
      </c>
      <c r="D558" s="10"/>
      <c r="E558" s="7" t="s">
        <v>9</v>
      </c>
      <c r="F558" t="str">
        <f>VLOOKUP(B576,English!$C$13:$E$2502,3,FALSE)</f>
        <v>N</v>
      </c>
    </row>
    <row r="559" spans="1:6" ht="13" x14ac:dyDescent="0.15">
      <c r="A559" s="10" t="s">
        <v>2030</v>
      </c>
      <c r="B559" s="10" t="s">
        <v>2093</v>
      </c>
      <c r="C559" s="10" t="s">
        <v>5427</v>
      </c>
      <c r="D559" s="10"/>
      <c r="E559" s="7" t="s">
        <v>9</v>
      </c>
      <c r="F559" t="str">
        <f>VLOOKUP(B577,English!$C$13:$E$2502,3,FALSE)</f>
        <v>N</v>
      </c>
    </row>
    <row r="560" spans="1:6" ht="13" x14ac:dyDescent="0.15">
      <c r="A560" s="10" t="s">
        <v>2030</v>
      </c>
      <c r="B560" s="10" t="s">
        <v>2165</v>
      </c>
      <c r="C560" s="10" t="s">
        <v>5428</v>
      </c>
      <c r="D560" s="10"/>
      <c r="E560" s="7" t="s">
        <v>9</v>
      </c>
      <c r="F560" t="str">
        <f>VLOOKUP(B578,English!$C$13:$E$2502,3,FALSE)</f>
        <v>N</v>
      </c>
    </row>
    <row r="561" spans="1:6" ht="13" x14ac:dyDescent="0.15">
      <c r="A561" s="10" t="s">
        <v>2030</v>
      </c>
      <c r="B561" s="10" t="s">
        <v>2199</v>
      </c>
      <c r="C561" s="10" t="s">
        <v>5429</v>
      </c>
      <c r="D561" s="10"/>
      <c r="E561" s="7" t="s">
        <v>9</v>
      </c>
      <c r="F561" t="str">
        <f>VLOOKUP(B579,English!$C$13:$E$2502,3,FALSE)</f>
        <v>N</v>
      </c>
    </row>
    <row r="562" spans="1:6" ht="13" x14ac:dyDescent="0.15">
      <c r="A562" s="10" t="s">
        <v>2030</v>
      </c>
      <c r="B562" s="10" t="s">
        <v>2069</v>
      </c>
      <c r="C562" s="10" t="s">
        <v>5430</v>
      </c>
      <c r="D562" s="10"/>
      <c r="E562" s="7" t="s">
        <v>9</v>
      </c>
      <c r="F562" t="str">
        <f>VLOOKUP(B580,English!$C$13:$E$2502,3,FALSE)</f>
        <v>N</v>
      </c>
    </row>
    <row r="563" spans="1:6" ht="13" x14ac:dyDescent="0.15">
      <c r="A563" s="10" t="s">
        <v>2030</v>
      </c>
      <c r="B563" s="10" t="s">
        <v>2197</v>
      </c>
      <c r="C563" s="10" t="s">
        <v>5431</v>
      </c>
      <c r="D563" s="10"/>
      <c r="E563" s="7" t="s">
        <v>9</v>
      </c>
      <c r="F563" t="str">
        <f>VLOOKUP(B581,English!$C$13:$E$2502,3,FALSE)</f>
        <v>N</v>
      </c>
    </row>
    <row r="564" spans="1:6" ht="13" x14ac:dyDescent="0.15">
      <c r="A564" s="10" t="s">
        <v>2030</v>
      </c>
      <c r="B564" s="10" t="s">
        <v>2199</v>
      </c>
      <c r="C564" s="10" t="s">
        <v>5432</v>
      </c>
      <c r="D564" s="10"/>
      <c r="E564" s="7" t="s">
        <v>9</v>
      </c>
      <c r="F564" t="str">
        <f>VLOOKUP(B582,English!$C$13:$E$2502,3,FALSE)</f>
        <v>N</v>
      </c>
    </row>
    <row r="565" spans="1:6" ht="13" x14ac:dyDescent="0.15">
      <c r="A565" s="10" t="s">
        <v>2030</v>
      </c>
      <c r="B565" s="10" t="s">
        <v>2203</v>
      </c>
      <c r="C565" s="10" t="s">
        <v>5433</v>
      </c>
      <c r="D565" s="10"/>
      <c r="E565" s="7" t="s">
        <v>9</v>
      </c>
      <c r="F565" t="str">
        <f>VLOOKUP(B583,English!$C$13:$E$2502,3,FALSE)</f>
        <v>N</v>
      </c>
    </row>
    <row r="566" spans="1:6" ht="13" x14ac:dyDescent="0.15">
      <c r="A566" s="10" t="s">
        <v>2030</v>
      </c>
      <c r="B566" s="10" t="s">
        <v>2169</v>
      </c>
      <c r="C566" s="10" t="s">
        <v>5434</v>
      </c>
      <c r="D566" s="10"/>
      <c r="E566" s="7" t="s">
        <v>9</v>
      </c>
      <c r="F566" t="str">
        <f>VLOOKUP(B584,English!$C$13:$E$2502,3,FALSE)</f>
        <v>N</v>
      </c>
    </row>
    <row r="567" spans="1:6" ht="13" x14ac:dyDescent="0.15">
      <c r="A567" s="10" t="s">
        <v>2030</v>
      </c>
      <c r="B567" s="10" t="s">
        <v>2139</v>
      </c>
      <c r="C567" s="10" t="s">
        <v>5435</v>
      </c>
      <c r="D567" s="10"/>
      <c r="E567" s="7" t="s">
        <v>9</v>
      </c>
      <c r="F567" t="str">
        <f>VLOOKUP(B585,English!$C$13:$E$2502,3,FALSE)</f>
        <v>N</v>
      </c>
    </row>
    <row r="568" spans="1:6" ht="13" x14ac:dyDescent="0.15">
      <c r="A568" s="10" t="s">
        <v>2030</v>
      </c>
      <c r="B568" s="10" t="s">
        <v>2137</v>
      </c>
      <c r="C568" s="10" t="s">
        <v>5436</v>
      </c>
      <c r="D568" s="10"/>
      <c r="E568" s="7" t="s">
        <v>9</v>
      </c>
      <c r="F568" t="str">
        <f>VLOOKUP(B586,English!$C$13:$E$2502,3,FALSE)</f>
        <v>N</v>
      </c>
    </row>
    <row r="569" spans="1:6" ht="13" x14ac:dyDescent="0.15">
      <c r="A569" s="10" t="s">
        <v>2030</v>
      </c>
      <c r="B569" s="10" t="s">
        <v>2051</v>
      </c>
      <c r="C569" s="10" t="s">
        <v>5437</v>
      </c>
      <c r="D569" s="10"/>
      <c r="E569" s="7" t="s">
        <v>9</v>
      </c>
      <c r="F569" t="str">
        <f>VLOOKUP(B587,English!$C$13:$E$2502,3,FALSE)</f>
        <v>N</v>
      </c>
    </row>
    <row r="570" spans="1:6" ht="13" x14ac:dyDescent="0.15">
      <c r="A570" s="10" t="s">
        <v>2030</v>
      </c>
      <c r="B570" s="10" t="s">
        <v>2059</v>
      </c>
      <c r="C570" s="10" t="s">
        <v>5438</v>
      </c>
      <c r="D570" s="10"/>
      <c r="E570" s="7" t="s">
        <v>9</v>
      </c>
      <c r="F570" t="str">
        <f>VLOOKUP(B588,English!$C$13:$E$2502,3,FALSE)</f>
        <v>N</v>
      </c>
    </row>
    <row r="571" spans="1:6" ht="13" x14ac:dyDescent="0.15">
      <c r="A571" s="10" t="s">
        <v>2030</v>
      </c>
      <c r="B571" s="10" t="s">
        <v>2049</v>
      </c>
      <c r="C571" s="10" t="s">
        <v>5439</v>
      </c>
      <c r="D571" s="10"/>
      <c r="E571" s="7" t="s">
        <v>9</v>
      </c>
      <c r="F571" t="str">
        <f>VLOOKUP(B589,English!$C$13:$E$2502,3,FALSE)</f>
        <v>N</v>
      </c>
    </row>
    <row r="572" spans="1:6" ht="13" x14ac:dyDescent="0.15">
      <c r="A572" s="10" t="s">
        <v>2030</v>
      </c>
      <c r="B572" s="10" t="s">
        <v>2213</v>
      </c>
      <c r="C572" s="10" t="s">
        <v>5440</v>
      </c>
      <c r="D572" s="10"/>
      <c r="E572" s="7" t="s">
        <v>9</v>
      </c>
      <c r="F572" t="str">
        <f>VLOOKUP(B590,English!$C$13:$E$2502,3,FALSE)</f>
        <v>N</v>
      </c>
    </row>
    <row r="573" spans="1:6" ht="13" x14ac:dyDescent="0.15">
      <c r="A573" s="10" t="s">
        <v>2030</v>
      </c>
      <c r="B573" s="10" t="s">
        <v>2185</v>
      </c>
      <c r="C573" s="10" t="s">
        <v>5441</v>
      </c>
      <c r="D573" s="10"/>
      <c r="E573" s="7" t="s">
        <v>9</v>
      </c>
      <c r="F573" t="str">
        <f>VLOOKUP(B591,English!$C$13:$E$2502,3,FALSE)</f>
        <v>N</v>
      </c>
    </row>
    <row r="574" spans="1:6" ht="13" x14ac:dyDescent="0.15">
      <c r="A574" s="10" t="s">
        <v>2030</v>
      </c>
      <c r="B574" s="10" t="s">
        <v>2045</v>
      </c>
      <c r="C574" s="10" t="s">
        <v>5442</v>
      </c>
      <c r="D574" s="10"/>
      <c r="E574" s="7" t="s">
        <v>9</v>
      </c>
      <c r="F574" t="str">
        <f>VLOOKUP(B592,English!$C$13:$E$2502,3,FALSE)</f>
        <v>N</v>
      </c>
    </row>
    <row r="575" spans="1:6" ht="13" x14ac:dyDescent="0.15">
      <c r="A575" s="10" t="s">
        <v>2030</v>
      </c>
      <c r="B575" s="10" t="s">
        <v>2155</v>
      </c>
      <c r="C575" s="10" t="s">
        <v>5443</v>
      </c>
      <c r="D575" s="10"/>
      <c r="E575" s="7" t="s">
        <v>9</v>
      </c>
      <c r="F575" t="str">
        <f>VLOOKUP(B593,English!$C$13:$E$2502,3,FALSE)</f>
        <v>N</v>
      </c>
    </row>
    <row r="576" spans="1:6" ht="13" x14ac:dyDescent="0.15">
      <c r="A576" s="10" t="s">
        <v>2030</v>
      </c>
      <c r="B576" s="10" t="s">
        <v>2043</v>
      </c>
      <c r="C576" s="10" t="s">
        <v>5444</v>
      </c>
      <c r="D576" s="10"/>
      <c r="E576" s="7" t="s">
        <v>9</v>
      </c>
      <c r="F576" t="str">
        <f>VLOOKUP(B594,English!$C$13:$E$2502,3,FALSE)</f>
        <v>N</v>
      </c>
    </row>
    <row r="577" spans="1:6" ht="13" x14ac:dyDescent="0.15">
      <c r="A577" s="10" t="s">
        <v>2030</v>
      </c>
      <c r="B577" s="10" t="s">
        <v>2145</v>
      </c>
      <c r="C577" s="10" t="s">
        <v>5445</v>
      </c>
      <c r="D577" s="10"/>
      <c r="E577" s="7" t="s">
        <v>9</v>
      </c>
      <c r="F577" t="str">
        <f>VLOOKUP(B595,English!$C$13:$E$2502,3,FALSE)</f>
        <v>N</v>
      </c>
    </row>
    <row r="578" spans="1:6" ht="13" x14ac:dyDescent="0.15">
      <c r="A578" s="10" t="s">
        <v>2030</v>
      </c>
      <c r="B578" s="10" t="s">
        <v>2179</v>
      </c>
      <c r="C578" s="10" t="s">
        <v>5446</v>
      </c>
      <c r="D578" s="10"/>
      <c r="E578" s="7" t="s">
        <v>9</v>
      </c>
      <c r="F578" t="str">
        <f>VLOOKUP(B596,English!$C$13:$E$2502,3,FALSE)</f>
        <v>N</v>
      </c>
    </row>
    <row r="579" spans="1:6" ht="13" x14ac:dyDescent="0.15">
      <c r="A579" s="10" t="s">
        <v>2030</v>
      </c>
      <c r="B579" s="10" t="s">
        <v>2183</v>
      </c>
      <c r="C579" s="10" t="s">
        <v>5447</v>
      </c>
      <c r="D579" s="10"/>
      <c r="E579" s="7" t="s">
        <v>9</v>
      </c>
      <c r="F579" t="str">
        <f>VLOOKUP(B597,English!$C$13:$E$2502,3,FALSE)</f>
        <v>N</v>
      </c>
    </row>
    <row r="580" spans="1:6" ht="13" x14ac:dyDescent="0.15">
      <c r="A580" s="10" t="s">
        <v>2030</v>
      </c>
      <c r="B580" s="10" t="s">
        <v>2181</v>
      </c>
      <c r="C580" s="10" t="s">
        <v>5448</v>
      </c>
      <c r="D580" s="10"/>
      <c r="E580" s="7" t="s">
        <v>9</v>
      </c>
      <c r="F580" t="str">
        <f>VLOOKUP(B598,English!$C$13:$E$2502,3,FALSE)</f>
        <v>N</v>
      </c>
    </row>
    <row r="581" spans="1:6" ht="13" x14ac:dyDescent="0.15">
      <c r="A581" s="10" t="s">
        <v>2030</v>
      </c>
      <c r="B581" s="10" t="s">
        <v>2147</v>
      </c>
      <c r="C581" s="10" t="s">
        <v>5449</v>
      </c>
      <c r="D581" s="10"/>
      <c r="E581" s="7" t="s">
        <v>9</v>
      </c>
      <c r="F581" t="str">
        <f>VLOOKUP(B599,English!$C$13:$E$2502,3,FALSE)</f>
        <v>N</v>
      </c>
    </row>
    <row r="582" spans="1:6" ht="13" x14ac:dyDescent="0.15">
      <c r="A582" s="10" t="s">
        <v>2030</v>
      </c>
      <c r="B582" s="10" t="s">
        <v>2143</v>
      </c>
      <c r="C582" s="10" t="s">
        <v>5450</v>
      </c>
      <c r="D582" s="10"/>
      <c r="E582" s="7" t="s">
        <v>9</v>
      </c>
      <c r="F582" t="str">
        <f>VLOOKUP(B600,English!$C$13:$E$2502,3,FALSE)</f>
        <v>N</v>
      </c>
    </row>
    <row r="583" spans="1:6" ht="13" x14ac:dyDescent="0.15">
      <c r="A583" s="10" t="s">
        <v>2030</v>
      </c>
      <c r="B583" s="10" t="s">
        <v>2143</v>
      </c>
      <c r="C583" s="10" t="s">
        <v>5451</v>
      </c>
      <c r="D583" s="10"/>
      <c r="E583" s="7" t="s">
        <v>9</v>
      </c>
      <c r="F583" t="str">
        <f>VLOOKUP(B601,English!$C$13:$E$2502,3,FALSE)</f>
        <v>N</v>
      </c>
    </row>
    <row r="584" spans="1:6" ht="13" x14ac:dyDescent="0.15">
      <c r="A584" s="10" t="s">
        <v>2030</v>
      </c>
      <c r="B584" s="10" t="s">
        <v>2081</v>
      </c>
      <c r="C584" s="10" t="s">
        <v>5452</v>
      </c>
      <c r="D584" s="10"/>
      <c r="E584" s="7" t="s">
        <v>9</v>
      </c>
      <c r="F584" t="str">
        <f>VLOOKUP(B602,English!$C$13:$E$2502,3,FALSE)</f>
        <v>N</v>
      </c>
    </row>
    <row r="585" spans="1:6" ht="13" x14ac:dyDescent="0.15">
      <c r="A585" s="10" t="s">
        <v>2030</v>
      </c>
      <c r="B585" s="10" t="s">
        <v>2097</v>
      </c>
      <c r="C585" s="10" t="s">
        <v>5453</v>
      </c>
      <c r="D585" s="10"/>
      <c r="E585" s="7" t="s">
        <v>9</v>
      </c>
      <c r="F585" t="str">
        <f>VLOOKUP(B603,English!$C$13:$E$2502,3,FALSE)</f>
        <v>N</v>
      </c>
    </row>
    <row r="586" spans="1:6" ht="13" x14ac:dyDescent="0.15">
      <c r="A586" s="10" t="s">
        <v>2030</v>
      </c>
      <c r="B586" s="10" t="s">
        <v>2113</v>
      </c>
      <c r="C586" s="10" t="s">
        <v>5454</v>
      </c>
      <c r="D586" s="10"/>
      <c r="E586" s="7" t="s">
        <v>9</v>
      </c>
      <c r="F586" t="str">
        <f>VLOOKUP(B604,English!$C$13:$E$2502,3,FALSE)</f>
        <v>N</v>
      </c>
    </row>
    <row r="587" spans="1:6" ht="13" x14ac:dyDescent="0.15">
      <c r="A587" s="10" t="s">
        <v>2030</v>
      </c>
      <c r="B587" s="10" t="s">
        <v>2115</v>
      </c>
      <c r="C587" s="10" t="s">
        <v>5455</v>
      </c>
      <c r="D587" s="10"/>
      <c r="E587" s="7" t="s">
        <v>9</v>
      </c>
      <c r="F587" t="str">
        <f>VLOOKUP(B605,English!$C$13:$E$2502,3,FALSE)</f>
        <v>N</v>
      </c>
    </row>
    <row r="588" spans="1:6" ht="13" x14ac:dyDescent="0.15">
      <c r="A588" s="10" t="s">
        <v>2030</v>
      </c>
      <c r="B588" s="10" t="s">
        <v>2103</v>
      </c>
      <c r="C588" s="10" t="s">
        <v>5456</v>
      </c>
      <c r="D588" s="10"/>
      <c r="E588" s="7" t="s">
        <v>9</v>
      </c>
      <c r="F588" t="str">
        <f>VLOOKUP(B606,English!$C$13:$E$2502,3,FALSE)</f>
        <v>N</v>
      </c>
    </row>
    <row r="589" spans="1:6" ht="13" x14ac:dyDescent="0.15">
      <c r="A589" s="10" t="s">
        <v>2030</v>
      </c>
      <c r="B589" s="10" t="s">
        <v>2099</v>
      </c>
      <c r="C589" s="10" t="s">
        <v>5457</v>
      </c>
      <c r="D589" s="10"/>
      <c r="E589" s="7" t="s">
        <v>9</v>
      </c>
      <c r="F589" t="str">
        <f>VLOOKUP(B607,English!$C$13:$E$2502,3,FALSE)</f>
        <v>N</v>
      </c>
    </row>
    <row r="590" spans="1:6" ht="13" x14ac:dyDescent="0.15">
      <c r="A590" s="10" t="s">
        <v>2030</v>
      </c>
      <c r="B590" s="10" t="s">
        <v>2153</v>
      </c>
      <c r="C590" s="10" t="s">
        <v>5458</v>
      </c>
      <c r="D590" s="10"/>
      <c r="E590" s="7" t="s">
        <v>9</v>
      </c>
      <c r="F590" t="str">
        <f>VLOOKUP(B608,English!$C$13:$E$2502,3,FALSE)</f>
        <v>N</v>
      </c>
    </row>
    <row r="591" spans="1:6" ht="13" x14ac:dyDescent="0.15">
      <c r="A591" s="10" t="s">
        <v>2030</v>
      </c>
      <c r="B591" s="10" t="s">
        <v>2193</v>
      </c>
      <c r="C591" s="10" t="s">
        <v>5459</v>
      </c>
      <c r="D591" s="10"/>
      <c r="E591" s="7" t="s">
        <v>9</v>
      </c>
      <c r="F591" t="str">
        <f>VLOOKUP(B609,English!$C$13:$E$2502,3,FALSE)</f>
        <v>N</v>
      </c>
    </row>
    <row r="592" spans="1:6" ht="13" x14ac:dyDescent="0.15">
      <c r="A592" s="10" t="s">
        <v>2030</v>
      </c>
      <c r="B592" s="10" t="s">
        <v>2153</v>
      </c>
      <c r="C592" s="10" t="s">
        <v>5460</v>
      </c>
      <c r="D592" s="10"/>
      <c r="E592" s="7" t="s">
        <v>9</v>
      </c>
      <c r="F592" t="str">
        <f>VLOOKUP(B610,English!$C$13:$E$2502,3,FALSE)</f>
        <v>N</v>
      </c>
    </row>
    <row r="593" spans="1:6" ht="13" x14ac:dyDescent="0.15">
      <c r="A593" s="10" t="s">
        <v>2030</v>
      </c>
      <c r="B593" s="10" t="s">
        <v>2193</v>
      </c>
      <c r="C593" s="10" t="s">
        <v>5461</v>
      </c>
      <c r="D593" s="10"/>
      <c r="E593" s="7" t="s">
        <v>9</v>
      </c>
      <c r="F593" t="str">
        <f>VLOOKUP(B611,English!$C$13:$E$2502,3,FALSE)</f>
        <v>N</v>
      </c>
    </row>
    <row r="594" spans="1:6" ht="13" x14ac:dyDescent="0.15">
      <c r="A594" s="10" t="s">
        <v>2030</v>
      </c>
      <c r="B594" s="10" t="s">
        <v>2047</v>
      </c>
      <c r="C594" s="10" t="s">
        <v>5462</v>
      </c>
      <c r="D594" s="10"/>
      <c r="E594" s="7" t="s">
        <v>9</v>
      </c>
      <c r="F594" t="str">
        <f>VLOOKUP(B612,English!$C$13:$E$2502,3,FALSE)</f>
        <v>N</v>
      </c>
    </row>
    <row r="595" spans="1:6" ht="13" x14ac:dyDescent="0.15">
      <c r="A595" s="10" t="s">
        <v>2030</v>
      </c>
      <c r="B595" s="10" t="s">
        <v>2071</v>
      </c>
      <c r="C595" s="10" t="s">
        <v>5463</v>
      </c>
      <c r="D595" s="10"/>
      <c r="E595" s="7" t="s">
        <v>9</v>
      </c>
      <c r="F595" t="str">
        <f>VLOOKUP(B613,English!$C$13:$E$2502,3,FALSE)</f>
        <v>N</v>
      </c>
    </row>
    <row r="596" spans="1:6" ht="13" x14ac:dyDescent="0.15">
      <c r="A596" s="10" t="s">
        <v>2030</v>
      </c>
      <c r="B596" s="10" t="s">
        <v>2067</v>
      </c>
      <c r="C596" s="10" t="s">
        <v>5464</v>
      </c>
      <c r="D596" s="10"/>
      <c r="E596" s="7" t="s">
        <v>9</v>
      </c>
      <c r="F596" t="str">
        <f>VLOOKUP(B614,English!$C$13:$E$2502,3,FALSE)</f>
        <v>N</v>
      </c>
    </row>
    <row r="597" spans="1:6" ht="13" x14ac:dyDescent="0.15">
      <c r="A597" s="10" t="s">
        <v>2030</v>
      </c>
      <c r="B597" s="10" t="s">
        <v>2039</v>
      </c>
      <c r="C597" s="10" t="s">
        <v>5465</v>
      </c>
      <c r="D597" s="10"/>
      <c r="E597" s="7" t="s">
        <v>9</v>
      </c>
      <c r="F597" t="str">
        <f>VLOOKUP(B615,English!$C$13:$E$2502,3,FALSE)</f>
        <v>N</v>
      </c>
    </row>
    <row r="598" spans="1:6" ht="13" x14ac:dyDescent="0.15">
      <c r="A598" s="10" t="s">
        <v>2030</v>
      </c>
      <c r="B598" s="10" t="s">
        <v>2057</v>
      </c>
      <c r="C598" s="10" t="s">
        <v>5466</v>
      </c>
      <c r="D598" s="10"/>
      <c r="E598" s="7" t="s">
        <v>9</v>
      </c>
      <c r="F598" t="str">
        <f>VLOOKUP(B616,English!$C$13:$E$2502,3,FALSE)</f>
        <v>N</v>
      </c>
    </row>
    <row r="599" spans="1:6" ht="13" x14ac:dyDescent="0.15">
      <c r="A599" s="10" t="s">
        <v>2030</v>
      </c>
      <c r="B599" s="10" t="s">
        <v>2189</v>
      </c>
      <c r="C599" s="10" t="s">
        <v>2189</v>
      </c>
      <c r="D599" s="10"/>
      <c r="E599" s="7" t="s">
        <v>9</v>
      </c>
      <c r="F599" t="str">
        <f>VLOOKUP(B617,English!$C$13:$E$2502,3,FALSE)</f>
        <v>N</v>
      </c>
    </row>
    <row r="600" spans="1:6" ht="13" x14ac:dyDescent="0.15">
      <c r="A600" s="10" t="s">
        <v>2030</v>
      </c>
      <c r="B600" s="10" t="s">
        <v>2109</v>
      </c>
      <c r="C600" s="10" t="s">
        <v>5467</v>
      </c>
      <c r="D600" s="10"/>
      <c r="E600" s="7" t="s">
        <v>9</v>
      </c>
      <c r="F600" t="str">
        <f>VLOOKUP(B618,English!$C$13:$E$2502,3,FALSE)</f>
        <v>N</v>
      </c>
    </row>
    <row r="601" spans="1:6" ht="13" x14ac:dyDescent="0.15">
      <c r="A601" s="10" t="s">
        <v>2030</v>
      </c>
      <c r="B601" s="10" t="s">
        <v>2109</v>
      </c>
      <c r="C601" s="10" t="s">
        <v>5468</v>
      </c>
      <c r="D601" s="10"/>
      <c r="E601" s="7" t="s">
        <v>9</v>
      </c>
      <c r="F601" t="str">
        <f>VLOOKUP(B619,English!$C$13:$E$2502,3,FALSE)</f>
        <v>N</v>
      </c>
    </row>
    <row r="602" spans="1:6" ht="13" x14ac:dyDescent="0.15">
      <c r="A602" s="10" t="s">
        <v>2030</v>
      </c>
      <c r="B602" s="10" t="s">
        <v>2185</v>
      </c>
      <c r="C602" s="10" t="s">
        <v>5469</v>
      </c>
      <c r="D602" s="10"/>
      <c r="E602" s="7" t="s">
        <v>9</v>
      </c>
      <c r="F602" t="str">
        <f>VLOOKUP(B620,English!$C$13:$E$2502,3,FALSE)</f>
        <v>N</v>
      </c>
    </row>
    <row r="603" spans="1:6" ht="13" x14ac:dyDescent="0.15">
      <c r="A603" s="10" t="s">
        <v>2030</v>
      </c>
      <c r="B603" s="10" t="s">
        <v>2147</v>
      </c>
      <c r="C603" s="10" t="s">
        <v>5470</v>
      </c>
      <c r="D603" s="10"/>
      <c r="E603" s="7" t="s">
        <v>9</v>
      </c>
      <c r="F603" t="str">
        <f>VLOOKUP(B621,English!$C$13:$E$2502,3,FALSE)</f>
        <v>N</v>
      </c>
    </row>
    <row r="604" spans="1:6" ht="13" x14ac:dyDescent="0.15">
      <c r="A604" s="10" t="s">
        <v>2030</v>
      </c>
      <c r="B604" s="10" t="s">
        <v>2141</v>
      </c>
      <c r="C604" s="10" t="s">
        <v>5471</v>
      </c>
      <c r="D604" s="10"/>
      <c r="E604" s="7" t="s">
        <v>9</v>
      </c>
      <c r="F604" t="str">
        <f>VLOOKUP(B622,English!$C$13:$E$2502,3,FALSE)</f>
        <v>N</v>
      </c>
    </row>
    <row r="605" spans="1:6" ht="13" x14ac:dyDescent="0.15">
      <c r="A605" s="10" t="s">
        <v>2030</v>
      </c>
      <c r="B605" s="10" t="s">
        <v>2201</v>
      </c>
      <c r="C605" s="10" t="s">
        <v>5472</v>
      </c>
      <c r="D605" s="10"/>
      <c r="E605" s="7" t="s">
        <v>9</v>
      </c>
      <c r="F605" t="str">
        <f>VLOOKUP(B623,English!$C$13:$E$2502,3,FALSE)</f>
        <v>N</v>
      </c>
    </row>
    <row r="606" spans="1:6" ht="13" x14ac:dyDescent="0.15">
      <c r="A606" s="10" t="s">
        <v>2030</v>
      </c>
      <c r="B606" s="10" t="s">
        <v>2075</v>
      </c>
      <c r="C606" s="10" t="s">
        <v>5473</v>
      </c>
      <c r="D606" s="10"/>
      <c r="E606" s="7" t="s">
        <v>9</v>
      </c>
      <c r="F606" t="str">
        <f>VLOOKUP(B624,English!$C$13:$E$2502,3,FALSE)</f>
        <v>N</v>
      </c>
    </row>
    <row r="607" spans="1:6" ht="13" x14ac:dyDescent="0.15">
      <c r="A607" s="10" t="s">
        <v>2030</v>
      </c>
      <c r="B607" s="10" t="s">
        <v>2077</v>
      </c>
      <c r="C607" s="10" t="s">
        <v>5474</v>
      </c>
      <c r="D607" s="10"/>
      <c r="E607" s="7" t="s">
        <v>9</v>
      </c>
      <c r="F607" t="str">
        <f>VLOOKUP(B625,English!$C$13:$E$2502,3,FALSE)</f>
        <v>N</v>
      </c>
    </row>
    <row r="608" spans="1:6" ht="13" x14ac:dyDescent="0.15">
      <c r="A608" s="10" t="s">
        <v>2030</v>
      </c>
      <c r="B608" s="10" t="s">
        <v>2195</v>
      </c>
      <c r="C608" s="10" t="s">
        <v>5475</v>
      </c>
      <c r="D608" s="10"/>
      <c r="E608" s="7" t="s">
        <v>9</v>
      </c>
      <c r="F608" t="str">
        <f>VLOOKUP(B626,English!$C$13:$E$2502,3,FALSE)</f>
        <v>N</v>
      </c>
    </row>
    <row r="609" spans="1:6" ht="13" x14ac:dyDescent="0.15">
      <c r="A609" s="10" t="s">
        <v>2030</v>
      </c>
      <c r="B609" s="10" t="s">
        <v>2119</v>
      </c>
      <c r="C609" s="10" t="s">
        <v>5476</v>
      </c>
      <c r="D609" s="10"/>
      <c r="E609" s="7" t="s">
        <v>9</v>
      </c>
      <c r="F609" t="str">
        <f>VLOOKUP(B627,English!$C$13:$E$2502,3,FALSE)</f>
        <v>N</v>
      </c>
    </row>
    <row r="610" spans="1:6" ht="13" x14ac:dyDescent="0.15">
      <c r="A610" s="10" t="s">
        <v>2030</v>
      </c>
      <c r="B610" s="10" t="s">
        <v>2035</v>
      </c>
      <c r="C610" s="10" t="s">
        <v>5477</v>
      </c>
      <c r="D610" s="10"/>
      <c r="E610" s="7" t="s">
        <v>9</v>
      </c>
      <c r="F610" t="str">
        <f>VLOOKUP(B628,English!$C$13:$E$2502,3,FALSE)</f>
        <v>N</v>
      </c>
    </row>
    <row r="611" spans="1:6" ht="13" x14ac:dyDescent="0.15">
      <c r="A611" s="10" t="s">
        <v>2030</v>
      </c>
      <c r="B611" s="10" t="s">
        <v>4547</v>
      </c>
      <c r="C611" s="10" t="s">
        <v>5478</v>
      </c>
      <c r="D611" s="10"/>
      <c r="E611" s="7" t="s">
        <v>9</v>
      </c>
      <c r="F611" t="str">
        <f>VLOOKUP(B629,English!$C$13:$E$2502,3,FALSE)</f>
        <v>N</v>
      </c>
    </row>
    <row r="612" spans="1:6" ht="13" x14ac:dyDescent="0.15">
      <c r="A612" s="10" t="s">
        <v>2030</v>
      </c>
      <c r="B612" s="10" t="s">
        <v>2063</v>
      </c>
      <c r="C612" s="10" t="s">
        <v>5479</v>
      </c>
      <c r="D612" s="10"/>
      <c r="E612" s="7" t="s">
        <v>9</v>
      </c>
      <c r="F612" t="str">
        <f>VLOOKUP(B630,English!$C$13:$E$2502,3,FALSE)</f>
        <v>N</v>
      </c>
    </row>
    <row r="613" spans="1:6" ht="13" x14ac:dyDescent="0.15">
      <c r="A613" s="10" t="s">
        <v>2030</v>
      </c>
      <c r="B613" s="10" t="s">
        <v>2127</v>
      </c>
      <c r="C613" s="10" t="s">
        <v>5480</v>
      </c>
      <c r="D613" s="10"/>
      <c r="E613" s="7" t="s">
        <v>9</v>
      </c>
      <c r="F613" t="str">
        <f>VLOOKUP(B631,English!$C$13:$E$2502,3,FALSE)</f>
        <v>N</v>
      </c>
    </row>
    <row r="614" spans="1:6" ht="13" x14ac:dyDescent="0.15">
      <c r="A614" s="10" t="s">
        <v>2030</v>
      </c>
      <c r="B614" s="10" t="s">
        <v>2125</v>
      </c>
      <c r="C614" s="10" t="s">
        <v>5481</v>
      </c>
      <c r="D614" s="10"/>
      <c r="E614" s="7" t="s">
        <v>9</v>
      </c>
      <c r="F614" t="str">
        <f>VLOOKUP(B632,English!$C$13:$E$2502,3,FALSE)</f>
        <v>N</v>
      </c>
    </row>
    <row r="615" spans="1:6" ht="13" x14ac:dyDescent="0.15">
      <c r="A615" s="10" t="s">
        <v>2030</v>
      </c>
      <c r="B615" s="10" t="s">
        <v>2133</v>
      </c>
      <c r="C615" s="10" t="s">
        <v>5482</v>
      </c>
      <c r="D615" s="10"/>
      <c r="E615" s="7" t="s">
        <v>9</v>
      </c>
      <c r="F615" t="str">
        <f>VLOOKUP(B633,English!$C$13:$E$2502,3,FALSE)</f>
        <v>N</v>
      </c>
    </row>
    <row r="616" spans="1:6" ht="13" x14ac:dyDescent="0.15">
      <c r="A616" s="10" t="s">
        <v>2030</v>
      </c>
      <c r="B616" s="10" t="s">
        <v>2173</v>
      </c>
      <c r="C616" s="10" t="s">
        <v>5483</v>
      </c>
      <c r="D616" s="10"/>
      <c r="E616" s="7" t="s">
        <v>9</v>
      </c>
      <c r="F616" t="str">
        <f>VLOOKUP(B634,English!$C$13:$E$2502,3,FALSE)</f>
        <v>N</v>
      </c>
    </row>
    <row r="617" spans="1:6" ht="13" x14ac:dyDescent="0.15">
      <c r="A617" s="10" t="s">
        <v>2030</v>
      </c>
      <c r="B617" s="10" t="s">
        <v>2149</v>
      </c>
      <c r="C617" s="10" t="s">
        <v>5484</v>
      </c>
      <c r="D617" s="10"/>
      <c r="E617" s="7" t="s">
        <v>9</v>
      </c>
      <c r="F617" t="str">
        <f>VLOOKUP(B635,English!$C$13:$E$2502,3,FALSE)</f>
        <v>N</v>
      </c>
    </row>
    <row r="618" spans="1:6" ht="13" x14ac:dyDescent="0.15">
      <c r="A618" s="10" t="s">
        <v>2030</v>
      </c>
      <c r="B618" s="10" t="s">
        <v>2117</v>
      </c>
      <c r="C618" s="10" t="s">
        <v>5485</v>
      </c>
      <c r="D618" s="10"/>
      <c r="E618" s="7" t="s">
        <v>9</v>
      </c>
      <c r="F618" t="str">
        <f>VLOOKUP(B636,English!$C$13:$E$2502,3,FALSE)</f>
        <v>N</v>
      </c>
    </row>
    <row r="619" spans="1:6" ht="13" x14ac:dyDescent="0.15">
      <c r="A619" s="10" t="s">
        <v>2030</v>
      </c>
      <c r="B619" s="10" t="s">
        <v>2135</v>
      </c>
      <c r="C619" s="10" t="s">
        <v>5486</v>
      </c>
      <c r="D619" s="10"/>
      <c r="E619" s="7" t="s">
        <v>9</v>
      </c>
      <c r="F619" t="str">
        <f>VLOOKUP(B637,English!$C$13:$E$2502,3,FALSE)</f>
        <v>N</v>
      </c>
    </row>
    <row r="620" spans="1:6" ht="13" x14ac:dyDescent="0.15">
      <c r="A620" s="10" t="s">
        <v>2030</v>
      </c>
      <c r="B620" s="10" t="s">
        <v>2041</v>
      </c>
      <c r="C620" s="10" t="s">
        <v>5487</v>
      </c>
      <c r="D620" s="10"/>
      <c r="E620" s="7" t="s">
        <v>9</v>
      </c>
      <c r="F620" t="str">
        <f>VLOOKUP(B638,English!$C$13:$E$2502,3,FALSE)</f>
        <v>N</v>
      </c>
    </row>
    <row r="621" spans="1:6" ht="13" x14ac:dyDescent="0.15">
      <c r="A621" s="10" t="s">
        <v>2030</v>
      </c>
      <c r="B621" s="10" t="s">
        <v>2207</v>
      </c>
      <c r="C621" s="10" t="s">
        <v>5488</v>
      </c>
      <c r="D621" s="10"/>
      <c r="E621" s="7" t="s">
        <v>9</v>
      </c>
      <c r="F621" t="str">
        <f>VLOOKUP(B639,English!$C$13:$E$2502,3,FALSE)</f>
        <v>N</v>
      </c>
    </row>
    <row r="622" spans="1:6" ht="13" x14ac:dyDescent="0.15">
      <c r="A622" s="10" t="s">
        <v>2030</v>
      </c>
      <c r="B622" s="10" t="s">
        <v>2205</v>
      </c>
      <c r="C622" s="10" t="s">
        <v>5489</v>
      </c>
      <c r="D622" s="10"/>
      <c r="E622" s="7" t="s">
        <v>9</v>
      </c>
      <c r="F622" t="str">
        <f>VLOOKUP(B640,English!$C$13:$E$2502,3,FALSE)</f>
        <v>N</v>
      </c>
    </row>
    <row r="623" spans="1:6" ht="13" x14ac:dyDescent="0.15">
      <c r="A623" s="10" t="s">
        <v>2030</v>
      </c>
      <c r="B623" s="10" t="s">
        <v>2079</v>
      </c>
      <c r="C623" s="10" t="s">
        <v>5490</v>
      </c>
      <c r="D623" s="10"/>
      <c r="E623" s="7" t="s">
        <v>9</v>
      </c>
      <c r="F623" t="str">
        <f>VLOOKUP(B641,English!$C$13:$E$2502,3,FALSE)</f>
        <v>N</v>
      </c>
    </row>
    <row r="624" spans="1:6" ht="13" x14ac:dyDescent="0.15">
      <c r="A624" s="10" t="s">
        <v>2030</v>
      </c>
      <c r="B624" s="10" t="s">
        <v>2079</v>
      </c>
      <c r="C624" s="10" t="s">
        <v>5491</v>
      </c>
      <c r="D624" s="10"/>
      <c r="E624" s="7" t="s">
        <v>9</v>
      </c>
      <c r="F624" t="str">
        <f>VLOOKUP(B642,English!$C$13:$E$2502,3,FALSE)</f>
        <v>N</v>
      </c>
    </row>
    <row r="625" spans="1:6" ht="13" x14ac:dyDescent="0.15">
      <c r="A625" s="10" t="s">
        <v>2030</v>
      </c>
      <c r="B625" s="10" t="s">
        <v>2191</v>
      </c>
      <c r="C625" s="10" t="s">
        <v>5492</v>
      </c>
      <c r="D625" s="10"/>
      <c r="E625" s="7" t="s">
        <v>9</v>
      </c>
      <c r="F625" t="str">
        <f>VLOOKUP(B643,English!$C$13:$E$2502,3,FALSE)</f>
        <v>N</v>
      </c>
    </row>
    <row r="626" spans="1:6" ht="13" x14ac:dyDescent="0.15">
      <c r="A626" s="10" t="s">
        <v>2030</v>
      </c>
      <c r="B626" s="10" t="s">
        <v>2191</v>
      </c>
      <c r="C626" s="10" t="s">
        <v>5493</v>
      </c>
      <c r="D626" s="10"/>
      <c r="E626" s="7" t="s">
        <v>9</v>
      </c>
      <c r="F626" t="str">
        <f>VLOOKUP(B644,English!$C$13:$E$2502,3,FALSE)</f>
        <v>N</v>
      </c>
    </row>
    <row r="627" spans="1:6" ht="13" x14ac:dyDescent="0.15">
      <c r="A627" s="10" t="s">
        <v>2215</v>
      </c>
      <c r="B627" s="10" t="s">
        <v>2221</v>
      </c>
      <c r="C627" s="10" t="s">
        <v>5494</v>
      </c>
      <c r="D627" s="10"/>
      <c r="E627" s="7" t="s">
        <v>9</v>
      </c>
      <c r="F627" t="str">
        <f>VLOOKUP(B645,English!$C$13:$E$2502,3,FALSE)</f>
        <v>N</v>
      </c>
    </row>
    <row r="628" spans="1:6" ht="13" x14ac:dyDescent="0.15">
      <c r="A628" s="10" t="s">
        <v>2215</v>
      </c>
      <c r="B628" s="10" t="s">
        <v>2243</v>
      </c>
      <c r="C628" s="10" t="s">
        <v>5495</v>
      </c>
      <c r="D628" s="10"/>
      <c r="E628" s="7" t="s">
        <v>9</v>
      </c>
      <c r="F628" t="str">
        <f>VLOOKUP(B646,English!$C$13:$E$2502,3,FALSE)</f>
        <v>N</v>
      </c>
    </row>
    <row r="629" spans="1:6" ht="13" x14ac:dyDescent="0.15">
      <c r="A629" s="10" t="s">
        <v>2215</v>
      </c>
      <c r="B629" s="10" t="s">
        <v>2426</v>
      </c>
      <c r="C629" s="10" t="s">
        <v>5496</v>
      </c>
      <c r="D629" s="10"/>
      <c r="E629" s="7" t="s">
        <v>9</v>
      </c>
      <c r="F629" t="str">
        <f>VLOOKUP(B647,English!$C$13:$E$2502,3,FALSE)</f>
        <v>N</v>
      </c>
    </row>
    <row r="630" spans="1:6" ht="13" x14ac:dyDescent="0.15">
      <c r="A630" s="10" t="s">
        <v>2215</v>
      </c>
      <c r="B630" s="10" t="s">
        <v>2319</v>
      </c>
      <c r="C630" s="10" t="s">
        <v>5497</v>
      </c>
      <c r="D630" s="10"/>
      <c r="E630" s="7" t="s">
        <v>9</v>
      </c>
      <c r="F630" t="str">
        <f>VLOOKUP(B648,English!$C$13:$E$2502,3,FALSE)</f>
        <v>N</v>
      </c>
    </row>
    <row r="631" spans="1:6" ht="13" x14ac:dyDescent="0.15">
      <c r="A631" s="10" t="s">
        <v>2215</v>
      </c>
      <c r="B631" s="10" t="s">
        <v>2602</v>
      </c>
      <c r="C631" s="10" t="s">
        <v>5498</v>
      </c>
      <c r="D631" s="10"/>
      <c r="E631" s="7" t="s">
        <v>9</v>
      </c>
      <c r="F631" t="str">
        <f>VLOOKUP(B649,English!$C$13:$E$2502,3,FALSE)</f>
        <v>N</v>
      </c>
    </row>
    <row r="632" spans="1:6" ht="13" x14ac:dyDescent="0.15">
      <c r="A632" s="10" t="s">
        <v>2215</v>
      </c>
      <c r="B632" s="10" t="s">
        <v>2488</v>
      </c>
      <c r="C632" s="10" t="s">
        <v>5499</v>
      </c>
      <c r="D632" s="10"/>
      <c r="E632" s="7" t="s">
        <v>9</v>
      </c>
      <c r="F632" t="str">
        <f>VLOOKUP(B650,English!$C$13:$E$2502,3,FALSE)</f>
        <v>N</v>
      </c>
    </row>
    <row r="633" spans="1:6" ht="13" x14ac:dyDescent="0.15">
      <c r="A633" s="10" t="s">
        <v>2215</v>
      </c>
      <c r="B633" s="10" t="s">
        <v>2592</v>
      </c>
      <c r="C633" s="10" t="s">
        <v>5500</v>
      </c>
      <c r="D633" s="10"/>
      <c r="E633" s="7" t="s">
        <v>9</v>
      </c>
      <c r="F633" t="str">
        <f>VLOOKUP(B651,English!$C$13:$E$2502,3,FALSE)</f>
        <v>N</v>
      </c>
    </row>
    <row r="634" spans="1:6" ht="13" x14ac:dyDescent="0.15">
      <c r="A634" s="10" t="s">
        <v>2215</v>
      </c>
      <c r="B634" s="10" t="s">
        <v>2394</v>
      </c>
      <c r="C634" s="10" t="s">
        <v>5501</v>
      </c>
      <c r="D634" s="10"/>
      <c r="E634" s="7" t="s">
        <v>9</v>
      </c>
      <c r="F634" t="str">
        <f>VLOOKUP(B652,English!$C$13:$E$2502,3,FALSE)</f>
        <v>N</v>
      </c>
    </row>
    <row r="635" spans="1:6" ht="13" x14ac:dyDescent="0.15">
      <c r="A635" s="10" t="s">
        <v>2215</v>
      </c>
      <c r="B635" s="10" t="s">
        <v>2392</v>
      </c>
      <c r="C635" s="10" t="s">
        <v>5502</v>
      </c>
      <c r="D635" s="10"/>
      <c r="E635" s="7" t="s">
        <v>9</v>
      </c>
      <c r="F635" t="str">
        <f>VLOOKUP(B653,English!$C$13:$E$2502,3,FALSE)</f>
        <v>N</v>
      </c>
    </row>
    <row r="636" spans="1:6" ht="13" x14ac:dyDescent="0.15">
      <c r="A636" s="10" t="s">
        <v>2215</v>
      </c>
      <c r="B636" s="10" t="s">
        <v>2339</v>
      </c>
      <c r="C636" s="10" t="s">
        <v>5503</v>
      </c>
      <c r="D636" s="10"/>
      <c r="E636" s="7" t="s">
        <v>9</v>
      </c>
      <c r="F636" t="str">
        <f>VLOOKUP(B654,English!$C$13:$E$2502,3,FALSE)</f>
        <v>N</v>
      </c>
    </row>
    <row r="637" spans="1:6" ht="13" x14ac:dyDescent="0.15">
      <c r="A637" s="10" t="s">
        <v>2215</v>
      </c>
      <c r="B637" s="10" t="s">
        <v>2350</v>
      </c>
      <c r="C637" s="10" t="s">
        <v>5504</v>
      </c>
      <c r="D637" s="10"/>
      <c r="E637" s="7" t="s">
        <v>9</v>
      </c>
      <c r="F637" t="str">
        <f>VLOOKUP(B655,English!$C$13:$E$2502,3,FALSE)</f>
        <v>N</v>
      </c>
    </row>
    <row r="638" spans="1:6" ht="13" x14ac:dyDescent="0.15">
      <c r="A638" s="10" t="s">
        <v>2215</v>
      </c>
      <c r="B638" s="10" t="s">
        <v>2273</v>
      </c>
      <c r="C638" s="10" t="s">
        <v>5505</v>
      </c>
      <c r="D638" s="10"/>
      <c r="E638" s="7" t="s">
        <v>9</v>
      </c>
      <c r="F638" t="str">
        <f>VLOOKUP(B656,English!$C$13:$E$2502,3,FALSE)</f>
        <v>N</v>
      </c>
    </row>
    <row r="639" spans="1:6" ht="13" x14ac:dyDescent="0.15">
      <c r="A639" s="10" t="s">
        <v>2215</v>
      </c>
      <c r="B639" s="10" t="s">
        <v>2348</v>
      </c>
      <c r="C639" s="10" t="s">
        <v>5506</v>
      </c>
      <c r="D639" s="10"/>
      <c r="E639" s="7" t="s">
        <v>9</v>
      </c>
      <c r="F639" t="str">
        <f>VLOOKUP(B657,English!$C$13:$E$2502,3,FALSE)</f>
        <v>N</v>
      </c>
    </row>
    <row r="640" spans="1:6" ht="13" x14ac:dyDescent="0.15">
      <c r="A640" s="10" t="s">
        <v>2215</v>
      </c>
      <c r="B640" s="10" t="s">
        <v>3219</v>
      </c>
      <c r="C640" s="10" t="s">
        <v>5507</v>
      </c>
      <c r="D640" s="10"/>
      <c r="E640" s="7" t="s">
        <v>9</v>
      </c>
      <c r="F640" t="str">
        <f>VLOOKUP(B658,English!$C$13:$E$2502,3,FALSE)</f>
        <v>N</v>
      </c>
    </row>
    <row r="641" spans="1:6" ht="13" x14ac:dyDescent="0.15">
      <c r="A641" s="10" t="s">
        <v>2215</v>
      </c>
      <c r="B641" s="10" t="s">
        <v>2354</v>
      </c>
      <c r="C641" s="10" t="s">
        <v>5508</v>
      </c>
      <c r="D641" s="10"/>
      <c r="E641" s="7" t="s">
        <v>9</v>
      </c>
      <c r="F641" t="str">
        <f>VLOOKUP(B659,English!$C$13:$E$2502,3,FALSE)</f>
        <v>N</v>
      </c>
    </row>
    <row r="642" spans="1:6" ht="13" x14ac:dyDescent="0.15">
      <c r="A642" s="10" t="s">
        <v>2215</v>
      </c>
      <c r="B642" s="10" t="s">
        <v>2311</v>
      </c>
      <c r="C642" s="10" t="s">
        <v>5509</v>
      </c>
      <c r="D642" s="10"/>
      <c r="E642" s="7" t="s">
        <v>9</v>
      </c>
      <c r="F642" t="str">
        <f>VLOOKUP(B660,English!$C$13:$E$2502,3,FALSE)</f>
        <v>N</v>
      </c>
    </row>
    <row r="643" spans="1:6" ht="13" x14ac:dyDescent="0.15">
      <c r="A643" s="10" t="s">
        <v>2215</v>
      </c>
      <c r="B643" s="10" t="s">
        <v>2325</v>
      </c>
      <c r="C643" s="10" t="s">
        <v>5510</v>
      </c>
      <c r="D643" s="10"/>
      <c r="E643" s="7" t="s">
        <v>9</v>
      </c>
      <c r="F643" t="str">
        <f>VLOOKUP(B661,English!$C$13:$E$2502,3,FALSE)</f>
        <v>N</v>
      </c>
    </row>
    <row r="644" spans="1:6" ht="13" x14ac:dyDescent="0.15">
      <c r="A644" s="10" t="s">
        <v>2215</v>
      </c>
      <c r="B644" s="10" t="s">
        <v>2370</v>
      </c>
      <c r="C644" s="10" t="s">
        <v>5511</v>
      </c>
      <c r="D644" s="10"/>
      <c r="E644" s="7" t="s">
        <v>9</v>
      </c>
      <c r="F644" t="str">
        <f>VLOOKUP(B662,English!$C$13:$E$2502,3,FALSE)</f>
        <v>N</v>
      </c>
    </row>
    <row r="645" spans="1:6" ht="13" x14ac:dyDescent="0.15">
      <c r="A645" s="10" t="s">
        <v>2215</v>
      </c>
      <c r="B645" s="10" t="s">
        <v>2568</v>
      </c>
      <c r="C645" s="10" t="s">
        <v>5512</v>
      </c>
      <c r="D645" s="10"/>
      <c r="E645" s="7" t="s">
        <v>9</v>
      </c>
      <c r="F645" t="str">
        <f>VLOOKUP(B663,English!$C$13:$E$2502,3,FALSE)</f>
        <v>N</v>
      </c>
    </row>
    <row r="646" spans="1:6" ht="13" x14ac:dyDescent="0.15">
      <c r="A646" s="10" t="s">
        <v>2215</v>
      </c>
      <c r="B646" s="10" t="s">
        <v>2610</v>
      </c>
      <c r="C646" s="10" t="s">
        <v>5513</v>
      </c>
      <c r="D646" s="10"/>
      <c r="E646" s="7" t="s">
        <v>9</v>
      </c>
      <c r="F646" t="str">
        <f>VLOOKUP(B664,English!$C$13:$E$2502,3,FALSE)</f>
        <v>N</v>
      </c>
    </row>
    <row r="647" spans="1:6" ht="13" x14ac:dyDescent="0.15">
      <c r="A647" s="10" t="s">
        <v>2215</v>
      </c>
      <c r="B647" s="10" t="s">
        <v>2574</v>
      </c>
      <c r="C647" s="10" t="s">
        <v>5514</v>
      </c>
      <c r="D647" s="10"/>
      <c r="E647" s="7" t="s">
        <v>9</v>
      </c>
      <c r="F647" t="str">
        <f>VLOOKUP(B665,English!$C$13:$E$2502,3,FALSE)</f>
        <v>N</v>
      </c>
    </row>
    <row r="648" spans="1:6" ht="13" x14ac:dyDescent="0.15">
      <c r="A648" s="10" t="s">
        <v>2215</v>
      </c>
      <c r="B648" s="10" t="s">
        <v>2572</v>
      </c>
      <c r="C648" s="10" t="s">
        <v>5515</v>
      </c>
      <c r="D648" s="10"/>
      <c r="E648" s="7" t="s">
        <v>9</v>
      </c>
      <c r="F648" t="str">
        <f>VLOOKUP(B666,English!$C$13:$E$2502,3,FALSE)</f>
        <v>N</v>
      </c>
    </row>
    <row r="649" spans="1:6" ht="13" x14ac:dyDescent="0.15">
      <c r="A649" s="10" t="s">
        <v>2215</v>
      </c>
      <c r="B649" s="10" t="s">
        <v>2362</v>
      </c>
      <c r="C649" s="10" t="s">
        <v>5516</v>
      </c>
      <c r="D649" s="10"/>
      <c r="E649" s="7" t="s">
        <v>9</v>
      </c>
      <c r="F649" t="str">
        <f>VLOOKUP(B667,English!$C$13:$E$2502,3,FALSE)</f>
        <v>N</v>
      </c>
    </row>
    <row r="650" spans="1:6" ht="13" x14ac:dyDescent="0.15">
      <c r="A650" s="10" t="s">
        <v>2215</v>
      </c>
      <c r="B650" s="10" t="s">
        <v>2508</v>
      </c>
      <c r="C650" s="10" t="s">
        <v>5517</v>
      </c>
      <c r="D650" s="10"/>
      <c r="E650" s="7" t="s">
        <v>9</v>
      </c>
      <c r="F650" t="str">
        <f>VLOOKUP(B668,English!$C$13:$E$2502,3,FALSE)</f>
        <v>N</v>
      </c>
    </row>
    <row r="651" spans="1:6" ht="13" x14ac:dyDescent="0.15">
      <c r="A651" s="10" t="s">
        <v>2215</v>
      </c>
      <c r="B651" s="10" t="s">
        <v>2233</v>
      </c>
      <c r="C651" s="10" t="s">
        <v>5518</v>
      </c>
      <c r="D651" s="10"/>
      <c r="E651" s="7" t="s">
        <v>9</v>
      </c>
      <c r="F651" t="str">
        <f>VLOOKUP(B669,English!$C$13:$E$2502,3,FALSE)</f>
        <v>N</v>
      </c>
    </row>
    <row r="652" spans="1:6" ht="13" x14ac:dyDescent="0.15">
      <c r="A652" s="10" t="s">
        <v>2215</v>
      </c>
      <c r="B652" s="10" t="s">
        <v>2321</v>
      </c>
      <c r="C652" s="10" t="s">
        <v>5519</v>
      </c>
      <c r="D652" s="10"/>
      <c r="E652" s="7" t="s">
        <v>9</v>
      </c>
      <c r="F652" t="str">
        <f>VLOOKUP(B670,English!$C$13:$E$2502,3,FALSE)</f>
        <v>N</v>
      </c>
    </row>
    <row r="653" spans="1:6" ht="13" x14ac:dyDescent="0.15">
      <c r="A653" s="10" t="s">
        <v>2215</v>
      </c>
      <c r="B653" s="10" t="s">
        <v>2235</v>
      </c>
      <c r="C653" s="10" t="s">
        <v>5520</v>
      </c>
      <c r="D653" s="10"/>
      <c r="E653" s="7" t="s">
        <v>9</v>
      </c>
      <c r="F653" t="str">
        <f>VLOOKUP(B671,English!$C$13:$E$2502,3,FALSE)</f>
        <v>N</v>
      </c>
    </row>
    <row r="654" spans="1:6" ht="13" x14ac:dyDescent="0.15">
      <c r="A654" s="10" t="s">
        <v>2215</v>
      </c>
      <c r="B654" s="10" t="s">
        <v>2237</v>
      </c>
      <c r="C654" s="10" t="s">
        <v>5521</v>
      </c>
      <c r="D654" s="10"/>
      <c r="E654" s="7" t="s">
        <v>9</v>
      </c>
      <c r="F654" t="str">
        <f>VLOOKUP(B672,English!$C$13:$E$2502,3,FALSE)</f>
        <v>N</v>
      </c>
    </row>
    <row r="655" spans="1:6" ht="13" x14ac:dyDescent="0.15">
      <c r="A655" s="10" t="s">
        <v>2215</v>
      </c>
      <c r="B655" s="10" t="s">
        <v>2293</v>
      </c>
      <c r="C655" s="10" t="s">
        <v>5522</v>
      </c>
      <c r="D655" s="10"/>
      <c r="E655" s="7" t="s">
        <v>9</v>
      </c>
      <c r="F655" t="str">
        <f>VLOOKUP(B673,English!$C$13:$E$2502,3,FALSE)</f>
        <v>N</v>
      </c>
    </row>
    <row r="656" spans="1:6" ht="13" x14ac:dyDescent="0.15">
      <c r="A656" s="10" t="s">
        <v>2215</v>
      </c>
      <c r="B656" s="10" t="s">
        <v>2522</v>
      </c>
      <c r="C656" s="10" t="s">
        <v>5523</v>
      </c>
      <c r="D656" s="10"/>
      <c r="E656" s="7" t="s">
        <v>9</v>
      </c>
      <c r="F656" t="str">
        <f>VLOOKUP(B674,English!$C$13:$E$2502,3,FALSE)</f>
        <v>N</v>
      </c>
    </row>
    <row r="657" spans="1:6" ht="13" x14ac:dyDescent="0.15">
      <c r="A657" s="10" t="s">
        <v>2215</v>
      </c>
      <c r="B657" s="10" t="s">
        <v>2580</v>
      </c>
      <c r="C657" s="10" t="s">
        <v>5524</v>
      </c>
      <c r="D657" s="10"/>
      <c r="E657" s="7" t="s">
        <v>9</v>
      </c>
      <c r="F657" t="str">
        <f>VLOOKUP(B675,English!$C$13:$E$2502,3,FALSE)</f>
        <v>N</v>
      </c>
    </row>
    <row r="658" spans="1:6" ht="13" x14ac:dyDescent="0.15">
      <c r="A658" s="10" t="s">
        <v>2215</v>
      </c>
      <c r="B658" s="10" t="s">
        <v>2552</v>
      </c>
      <c r="C658" s="10" t="s">
        <v>5525</v>
      </c>
      <c r="D658" s="10"/>
      <c r="E658" s="7" t="s">
        <v>9</v>
      </c>
      <c r="F658" t="str">
        <f>VLOOKUP(B676,English!$C$13:$E$2502,3,FALSE)</f>
        <v>N</v>
      </c>
    </row>
    <row r="659" spans="1:6" ht="13" x14ac:dyDescent="0.15">
      <c r="A659" s="10" t="s">
        <v>2215</v>
      </c>
      <c r="B659" s="10" t="s">
        <v>2295</v>
      </c>
      <c r="C659" s="10" t="s">
        <v>5526</v>
      </c>
      <c r="D659" s="10"/>
      <c r="E659" s="7" t="s">
        <v>9</v>
      </c>
      <c r="F659" t="str">
        <f>VLOOKUP(B677,English!$C$13:$E$2502,3,FALSE)</f>
        <v>N</v>
      </c>
    </row>
    <row r="660" spans="1:6" ht="13" x14ac:dyDescent="0.15">
      <c r="A660" s="10" t="s">
        <v>2215</v>
      </c>
      <c r="B660" s="10" t="s">
        <v>2297</v>
      </c>
      <c r="C660" s="10" t="s">
        <v>5527</v>
      </c>
      <c r="D660" s="10"/>
      <c r="E660" s="7" t="s">
        <v>9</v>
      </c>
      <c r="F660" t="str">
        <f>VLOOKUP(B678,English!$C$13:$E$2502,3,FALSE)</f>
        <v>N</v>
      </c>
    </row>
    <row r="661" spans="1:6" ht="13" x14ac:dyDescent="0.15">
      <c r="A661" s="10" t="s">
        <v>2215</v>
      </c>
      <c r="B661" s="10" t="s">
        <v>2299</v>
      </c>
      <c r="C661" s="10" t="s">
        <v>5528</v>
      </c>
      <c r="D661" s="10"/>
      <c r="E661" s="7" t="s">
        <v>9</v>
      </c>
      <c r="F661" t="str">
        <f>VLOOKUP(B679,English!$C$13:$E$2502,3,FALSE)</f>
        <v>N</v>
      </c>
    </row>
    <row r="662" spans="1:6" ht="13" x14ac:dyDescent="0.15">
      <c r="A662" s="10" t="s">
        <v>2215</v>
      </c>
      <c r="B662" s="10" t="s">
        <v>2484</v>
      </c>
      <c r="C662" s="10" t="s">
        <v>5529</v>
      </c>
      <c r="D662" s="10"/>
      <c r="E662" s="7" t="s">
        <v>9</v>
      </c>
      <c r="F662" t="str">
        <f>VLOOKUP(B680,English!$C$13:$E$2502,3,FALSE)</f>
        <v>N</v>
      </c>
    </row>
    <row r="663" spans="1:6" ht="13" x14ac:dyDescent="0.15">
      <c r="A663" s="10" t="s">
        <v>2215</v>
      </c>
      <c r="B663" s="10" t="s">
        <v>2239</v>
      </c>
      <c r="C663" s="10" t="s">
        <v>5530</v>
      </c>
      <c r="D663" s="10"/>
      <c r="E663" s="7" t="s">
        <v>9</v>
      </c>
      <c r="F663" t="str">
        <f>VLOOKUP(B681,English!$C$13:$E$2502,3,FALSE)</f>
        <v>N</v>
      </c>
    </row>
    <row r="664" spans="1:6" ht="13" x14ac:dyDescent="0.15">
      <c r="A664" s="10" t="s">
        <v>2215</v>
      </c>
      <c r="B664" s="10" t="s">
        <v>2245</v>
      </c>
      <c r="C664" s="10" t="s">
        <v>5531</v>
      </c>
      <c r="D664" s="10"/>
      <c r="E664" s="7" t="s">
        <v>9</v>
      </c>
      <c r="F664" t="str">
        <f>VLOOKUP(B682,English!$C$13:$E$2502,3,FALSE)</f>
        <v>N</v>
      </c>
    </row>
    <row r="665" spans="1:6" ht="13" x14ac:dyDescent="0.15">
      <c r="A665" s="10" t="s">
        <v>2215</v>
      </c>
      <c r="B665" s="10" t="s">
        <v>2249</v>
      </c>
      <c r="C665" s="10" t="s">
        <v>5532</v>
      </c>
      <c r="D665" s="10"/>
      <c r="E665" s="7" t="s">
        <v>9</v>
      </c>
      <c r="F665" t="str">
        <f>VLOOKUP(B683,English!$C$13:$E$2502,3,FALSE)</f>
        <v>N</v>
      </c>
    </row>
    <row r="666" spans="1:6" ht="13" x14ac:dyDescent="0.15">
      <c r="A666" s="10" t="s">
        <v>2215</v>
      </c>
      <c r="B666" s="10" t="s">
        <v>2281</v>
      </c>
      <c r="C666" s="10" t="s">
        <v>5533</v>
      </c>
      <c r="D666" s="10"/>
      <c r="E666" s="7" t="s">
        <v>9</v>
      </c>
      <c r="F666" t="str">
        <f>VLOOKUP(B684,English!$C$13:$E$2502,3,FALSE)</f>
        <v>N</v>
      </c>
    </row>
    <row r="667" spans="1:6" ht="13" x14ac:dyDescent="0.15">
      <c r="A667" s="10" t="s">
        <v>2215</v>
      </c>
      <c r="B667" s="10" t="s">
        <v>2317</v>
      </c>
      <c r="C667" s="10" t="s">
        <v>5534</v>
      </c>
      <c r="D667" s="10"/>
      <c r="E667" s="7" t="s">
        <v>9</v>
      </c>
      <c r="F667" t="str">
        <f>VLOOKUP(B685,English!$C$13:$E$2502,3,FALSE)</f>
        <v>N</v>
      </c>
    </row>
    <row r="668" spans="1:6" ht="13" x14ac:dyDescent="0.15">
      <c r="A668" s="10" t="s">
        <v>2215</v>
      </c>
      <c r="B668" s="10" t="s">
        <v>2436</v>
      </c>
      <c r="C668" s="10" t="s">
        <v>5535</v>
      </c>
      <c r="D668" s="10"/>
      <c r="E668" s="7" t="s">
        <v>9</v>
      </c>
      <c r="F668" t="str">
        <f>VLOOKUP(B686,English!$C$13:$E$2502,3,FALSE)</f>
        <v>N</v>
      </c>
    </row>
    <row r="669" spans="1:6" ht="13" x14ac:dyDescent="0.15">
      <c r="A669" s="10" t="s">
        <v>2215</v>
      </c>
      <c r="B669" s="10" t="s">
        <v>2494</v>
      </c>
      <c r="C669" s="10" t="s">
        <v>5536</v>
      </c>
      <c r="D669" s="10"/>
      <c r="E669" s="7" t="s">
        <v>9</v>
      </c>
      <c r="F669" t="str">
        <f>VLOOKUP(B687,English!$C$13:$E$2502,3,FALSE)</f>
        <v>N</v>
      </c>
    </row>
    <row r="670" spans="1:6" ht="13" x14ac:dyDescent="0.15">
      <c r="A670" s="10" t="s">
        <v>2215</v>
      </c>
      <c r="B670" s="10" t="s">
        <v>2456</v>
      </c>
      <c r="C670" s="10" t="s">
        <v>5537</v>
      </c>
      <c r="D670" s="10"/>
      <c r="E670" s="7" t="s">
        <v>9</v>
      </c>
      <c r="F670" t="str">
        <f>VLOOKUP(B688,English!$C$13:$E$2502,3,FALSE)</f>
        <v>N</v>
      </c>
    </row>
    <row r="671" spans="1:6" ht="13" x14ac:dyDescent="0.15">
      <c r="A671" s="10" t="s">
        <v>2215</v>
      </c>
      <c r="B671" s="10" t="s">
        <v>2464</v>
      </c>
      <c r="C671" s="10" t="s">
        <v>5538</v>
      </c>
      <c r="D671" s="10"/>
      <c r="E671" s="7" t="s">
        <v>9</v>
      </c>
      <c r="F671" t="str">
        <f>VLOOKUP(B689,English!$C$13:$E$2502,3,FALSE)</f>
        <v>N</v>
      </c>
    </row>
    <row r="672" spans="1:6" ht="13" x14ac:dyDescent="0.15">
      <c r="A672" s="10" t="s">
        <v>2215</v>
      </c>
      <c r="B672" s="10" t="s">
        <v>2500</v>
      </c>
      <c r="C672" s="10" t="s">
        <v>5539</v>
      </c>
      <c r="D672" s="10"/>
      <c r="E672" s="7" t="s">
        <v>9</v>
      </c>
      <c r="F672" t="str">
        <f>VLOOKUP(B690,English!$C$13:$E$2502,3,FALSE)</f>
        <v>N</v>
      </c>
    </row>
    <row r="673" spans="1:6" ht="13" x14ac:dyDescent="0.15">
      <c r="A673" s="10" t="s">
        <v>2215</v>
      </c>
      <c r="B673" s="10" t="s">
        <v>2474</v>
      </c>
      <c r="C673" s="10" t="s">
        <v>5540</v>
      </c>
      <c r="D673" s="10"/>
      <c r="E673" s="7" t="s">
        <v>9</v>
      </c>
      <c r="F673" t="str">
        <f>VLOOKUP(B691,English!$C$13:$E$2502,3,FALSE)</f>
        <v>N</v>
      </c>
    </row>
    <row r="674" spans="1:6" ht="13" x14ac:dyDescent="0.15">
      <c r="A674" s="10" t="s">
        <v>2215</v>
      </c>
      <c r="B674" s="10" t="s">
        <v>2482</v>
      </c>
      <c r="C674" s="10" t="s">
        <v>5541</v>
      </c>
      <c r="D674" s="10"/>
      <c r="E674" s="7" t="s">
        <v>9</v>
      </c>
      <c r="F674" t="str">
        <f>VLOOKUP(B692,English!$C$13:$E$2502,3,FALSE)</f>
        <v>N</v>
      </c>
    </row>
    <row r="675" spans="1:6" ht="13" x14ac:dyDescent="0.15">
      <c r="A675" s="10" t="s">
        <v>2215</v>
      </c>
      <c r="B675" s="10" t="s">
        <v>2490</v>
      </c>
      <c r="C675" s="10" t="s">
        <v>5542</v>
      </c>
      <c r="D675" s="10"/>
      <c r="E675" s="7" t="s">
        <v>9</v>
      </c>
      <c r="F675" t="str">
        <f>VLOOKUP(B693,English!$C$13:$E$2502,3,FALSE)</f>
        <v>N</v>
      </c>
    </row>
    <row r="676" spans="1:6" ht="13" x14ac:dyDescent="0.15">
      <c r="A676" s="10" t="s">
        <v>2215</v>
      </c>
      <c r="B676" s="10" t="s">
        <v>2480</v>
      </c>
      <c r="C676" s="10" t="s">
        <v>5543</v>
      </c>
      <c r="D676" s="10"/>
      <c r="E676" s="7" t="s">
        <v>9</v>
      </c>
      <c r="F676" t="str">
        <f>VLOOKUP(B694,English!$C$13:$E$2502,3,FALSE)</f>
        <v>N</v>
      </c>
    </row>
    <row r="677" spans="1:6" ht="13" x14ac:dyDescent="0.15">
      <c r="A677" s="10" t="s">
        <v>2215</v>
      </c>
      <c r="B677" s="10" t="s">
        <v>3162</v>
      </c>
      <c r="C677" s="10" t="s">
        <v>5544</v>
      </c>
      <c r="D677" s="10"/>
      <c r="E677" s="7" t="s">
        <v>9</v>
      </c>
      <c r="F677" t="str">
        <f>VLOOKUP(B695,English!$C$13:$E$2502,3,FALSE)</f>
        <v>N</v>
      </c>
    </row>
    <row r="678" spans="1:6" ht="13" x14ac:dyDescent="0.15">
      <c r="A678" s="10" t="s">
        <v>2215</v>
      </c>
      <c r="B678" s="10" t="s">
        <v>2476</v>
      </c>
      <c r="C678" s="10" t="s">
        <v>5545</v>
      </c>
      <c r="D678" s="10"/>
      <c r="E678" s="7" t="s">
        <v>9</v>
      </c>
      <c r="F678" t="str">
        <f>VLOOKUP(B696,English!$C$13:$E$2502,3,FALSE)</f>
        <v>N</v>
      </c>
    </row>
    <row r="679" spans="1:6" ht="13" x14ac:dyDescent="0.15">
      <c r="A679" s="10" t="s">
        <v>2215</v>
      </c>
      <c r="B679" s="10" t="s">
        <v>2542</v>
      </c>
      <c r="C679" s="10" t="s">
        <v>5546</v>
      </c>
      <c r="D679" s="10"/>
      <c r="E679" s="7" t="s">
        <v>9</v>
      </c>
      <c r="F679" t="str">
        <f>VLOOKUP(B697,English!$C$13:$E$2502,3,FALSE)</f>
        <v>N</v>
      </c>
    </row>
    <row r="680" spans="1:6" ht="13" x14ac:dyDescent="0.15">
      <c r="A680" s="10" t="s">
        <v>2215</v>
      </c>
      <c r="B680" s="10" t="s">
        <v>2452</v>
      </c>
      <c r="C680" s="10" t="s">
        <v>5547</v>
      </c>
      <c r="D680" s="10"/>
      <c r="E680" s="7" t="s">
        <v>9</v>
      </c>
      <c r="F680" t="str">
        <f>VLOOKUP(B698,English!$C$13:$E$2502,3,FALSE)</f>
        <v>N</v>
      </c>
    </row>
    <row r="681" spans="1:6" ht="13" x14ac:dyDescent="0.15">
      <c r="A681" s="10" t="s">
        <v>2215</v>
      </c>
      <c r="B681" s="10" t="s">
        <v>2498</v>
      </c>
      <c r="C681" s="10" t="s">
        <v>5548</v>
      </c>
      <c r="D681" s="10"/>
      <c r="E681" s="7" t="s">
        <v>9</v>
      </c>
      <c r="F681" t="str">
        <f>VLOOKUP(B699,English!$C$13:$E$2502,3,FALSE)</f>
        <v>N</v>
      </c>
    </row>
    <row r="682" spans="1:6" ht="13" x14ac:dyDescent="0.15">
      <c r="A682" s="10" t="s">
        <v>2215</v>
      </c>
      <c r="B682" s="10" t="s">
        <v>2526</v>
      </c>
      <c r="C682" s="10" t="s">
        <v>5549</v>
      </c>
      <c r="D682" s="10"/>
      <c r="E682" s="7" t="s">
        <v>9</v>
      </c>
      <c r="F682" t="str">
        <f>VLOOKUP(B700,English!$C$13:$E$2502,3,FALSE)</f>
        <v>N</v>
      </c>
    </row>
    <row r="683" spans="1:6" ht="13" x14ac:dyDescent="0.15">
      <c r="A683" s="10" t="s">
        <v>2215</v>
      </c>
      <c r="B683" s="10" t="s">
        <v>2528</v>
      </c>
      <c r="C683" s="10" t="s">
        <v>5550</v>
      </c>
      <c r="D683" s="10"/>
      <c r="E683" s="7" t="s">
        <v>9</v>
      </c>
      <c r="F683" t="str">
        <f>VLOOKUP(B701,English!$C$13:$E$2502,3,FALSE)</f>
        <v>N</v>
      </c>
    </row>
    <row r="684" spans="1:6" ht="13" x14ac:dyDescent="0.15">
      <c r="A684" s="10" t="s">
        <v>2215</v>
      </c>
      <c r="B684" s="10" t="s">
        <v>2438</v>
      </c>
      <c r="C684" s="10" t="s">
        <v>5551</v>
      </c>
      <c r="D684" s="10"/>
      <c r="E684" s="7" t="s">
        <v>9</v>
      </c>
      <c r="F684" t="str">
        <f>VLOOKUP(B702,English!$C$13:$E$2502,3,FALSE)</f>
        <v>N</v>
      </c>
    </row>
    <row r="685" spans="1:6" ht="13" x14ac:dyDescent="0.15">
      <c r="A685" s="10" t="s">
        <v>2215</v>
      </c>
      <c r="B685" s="10" t="s">
        <v>3197</v>
      </c>
      <c r="C685" s="10" t="s">
        <v>5552</v>
      </c>
      <c r="D685" s="10"/>
      <c r="E685" s="7" t="s">
        <v>9</v>
      </c>
      <c r="F685" t="str">
        <f>VLOOKUP(B703,English!$C$13:$E$2502,3,FALSE)</f>
        <v>N</v>
      </c>
    </row>
    <row r="686" spans="1:6" ht="13" x14ac:dyDescent="0.15">
      <c r="A686" s="10" t="s">
        <v>2215</v>
      </c>
      <c r="B686" s="10" t="s">
        <v>2496</v>
      </c>
      <c r="C686" s="10" t="s">
        <v>5553</v>
      </c>
      <c r="D686" s="10"/>
      <c r="E686" s="7" t="s">
        <v>9</v>
      </c>
      <c r="F686" t="str">
        <f>VLOOKUP(B704,English!$C$13:$E$2502,3,FALSE)</f>
        <v>N</v>
      </c>
    </row>
    <row r="687" spans="1:6" ht="13" x14ac:dyDescent="0.15">
      <c r="A687" s="10" t="s">
        <v>2215</v>
      </c>
      <c r="B687" s="10" t="s">
        <v>2536</v>
      </c>
      <c r="C687" s="10" t="s">
        <v>5554</v>
      </c>
      <c r="D687" s="10"/>
      <c r="E687" s="7" t="s">
        <v>9</v>
      </c>
      <c r="F687" t="str">
        <f>VLOOKUP(B705,English!$C$13:$E$2502,3,FALSE)</f>
        <v>N</v>
      </c>
    </row>
    <row r="688" spans="1:6" ht="13" x14ac:dyDescent="0.15">
      <c r="A688" s="10" t="s">
        <v>2215</v>
      </c>
      <c r="B688" s="10" t="s">
        <v>2434</v>
      </c>
      <c r="C688" s="10" t="s">
        <v>5555</v>
      </c>
      <c r="D688" s="10"/>
      <c r="E688" s="7" t="s">
        <v>9</v>
      </c>
      <c r="F688" t="str">
        <f>VLOOKUP(B706,English!$C$13:$E$2502,3,FALSE)</f>
        <v>N</v>
      </c>
    </row>
    <row r="689" spans="1:6" ht="13" x14ac:dyDescent="0.15">
      <c r="A689" s="10" t="s">
        <v>2215</v>
      </c>
      <c r="B689" s="10" t="s">
        <v>2502</v>
      </c>
      <c r="C689" s="10" t="s">
        <v>5556</v>
      </c>
      <c r="D689" s="10"/>
      <c r="E689" s="7" t="s">
        <v>9</v>
      </c>
      <c r="F689" t="str">
        <f>VLOOKUP(B707,English!$C$13:$E$2502,3,FALSE)</f>
        <v>N</v>
      </c>
    </row>
    <row r="690" spans="1:6" ht="13" x14ac:dyDescent="0.15">
      <c r="A690" s="10" t="s">
        <v>2215</v>
      </c>
      <c r="B690" s="10" t="s">
        <v>2470</v>
      </c>
      <c r="C690" s="10" t="s">
        <v>5557</v>
      </c>
      <c r="D690" s="10"/>
      <c r="E690" s="7" t="s">
        <v>9</v>
      </c>
      <c r="F690" t="str">
        <f>VLOOKUP(B708,English!$C$13:$E$2502,3,FALSE)</f>
        <v>N</v>
      </c>
    </row>
    <row r="691" spans="1:6" ht="13" x14ac:dyDescent="0.15">
      <c r="A691" s="10" t="s">
        <v>2215</v>
      </c>
      <c r="B691" s="10" t="s">
        <v>2450</v>
      </c>
      <c r="C691" s="10" t="s">
        <v>5558</v>
      </c>
      <c r="D691" s="10"/>
      <c r="E691" s="7" t="s">
        <v>9</v>
      </c>
      <c r="F691" t="str">
        <f>VLOOKUP(B709,English!$C$13:$E$2502,3,FALSE)</f>
        <v>N</v>
      </c>
    </row>
    <row r="692" spans="1:6" ht="13" x14ac:dyDescent="0.15">
      <c r="A692" s="10" t="s">
        <v>2215</v>
      </c>
      <c r="B692" s="10" t="s">
        <v>2504</v>
      </c>
      <c r="C692" s="10" t="s">
        <v>5559</v>
      </c>
      <c r="D692" s="10"/>
      <c r="E692" s="7" t="s">
        <v>9</v>
      </c>
      <c r="F692" t="str">
        <f>VLOOKUP(B710,English!$C$13:$E$2502,3,FALSE)</f>
        <v>N</v>
      </c>
    </row>
    <row r="693" spans="1:6" ht="13" x14ac:dyDescent="0.15">
      <c r="A693" s="10" t="s">
        <v>2215</v>
      </c>
      <c r="B693" s="10" t="s">
        <v>2510</v>
      </c>
      <c r="C693" s="10" t="s">
        <v>5560</v>
      </c>
      <c r="D693" s="10"/>
      <c r="E693" s="7" t="s">
        <v>9</v>
      </c>
      <c r="F693" t="str">
        <f>VLOOKUP(B711,English!$C$13:$E$2502,3,FALSE)</f>
        <v>N</v>
      </c>
    </row>
    <row r="694" spans="1:6" ht="13" x14ac:dyDescent="0.15">
      <c r="A694" s="10" t="s">
        <v>2215</v>
      </c>
      <c r="B694" s="10" t="s">
        <v>2486</v>
      </c>
      <c r="C694" s="10" t="s">
        <v>5561</v>
      </c>
      <c r="D694" s="10"/>
      <c r="E694" s="7" t="s">
        <v>9</v>
      </c>
      <c r="F694" t="str">
        <f>VLOOKUP(B712,English!$C$13:$E$2502,3,FALSE)</f>
        <v>N</v>
      </c>
    </row>
    <row r="695" spans="1:6" ht="13" x14ac:dyDescent="0.15">
      <c r="A695" s="10" t="s">
        <v>2215</v>
      </c>
      <c r="B695" s="10" t="s">
        <v>2444</v>
      </c>
      <c r="C695" s="10" t="s">
        <v>5562</v>
      </c>
      <c r="D695" s="10"/>
      <c r="E695" s="7" t="s">
        <v>9</v>
      </c>
      <c r="F695" t="str">
        <f>VLOOKUP(B713,English!$C$13:$E$2502,3,FALSE)</f>
        <v>N</v>
      </c>
    </row>
    <row r="696" spans="1:6" ht="13" x14ac:dyDescent="0.15">
      <c r="A696" s="10" t="s">
        <v>2215</v>
      </c>
      <c r="B696" s="10" t="s">
        <v>2516</v>
      </c>
      <c r="C696" s="10" t="s">
        <v>5563</v>
      </c>
      <c r="D696" s="10"/>
      <c r="E696" s="7" t="s">
        <v>9</v>
      </c>
      <c r="F696" t="str">
        <f>VLOOKUP(B714,English!$C$13:$E$2502,3,FALSE)</f>
        <v>N</v>
      </c>
    </row>
    <row r="697" spans="1:6" ht="13" x14ac:dyDescent="0.15">
      <c r="A697" s="10" t="s">
        <v>2215</v>
      </c>
      <c r="B697" s="10" t="s">
        <v>2472</v>
      </c>
      <c r="C697" s="10" t="s">
        <v>5564</v>
      </c>
      <c r="D697" s="10"/>
      <c r="E697" s="7" t="s">
        <v>9</v>
      </c>
      <c r="F697" t="str">
        <f>VLOOKUP(B715,English!$C$13:$E$2502,3,FALSE)</f>
        <v>N</v>
      </c>
    </row>
    <row r="698" spans="1:6" ht="13" x14ac:dyDescent="0.15">
      <c r="A698" s="10" t="s">
        <v>2215</v>
      </c>
      <c r="B698" s="10" t="s">
        <v>3304</v>
      </c>
      <c r="C698" s="10" t="s">
        <v>5565</v>
      </c>
      <c r="D698" s="10"/>
      <c r="E698" s="7" t="s">
        <v>9</v>
      </c>
      <c r="F698" t="str">
        <f>VLOOKUP(B716,English!$C$13:$E$2502,3,FALSE)</f>
        <v>N</v>
      </c>
    </row>
    <row r="699" spans="1:6" ht="13" x14ac:dyDescent="0.15">
      <c r="A699" s="10" t="s">
        <v>2215</v>
      </c>
      <c r="B699" s="10" t="s">
        <v>2448</v>
      </c>
      <c r="C699" s="10" t="s">
        <v>5566</v>
      </c>
      <c r="D699" s="10"/>
      <c r="E699" s="7" t="s">
        <v>9</v>
      </c>
      <c r="F699" t="str">
        <f>VLOOKUP(B717,English!$C$13:$E$2502,3,FALSE)</f>
        <v>N</v>
      </c>
    </row>
    <row r="700" spans="1:6" ht="13" x14ac:dyDescent="0.15">
      <c r="A700" s="10" t="s">
        <v>2215</v>
      </c>
      <c r="B700" s="10" t="s">
        <v>2446</v>
      </c>
      <c r="C700" s="10" t="s">
        <v>5567</v>
      </c>
      <c r="D700" s="10"/>
      <c r="E700" s="7" t="s">
        <v>9</v>
      </c>
      <c r="F700" t="str">
        <f>VLOOKUP(B718,English!$C$13:$E$2502,3,FALSE)</f>
        <v>N</v>
      </c>
    </row>
    <row r="701" spans="1:6" ht="13" x14ac:dyDescent="0.15">
      <c r="A701" s="10" t="s">
        <v>2215</v>
      </c>
      <c r="B701" s="10" t="s">
        <v>3194</v>
      </c>
      <c r="C701" s="10" t="s">
        <v>5568</v>
      </c>
      <c r="D701" s="10"/>
      <c r="E701" s="7" t="s">
        <v>9</v>
      </c>
      <c r="F701" t="str">
        <f>VLOOKUP(B719,English!$C$13:$E$2502,3,FALSE)</f>
        <v>N</v>
      </c>
    </row>
    <row r="702" spans="1:6" ht="13" x14ac:dyDescent="0.15">
      <c r="A702" s="10" t="s">
        <v>2215</v>
      </c>
      <c r="B702" s="10" t="s">
        <v>2466</v>
      </c>
      <c r="C702" s="10" t="s">
        <v>5569</v>
      </c>
      <c r="D702" s="10"/>
      <c r="E702" s="7" t="s">
        <v>9</v>
      </c>
      <c r="F702" t="str">
        <f>VLOOKUP(B720,English!$C$13:$E$2502,3,FALSE)</f>
        <v>N</v>
      </c>
    </row>
    <row r="703" spans="1:6" ht="13" x14ac:dyDescent="0.15">
      <c r="A703" s="10" t="s">
        <v>2215</v>
      </c>
      <c r="B703" s="10" t="s">
        <v>2544</v>
      </c>
      <c r="C703" s="10" t="s">
        <v>5570</v>
      </c>
      <c r="D703" s="10"/>
      <c r="E703" s="7" t="s">
        <v>9</v>
      </c>
      <c r="F703" t="str">
        <f>VLOOKUP(B721,English!$C$13:$E$2502,3,FALSE)</f>
        <v>N</v>
      </c>
    </row>
    <row r="704" spans="1:6" ht="13" x14ac:dyDescent="0.15">
      <c r="A704" s="10" t="s">
        <v>2215</v>
      </c>
      <c r="B704" s="10" t="s">
        <v>2506</v>
      </c>
      <c r="C704" s="10" t="s">
        <v>5571</v>
      </c>
      <c r="D704" s="10"/>
      <c r="E704" s="7" t="s">
        <v>9</v>
      </c>
      <c r="F704" t="str">
        <f>VLOOKUP(B722,English!$C$13:$E$2502,3,FALSE)</f>
        <v>N</v>
      </c>
    </row>
    <row r="705" spans="1:6" ht="13" x14ac:dyDescent="0.15">
      <c r="A705" s="10" t="s">
        <v>2215</v>
      </c>
      <c r="B705" s="10" t="s">
        <v>2462</v>
      </c>
      <c r="C705" s="10" t="s">
        <v>5572</v>
      </c>
      <c r="D705" s="10"/>
      <c r="E705" s="7" t="s">
        <v>9</v>
      </c>
      <c r="F705" t="str">
        <f>VLOOKUP(B723,English!$C$13:$E$2502,3,FALSE)</f>
        <v>N</v>
      </c>
    </row>
    <row r="706" spans="1:6" ht="13" x14ac:dyDescent="0.15">
      <c r="A706" s="10" t="s">
        <v>2215</v>
      </c>
      <c r="B706" s="10" t="s">
        <v>2285</v>
      </c>
      <c r="C706" s="10" t="s">
        <v>5573</v>
      </c>
      <c r="D706" s="10"/>
      <c r="E706" s="7" t="s">
        <v>9</v>
      </c>
      <c r="F706" t="str">
        <f>VLOOKUP(B724,English!$C$13:$E$2502,3,FALSE)</f>
        <v>N</v>
      </c>
    </row>
    <row r="707" spans="1:6" ht="13" x14ac:dyDescent="0.15">
      <c r="A707" s="10" t="s">
        <v>2215</v>
      </c>
      <c r="B707" s="10" t="s">
        <v>2512</v>
      </c>
      <c r="C707" s="10" t="s">
        <v>5574</v>
      </c>
      <c r="D707" s="10"/>
      <c r="E707" s="7" t="s">
        <v>9</v>
      </c>
      <c r="F707" t="str">
        <f>VLOOKUP(B725,English!$C$13:$E$2502,3,FALSE)</f>
        <v>N</v>
      </c>
    </row>
    <row r="708" spans="1:6" ht="13" x14ac:dyDescent="0.15">
      <c r="A708" s="10" t="s">
        <v>2215</v>
      </c>
      <c r="B708" s="10" t="s">
        <v>2229</v>
      </c>
      <c r="C708" s="10" t="s">
        <v>5575</v>
      </c>
      <c r="D708" s="10"/>
      <c r="E708" s="7" t="s">
        <v>9</v>
      </c>
      <c r="F708" t="str">
        <f>VLOOKUP(B726,English!$C$13:$E$2502,3,FALSE)</f>
        <v>N</v>
      </c>
    </row>
    <row r="709" spans="1:6" ht="13" x14ac:dyDescent="0.15">
      <c r="A709" s="10" t="s">
        <v>2215</v>
      </c>
      <c r="B709" s="10" t="s">
        <v>2303</v>
      </c>
      <c r="C709" s="10" t="s">
        <v>5576</v>
      </c>
      <c r="D709" s="10"/>
      <c r="E709" s="7" t="s">
        <v>9</v>
      </c>
      <c r="F709" t="str">
        <f>VLOOKUP(B727,English!$C$13:$E$2502,3,FALSE)</f>
        <v>N</v>
      </c>
    </row>
    <row r="710" spans="1:6" ht="13" x14ac:dyDescent="0.15">
      <c r="A710" s="10" t="s">
        <v>2215</v>
      </c>
      <c r="B710" s="10" t="s">
        <v>2231</v>
      </c>
      <c r="C710" s="10" t="s">
        <v>5577</v>
      </c>
      <c r="D710" s="10"/>
      <c r="E710" s="7" t="s">
        <v>9</v>
      </c>
      <c r="F710" t="str">
        <f>VLOOKUP(B728,English!$C$13:$E$2502,3,FALSE)</f>
        <v>N</v>
      </c>
    </row>
    <row r="711" spans="1:6" ht="13" x14ac:dyDescent="0.15">
      <c r="A711" s="10" t="s">
        <v>2215</v>
      </c>
      <c r="B711" s="10" t="s">
        <v>2301</v>
      </c>
      <c r="C711" s="10" t="s">
        <v>5578</v>
      </c>
      <c r="D711" s="10"/>
      <c r="E711" s="7" t="s">
        <v>9</v>
      </c>
      <c r="F711" t="str">
        <f>VLOOKUP(B729,English!$C$13:$E$2502,3,FALSE)</f>
        <v>N</v>
      </c>
    </row>
    <row r="712" spans="1:6" ht="13" x14ac:dyDescent="0.15">
      <c r="A712" s="10" t="s">
        <v>2215</v>
      </c>
      <c r="B712" s="10" t="s">
        <v>2227</v>
      </c>
      <c r="C712" s="10" t="s">
        <v>5579</v>
      </c>
      <c r="D712" s="10"/>
      <c r="E712" s="7" t="s">
        <v>9</v>
      </c>
      <c r="F712" t="str">
        <f>VLOOKUP(B730,English!$C$13:$E$2502,3,FALSE)</f>
        <v>N</v>
      </c>
    </row>
    <row r="713" spans="1:6" ht="13" x14ac:dyDescent="0.15">
      <c r="A713" s="10" t="s">
        <v>2215</v>
      </c>
      <c r="B713" s="10" t="s">
        <v>2548</v>
      </c>
      <c r="C713" s="10" t="s">
        <v>5580</v>
      </c>
      <c r="D713" s="10"/>
      <c r="E713" s="7" t="s">
        <v>9</v>
      </c>
      <c r="F713" t="str">
        <f>VLOOKUP(B731,English!$C$13:$E$2502,3,FALSE)</f>
        <v>N</v>
      </c>
    </row>
    <row r="714" spans="1:6" ht="13" x14ac:dyDescent="0.15">
      <c r="A714" s="10" t="s">
        <v>2215</v>
      </c>
      <c r="B714" s="10" t="s">
        <v>2352</v>
      </c>
      <c r="C714" s="10" t="s">
        <v>5581</v>
      </c>
      <c r="D714" s="10"/>
      <c r="E714" s="7" t="s">
        <v>9</v>
      </c>
      <c r="F714" t="str">
        <f>VLOOKUP(B732,English!$C$13:$E$2502,3,FALSE)</f>
        <v>N</v>
      </c>
    </row>
    <row r="715" spans="1:6" ht="13" x14ac:dyDescent="0.15">
      <c r="A715" s="10" t="s">
        <v>2215</v>
      </c>
      <c r="B715" s="10" t="s">
        <v>2275</v>
      </c>
      <c r="C715" s="10" t="s">
        <v>5582</v>
      </c>
      <c r="D715" s="10"/>
      <c r="E715" s="7" t="s">
        <v>9</v>
      </c>
      <c r="F715" t="str">
        <f>VLOOKUP(B733,English!$C$13:$E$2502,3,FALSE)</f>
        <v>N</v>
      </c>
    </row>
    <row r="716" spans="1:6" ht="13" x14ac:dyDescent="0.15">
      <c r="A716" s="10" t="s">
        <v>2215</v>
      </c>
      <c r="B716" s="10" t="s">
        <v>2364</v>
      </c>
      <c r="C716" s="10" t="s">
        <v>5583</v>
      </c>
      <c r="D716" s="10"/>
      <c r="E716" s="7" t="s">
        <v>9</v>
      </c>
      <c r="F716" t="str">
        <f>VLOOKUP(B734,English!$C$13:$E$2502,3,FALSE)</f>
        <v>N</v>
      </c>
    </row>
    <row r="717" spans="1:6" ht="13" x14ac:dyDescent="0.15">
      <c r="A717" s="10" t="s">
        <v>2215</v>
      </c>
      <c r="B717" s="10" t="s">
        <v>2404</v>
      </c>
      <c r="C717" s="10" t="s">
        <v>5584</v>
      </c>
      <c r="D717" s="10"/>
      <c r="E717" s="7" t="s">
        <v>9</v>
      </c>
      <c r="F717" t="str">
        <f>VLOOKUP(B735,English!$C$13:$E$2502,3,FALSE)</f>
        <v>N</v>
      </c>
    </row>
    <row r="718" spans="1:6" ht="13" x14ac:dyDescent="0.15">
      <c r="A718" s="10" t="s">
        <v>2215</v>
      </c>
      <c r="B718" s="10" t="s">
        <v>2400</v>
      </c>
      <c r="C718" s="10" t="s">
        <v>5585</v>
      </c>
      <c r="D718" s="10"/>
      <c r="E718" s="7" t="s">
        <v>9</v>
      </c>
      <c r="F718" t="str">
        <f>VLOOKUP(B736,English!$C$13:$E$2502,3,FALSE)</f>
        <v>N</v>
      </c>
    </row>
    <row r="719" spans="1:6" ht="13" x14ac:dyDescent="0.15">
      <c r="A719" s="10" t="s">
        <v>2215</v>
      </c>
      <c r="B719" s="10" t="s">
        <v>2402</v>
      </c>
      <c r="C719" s="10" t="s">
        <v>5586</v>
      </c>
      <c r="D719" s="10"/>
      <c r="E719" s="7" t="s">
        <v>9</v>
      </c>
      <c r="F719" t="str">
        <f>VLOOKUP(B737,English!$C$13:$E$2502,3,FALSE)</f>
        <v>N</v>
      </c>
    </row>
    <row r="720" spans="1:6" ht="13" x14ac:dyDescent="0.15">
      <c r="A720" s="10" t="s">
        <v>2215</v>
      </c>
      <c r="B720" s="10" t="s">
        <v>3342</v>
      </c>
      <c r="C720" s="10" t="s">
        <v>5587</v>
      </c>
      <c r="D720" s="10"/>
      <c r="E720" s="7" t="s">
        <v>9</v>
      </c>
      <c r="F720" t="str">
        <f>VLOOKUP(B738,English!$C$13:$E$2502,3,FALSE)</f>
        <v>N</v>
      </c>
    </row>
    <row r="721" spans="1:6" ht="13" x14ac:dyDescent="0.15">
      <c r="A721" s="10" t="s">
        <v>2215</v>
      </c>
      <c r="B721" s="10" t="s">
        <v>2410</v>
      </c>
      <c r="C721" s="10" t="s">
        <v>5588</v>
      </c>
      <c r="D721" s="10"/>
      <c r="E721" s="7" t="s">
        <v>9</v>
      </c>
      <c r="F721" t="str">
        <f>VLOOKUP(B739,English!$C$13:$E$2502,3,FALSE)</f>
        <v>N</v>
      </c>
    </row>
    <row r="722" spans="1:6" ht="13" x14ac:dyDescent="0.15">
      <c r="A722" s="10" t="s">
        <v>2215</v>
      </c>
      <c r="B722" s="10" t="s">
        <v>2406</v>
      </c>
      <c r="C722" s="10" t="s">
        <v>5589</v>
      </c>
      <c r="D722" s="10"/>
      <c r="E722" s="7" t="s">
        <v>9</v>
      </c>
      <c r="F722" t="str">
        <f>VLOOKUP(B740,English!$C$13:$E$2502,3,FALSE)</f>
        <v>N</v>
      </c>
    </row>
    <row r="723" spans="1:6" ht="13" x14ac:dyDescent="0.15">
      <c r="A723" s="10" t="s">
        <v>2215</v>
      </c>
      <c r="B723" s="10" t="s">
        <v>2412</v>
      </c>
      <c r="C723" s="10" t="s">
        <v>5590</v>
      </c>
      <c r="D723" s="10"/>
      <c r="E723" s="7" t="s">
        <v>9</v>
      </c>
      <c r="F723" t="str">
        <f>VLOOKUP(B741,English!$C$13:$E$2502,3,FALSE)</f>
        <v>N</v>
      </c>
    </row>
    <row r="724" spans="1:6" ht="13" x14ac:dyDescent="0.15">
      <c r="A724" s="10" t="s">
        <v>2215</v>
      </c>
      <c r="B724" s="10" t="s">
        <v>2255</v>
      </c>
      <c r="C724" s="10" t="s">
        <v>5591</v>
      </c>
      <c r="D724" s="10"/>
      <c r="E724" s="7" t="s">
        <v>9</v>
      </c>
      <c r="F724" t="str">
        <f>VLOOKUP(B742,English!$C$13:$E$2502,3,FALSE)</f>
        <v>N</v>
      </c>
    </row>
    <row r="725" spans="1:6" ht="13" x14ac:dyDescent="0.15">
      <c r="A725" s="10" t="s">
        <v>2215</v>
      </c>
      <c r="B725" s="10" t="s">
        <v>2582</v>
      </c>
      <c r="C725" s="10" t="s">
        <v>5592</v>
      </c>
      <c r="D725" s="10"/>
      <c r="E725" s="7" t="s">
        <v>9</v>
      </c>
      <c r="F725" t="str">
        <f>VLOOKUP(B743,English!$C$13:$E$2502,3,FALSE)</f>
        <v>N</v>
      </c>
    </row>
    <row r="726" spans="1:6" ht="13" x14ac:dyDescent="0.15">
      <c r="A726" s="10" t="s">
        <v>2215</v>
      </c>
      <c r="B726" s="10" t="s">
        <v>2468</v>
      </c>
      <c r="C726" s="10" t="s">
        <v>5593</v>
      </c>
      <c r="D726" s="10"/>
      <c r="E726" s="7" t="s">
        <v>9</v>
      </c>
      <c r="F726" t="str">
        <f>VLOOKUP(B744,English!$C$13:$E$2502,3,FALSE)</f>
        <v>N</v>
      </c>
    </row>
    <row r="727" spans="1:6" ht="13" x14ac:dyDescent="0.15">
      <c r="A727" s="10" t="s">
        <v>2215</v>
      </c>
      <c r="B727" s="10" t="s">
        <v>2460</v>
      </c>
      <c r="C727" s="10" t="s">
        <v>5594</v>
      </c>
      <c r="D727" s="10"/>
      <c r="E727" s="7" t="s">
        <v>9</v>
      </c>
      <c r="F727" t="str">
        <f>VLOOKUP(B745,English!$C$13:$E$2502,3,FALSE)</f>
        <v>N</v>
      </c>
    </row>
    <row r="728" spans="1:6" ht="13" x14ac:dyDescent="0.15">
      <c r="A728" s="10" t="s">
        <v>2215</v>
      </c>
      <c r="B728" s="10" t="s">
        <v>2323</v>
      </c>
      <c r="C728" s="10" t="s">
        <v>5595</v>
      </c>
      <c r="D728" s="10"/>
      <c r="E728" s="7" t="s">
        <v>9</v>
      </c>
      <c r="F728" t="str">
        <f>VLOOKUP(B746,English!$C$13:$E$2502,3,FALSE)</f>
        <v>N</v>
      </c>
    </row>
    <row r="729" spans="1:6" ht="13" x14ac:dyDescent="0.15">
      <c r="A729" s="10" t="s">
        <v>2215</v>
      </c>
      <c r="B729" s="10" t="s">
        <v>2534</v>
      </c>
      <c r="C729" s="10" t="s">
        <v>5596</v>
      </c>
      <c r="D729" s="10"/>
      <c r="E729" s="7" t="s">
        <v>9</v>
      </c>
      <c r="F729" t="str">
        <f>VLOOKUP(B747,English!$C$13:$E$2502,3,FALSE)</f>
        <v>N</v>
      </c>
    </row>
    <row r="730" spans="1:6" ht="13" x14ac:dyDescent="0.15">
      <c r="A730" s="10" t="s">
        <v>2215</v>
      </c>
      <c r="B730" s="10" t="s">
        <v>2241</v>
      </c>
      <c r="C730" s="10" t="s">
        <v>5597</v>
      </c>
      <c r="D730" s="10"/>
      <c r="E730" s="7" t="s">
        <v>9</v>
      </c>
      <c r="F730" t="str">
        <f>VLOOKUP(B748,English!$C$13:$E$2502,3,FALSE)</f>
        <v>N</v>
      </c>
    </row>
    <row r="731" spans="1:6" ht="13" x14ac:dyDescent="0.15">
      <c r="A731" s="10" t="s">
        <v>2215</v>
      </c>
      <c r="B731" s="10" t="s">
        <v>2333</v>
      </c>
      <c r="C731" s="10" t="s">
        <v>5598</v>
      </c>
      <c r="D731" s="10"/>
      <c r="E731" s="7" t="s">
        <v>9</v>
      </c>
      <c r="F731" t="str">
        <f>VLOOKUP(B749,English!$C$13:$E$2502,3,FALSE)</f>
        <v>N</v>
      </c>
    </row>
    <row r="732" spans="1:6" ht="13" x14ac:dyDescent="0.15">
      <c r="A732" s="10" t="s">
        <v>2215</v>
      </c>
      <c r="B732" s="10" t="s">
        <v>2604</v>
      </c>
      <c r="C732" s="10" t="s">
        <v>5599</v>
      </c>
      <c r="D732" s="10"/>
      <c r="E732" s="7" t="s">
        <v>9</v>
      </c>
      <c r="F732" t="str">
        <f>VLOOKUP(B750,English!$C$13:$E$2502,3,FALSE)</f>
        <v>N</v>
      </c>
    </row>
    <row r="733" spans="1:6" ht="13" x14ac:dyDescent="0.15">
      <c r="A733" s="10" t="s">
        <v>2215</v>
      </c>
      <c r="B733" s="10" t="s">
        <v>2606</v>
      </c>
      <c r="C733" s="10" t="s">
        <v>5600</v>
      </c>
      <c r="D733" s="10"/>
      <c r="E733" s="7" t="s">
        <v>9</v>
      </c>
      <c r="F733" t="str">
        <f>VLOOKUP(B751,English!$C$13:$E$2502,3,FALSE)</f>
        <v>N</v>
      </c>
    </row>
    <row r="734" spans="1:6" ht="13" x14ac:dyDescent="0.15">
      <c r="A734" s="10" t="s">
        <v>2215</v>
      </c>
      <c r="B734" s="10" t="s">
        <v>2346</v>
      </c>
      <c r="C734" s="10" t="s">
        <v>5601</v>
      </c>
      <c r="D734" s="10"/>
      <c r="E734" s="7" t="s">
        <v>9</v>
      </c>
      <c r="F734" t="str">
        <f>VLOOKUP(B752,English!$C$13:$E$2502,3,FALSE)</f>
        <v>N</v>
      </c>
    </row>
    <row r="735" spans="1:6" ht="13" x14ac:dyDescent="0.15">
      <c r="A735" s="10" t="s">
        <v>2215</v>
      </c>
      <c r="B735" s="10" t="s">
        <v>2327</v>
      </c>
      <c r="C735" s="10" t="s">
        <v>5602</v>
      </c>
      <c r="D735" s="10"/>
      <c r="E735" s="7" t="s">
        <v>9</v>
      </c>
      <c r="F735" t="str">
        <f>VLOOKUP(B753,English!$C$13:$E$2502,3,FALSE)</f>
        <v>N</v>
      </c>
    </row>
    <row r="736" spans="1:6" ht="13" x14ac:dyDescent="0.15">
      <c r="A736" s="10" t="s">
        <v>2215</v>
      </c>
      <c r="B736" s="10" t="s">
        <v>2598</v>
      </c>
      <c r="C736" s="10" t="s">
        <v>5603</v>
      </c>
      <c r="D736" s="10"/>
      <c r="E736" s="7" t="s">
        <v>9</v>
      </c>
      <c r="F736" t="str">
        <f>VLOOKUP(B754,English!$C$13:$E$2502,3,FALSE)</f>
        <v>N</v>
      </c>
    </row>
    <row r="737" spans="1:6" ht="13" x14ac:dyDescent="0.15">
      <c r="A737" s="10" t="s">
        <v>2215</v>
      </c>
      <c r="B737" s="10" t="s">
        <v>2600</v>
      </c>
      <c r="C737" s="10" t="s">
        <v>5604</v>
      </c>
      <c r="D737" s="10"/>
      <c r="E737" s="7" t="s">
        <v>9</v>
      </c>
      <c r="F737" t="str">
        <f>VLOOKUP(B755,English!$C$13:$E$2502,3,FALSE)</f>
        <v>N</v>
      </c>
    </row>
    <row r="738" spans="1:6" ht="13" x14ac:dyDescent="0.15">
      <c r="A738" s="10" t="s">
        <v>2215</v>
      </c>
      <c r="B738" s="10" t="s">
        <v>2329</v>
      </c>
      <c r="C738" s="10" t="s">
        <v>5605</v>
      </c>
      <c r="D738" s="10"/>
      <c r="E738" s="7" t="s">
        <v>9</v>
      </c>
      <c r="F738" t="str">
        <f>VLOOKUP(B756,English!$C$13:$E$2502,3,FALSE)</f>
        <v>N</v>
      </c>
    </row>
    <row r="739" spans="1:6" ht="13" x14ac:dyDescent="0.15">
      <c r="A739" s="10" t="s">
        <v>2215</v>
      </c>
      <c r="B739" s="10" t="s">
        <v>2331</v>
      </c>
      <c r="C739" s="10" t="s">
        <v>5606</v>
      </c>
      <c r="D739" s="10"/>
      <c r="E739" s="7" t="s">
        <v>9</v>
      </c>
      <c r="F739" t="str">
        <f>VLOOKUP(B757,English!$C$13:$E$2502,3,FALSE)</f>
        <v>N</v>
      </c>
    </row>
    <row r="740" spans="1:6" ht="13" x14ac:dyDescent="0.15">
      <c r="A740" s="10" t="s">
        <v>2215</v>
      </c>
      <c r="B740" s="10" t="s">
        <v>2514</v>
      </c>
      <c r="C740" s="10" t="s">
        <v>5607</v>
      </c>
      <c r="D740" s="10"/>
      <c r="E740" s="7" t="s">
        <v>9</v>
      </c>
      <c r="F740" t="str">
        <f>VLOOKUP(B758,English!$C$13:$E$2502,3,FALSE)</f>
        <v>N</v>
      </c>
    </row>
    <row r="741" spans="1:6" ht="13" x14ac:dyDescent="0.15">
      <c r="A741" s="10" t="s">
        <v>2215</v>
      </c>
      <c r="B741" s="10" t="s">
        <v>2386</v>
      </c>
      <c r="C741" s="10" t="s">
        <v>5608</v>
      </c>
      <c r="D741" s="10"/>
      <c r="E741" s="7" t="s">
        <v>9</v>
      </c>
      <c r="F741" t="str">
        <f>VLOOKUP(B759,English!$C$13:$E$2502,3,FALSE)</f>
        <v>N</v>
      </c>
    </row>
    <row r="742" spans="1:6" ht="13" x14ac:dyDescent="0.15">
      <c r="A742" s="10" t="s">
        <v>2215</v>
      </c>
      <c r="B742" s="10" t="s">
        <v>2390</v>
      </c>
      <c r="C742" s="10" t="s">
        <v>5609</v>
      </c>
      <c r="D742" s="10"/>
      <c r="E742" s="7" t="s">
        <v>9</v>
      </c>
      <c r="F742" t="str">
        <f>VLOOKUP(B760,English!$C$13:$E$2502,3,FALSE)</f>
        <v>N</v>
      </c>
    </row>
    <row r="743" spans="1:6" ht="13" x14ac:dyDescent="0.15">
      <c r="A743" s="10" t="s">
        <v>2215</v>
      </c>
      <c r="B743" s="10" t="s">
        <v>2454</v>
      </c>
      <c r="C743" s="10" t="s">
        <v>5610</v>
      </c>
      <c r="D743" s="10"/>
      <c r="E743" s="7" t="s">
        <v>9</v>
      </c>
      <c r="F743" t="str">
        <f>VLOOKUP(B761,English!$C$13:$E$2502,3,FALSE)</f>
        <v>N</v>
      </c>
    </row>
    <row r="744" spans="1:6" ht="13" x14ac:dyDescent="0.15">
      <c r="A744" s="10" t="s">
        <v>2215</v>
      </c>
      <c r="B744" s="10" t="s">
        <v>2279</v>
      </c>
      <c r="C744" s="10" t="s">
        <v>5611</v>
      </c>
      <c r="D744" s="10"/>
      <c r="E744" s="7" t="s">
        <v>9</v>
      </c>
      <c r="F744" t="str">
        <f>VLOOKUP(B762,English!$C$13:$E$2502,3,FALSE)</f>
        <v>N</v>
      </c>
    </row>
    <row r="745" spans="1:6" ht="13" x14ac:dyDescent="0.15">
      <c r="A745" s="10" t="s">
        <v>2215</v>
      </c>
      <c r="B745" s="10" t="s">
        <v>2263</v>
      </c>
      <c r="C745" s="10" t="s">
        <v>5612</v>
      </c>
      <c r="D745" s="10"/>
      <c r="E745" s="7" t="s">
        <v>9</v>
      </c>
      <c r="F745" t="str">
        <f>VLOOKUP(B763,English!$C$13:$E$2502,3,FALSE)</f>
        <v>N</v>
      </c>
    </row>
    <row r="746" spans="1:6" ht="13" x14ac:dyDescent="0.15">
      <c r="A746" s="10" t="s">
        <v>2215</v>
      </c>
      <c r="B746" s="10" t="s">
        <v>2586</v>
      </c>
      <c r="C746" s="10" t="s">
        <v>5613</v>
      </c>
      <c r="D746" s="10"/>
      <c r="E746" s="7" t="s">
        <v>9</v>
      </c>
      <c r="F746" t="str">
        <f>VLOOKUP(B764,English!$C$13:$E$2502,3,FALSE)</f>
        <v>N</v>
      </c>
    </row>
    <row r="747" spans="1:6" ht="13" x14ac:dyDescent="0.15">
      <c r="A747" s="10" t="s">
        <v>2215</v>
      </c>
      <c r="B747" s="10" t="s">
        <v>2253</v>
      </c>
      <c r="C747" s="10" t="s">
        <v>5614</v>
      </c>
      <c r="D747" s="10"/>
      <c r="E747" s="7" t="s">
        <v>9</v>
      </c>
      <c r="F747" t="str">
        <f>VLOOKUP(B765,English!$C$13:$E$2502,3,FALSE)</f>
        <v>N</v>
      </c>
    </row>
    <row r="748" spans="1:6" ht="13" x14ac:dyDescent="0.15">
      <c r="A748" s="10" t="s">
        <v>2215</v>
      </c>
      <c r="B748" s="10" t="s">
        <v>2388</v>
      </c>
      <c r="C748" s="10" t="s">
        <v>5615</v>
      </c>
      <c r="D748" s="10"/>
      <c r="E748" s="7" t="s">
        <v>9</v>
      </c>
      <c r="F748" t="e">
        <f>VLOOKUP(B766,English!$C$13:$E$2502,3,FALSE)</f>
        <v>#N/A</v>
      </c>
    </row>
    <row r="749" spans="1:6" ht="13" x14ac:dyDescent="0.15">
      <c r="A749" s="10" t="s">
        <v>2215</v>
      </c>
      <c r="B749" s="10" t="s">
        <v>2590</v>
      </c>
      <c r="C749" s="10" t="s">
        <v>5616</v>
      </c>
      <c r="D749" s="10"/>
      <c r="E749" s="7" t="s">
        <v>9</v>
      </c>
      <c r="F749" t="e">
        <f>VLOOKUP(B767,English!$C$13:$E$2502,3,FALSE)</f>
        <v>#N/A</v>
      </c>
    </row>
    <row r="750" spans="1:6" ht="13" x14ac:dyDescent="0.15">
      <c r="A750" s="10" t="s">
        <v>2215</v>
      </c>
      <c r="B750" s="10" t="s">
        <v>2566</v>
      </c>
      <c r="C750" s="10" t="s">
        <v>5617</v>
      </c>
      <c r="D750" s="10"/>
      <c r="E750" s="7" t="s">
        <v>9</v>
      </c>
      <c r="F750" t="e">
        <f>VLOOKUP(B768,English!$C$13:$E$2502,3,FALSE)</f>
        <v>#N/A</v>
      </c>
    </row>
    <row r="751" spans="1:6" ht="13" x14ac:dyDescent="0.15">
      <c r="A751" s="10" t="s">
        <v>2215</v>
      </c>
      <c r="B751" s="10" t="s">
        <v>2570</v>
      </c>
      <c r="C751" s="10" t="s">
        <v>5618</v>
      </c>
      <c r="D751" s="10"/>
      <c r="E751" s="7" t="s">
        <v>9</v>
      </c>
      <c r="F751" t="e">
        <f>VLOOKUP(B769,English!$C$13:$E$2502,3,FALSE)</f>
        <v>#N/A</v>
      </c>
    </row>
    <row r="752" spans="1:6" ht="13" x14ac:dyDescent="0.15">
      <c r="A752" s="10" t="s">
        <v>2215</v>
      </c>
      <c r="B752" s="10" t="s">
        <v>2251</v>
      </c>
      <c r="C752" s="10" t="s">
        <v>5619</v>
      </c>
      <c r="D752" s="10"/>
      <c r="E752" s="7" t="s">
        <v>9</v>
      </c>
      <c r="F752" t="e">
        <f>VLOOKUP(B770,English!$C$13:$E$2502,3,FALSE)</f>
        <v>#N/A</v>
      </c>
    </row>
    <row r="753" spans="1:6" ht="13" x14ac:dyDescent="0.15">
      <c r="A753" s="10" t="s">
        <v>2215</v>
      </c>
      <c r="B753" s="10" t="s">
        <v>2414</v>
      </c>
      <c r="C753" s="10" t="s">
        <v>5620</v>
      </c>
      <c r="D753" s="10"/>
      <c r="E753" s="7" t="s">
        <v>9</v>
      </c>
      <c r="F753" t="e">
        <f>VLOOKUP(B771,English!$C$13:$E$2502,3,FALSE)</f>
        <v>#N/A</v>
      </c>
    </row>
    <row r="754" spans="1:6" ht="13" x14ac:dyDescent="0.15">
      <c r="A754" s="10" t="s">
        <v>2215</v>
      </c>
      <c r="B754" s="10" t="s">
        <v>2418</v>
      </c>
      <c r="C754" s="10" t="s">
        <v>5621</v>
      </c>
      <c r="D754" s="10"/>
      <c r="E754" s="7" t="s">
        <v>9</v>
      </c>
      <c r="F754" t="e">
        <f>VLOOKUP(B772,English!$C$13:$E$2502,3,FALSE)</f>
        <v>#N/A</v>
      </c>
    </row>
    <row r="755" spans="1:6" ht="13" x14ac:dyDescent="0.15">
      <c r="A755" s="10" t="s">
        <v>2215</v>
      </c>
      <c r="B755" s="10" t="s">
        <v>2416</v>
      </c>
      <c r="C755" s="10" t="s">
        <v>5622</v>
      </c>
      <c r="D755" s="10"/>
      <c r="E755" s="7" t="s">
        <v>9</v>
      </c>
      <c r="F755" t="e">
        <f>VLOOKUP(B773,English!$C$13:$E$2502,3,FALSE)</f>
        <v>#N/A</v>
      </c>
    </row>
    <row r="756" spans="1:6" ht="13" x14ac:dyDescent="0.15">
      <c r="A756" s="10" t="s">
        <v>2215</v>
      </c>
      <c r="B756" s="10" t="s">
        <v>2422</v>
      </c>
      <c r="C756" s="10" t="s">
        <v>5623</v>
      </c>
      <c r="D756" s="10"/>
      <c r="E756" s="7" t="s">
        <v>9</v>
      </c>
      <c r="F756" t="e">
        <f>VLOOKUP(B774,English!$C$13:$E$2502,3,FALSE)</f>
        <v>#N/A</v>
      </c>
    </row>
    <row r="757" spans="1:6" ht="13" x14ac:dyDescent="0.15">
      <c r="A757" s="10" t="s">
        <v>2215</v>
      </c>
      <c r="B757" s="10" t="s">
        <v>2356</v>
      </c>
      <c r="C757" s="10" t="s">
        <v>5624</v>
      </c>
      <c r="D757" s="10"/>
      <c r="E757" s="7" t="s">
        <v>9</v>
      </c>
      <c r="F757" t="e">
        <f>VLOOKUP(B775,English!$C$13:$E$2502,3,FALSE)</f>
        <v>#N/A</v>
      </c>
    </row>
    <row r="758" spans="1:6" ht="13" x14ac:dyDescent="0.15">
      <c r="A758" s="10" t="s">
        <v>2215</v>
      </c>
      <c r="B758" s="10" t="s">
        <v>2368</v>
      </c>
      <c r="C758" s="10" t="s">
        <v>5625</v>
      </c>
      <c r="D758" s="10"/>
      <c r="E758" s="7" t="s">
        <v>9</v>
      </c>
      <c r="F758" t="e">
        <f>VLOOKUP(B776,English!$C$13:$E$2502,3,FALSE)</f>
        <v>#N/A</v>
      </c>
    </row>
    <row r="759" spans="1:6" ht="13" x14ac:dyDescent="0.15">
      <c r="A759" s="10" t="s">
        <v>2215</v>
      </c>
      <c r="B759" s="10" t="s">
        <v>2358</v>
      </c>
      <c r="C759" s="10" t="s">
        <v>5626</v>
      </c>
      <c r="D759" s="10"/>
      <c r="E759" s="7" t="s">
        <v>9</v>
      </c>
      <c r="F759" t="e">
        <f>VLOOKUP(B777,English!$C$13:$E$2502,3,FALSE)</f>
        <v>#N/A</v>
      </c>
    </row>
    <row r="760" spans="1:6" ht="13" x14ac:dyDescent="0.15">
      <c r="A760" s="10" t="s">
        <v>2215</v>
      </c>
      <c r="B760" s="10" t="s">
        <v>2265</v>
      </c>
      <c r="C760" s="10" t="s">
        <v>5627</v>
      </c>
      <c r="D760" s="10"/>
      <c r="E760" s="7" t="s">
        <v>9</v>
      </c>
      <c r="F760" t="e">
        <f>VLOOKUP(B778,English!$C$13:$E$2502,3,FALSE)</f>
        <v>#N/A</v>
      </c>
    </row>
    <row r="761" spans="1:6" ht="13" x14ac:dyDescent="0.15">
      <c r="A761" s="10" t="s">
        <v>2215</v>
      </c>
      <c r="B761" s="10" t="s">
        <v>3216</v>
      </c>
      <c r="C761" s="10" t="s">
        <v>5628</v>
      </c>
      <c r="D761" s="10"/>
      <c r="E761" s="7" t="s">
        <v>9</v>
      </c>
      <c r="F761" t="e">
        <f>VLOOKUP(B779,English!$C$13:$E$2502,3,FALSE)</f>
        <v>#N/A</v>
      </c>
    </row>
    <row r="762" spans="1:6" ht="13" x14ac:dyDescent="0.15">
      <c r="A762" s="10" t="s">
        <v>2215</v>
      </c>
      <c r="B762" s="10" t="s">
        <v>2372</v>
      </c>
      <c r="C762" s="10" t="s">
        <v>5629</v>
      </c>
      <c r="D762" s="10"/>
      <c r="E762" s="7" t="s">
        <v>9</v>
      </c>
      <c r="F762" t="e">
        <f>VLOOKUP(B780,English!$C$13:$E$2502,3,FALSE)</f>
        <v>#N/A</v>
      </c>
    </row>
    <row r="763" spans="1:6" ht="13" x14ac:dyDescent="0.15">
      <c r="A763" s="10" t="s">
        <v>2215</v>
      </c>
      <c r="B763" s="10" t="s">
        <v>2261</v>
      </c>
      <c r="C763" s="10" t="s">
        <v>5630</v>
      </c>
      <c r="D763" s="10"/>
      <c r="E763" s="7" t="s">
        <v>9</v>
      </c>
      <c r="F763" t="e">
        <f>VLOOKUP(B781,English!$C$13:$E$2502,3,FALSE)</f>
        <v>#N/A</v>
      </c>
    </row>
    <row r="764" spans="1:6" ht="13" x14ac:dyDescent="0.15">
      <c r="A764" s="10" t="s">
        <v>2215</v>
      </c>
      <c r="B764" s="10" t="s">
        <v>2289</v>
      </c>
      <c r="C764" s="10" t="s">
        <v>5631</v>
      </c>
      <c r="D764" s="10"/>
      <c r="E764" s="7" t="s">
        <v>9</v>
      </c>
      <c r="F764" t="e">
        <f>VLOOKUP(B782,English!$C$13:$E$2502,3,FALSE)</f>
        <v>#N/A</v>
      </c>
    </row>
    <row r="765" spans="1:6" ht="13" x14ac:dyDescent="0.15">
      <c r="A765" s="10" t="s">
        <v>2215</v>
      </c>
      <c r="B765" s="10" t="s">
        <v>2380</v>
      </c>
      <c r="C765" s="10" t="s">
        <v>5632</v>
      </c>
      <c r="D765" s="10"/>
      <c r="E765" s="7" t="s">
        <v>9</v>
      </c>
      <c r="F765" t="e">
        <f>VLOOKUP(B783,English!$C$13:$E$2502,3,FALSE)</f>
        <v>#N/A</v>
      </c>
    </row>
    <row r="766" spans="1:6" ht="13" x14ac:dyDescent="0.15">
      <c r="A766" s="5"/>
      <c r="B766" s="5"/>
      <c r="C766" s="6"/>
      <c r="D766" s="5"/>
      <c r="E766" s="7"/>
    </row>
    <row r="767" spans="1:6" ht="13" x14ac:dyDescent="0.15">
      <c r="A767" s="5"/>
      <c r="B767" s="5"/>
      <c r="C767" s="6"/>
      <c r="D767" s="5"/>
      <c r="E767" s="7"/>
    </row>
    <row r="768" spans="1:6" ht="13" x14ac:dyDescent="0.15">
      <c r="A768" s="5"/>
      <c r="B768" s="5"/>
      <c r="C768" s="6"/>
      <c r="D768" s="5"/>
      <c r="E768" s="7"/>
    </row>
    <row r="769" spans="1:5" ht="13" x14ac:dyDescent="0.15">
      <c r="A769" s="5"/>
      <c r="B769" s="5"/>
      <c r="C769" s="6"/>
      <c r="D769" s="5"/>
      <c r="E769" s="7"/>
    </row>
    <row r="770" spans="1:5" ht="13" x14ac:dyDescent="0.15">
      <c r="A770" s="5"/>
      <c r="B770" s="5"/>
      <c r="C770" s="6"/>
      <c r="D770" s="5"/>
      <c r="E770" s="7"/>
    </row>
    <row r="771" spans="1:5" ht="13" x14ac:dyDescent="0.15">
      <c r="A771" s="5"/>
      <c r="B771" s="5"/>
      <c r="C771" s="6"/>
      <c r="D771" s="5"/>
      <c r="E771" s="7"/>
    </row>
    <row r="772" spans="1:5" ht="13" x14ac:dyDescent="0.15">
      <c r="A772" s="5"/>
      <c r="B772" s="5"/>
      <c r="C772" s="6"/>
      <c r="D772" s="5"/>
      <c r="E772" s="7"/>
    </row>
    <row r="773" spans="1:5" ht="13" x14ac:dyDescent="0.15">
      <c r="A773" s="5"/>
      <c r="B773" s="5"/>
      <c r="C773" s="6"/>
      <c r="D773" s="5"/>
      <c r="E773" s="7"/>
    </row>
    <row r="774" spans="1:5" ht="13" x14ac:dyDescent="0.15">
      <c r="A774" s="5"/>
      <c r="B774" s="5"/>
      <c r="C774" s="6"/>
      <c r="D774" s="5"/>
      <c r="E774" s="7"/>
    </row>
    <row r="775" spans="1:5" ht="13" x14ac:dyDescent="0.15">
      <c r="A775" s="5"/>
      <c r="B775" s="5"/>
      <c r="C775" s="6"/>
      <c r="D775" s="5"/>
      <c r="E775" s="7"/>
    </row>
    <row r="776" spans="1:5" ht="13" x14ac:dyDescent="0.15">
      <c r="A776" s="5"/>
      <c r="B776" s="5"/>
      <c r="C776" s="6"/>
      <c r="D776" s="5"/>
      <c r="E776" s="7"/>
    </row>
    <row r="777" spans="1:5" ht="13" x14ac:dyDescent="0.15">
      <c r="A777" s="5"/>
      <c r="B777" s="5"/>
      <c r="C777" s="6"/>
      <c r="D777" s="5"/>
      <c r="E777" s="7"/>
    </row>
    <row r="778" spans="1:5" ht="13" x14ac:dyDescent="0.15">
      <c r="A778" s="5"/>
      <c r="B778" s="5"/>
      <c r="C778" s="6"/>
      <c r="D778" s="5"/>
      <c r="E778" s="7"/>
    </row>
    <row r="779" spans="1:5" ht="13" x14ac:dyDescent="0.15">
      <c r="A779" s="5"/>
      <c r="B779" s="5"/>
      <c r="C779" s="6"/>
      <c r="D779" s="5"/>
      <c r="E779" s="7"/>
    </row>
    <row r="780" spans="1:5" ht="13" x14ac:dyDescent="0.15">
      <c r="A780" s="5"/>
      <c r="B780" s="5"/>
      <c r="C780" s="6"/>
      <c r="D780" s="5"/>
      <c r="E780" s="7"/>
    </row>
    <row r="781" spans="1:5" ht="13" x14ac:dyDescent="0.15">
      <c r="A781" s="5"/>
      <c r="B781" s="5"/>
      <c r="C781" s="6"/>
      <c r="D781" s="5"/>
      <c r="E781" s="7"/>
    </row>
    <row r="782" spans="1:5" ht="13" x14ac:dyDescent="0.15">
      <c r="A782" s="5"/>
      <c r="B782" s="5"/>
      <c r="C782" s="6"/>
      <c r="D782" s="5"/>
      <c r="E782" s="7"/>
    </row>
    <row r="783" spans="1:5" ht="13" x14ac:dyDescent="0.15">
      <c r="A783" s="5"/>
      <c r="B783" s="5"/>
      <c r="C783" s="6"/>
      <c r="D783" s="5"/>
      <c r="E783" s="7"/>
    </row>
    <row r="784" spans="1:5" ht="13" x14ac:dyDescent="0.15">
      <c r="A784" s="5"/>
      <c r="B784" s="5"/>
      <c r="C784" s="6"/>
      <c r="D784" s="5"/>
      <c r="E784" s="7"/>
    </row>
    <row r="785" spans="1:5" ht="13" x14ac:dyDescent="0.15">
      <c r="A785" s="5"/>
      <c r="B785" s="5"/>
      <c r="C785" s="6"/>
      <c r="D785" s="5"/>
      <c r="E785" s="7"/>
    </row>
    <row r="786" spans="1:5" ht="13" x14ac:dyDescent="0.15">
      <c r="A786" s="5"/>
      <c r="B786" s="5"/>
      <c r="C786" s="6"/>
      <c r="D786" s="5"/>
      <c r="E786" s="7"/>
    </row>
    <row r="787" spans="1:5" ht="13" x14ac:dyDescent="0.15">
      <c r="A787" s="5"/>
      <c r="B787" s="5"/>
      <c r="C787" s="6"/>
      <c r="D787" s="5"/>
      <c r="E787" s="7"/>
    </row>
    <row r="788" spans="1:5" ht="13" x14ac:dyDescent="0.15">
      <c r="A788" s="5"/>
      <c r="B788" s="5"/>
      <c r="C788" s="6"/>
      <c r="D788" s="5"/>
      <c r="E788" s="7"/>
    </row>
    <row r="789" spans="1:5" ht="13" x14ac:dyDescent="0.15">
      <c r="A789" s="5"/>
      <c r="B789" s="5"/>
      <c r="C789" s="6"/>
      <c r="D789" s="5"/>
      <c r="E789" s="7"/>
    </row>
    <row r="790" spans="1:5" ht="13" x14ac:dyDescent="0.15">
      <c r="A790" s="5"/>
      <c r="B790" s="5"/>
      <c r="C790" s="6"/>
      <c r="D790" s="5"/>
      <c r="E790" s="7"/>
    </row>
    <row r="791" spans="1:5" ht="13" x14ac:dyDescent="0.15">
      <c r="A791" s="5"/>
      <c r="B791" s="5"/>
      <c r="C791" s="6"/>
      <c r="D791" s="5"/>
      <c r="E791" s="7"/>
    </row>
    <row r="792" spans="1:5" ht="13" x14ac:dyDescent="0.15">
      <c r="A792" s="5"/>
      <c r="B792" s="5"/>
      <c r="C792" s="6"/>
      <c r="D792" s="5"/>
      <c r="E792" s="7"/>
    </row>
    <row r="793" spans="1:5" ht="13" x14ac:dyDescent="0.15">
      <c r="A793" s="5"/>
      <c r="B793" s="5"/>
      <c r="C793" s="6"/>
      <c r="D793" s="5"/>
      <c r="E793" s="7"/>
    </row>
    <row r="794" spans="1:5" ht="13" x14ac:dyDescent="0.15">
      <c r="A794" s="5"/>
      <c r="B794" s="5"/>
      <c r="C794" s="6"/>
      <c r="D794" s="5"/>
      <c r="E794" s="7"/>
    </row>
    <row r="795" spans="1:5" ht="13" x14ac:dyDescent="0.15">
      <c r="A795" s="5"/>
      <c r="B795" s="5"/>
      <c r="C795" s="6"/>
      <c r="D795" s="5"/>
      <c r="E795" s="7"/>
    </row>
    <row r="796" spans="1:5" ht="13" x14ac:dyDescent="0.15">
      <c r="A796" s="5"/>
      <c r="B796" s="5"/>
      <c r="C796" s="6"/>
      <c r="D796" s="5"/>
      <c r="E796" s="7"/>
    </row>
    <row r="797" spans="1:5" ht="13" x14ac:dyDescent="0.15">
      <c r="A797" s="5"/>
      <c r="B797" s="5"/>
      <c r="C797" s="6"/>
      <c r="D797" s="5"/>
      <c r="E797" s="7"/>
    </row>
    <row r="798" spans="1:5" ht="13" x14ac:dyDescent="0.15">
      <c r="A798" s="5"/>
      <c r="B798" s="5"/>
      <c r="C798" s="6"/>
      <c r="D798" s="5"/>
      <c r="E798" s="7"/>
    </row>
    <row r="799" spans="1:5" ht="13" x14ac:dyDescent="0.15">
      <c r="A799" s="5"/>
      <c r="B799" s="5"/>
      <c r="C799" s="6"/>
      <c r="D799" s="5"/>
      <c r="E799" s="7"/>
    </row>
    <row r="800" spans="1:5" ht="13" x14ac:dyDescent="0.15">
      <c r="A800" s="5"/>
      <c r="B800" s="5"/>
      <c r="C800" s="6"/>
      <c r="D800" s="5"/>
      <c r="E800" s="7"/>
    </row>
    <row r="801" spans="1:5" ht="13" x14ac:dyDescent="0.15">
      <c r="A801" s="5"/>
      <c r="B801" s="5"/>
      <c r="C801" s="6"/>
      <c r="D801" s="5"/>
      <c r="E801" s="7"/>
    </row>
    <row r="802" spans="1:5" ht="13" x14ac:dyDescent="0.15">
      <c r="A802" s="5"/>
      <c r="B802" s="5"/>
      <c r="C802" s="6"/>
      <c r="D802" s="5"/>
      <c r="E802" s="7"/>
    </row>
    <row r="803" spans="1:5" ht="13" x14ac:dyDescent="0.15">
      <c r="A803" s="5"/>
      <c r="B803" s="5"/>
      <c r="C803" s="6"/>
      <c r="D803" s="5"/>
      <c r="E803" s="7"/>
    </row>
    <row r="804" spans="1:5" ht="13" x14ac:dyDescent="0.15">
      <c r="A804" s="5"/>
      <c r="B804" s="5"/>
      <c r="C804" s="6"/>
      <c r="D804" s="5"/>
      <c r="E804" s="7"/>
    </row>
    <row r="805" spans="1:5" ht="13" x14ac:dyDescent="0.15">
      <c r="A805" s="5"/>
      <c r="B805" s="5"/>
      <c r="C805" s="6"/>
      <c r="D805" s="5"/>
      <c r="E805" s="7"/>
    </row>
    <row r="806" spans="1:5" ht="13" x14ac:dyDescent="0.15">
      <c r="A806" s="5"/>
      <c r="B806" s="5"/>
      <c r="C806" s="6"/>
      <c r="D806" s="5"/>
      <c r="E806" s="7"/>
    </row>
    <row r="807" spans="1:5" ht="13" x14ac:dyDescent="0.15">
      <c r="A807" s="5"/>
      <c r="B807" s="5"/>
      <c r="C807" s="6"/>
      <c r="D807" s="5"/>
      <c r="E807" s="7"/>
    </row>
    <row r="808" spans="1:5" ht="13" x14ac:dyDescent="0.15">
      <c r="A808" s="5"/>
      <c r="B808" s="5"/>
      <c r="C808" s="6"/>
      <c r="D808" s="5"/>
      <c r="E808" s="7"/>
    </row>
    <row r="809" spans="1:5" ht="13" x14ac:dyDescent="0.15">
      <c r="A809" s="5"/>
      <c r="B809" s="5"/>
      <c r="C809" s="6"/>
      <c r="D809" s="5"/>
      <c r="E809" s="7"/>
    </row>
    <row r="810" spans="1:5" ht="13" x14ac:dyDescent="0.15">
      <c r="A810" s="5"/>
      <c r="B810" s="5"/>
      <c r="C810" s="6"/>
      <c r="D810" s="5"/>
      <c r="E810" s="7"/>
    </row>
    <row r="811" spans="1:5" ht="13" x14ac:dyDescent="0.15">
      <c r="A811" s="5"/>
      <c r="B811" s="5"/>
      <c r="C811" s="6"/>
      <c r="D811" s="5"/>
      <c r="E811" s="7"/>
    </row>
    <row r="812" spans="1:5" ht="13" x14ac:dyDescent="0.15">
      <c r="A812" s="5"/>
      <c r="B812" s="5"/>
      <c r="C812" s="6"/>
      <c r="D812" s="5"/>
      <c r="E812" s="7"/>
    </row>
    <row r="813" spans="1:5" ht="13" x14ac:dyDescent="0.15">
      <c r="A813" s="5"/>
      <c r="B813" s="5"/>
      <c r="C813" s="6"/>
      <c r="D813" s="5"/>
      <c r="E813" s="7"/>
    </row>
    <row r="814" spans="1:5" ht="13" x14ac:dyDescent="0.15">
      <c r="A814" s="5"/>
      <c r="B814" s="5"/>
      <c r="C814" s="6"/>
      <c r="D814" s="5"/>
      <c r="E814" s="7"/>
    </row>
    <row r="815" spans="1:5" ht="13" x14ac:dyDescent="0.15">
      <c r="A815" s="5"/>
      <c r="B815" s="5"/>
      <c r="C815" s="6"/>
      <c r="D815" s="5"/>
      <c r="E815" s="7"/>
    </row>
    <row r="816" spans="1:5" ht="13" x14ac:dyDescent="0.15">
      <c r="A816" s="5"/>
      <c r="B816" s="5"/>
      <c r="C816" s="6"/>
      <c r="D816" s="5"/>
      <c r="E816" s="7"/>
    </row>
    <row r="817" spans="1:5" ht="13" x14ac:dyDescent="0.15">
      <c r="A817" s="5"/>
      <c r="B817" s="5"/>
      <c r="C817" s="6"/>
      <c r="D817" s="5"/>
      <c r="E817" s="7"/>
    </row>
    <row r="818" spans="1:5" ht="13" x14ac:dyDescent="0.15">
      <c r="A818" s="5"/>
      <c r="B818" s="5"/>
      <c r="C818" s="6"/>
      <c r="D818" s="5"/>
      <c r="E818" s="7"/>
    </row>
    <row r="819" spans="1:5" ht="13" x14ac:dyDescent="0.15">
      <c r="A819" s="5"/>
      <c r="B819" s="5"/>
      <c r="C819" s="6"/>
      <c r="D819" s="5"/>
      <c r="E819" s="7"/>
    </row>
    <row r="820" spans="1:5" ht="13" x14ac:dyDescent="0.15">
      <c r="A820" s="5"/>
      <c r="B820" s="5"/>
      <c r="C820" s="6"/>
      <c r="D820" s="5"/>
      <c r="E820" s="7"/>
    </row>
    <row r="821" spans="1:5" ht="13" x14ac:dyDescent="0.15">
      <c r="A821" s="5"/>
      <c r="B821" s="5"/>
      <c r="C821" s="6"/>
      <c r="D821" s="5"/>
      <c r="E821" s="7"/>
    </row>
    <row r="822" spans="1:5" ht="13" x14ac:dyDescent="0.15">
      <c r="A822" s="5"/>
      <c r="B822" s="5"/>
      <c r="C822" s="6"/>
      <c r="D822" s="5"/>
      <c r="E822" s="7"/>
    </row>
    <row r="823" spans="1:5" ht="13" x14ac:dyDescent="0.15">
      <c r="A823" s="5"/>
      <c r="B823" s="5"/>
      <c r="C823" s="6"/>
      <c r="D823" s="5"/>
      <c r="E823" s="7"/>
    </row>
    <row r="824" spans="1:5" ht="13" x14ac:dyDescent="0.15">
      <c r="A824" s="5"/>
      <c r="B824" s="5"/>
      <c r="C824" s="6"/>
      <c r="D824" s="5"/>
      <c r="E824" s="7"/>
    </row>
    <row r="825" spans="1:5" ht="13" x14ac:dyDescent="0.15">
      <c r="A825" s="5"/>
      <c r="B825" s="5"/>
      <c r="C825" s="6"/>
      <c r="D825" s="5"/>
      <c r="E825" s="7"/>
    </row>
    <row r="826" spans="1:5" ht="13" x14ac:dyDescent="0.15">
      <c r="A826" s="5"/>
    </row>
    <row r="827" spans="1:5" ht="13" x14ac:dyDescent="0.15">
      <c r="A827" s="5"/>
    </row>
    <row r="828" spans="1:5" ht="13" x14ac:dyDescent="0.15">
      <c r="A828" s="5"/>
    </row>
    <row r="829" spans="1:5" ht="13" x14ac:dyDescent="0.15">
      <c r="A829" s="5"/>
    </row>
    <row r="830" spans="1:5" ht="13" x14ac:dyDescent="0.15">
      <c r="A830" s="5"/>
    </row>
    <row r="831" spans="1:5" ht="13" x14ac:dyDescent="0.15">
      <c r="A831" s="5"/>
    </row>
    <row r="832" spans="1:5" ht="13" x14ac:dyDescent="0.15">
      <c r="A832" s="5"/>
    </row>
    <row r="833" spans="1:1" ht="13" x14ac:dyDescent="0.15">
      <c r="A833" s="5"/>
    </row>
    <row r="834" spans="1:1" ht="13" x14ac:dyDescent="0.15">
      <c r="A834" s="5"/>
    </row>
    <row r="835" spans="1:1" ht="13" x14ac:dyDescent="0.15">
      <c r="A835" s="5"/>
    </row>
    <row r="836" spans="1:1" ht="13" x14ac:dyDescent="0.15">
      <c r="A836" s="5"/>
    </row>
    <row r="837" spans="1:1" ht="13" x14ac:dyDescent="0.15">
      <c r="A837" s="5"/>
    </row>
    <row r="838" spans="1:1" ht="13" x14ac:dyDescent="0.15">
      <c r="A838" s="5"/>
    </row>
    <row r="839" spans="1:1" ht="13" x14ac:dyDescent="0.15">
      <c r="A839" s="5"/>
    </row>
    <row r="840" spans="1:1" ht="13" x14ac:dyDescent="0.15">
      <c r="A840" s="5"/>
    </row>
    <row r="841" spans="1:1" ht="13" x14ac:dyDescent="0.15">
      <c r="A841" s="5"/>
    </row>
    <row r="842" spans="1:1" ht="13" x14ac:dyDescent="0.15">
      <c r="A842" s="5"/>
    </row>
    <row r="843" spans="1:1" ht="13" x14ac:dyDescent="0.15">
      <c r="A843" s="5"/>
    </row>
    <row r="844" spans="1:1" ht="13" x14ac:dyDescent="0.15">
      <c r="A844" s="5"/>
    </row>
    <row r="845" spans="1:1" ht="13" x14ac:dyDescent="0.15">
      <c r="A845" s="5"/>
    </row>
    <row r="846" spans="1:1" ht="13" x14ac:dyDescent="0.15">
      <c r="A846" s="5"/>
    </row>
    <row r="847" spans="1:1" ht="13" x14ac:dyDescent="0.15">
      <c r="A847" s="5"/>
    </row>
    <row r="848" spans="1:1" ht="13" x14ac:dyDescent="0.15">
      <c r="A848" s="5"/>
    </row>
    <row r="849" spans="1:1" ht="13" x14ac:dyDescent="0.15">
      <c r="A849" s="5"/>
    </row>
    <row r="850" spans="1:1" ht="13" x14ac:dyDescent="0.15">
      <c r="A850" s="5"/>
    </row>
    <row r="851" spans="1:1" ht="13" x14ac:dyDescent="0.15">
      <c r="A851" s="5"/>
    </row>
    <row r="852" spans="1:1" ht="13" x14ac:dyDescent="0.15">
      <c r="A852" s="5"/>
    </row>
    <row r="853" spans="1:1" ht="13" x14ac:dyDescent="0.15">
      <c r="A853" s="5"/>
    </row>
    <row r="854" spans="1:1" ht="13" x14ac:dyDescent="0.15">
      <c r="A854" s="5"/>
    </row>
    <row r="855" spans="1:1" ht="13" x14ac:dyDescent="0.15">
      <c r="A855" s="5"/>
    </row>
    <row r="856" spans="1:1" ht="13" x14ac:dyDescent="0.15">
      <c r="A856" s="5"/>
    </row>
    <row r="857" spans="1:1" ht="13" x14ac:dyDescent="0.15">
      <c r="A857" s="5"/>
    </row>
    <row r="858" spans="1:1" ht="13" x14ac:dyDescent="0.15">
      <c r="A858" s="5"/>
    </row>
    <row r="859" spans="1:1" ht="13" x14ac:dyDescent="0.15">
      <c r="A859" s="5"/>
    </row>
    <row r="860" spans="1:1" ht="13" x14ac:dyDescent="0.15">
      <c r="A860" s="5"/>
    </row>
    <row r="861" spans="1:1" ht="13" x14ac:dyDescent="0.15">
      <c r="A861" s="5"/>
    </row>
    <row r="862" spans="1:1" ht="13" x14ac:dyDescent="0.15">
      <c r="A862" s="5"/>
    </row>
    <row r="863" spans="1:1" ht="13" x14ac:dyDescent="0.15">
      <c r="A863" s="5"/>
    </row>
    <row r="864" spans="1:1" ht="13" x14ac:dyDescent="0.15">
      <c r="A864" s="5"/>
    </row>
    <row r="865" spans="1:1" ht="13" x14ac:dyDescent="0.15">
      <c r="A865" s="5"/>
    </row>
    <row r="866" spans="1:1" ht="13" x14ac:dyDescent="0.15">
      <c r="A866" s="5"/>
    </row>
    <row r="867" spans="1:1" ht="13" x14ac:dyDescent="0.15">
      <c r="A867" s="5"/>
    </row>
    <row r="868" spans="1:1" ht="13" x14ac:dyDescent="0.15">
      <c r="A868" s="5"/>
    </row>
    <row r="869" spans="1:1" ht="13" x14ac:dyDescent="0.15">
      <c r="A869" s="5"/>
    </row>
    <row r="870" spans="1:1" ht="13" x14ac:dyDescent="0.15">
      <c r="A870" s="5"/>
    </row>
    <row r="871" spans="1:1" ht="13" x14ac:dyDescent="0.15">
      <c r="A871" s="5"/>
    </row>
    <row r="872" spans="1:1" ht="13" x14ac:dyDescent="0.15">
      <c r="A872" s="5"/>
    </row>
    <row r="873" spans="1:1" ht="13" x14ac:dyDescent="0.15">
      <c r="A873" s="5"/>
    </row>
    <row r="874" spans="1:1" ht="13" x14ac:dyDescent="0.15">
      <c r="A874" s="5"/>
    </row>
    <row r="875" spans="1:1" ht="13" x14ac:dyDescent="0.15">
      <c r="A875" s="5"/>
    </row>
    <row r="876" spans="1:1" ht="13" x14ac:dyDescent="0.15">
      <c r="A876" s="5"/>
    </row>
    <row r="877" spans="1:1" ht="13" x14ac:dyDescent="0.15">
      <c r="A877" s="5"/>
    </row>
    <row r="878" spans="1:1" ht="13" x14ac:dyDescent="0.15">
      <c r="A878" s="5"/>
    </row>
    <row r="879" spans="1:1" ht="13" x14ac:dyDescent="0.15">
      <c r="A879" s="5"/>
    </row>
    <row r="880" spans="1:1" ht="13" x14ac:dyDescent="0.15">
      <c r="A880" s="5"/>
    </row>
    <row r="881" spans="1:1" ht="13" x14ac:dyDescent="0.15">
      <c r="A881" s="5"/>
    </row>
    <row r="882" spans="1:1" ht="13" x14ac:dyDescent="0.15">
      <c r="A882" s="5"/>
    </row>
    <row r="883" spans="1:1" ht="13" x14ac:dyDescent="0.15">
      <c r="A883" s="5"/>
    </row>
    <row r="884" spans="1:1" ht="13" x14ac:dyDescent="0.15">
      <c r="A884" s="5"/>
    </row>
    <row r="885" spans="1:1" ht="13" x14ac:dyDescent="0.15">
      <c r="A885" s="5"/>
    </row>
    <row r="886" spans="1:1" ht="13" x14ac:dyDescent="0.15">
      <c r="A886" s="5"/>
    </row>
    <row r="887" spans="1:1" ht="13" x14ac:dyDescent="0.15">
      <c r="A887" s="5"/>
    </row>
    <row r="888" spans="1:1" ht="13" x14ac:dyDescent="0.15">
      <c r="A888" s="5"/>
    </row>
    <row r="889" spans="1:1" ht="13" x14ac:dyDescent="0.15">
      <c r="A889" s="5"/>
    </row>
    <row r="890" spans="1:1" ht="13" x14ac:dyDescent="0.15">
      <c r="A890" s="5"/>
    </row>
    <row r="891" spans="1:1" ht="13" x14ac:dyDescent="0.15">
      <c r="A891" s="5"/>
    </row>
    <row r="892" spans="1:1" ht="13" x14ac:dyDescent="0.15">
      <c r="A892" s="5"/>
    </row>
    <row r="893" spans="1:1" ht="13" x14ac:dyDescent="0.15">
      <c r="A893" s="5"/>
    </row>
    <row r="894" spans="1:1" ht="13" x14ac:dyDescent="0.15">
      <c r="A894" s="5"/>
    </row>
    <row r="895" spans="1:1" ht="13" x14ac:dyDescent="0.15">
      <c r="A895" s="5"/>
    </row>
    <row r="896" spans="1:1" ht="13" x14ac:dyDescent="0.15">
      <c r="A896" s="5"/>
    </row>
    <row r="897" spans="1:1" ht="13" x14ac:dyDescent="0.15">
      <c r="A897" s="5"/>
    </row>
    <row r="898" spans="1:1" ht="13" x14ac:dyDescent="0.15">
      <c r="A898" s="5"/>
    </row>
    <row r="899" spans="1:1" ht="13" x14ac:dyDescent="0.15">
      <c r="A899" s="5"/>
    </row>
    <row r="900" spans="1:1" ht="13" x14ac:dyDescent="0.15">
      <c r="A900" s="5"/>
    </row>
    <row r="901" spans="1:1" ht="13" x14ac:dyDescent="0.15">
      <c r="A901" s="5"/>
    </row>
    <row r="902" spans="1:1" ht="13" x14ac:dyDescent="0.15">
      <c r="A902" s="5"/>
    </row>
    <row r="903" spans="1:1" ht="13" x14ac:dyDescent="0.15">
      <c r="A903" s="5"/>
    </row>
    <row r="904" spans="1:1" ht="13" x14ac:dyDescent="0.15">
      <c r="A904" s="5"/>
    </row>
    <row r="905" spans="1:1" ht="13" x14ac:dyDescent="0.15">
      <c r="A905" s="5"/>
    </row>
    <row r="906" spans="1:1" ht="13" x14ac:dyDescent="0.15">
      <c r="A906" s="5"/>
    </row>
    <row r="907" spans="1:1" ht="13" x14ac:dyDescent="0.15">
      <c r="A907" s="5"/>
    </row>
    <row r="908" spans="1:1" ht="13" x14ac:dyDescent="0.15">
      <c r="A908" s="5"/>
    </row>
    <row r="909" spans="1:1" ht="13" x14ac:dyDescent="0.15">
      <c r="A909" s="5"/>
    </row>
    <row r="910" spans="1:1" ht="13" x14ac:dyDescent="0.15">
      <c r="A910" s="5"/>
    </row>
    <row r="911" spans="1:1" ht="13" x14ac:dyDescent="0.15">
      <c r="A911" s="5"/>
    </row>
    <row r="912" spans="1:1" ht="13" x14ac:dyDescent="0.15">
      <c r="A912" s="5"/>
    </row>
    <row r="913" spans="1:1" ht="13" x14ac:dyDescent="0.15">
      <c r="A913" s="5"/>
    </row>
    <row r="914" spans="1:1" ht="13" x14ac:dyDescent="0.15">
      <c r="A914" s="5"/>
    </row>
    <row r="915" spans="1:1" ht="13" x14ac:dyDescent="0.15">
      <c r="A915" s="5"/>
    </row>
    <row r="916" spans="1:1" ht="13" x14ac:dyDescent="0.15">
      <c r="A916" s="5"/>
    </row>
    <row r="917" spans="1:1" ht="13" x14ac:dyDescent="0.15">
      <c r="A917" s="5"/>
    </row>
    <row r="918" spans="1:1" ht="13" x14ac:dyDescent="0.15">
      <c r="A918" s="5"/>
    </row>
    <row r="919" spans="1:1" ht="13" x14ac:dyDescent="0.15">
      <c r="A919" s="5"/>
    </row>
    <row r="920" spans="1:1" ht="13" x14ac:dyDescent="0.15">
      <c r="A920" s="5"/>
    </row>
    <row r="921" spans="1:1" ht="13" x14ac:dyDescent="0.15">
      <c r="A921" s="5"/>
    </row>
    <row r="922" spans="1:1" ht="13" x14ac:dyDescent="0.15">
      <c r="A922" s="5"/>
    </row>
    <row r="923" spans="1:1" ht="13" x14ac:dyDescent="0.15">
      <c r="A923" s="5"/>
    </row>
    <row r="924" spans="1:1" ht="13" x14ac:dyDescent="0.15">
      <c r="A924" s="5"/>
    </row>
    <row r="925" spans="1:1" ht="13" x14ac:dyDescent="0.15">
      <c r="A925" s="5"/>
    </row>
    <row r="926" spans="1:1" ht="13" x14ac:dyDescent="0.15">
      <c r="A926" s="5"/>
    </row>
    <row r="927" spans="1:1" ht="13" x14ac:dyDescent="0.15">
      <c r="A927" s="5"/>
    </row>
    <row r="928" spans="1:1" ht="13" x14ac:dyDescent="0.15">
      <c r="A928" s="5"/>
    </row>
    <row r="929" spans="1:1" ht="13" x14ac:dyDescent="0.15">
      <c r="A929" s="5"/>
    </row>
    <row r="930" spans="1:1" ht="13" x14ac:dyDescent="0.15">
      <c r="A930" s="5"/>
    </row>
    <row r="931" spans="1:1" ht="13" x14ac:dyDescent="0.15">
      <c r="A931" s="5"/>
    </row>
    <row r="932" spans="1:1" ht="13" x14ac:dyDescent="0.15">
      <c r="A932" s="5"/>
    </row>
    <row r="933" spans="1:1" ht="13" x14ac:dyDescent="0.15">
      <c r="A933" s="5"/>
    </row>
    <row r="934" spans="1:1" ht="13" x14ac:dyDescent="0.15">
      <c r="A934" s="5"/>
    </row>
    <row r="935" spans="1:1" ht="13" x14ac:dyDescent="0.15">
      <c r="A935" s="5"/>
    </row>
    <row r="936" spans="1:1" ht="13" x14ac:dyDescent="0.15">
      <c r="A936" s="5"/>
    </row>
    <row r="937" spans="1:1" ht="13" x14ac:dyDescent="0.15">
      <c r="A937" s="5"/>
    </row>
    <row r="938" spans="1:1" ht="13" x14ac:dyDescent="0.15">
      <c r="A938" s="5"/>
    </row>
    <row r="939" spans="1:1" ht="13" x14ac:dyDescent="0.15">
      <c r="A939" s="5"/>
    </row>
    <row r="940" spans="1:1" ht="13" x14ac:dyDescent="0.15">
      <c r="A940" s="5"/>
    </row>
    <row r="941" spans="1:1" ht="13" x14ac:dyDescent="0.15">
      <c r="A941" s="5"/>
    </row>
    <row r="942" spans="1:1" ht="13" x14ac:dyDescent="0.15">
      <c r="A942" s="5"/>
    </row>
    <row r="943" spans="1:1" ht="13" x14ac:dyDescent="0.15">
      <c r="A943" s="5"/>
    </row>
    <row r="944" spans="1:1" ht="13" x14ac:dyDescent="0.15">
      <c r="A944" s="5"/>
    </row>
    <row r="945" spans="1:1" ht="13" x14ac:dyDescent="0.15">
      <c r="A945" s="5"/>
    </row>
    <row r="946" spans="1:1" ht="13" x14ac:dyDescent="0.15">
      <c r="A946" s="5"/>
    </row>
    <row r="947" spans="1:1" ht="13" x14ac:dyDescent="0.15">
      <c r="A947" s="5"/>
    </row>
    <row r="948" spans="1:1" ht="13" x14ac:dyDescent="0.15">
      <c r="A948" s="5"/>
    </row>
    <row r="949" spans="1:1" ht="13" x14ac:dyDescent="0.15">
      <c r="A949" s="5"/>
    </row>
    <row r="950" spans="1:1" ht="13" x14ac:dyDescent="0.15">
      <c r="A950" s="5"/>
    </row>
    <row r="951" spans="1:1" ht="13" x14ac:dyDescent="0.15">
      <c r="A951" s="5"/>
    </row>
    <row r="952" spans="1:1" ht="13" x14ac:dyDescent="0.15">
      <c r="A952" s="5"/>
    </row>
    <row r="953" spans="1:1" ht="13" x14ac:dyDescent="0.15">
      <c r="A953" s="5"/>
    </row>
    <row r="954" spans="1:1" ht="13" x14ac:dyDescent="0.15">
      <c r="A954" s="5"/>
    </row>
    <row r="955" spans="1:1" ht="13" x14ac:dyDescent="0.15">
      <c r="A955" s="5"/>
    </row>
    <row r="956" spans="1:1" ht="13" x14ac:dyDescent="0.15">
      <c r="A956" s="5"/>
    </row>
    <row r="957" spans="1:1" ht="13" x14ac:dyDescent="0.15">
      <c r="A957" s="5"/>
    </row>
    <row r="958" spans="1:1" ht="13" x14ac:dyDescent="0.15">
      <c r="A958" s="5"/>
    </row>
    <row r="959" spans="1:1" ht="13" x14ac:dyDescent="0.15">
      <c r="A959" s="5"/>
    </row>
    <row r="960" spans="1:1" ht="13" x14ac:dyDescent="0.15">
      <c r="A960" s="5"/>
    </row>
    <row r="961" spans="1:1" ht="13" x14ac:dyDescent="0.15">
      <c r="A961" s="5"/>
    </row>
    <row r="962" spans="1:1" ht="13" x14ac:dyDescent="0.15">
      <c r="A962" s="5"/>
    </row>
    <row r="963" spans="1:1" ht="13" x14ac:dyDescent="0.15">
      <c r="A963" s="5"/>
    </row>
    <row r="964" spans="1:1" ht="13" x14ac:dyDescent="0.15">
      <c r="A964" s="5"/>
    </row>
    <row r="965" spans="1:1" ht="13" x14ac:dyDescent="0.15">
      <c r="A965" s="5"/>
    </row>
    <row r="966" spans="1:1" ht="13" x14ac:dyDescent="0.15">
      <c r="A966" s="5"/>
    </row>
    <row r="967" spans="1:1" ht="13" x14ac:dyDescent="0.15">
      <c r="A967" s="5"/>
    </row>
    <row r="968" spans="1:1" ht="13" x14ac:dyDescent="0.15">
      <c r="A968" s="5"/>
    </row>
    <row r="969" spans="1:1" ht="13" x14ac:dyDescent="0.15">
      <c r="A969" s="5"/>
    </row>
    <row r="970" spans="1:1" ht="13" x14ac:dyDescent="0.15">
      <c r="A970" s="5"/>
    </row>
    <row r="971" spans="1:1" ht="13" x14ac:dyDescent="0.15">
      <c r="A971" s="5"/>
    </row>
    <row r="972" spans="1:1" ht="13" x14ac:dyDescent="0.15">
      <c r="A972" s="5"/>
    </row>
    <row r="973" spans="1:1" ht="13" x14ac:dyDescent="0.15">
      <c r="A973" s="5"/>
    </row>
    <row r="974" spans="1:1" ht="13" x14ac:dyDescent="0.15">
      <c r="A974" s="5"/>
    </row>
    <row r="975" spans="1:1" ht="13" x14ac:dyDescent="0.15">
      <c r="A975" s="5"/>
    </row>
    <row r="976" spans="1:1" ht="13" x14ac:dyDescent="0.15">
      <c r="A976" s="5"/>
    </row>
    <row r="977" spans="1:1" ht="13" x14ac:dyDescent="0.15">
      <c r="A977" s="5"/>
    </row>
    <row r="978" spans="1:1" ht="13" x14ac:dyDescent="0.15">
      <c r="A978" s="5"/>
    </row>
    <row r="979" spans="1:1" ht="13" x14ac:dyDescent="0.15">
      <c r="A979" s="5"/>
    </row>
    <row r="980" spans="1:1" ht="13" x14ac:dyDescent="0.15">
      <c r="A980" s="5"/>
    </row>
    <row r="981" spans="1:1" ht="13" x14ac:dyDescent="0.15">
      <c r="A981" s="5"/>
    </row>
    <row r="982" spans="1:1" ht="13" x14ac:dyDescent="0.15">
      <c r="A982" s="5"/>
    </row>
    <row r="983" spans="1:1" ht="13" x14ac:dyDescent="0.15">
      <c r="A983" s="5"/>
    </row>
    <row r="984" spans="1:1" ht="13" x14ac:dyDescent="0.15">
      <c r="A984" s="5"/>
    </row>
    <row r="985" spans="1:1" ht="13" x14ac:dyDescent="0.15">
      <c r="A985" s="5"/>
    </row>
    <row r="986" spans="1:1" ht="13" x14ac:dyDescent="0.15">
      <c r="A986" s="5"/>
    </row>
    <row r="987" spans="1:1" ht="13" x14ac:dyDescent="0.15">
      <c r="A987" s="5"/>
    </row>
    <row r="988" spans="1:1" ht="13" x14ac:dyDescent="0.15">
      <c r="A988" s="5"/>
    </row>
    <row r="989" spans="1:1" ht="13" x14ac:dyDescent="0.15">
      <c r="A989" s="5"/>
    </row>
    <row r="990" spans="1:1" ht="13" x14ac:dyDescent="0.15">
      <c r="A990" s="5"/>
    </row>
    <row r="991" spans="1:1" ht="13" x14ac:dyDescent="0.15">
      <c r="A991" s="5"/>
    </row>
    <row r="992" spans="1:1" ht="13" x14ac:dyDescent="0.15">
      <c r="A992" s="5"/>
    </row>
    <row r="993" spans="1:1" ht="13" x14ac:dyDescent="0.15">
      <c r="A993" s="5"/>
    </row>
    <row r="994" spans="1:1" ht="13" x14ac:dyDescent="0.15">
      <c r="A994" s="5"/>
    </row>
    <row r="995" spans="1:1" ht="13" x14ac:dyDescent="0.15">
      <c r="A995" s="5"/>
    </row>
    <row r="996" spans="1:1" ht="13" x14ac:dyDescent="0.15">
      <c r="A996" s="5"/>
    </row>
    <row r="997" spans="1:1" ht="13" x14ac:dyDescent="0.15">
      <c r="A997" s="5"/>
    </row>
    <row r="998" spans="1:1" ht="13" x14ac:dyDescent="0.15">
      <c r="A998" s="5"/>
    </row>
    <row r="999" spans="1:1" ht="13" x14ac:dyDescent="0.15">
      <c r="A999" s="5"/>
    </row>
    <row r="1000" spans="1:1" ht="13" x14ac:dyDescent="0.15">
      <c r="A1000" s="5"/>
    </row>
    <row r="1001" spans="1:1" ht="13" x14ac:dyDescent="0.15">
      <c r="A1001" s="5"/>
    </row>
    <row r="1002" spans="1:1" ht="13" x14ac:dyDescent="0.15">
      <c r="A1002" s="5"/>
    </row>
    <row r="1003" spans="1:1" ht="13" x14ac:dyDescent="0.15">
      <c r="A1003" s="5"/>
    </row>
    <row r="1004" spans="1:1" ht="13" x14ac:dyDescent="0.15">
      <c r="A1004" s="5"/>
    </row>
    <row r="1005" spans="1:1" ht="13" x14ac:dyDescent="0.15">
      <c r="A1005" s="5"/>
    </row>
    <row r="1006" spans="1:1" ht="13" x14ac:dyDescent="0.15">
      <c r="A1006" s="5"/>
    </row>
    <row r="1007" spans="1:1" ht="13" x14ac:dyDescent="0.15">
      <c r="A1007" s="5"/>
    </row>
    <row r="1008" spans="1:1" ht="13" x14ac:dyDescent="0.15">
      <c r="A1008" s="5"/>
    </row>
    <row r="1009" spans="1:1" ht="13" x14ac:dyDescent="0.15">
      <c r="A1009" s="5"/>
    </row>
    <row r="1010" spans="1:1" ht="13" x14ac:dyDescent="0.15">
      <c r="A1010" s="5"/>
    </row>
    <row r="1011" spans="1:1" ht="13" x14ac:dyDescent="0.15">
      <c r="A1011" s="5"/>
    </row>
    <row r="1012" spans="1:1" ht="13" x14ac:dyDescent="0.15">
      <c r="A1012" s="5"/>
    </row>
    <row r="1013" spans="1:1" ht="13" x14ac:dyDescent="0.15">
      <c r="A1013" s="5"/>
    </row>
    <row r="1014" spans="1:1" ht="13" x14ac:dyDescent="0.15">
      <c r="A1014" s="5"/>
    </row>
    <row r="1015" spans="1:1" ht="13" x14ac:dyDescent="0.15">
      <c r="A1015" s="5"/>
    </row>
    <row r="1016" spans="1:1" ht="13" x14ac:dyDescent="0.15">
      <c r="A1016" s="5"/>
    </row>
    <row r="1017" spans="1:1" ht="13" x14ac:dyDescent="0.15">
      <c r="A1017" s="5"/>
    </row>
    <row r="1018" spans="1:1" ht="13" x14ac:dyDescent="0.15">
      <c r="A1018" s="5"/>
    </row>
    <row r="1019" spans="1:1" ht="13" x14ac:dyDescent="0.15">
      <c r="A1019" s="5"/>
    </row>
    <row r="1020" spans="1:1" ht="13" x14ac:dyDescent="0.15">
      <c r="A1020" s="5"/>
    </row>
    <row r="1021" spans="1:1" ht="13" x14ac:dyDescent="0.15">
      <c r="A1021" s="5"/>
    </row>
    <row r="1022" spans="1:1" ht="13" x14ac:dyDescent="0.15">
      <c r="A1022" s="5"/>
    </row>
    <row r="1023" spans="1:1" ht="13" x14ac:dyDescent="0.15">
      <c r="A1023" s="5"/>
    </row>
    <row r="1024" spans="1:1" ht="13" x14ac:dyDescent="0.15">
      <c r="A1024" s="5"/>
    </row>
    <row r="1025" spans="1:1" ht="13" x14ac:dyDescent="0.15">
      <c r="A1025" s="5"/>
    </row>
    <row r="1026" spans="1:1" ht="13" x14ac:dyDescent="0.15">
      <c r="A1026" s="5"/>
    </row>
    <row r="1027" spans="1:1" ht="13" x14ac:dyDescent="0.15">
      <c r="A1027" s="5"/>
    </row>
    <row r="1028" spans="1:1" ht="13" x14ac:dyDescent="0.15">
      <c r="A1028" s="5"/>
    </row>
    <row r="1029" spans="1:1" ht="13" x14ac:dyDescent="0.15">
      <c r="A1029" s="5"/>
    </row>
    <row r="1030" spans="1:1" ht="13" x14ac:dyDescent="0.15">
      <c r="A1030" s="5"/>
    </row>
    <row r="1031" spans="1:1" ht="13" x14ac:dyDescent="0.15">
      <c r="A1031" s="5"/>
    </row>
    <row r="1032" spans="1:1" ht="13" x14ac:dyDescent="0.15">
      <c r="A1032" s="5"/>
    </row>
    <row r="1033" spans="1:1" ht="13" x14ac:dyDescent="0.15">
      <c r="A1033" s="5"/>
    </row>
    <row r="1034" spans="1:1" ht="13" x14ac:dyDescent="0.15">
      <c r="A1034" s="5"/>
    </row>
    <row r="1035" spans="1:1" ht="13" x14ac:dyDescent="0.15">
      <c r="A1035" s="5"/>
    </row>
    <row r="1036" spans="1:1" ht="13" x14ac:dyDescent="0.15">
      <c r="A1036" s="5"/>
    </row>
    <row r="1037" spans="1:1" ht="13" x14ac:dyDescent="0.15">
      <c r="A1037" s="5"/>
    </row>
    <row r="1038" spans="1:1" ht="13" x14ac:dyDescent="0.15">
      <c r="A1038" s="5"/>
    </row>
    <row r="1039" spans="1:1" ht="13" x14ac:dyDescent="0.15">
      <c r="A1039" s="5"/>
    </row>
    <row r="1040" spans="1:1" ht="13" x14ac:dyDescent="0.15">
      <c r="A1040" s="5"/>
    </row>
    <row r="1041" spans="1:1" ht="13" x14ac:dyDescent="0.15">
      <c r="A1041" s="5"/>
    </row>
    <row r="1042" spans="1:1" ht="13" x14ac:dyDescent="0.15">
      <c r="A1042" s="5"/>
    </row>
    <row r="1043" spans="1:1" ht="13" x14ac:dyDescent="0.15">
      <c r="A1043" s="5"/>
    </row>
    <row r="1044" spans="1:1" ht="13" x14ac:dyDescent="0.15">
      <c r="A1044" s="5"/>
    </row>
    <row r="1045" spans="1:1" ht="13" x14ac:dyDescent="0.15">
      <c r="A1045" s="5"/>
    </row>
    <row r="1046" spans="1:1" ht="13" x14ac:dyDescent="0.15">
      <c r="A1046" s="5"/>
    </row>
    <row r="1047" spans="1:1" ht="13" x14ac:dyDescent="0.15">
      <c r="A1047" s="5"/>
    </row>
    <row r="1048" spans="1:1" ht="13" x14ac:dyDescent="0.15">
      <c r="A1048" s="5"/>
    </row>
    <row r="1049" spans="1:1" ht="13" x14ac:dyDescent="0.15">
      <c r="A1049" s="5"/>
    </row>
    <row r="1050" spans="1:1" ht="13" x14ac:dyDescent="0.15">
      <c r="A1050" s="5"/>
    </row>
    <row r="1051" spans="1:1" ht="13" x14ac:dyDescent="0.15">
      <c r="A1051" s="5"/>
    </row>
    <row r="1052" spans="1:1" ht="13" x14ac:dyDescent="0.15">
      <c r="A1052" s="5"/>
    </row>
    <row r="1053" spans="1:1" ht="13" x14ac:dyDescent="0.15">
      <c r="A1053" s="5"/>
    </row>
    <row r="1054" spans="1:1" ht="13" x14ac:dyDescent="0.15">
      <c r="A1054" s="5"/>
    </row>
    <row r="1055" spans="1:1" ht="13" x14ac:dyDescent="0.15">
      <c r="A1055" s="5"/>
    </row>
    <row r="1056" spans="1:1" ht="13" x14ac:dyDescent="0.15">
      <c r="A1056" s="5"/>
    </row>
    <row r="1057" spans="1:1" ht="13" x14ac:dyDescent="0.15">
      <c r="A1057" s="5"/>
    </row>
    <row r="1058" spans="1:1" ht="13" x14ac:dyDescent="0.15">
      <c r="A1058" s="5"/>
    </row>
    <row r="1059" spans="1:1" ht="13" x14ac:dyDescent="0.15">
      <c r="A1059" s="5"/>
    </row>
    <row r="1060" spans="1:1" ht="13" x14ac:dyDescent="0.15">
      <c r="A1060" s="5"/>
    </row>
    <row r="1061" spans="1:1" ht="13" x14ac:dyDescent="0.15">
      <c r="A1061" s="5"/>
    </row>
    <row r="1062" spans="1:1" ht="13" x14ac:dyDescent="0.15">
      <c r="A1062" s="5"/>
    </row>
    <row r="1063" spans="1:1" ht="13" x14ac:dyDescent="0.15">
      <c r="A1063" s="5"/>
    </row>
    <row r="1064" spans="1:1" ht="13" x14ac:dyDescent="0.15">
      <c r="A1064" s="5"/>
    </row>
    <row r="1065" spans="1:1" ht="13" x14ac:dyDescent="0.15">
      <c r="A1065" s="5"/>
    </row>
    <row r="1066" spans="1:1" ht="13" x14ac:dyDescent="0.15">
      <c r="A1066" s="5"/>
    </row>
    <row r="1067" spans="1:1" ht="13" x14ac:dyDescent="0.15">
      <c r="A1067" s="5"/>
    </row>
    <row r="1068" spans="1:1" ht="13" x14ac:dyDescent="0.15">
      <c r="A1068" s="5"/>
    </row>
    <row r="1069" spans="1:1" ht="13" x14ac:dyDescent="0.15">
      <c r="A1069" s="5"/>
    </row>
    <row r="1070" spans="1:1" ht="13" x14ac:dyDescent="0.15">
      <c r="A1070" s="5"/>
    </row>
    <row r="1071" spans="1:1" ht="13" x14ac:dyDescent="0.15">
      <c r="A1071" s="5"/>
    </row>
    <row r="1072" spans="1:1" ht="13" x14ac:dyDescent="0.15">
      <c r="A1072" s="5"/>
    </row>
    <row r="1073" spans="1:1" ht="13" x14ac:dyDescent="0.15">
      <c r="A1073" s="5"/>
    </row>
    <row r="1074" spans="1:1" ht="13" x14ac:dyDescent="0.15">
      <c r="A1074" s="5"/>
    </row>
    <row r="1075" spans="1:1" ht="13" x14ac:dyDescent="0.15">
      <c r="A1075" s="5"/>
    </row>
    <row r="1076" spans="1:1" ht="13" x14ac:dyDescent="0.15">
      <c r="A1076" s="5"/>
    </row>
    <row r="1077" spans="1:1" ht="13" x14ac:dyDescent="0.15">
      <c r="A1077" s="5"/>
    </row>
    <row r="1078" spans="1:1" ht="13" x14ac:dyDescent="0.15">
      <c r="A1078" s="5"/>
    </row>
    <row r="1079" spans="1:1" ht="13" x14ac:dyDescent="0.15">
      <c r="A1079" s="5"/>
    </row>
    <row r="1080" spans="1:1" ht="13" x14ac:dyDescent="0.15">
      <c r="A1080" s="5"/>
    </row>
    <row r="1081" spans="1:1" ht="13" x14ac:dyDescent="0.15">
      <c r="A1081" s="5"/>
    </row>
    <row r="1082" spans="1:1" ht="13" x14ac:dyDescent="0.15">
      <c r="A1082" s="5"/>
    </row>
    <row r="1083" spans="1:1" ht="13" x14ac:dyDescent="0.15">
      <c r="A1083" s="5"/>
    </row>
    <row r="1084" spans="1:1" ht="13" x14ac:dyDescent="0.15">
      <c r="A1084" s="5"/>
    </row>
    <row r="1085" spans="1:1" ht="13" x14ac:dyDescent="0.15">
      <c r="A1085" s="5"/>
    </row>
    <row r="1086" spans="1:1" ht="13" x14ac:dyDescent="0.15">
      <c r="A1086" s="5"/>
    </row>
    <row r="1087" spans="1:1" ht="13" x14ac:dyDescent="0.15">
      <c r="A1087" s="5"/>
    </row>
    <row r="1088" spans="1:1" ht="13" x14ac:dyDescent="0.15">
      <c r="A1088" s="5"/>
    </row>
    <row r="1089" spans="1:1" ht="13" x14ac:dyDescent="0.15">
      <c r="A1089" s="5"/>
    </row>
    <row r="1090" spans="1:1" ht="13" x14ac:dyDescent="0.15">
      <c r="A1090" s="5"/>
    </row>
    <row r="1091" spans="1:1" ht="13" x14ac:dyDescent="0.15">
      <c r="A1091" s="5"/>
    </row>
    <row r="1092" spans="1:1" ht="13" x14ac:dyDescent="0.15">
      <c r="A1092" s="5"/>
    </row>
    <row r="1093" spans="1:1" ht="13" x14ac:dyDescent="0.15">
      <c r="A1093" s="5"/>
    </row>
    <row r="1094" spans="1:1" ht="13" x14ac:dyDescent="0.15">
      <c r="A1094" s="5"/>
    </row>
    <row r="1095" spans="1:1" ht="13" x14ac:dyDescent="0.15">
      <c r="A1095" s="5"/>
    </row>
    <row r="1096" spans="1:1" ht="13" x14ac:dyDescent="0.15">
      <c r="A1096" s="5"/>
    </row>
    <row r="1097" spans="1:1" ht="13" x14ac:dyDescent="0.15">
      <c r="A1097" s="5"/>
    </row>
    <row r="1098" spans="1:1" ht="13" x14ac:dyDescent="0.15">
      <c r="A1098" s="5"/>
    </row>
    <row r="1099" spans="1:1" ht="13" x14ac:dyDescent="0.15">
      <c r="A1099" s="5"/>
    </row>
    <row r="1100" spans="1:1" ht="13" x14ac:dyDescent="0.15">
      <c r="A1100" s="5"/>
    </row>
    <row r="1101" spans="1:1" ht="13" x14ac:dyDescent="0.15">
      <c r="A1101" s="5"/>
    </row>
    <row r="1102" spans="1:1" ht="13" x14ac:dyDescent="0.15">
      <c r="A1102" s="5"/>
    </row>
    <row r="1103" spans="1:1" ht="13" x14ac:dyDescent="0.15">
      <c r="A1103" s="5"/>
    </row>
    <row r="1104" spans="1:1" ht="13" x14ac:dyDescent="0.15">
      <c r="A1104" s="5"/>
    </row>
    <row r="1105" spans="1:1" ht="13" x14ac:dyDescent="0.15">
      <c r="A1105" s="5"/>
    </row>
    <row r="1106" spans="1:1" ht="13" x14ac:dyDescent="0.15">
      <c r="A1106" s="5"/>
    </row>
    <row r="1107" spans="1:1" ht="13" x14ac:dyDescent="0.15">
      <c r="A1107" s="5"/>
    </row>
    <row r="1108" spans="1:1" ht="13" x14ac:dyDescent="0.15">
      <c r="A1108" s="5"/>
    </row>
    <row r="1109" spans="1:1" ht="13" x14ac:dyDescent="0.15">
      <c r="A1109" s="5"/>
    </row>
    <row r="1110" spans="1:1" ht="13" x14ac:dyDescent="0.15">
      <c r="A1110" s="5"/>
    </row>
    <row r="1111" spans="1:1" ht="13" x14ac:dyDescent="0.15">
      <c r="A1111" s="5"/>
    </row>
    <row r="1112" spans="1:1" ht="13" x14ac:dyDescent="0.15">
      <c r="A1112" s="5"/>
    </row>
    <row r="1113" spans="1:1" ht="13" x14ac:dyDescent="0.15">
      <c r="A1113" s="5"/>
    </row>
    <row r="1114" spans="1:1" ht="13" x14ac:dyDescent="0.15">
      <c r="A1114" s="5"/>
    </row>
    <row r="1115" spans="1:1" ht="13" x14ac:dyDescent="0.15">
      <c r="A1115" s="5"/>
    </row>
    <row r="1116" spans="1:1" ht="13" x14ac:dyDescent="0.15">
      <c r="A1116" s="5"/>
    </row>
    <row r="1117" spans="1:1" ht="13" x14ac:dyDescent="0.15">
      <c r="A1117" s="5"/>
    </row>
    <row r="1118" spans="1:1" ht="13" x14ac:dyDescent="0.15">
      <c r="A1118" s="5"/>
    </row>
    <row r="1119" spans="1:1" ht="13" x14ac:dyDescent="0.15">
      <c r="A1119" s="5"/>
    </row>
    <row r="1120" spans="1:1" ht="13" x14ac:dyDescent="0.15">
      <c r="A1120" s="5"/>
    </row>
    <row r="1121" spans="1:1" ht="13" x14ac:dyDescent="0.15">
      <c r="A1121" s="5"/>
    </row>
    <row r="1122" spans="1:1" ht="13" x14ac:dyDescent="0.15">
      <c r="A1122" s="5"/>
    </row>
    <row r="1123" spans="1:1" ht="13" x14ac:dyDescent="0.15">
      <c r="A1123" s="5"/>
    </row>
    <row r="1124" spans="1:1" ht="13" x14ac:dyDescent="0.15">
      <c r="A1124" s="5"/>
    </row>
    <row r="1125" spans="1:1" ht="13" x14ac:dyDescent="0.15">
      <c r="A1125" s="5"/>
    </row>
    <row r="1126" spans="1:1" ht="13" x14ac:dyDescent="0.15">
      <c r="A1126" s="5"/>
    </row>
    <row r="1127" spans="1:1" ht="13" x14ac:dyDescent="0.15">
      <c r="A1127" s="5"/>
    </row>
    <row r="1128" spans="1:1" ht="13" x14ac:dyDescent="0.15">
      <c r="A1128" s="5"/>
    </row>
    <row r="1129" spans="1:1" ht="13" x14ac:dyDescent="0.15">
      <c r="A1129" s="5"/>
    </row>
    <row r="1130" spans="1:1" ht="13" x14ac:dyDescent="0.15">
      <c r="A1130" s="5"/>
    </row>
    <row r="1131" spans="1:1" ht="13" x14ac:dyDescent="0.15">
      <c r="A1131" s="5"/>
    </row>
    <row r="1132" spans="1:1" ht="13" x14ac:dyDescent="0.15">
      <c r="A1132" s="5"/>
    </row>
    <row r="1133" spans="1:1" ht="13" x14ac:dyDescent="0.15">
      <c r="A1133" s="5"/>
    </row>
    <row r="1134" spans="1:1" ht="13" x14ac:dyDescent="0.15">
      <c r="A1134" s="5"/>
    </row>
    <row r="1135" spans="1:1" ht="13" x14ac:dyDescent="0.15">
      <c r="A1135" s="5"/>
    </row>
    <row r="1136" spans="1:1" ht="13" x14ac:dyDescent="0.15">
      <c r="A1136" s="5"/>
    </row>
    <row r="1137" spans="1:1" ht="13" x14ac:dyDescent="0.15">
      <c r="A1137" s="5"/>
    </row>
    <row r="1138" spans="1:1" ht="13" x14ac:dyDescent="0.15">
      <c r="A1138" s="5"/>
    </row>
    <row r="1139" spans="1:1" ht="13" x14ac:dyDescent="0.15">
      <c r="A1139" s="5"/>
    </row>
    <row r="1140" spans="1:1" ht="13" x14ac:dyDescent="0.15">
      <c r="A1140" s="5"/>
    </row>
    <row r="1141" spans="1:1" ht="13" x14ac:dyDescent="0.15">
      <c r="A1141" s="5"/>
    </row>
    <row r="1142" spans="1:1" ht="13" x14ac:dyDescent="0.15">
      <c r="A1142" s="5"/>
    </row>
    <row r="1143" spans="1:1" ht="13" x14ac:dyDescent="0.15">
      <c r="A1143" s="5"/>
    </row>
    <row r="1144" spans="1:1" ht="13" x14ac:dyDescent="0.15">
      <c r="A1144" s="5"/>
    </row>
    <row r="1145" spans="1:1" ht="13" x14ac:dyDescent="0.15">
      <c r="A1145" s="5"/>
    </row>
    <row r="1146" spans="1:1" ht="13" x14ac:dyDescent="0.15">
      <c r="A1146" s="5"/>
    </row>
    <row r="1147" spans="1:1" ht="13" x14ac:dyDescent="0.15">
      <c r="A1147" s="5"/>
    </row>
    <row r="1148" spans="1:1" ht="13" x14ac:dyDescent="0.15">
      <c r="A1148" s="5"/>
    </row>
    <row r="1149" spans="1:1" ht="13" x14ac:dyDescent="0.15">
      <c r="A1149" s="5"/>
    </row>
    <row r="1150" spans="1:1" ht="13" x14ac:dyDescent="0.15">
      <c r="A1150" s="5"/>
    </row>
    <row r="1151" spans="1:1" ht="13" x14ac:dyDescent="0.15">
      <c r="A1151" s="5"/>
    </row>
    <row r="1152" spans="1:1" ht="13" x14ac:dyDescent="0.15">
      <c r="A1152" s="5"/>
    </row>
    <row r="1153" spans="1:1" ht="13" x14ac:dyDescent="0.15">
      <c r="A1153" s="5"/>
    </row>
    <row r="1154" spans="1:1" ht="13" x14ac:dyDescent="0.15">
      <c r="A1154" s="5"/>
    </row>
    <row r="1155" spans="1:1" ht="13" x14ac:dyDescent="0.15">
      <c r="A1155" s="5"/>
    </row>
    <row r="1156" spans="1:1" ht="13" x14ac:dyDescent="0.15">
      <c r="A1156" s="5"/>
    </row>
    <row r="1157" spans="1:1" ht="13" x14ac:dyDescent="0.15">
      <c r="A1157" s="5"/>
    </row>
    <row r="1158" spans="1:1" ht="13" x14ac:dyDescent="0.15">
      <c r="A1158" s="5"/>
    </row>
    <row r="1159" spans="1:1" ht="13" x14ac:dyDescent="0.15">
      <c r="A1159" s="5"/>
    </row>
    <row r="1160" spans="1:1" ht="13" x14ac:dyDescent="0.15">
      <c r="A1160" s="5"/>
    </row>
    <row r="1161" spans="1:1" ht="13" x14ac:dyDescent="0.15">
      <c r="A1161" s="5"/>
    </row>
    <row r="1162" spans="1:1" ht="13" x14ac:dyDescent="0.15">
      <c r="A1162" s="5"/>
    </row>
    <row r="1163" spans="1:1" ht="13" x14ac:dyDescent="0.15">
      <c r="A1163" s="5"/>
    </row>
    <row r="1164" spans="1:1" ht="13" x14ac:dyDescent="0.15">
      <c r="A1164" s="5"/>
    </row>
    <row r="1165" spans="1:1" ht="13" x14ac:dyDescent="0.15">
      <c r="A1165" s="5"/>
    </row>
    <row r="1166" spans="1:1" ht="13" x14ac:dyDescent="0.15">
      <c r="A1166" s="5"/>
    </row>
    <row r="1167" spans="1:1" ht="13" x14ac:dyDescent="0.15">
      <c r="A1167" s="5"/>
    </row>
    <row r="1168" spans="1:1" ht="13" x14ac:dyDescent="0.15">
      <c r="A1168" s="5"/>
    </row>
    <row r="1169" spans="1:1" ht="13" x14ac:dyDescent="0.15">
      <c r="A1169" s="5"/>
    </row>
    <row r="1170" spans="1:1" ht="13" x14ac:dyDescent="0.15">
      <c r="A1170" s="5"/>
    </row>
    <row r="1171" spans="1:1" ht="13" x14ac:dyDescent="0.15">
      <c r="A1171" s="5"/>
    </row>
    <row r="1172" spans="1:1" ht="13" x14ac:dyDescent="0.15">
      <c r="A1172" s="5"/>
    </row>
    <row r="1173" spans="1:1" ht="13" x14ac:dyDescent="0.15">
      <c r="A1173" s="5"/>
    </row>
    <row r="1174" spans="1:1" ht="13" x14ac:dyDescent="0.15">
      <c r="A1174" s="5"/>
    </row>
    <row r="1175" spans="1:1" ht="13" x14ac:dyDescent="0.15">
      <c r="A1175" s="5"/>
    </row>
    <row r="1176" spans="1:1" ht="13" x14ac:dyDescent="0.15">
      <c r="A1176" s="5"/>
    </row>
    <row r="1177" spans="1:1" ht="13" x14ac:dyDescent="0.15">
      <c r="A1177" s="5"/>
    </row>
    <row r="1178" spans="1:1" ht="13" x14ac:dyDescent="0.15">
      <c r="A1178" s="5"/>
    </row>
    <row r="1179" spans="1:1" ht="13" x14ac:dyDescent="0.15">
      <c r="A1179" s="5"/>
    </row>
    <row r="1180" spans="1:1" ht="13" x14ac:dyDescent="0.15">
      <c r="A1180" s="5"/>
    </row>
    <row r="1181" spans="1:1" ht="13" x14ac:dyDescent="0.15">
      <c r="A1181" s="5"/>
    </row>
    <row r="1182" spans="1:1" ht="13" x14ac:dyDescent="0.15">
      <c r="A1182" s="5"/>
    </row>
    <row r="1183" spans="1:1" ht="13" x14ac:dyDescent="0.15">
      <c r="A1183" s="5"/>
    </row>
    <row r="1184" spans="1:1" ht="13" x14ac:dyDescent="0.15">
      <c r="A1184" s="5"/>
    </row>
    <row r="1185" spans="1:1" ht="13" x14ac:dyDescent="0.15">
      <c r="A1185" s="5"/>
    </row>
    <row r="1186" spans="1:1" ht="13" x14ac:dyDescent="0.15">
      <c r="A1186" s="5"/>
    </row>
    <row r="1187" spans="1:1" ht="13" x14ac:dyDescent="0.15">
      <c r="A1187" s="5"/>
    </row>
    <row r="1188" spans="1:1" ht="13" x14ac:dyDescent="0.15">
      <c r="A1188" s="5"/>
    </row>
    <row r="1189" spans="1:1" ht="13" x14ac:dyDescent="0.15">
      <c r="A1189" s="5"/>
    </row>
    <row r="1190" spans="1:1" ht="13" x14ac:dyDescent="0.15">
      <c r="A1190" s="5"/>
    </row>
    <row r="1191" spans="1:1" ht="13" x14ac:dyDescent="0.15">
      <c r="A1191" s="5"/>
    </row>
    <row r="1192" spans="1:1" ht="13" x14ac:dyDescent="0.15">
      <c r="A1192" s="5"/>
    </row>
    <row r="1193" spans="1:1" ht="13" x14ac:dyDescent="0.15">
      <c r="A1193" s="5"/>
    </row>
    <row r="1194" spans="1:1" ht="13" x14ac:dyDescent="0.15">
      <c r="A1194" s="5"/>
    </row>
    <row r="1195" spans="1:1" ht="13" x14ac:dyDescent="0.15">
      <c r="A1195" s="5"/>
    </row>
    <row r="1196" spans="1:1" ht="13" x14ac:dyDescent="0.15">
      <c r="A1196" s="5"/>
    </row>
    <row r="1197" spans="1:1" ht="13" x14ac:dyDescent="0.15">
      <c r="A1197" s="5"/>
    </row>
    <row r="1198" spans="1:1" ht="13" x14ac:dyDescent="0.15">
      <c r="A1198" s="5"/>
    </row>
    <row r="1199" spans="1:1" ht="13" x14ac:dyDescent="0.15">
      <c r="A1199" s="5"/>
    </row>
    <row r="1200" spans="1:1" ht="13" x14ac:dyDescent="0.15">
      <c r="A1200" s="5"/>
    </row>
    <row r="1201" spans="1:1" ht="13" x14ac:dyDescent="0.15">
      <c r="A1201" s="5"/>
    </row>
    <row r="1202" spans="1:1" ht="13" x14ac:dyDescent="0.15">
      <c r="A1202" s="5"/>
    </row>
    <row r="1203" spans="1:1" ht="13" x14ac:dyDescent="0.15">
      <c r="A1203" s="5"/>
    </row>
    <row r="1204" spans="1:1" ht="13" x14ac:dyDescent="0.15">
      <c r="A1204" s="5"/>
    </row>
    <row r="1205" spans="1:1" ht="13" x14ac:dyDescent="0.15">
      <c r="A1205" s="5"/>
    </row>
    <row r="1206" spans="1:1" ht="13" x14ac:dyDescent="0.15">
      <c r="A1206" s="5"/>
    </row>
    <row r="1207" spans="1:1" ht="13" x14ac:dyDescent="0.15">
      <c r="A1207" s="5"/>
    </row>
    <row r="1208" spans="1:1" ht="13" x14ac:dyDescent="0.15">
      <c r="A1208" s="5"/>
    </row>
    <row r="1209" spans="1:1" ht="13" x14ac:dyDescent="0.15">
      <c r="A1209" s="5"/>
    </row>
    <row r="1210" spans="1:1" ht="13" x14ac:dyDescent="0.15">
      <c r="A1210" s="5"/>
    </row>
    <row r="1211" spans="1:1" ht="13" x14ac:dyDescent="0.15">
      <c r="A1211" s="5"/>
    </row>
    <row r="1212" spans="1:1" ht="13" x14ac:dyDescent="0.15">
      <c r="A1212" s="5"/>
    </row>
    <row r="1213" spans="1:1" ht="13" x14ac:dyDescent="0.15">
      <c r="A1213" s="5"/>
    </row>
    <row r="1214" spans="1:1" ht="13" x14ac:dyDescent="0.15">
      <c r="A1214" s="5"/>
    </row>
    <row r="1215" spans="1:1" ht="13" x14ac:dyDescent="0.15">
      <c r="A1215" s="5"/>
    </row>
    <row r="1216" spans="1:1" ht="13" x14ac:dyDescent="0.15">
      <c r="A1216" s="5"/>
    </row>
    <row r="1217" spans="1:1" ht="13" x14ac:dyDescent="0.15">
      <c r="A1217" s="5"/>
    </row>
    <row r="1218" spans="1:1" ht="13" x14ac:dyDescent="0.15">
      <c r="A1218" s="5"/>
    </row>
    <row r="1219" spans="1:1" ht="13" x14ac:dyDescent="0.15">
      <c r="A1219" s="5"/>
    </row>
    <row r="1220" spans="1:1" ht="13" x14ac:dyDescent="0.15">
      <c r="A1220" s="5"/>
    </row>
    <row r="1221" spans="1:1" ht="13" x14ac:dyDescent="0.15">
      <c r="A1221" s="5"/>
    </row>
    <row r="1222" spans="1:1" ht="13" x14ac:dyDescent="0.15">
      <c r="A1222" s="5"/>
    </row>
    <row r="1223" spans="1:1" ht="13" x14ac:dyDescent="0.15">
      <c r="A1223" s="5"/>
    </row>
    <row r="1224" spans="1:1" ht="13" x14ac:dyDescent="0.15">
      <c r="A1224" s="5"/>
    </row>
    <row r="1225" spans="1:1" ht="13" x14ac:dyDescent="0.15">
      <c r="A1225" s="5"/>
    </row>
    <row r="1226" spans="1:1" ht="13" x14ac:dyDescent="0.15">
      <c r="A1226" s="5"/>
    </row>
    <row r="1227" spans="1:1" ht="13" x14ac:dyDescent="0.15">
      <c r="A1227" s="5"/>
    </row>
    <row r="1228" spans="1:1" ht="13" x14ac:dyDescent="0.15">
      <c r="A1228" s="5"/>
    </row>
    <row r="1229" spans="1:1" ht="13" x14ac:dyDescent="0.15">
      <c r="A1229" s="5"/>
    </row>
    <row r="1230" spans="1:1" ht="13" x14ac:dyDescent="0.15">
      <c r="A1230" s="5"/>
    </row>
    <row r="1231" spans="1:1" ht="13" x14ac:dyDescent="0.15">
      <c r="A1231" s="5"/>
    </row>
    <row r="1232" spans="1:1" ht="13" x14ac:dyDescent="0.15">
      <c r="A1232" s="5"/>
    </row>
    <row r="1233" spans="1:1" ht="13" x14ac:dyDescent="0.15">
      <c r="A1233" s="5"/>
    </row>
    <row r="1234" spans="1:1" ht="13" x14ac:dyDescent="0.15">
      <c r="A1234" s="5"/>
    </row>
    <row r="1235" spans="1:1" ht="13" x14ac:dyDescent="0.15">
      <c r="A1235" s="5"/>
    </row>
    <row r="1236" spans="1:1" ht="13" x14ac:dyDescent="0.15">
      <c r="A1236" s="5"/>
    </row>
    <row r="1237" spans="1:1" ht="13" x14ac:dyDescent="0.15">
      <c r="A1237" s="5"/>
    </row>
    <row r="1238" spans="1:1" ht="13" x14ac:dyDescent="0.15">
      <c r="A1238" s="5"/>
    </row>
    <row r="1239" spans="1:1" ht="13" x14ac:dyDescent="0.15">
      <c r="A1239" s="5"/>
    </row>
    <row r="1240" spans="1:1" ht="13" x14ac:dyDescent="0.15">
      <c r="A1240" s="5"/>
    </row>
    <row r="1241" spans="1:1" ht="13" x14ac:dyDescent="0.15">
      <c r="A1241" s="5"/>
    </row>
    <row r="1242" spans="1:1" ht="13" x14ac:dyDescent="0.15">
      <c r="A1242" s="5"/>
    </row>
    <row r="1243" spans="1:1" ht="13" x14ac:dyDescent="0.15">
      <c r="A1243" s="5"/>
    </row>
    <row r="1244" spans="1:1" ht="13" x14ac:dyDescent="0.15">
      <c r="A1244" s="5"/>
    </row>
    <row r="1245" spans="1:1" ht="13" x14ac:dyDescent="0.15">
      <c r="A1245" s="5"/>
    </row>
    <row r="1246" spans="1:1" ht="13" x14ac:dyDescent="0.15">
      <c r="A1246" s="5"/>
    </row>
    <row r="1247" spans="1:1" ht="13" x14ac:dyDescent="0.15">
      <c r="A1247" s="5"/>
    </row>
    <row r="1248" spans="1:1" ht="13" x14ac:dyDescent="0.15">
      <c r="A1248" s="5"/>
    </row>
    <row r="1249" spans="1:1" ht="13" x14ac:dyDescent="0.15">
      <c r="A1249" s="5"/>
    </row>
    <row r="1250" spans="1:1" ht="13" x14ac:dyDescent="0.15">
      <c r="A1250" s="5"/>
    </row>
    <row r="1251" spans="1:1" ht="13" x14ac:dyDescent="0.15">
      <c r="A1251" s="5"/>
    </row>
    <row r="1252" spans="1:1" ht="13" x14ac:dyDescent="0.15">
      <c r="A1252" s="5"/>
    </row>
    <row r="1253" spans="1:1" ht="13" x14ac:dyDescent="0.15">
      <c r="A1253" s="5"/>
    </row>
    <row r="1254" spans="1:1" ht="13" x14ac:dyDescent="0.15">
      <c r="A1254" s="5"/>
    </row>
    <row r="1255" spans="1:1" ht="13" x14ac:dyDescent="0.15">
      <c r="A1255" s="5"/>
    </row>
    <row r="1256" spans="1:1" ht="13" x14ac:dyDescent="0.15">
      <c r="A1256" s="5"/>
    </row>
    <row r="1257" spans="1:1" ht="13" x14ac:dyDescent="0.15">
      <c r="A1257" s="5"/>
    </row>
    <row r="1258" spans="1:1" ht="13" x14ac:dyDescent="0.15">
      <c r="A1258" s="5"/>
    </row>
    <row r="1259" spans="1:1" ht="13" x14ac:dyDescent="0.15">
      <c r="A1259" s="5"/>
    </row>
    <row r="1260" spans="1:1" ht="13" x14ac:dyDescent="0.15">
      <c r="A1260" s="5"/>
    </row>
    <row r="1261" spans="1:1" ht="13" x14ac:dyDescent="0.15">
      <c r="A1261" s="5"/>
    </row>
    <row r="1262" spans="1:1" ht="13" x14ac:dyDescent="0.15">
      <c r="A1262" s="5"/>
    </row>
    <row r="1263" spans="1:1" ht="13" x14ac:dyDescent="0.15">
      <c r="A1263" s="5"/>
    </row>
    <row r="1264" spans="1:1" ht="13" x14ac:dyDescent="0.15">
      <c r="A1264" s="5"/>
    </row>
    <row r="1265" spans="1:1" ht="13" x14ac:dyDescent="0.15">
      <c r="A1265" s="5"/>
    </row>
    <row r="1266" spans="1:1" ht="13" x14ac:dyDescent="0.15">
      <c r="A1266" s="5"/>
    </row>
    <row r="1267" spans="1:1" ht="13" x14ac:dyDescent="0.15">
      <c r="A1267" s="5"/>
    </row>
    <row r="1268" spans="1:1" ht="13" x14ac:dyDescent="0.15">
      <c r="A1268" s="5"/>
    </row>
    <row r="1269" spans="1:1" ht="13" x14ac:dyDescent="0.15">
      <c r="A1269" s="5"/>
    </row>
    <row r="1270" spans="1:1" ht="13" x14ac:dyDescent="0.15">
      <c r="A1270" s="5"/>
    </row>
    <row r="1271" spans="1:1" ht="13" x14ac:dyDescent="0.15">
      <c r="A1271" s="5"/>
    </row>
    <row r="1272" spans="1:1" ht="13" x14ac:dyDescent="0.15">
      <c r="A1272" s="5"/>
    </row>
    <row r="1273" spans="1:1" ht="13" x14ac:dyDescent="0.15">
      <c r="A1273" s="5"/>
    </row>
    <row r="1274" spans="1:1" ht="13" x14ac:dyDescent="0.15">
      <c r="A1274" s="5"/>
    </row>
    <row r="1275" spans="1:1" ht="13" x14ac:dyDescent="0.15">
      <c r="A1275" s="5"/>
    </row>
    <row r="1276" spans="1:1" ht="13" x14ac:dyDescent="0.15">
      <c r="A1276" s="5"/>
    </row>
    <row r="1277" spans="1:1" ht="13" x14ac:dyDescent="0.15">
      <c r="A1277" s="5"/>
    </row>
    <row r="1278" spans="1:1" ht="13" x14ac:dyDescent="0.15">
      <c r="A1278" s="5"/>
    </row>
    <row r="1279" spans="1:1" ht="13" x14ac:dyDescent="0.15">
      <c r="A1279" s="5"/>
    </row>
    <row r="1280" spans="1:1" ht="13" x14ac:dyDescent="0.15">
      <c r="A1280" s="5"/>
    </row>
    <row r="1281" spans="1:1" ht="13" x14ac:dyDescent="0.15">
      <c r="A1281" s="5"/>
    </row>
    <row r="1282" spans="1:1" ht="13" x14ac:dyDescent="0.15">
      <c r="A1282" s="5"/>
    </row>
    <row r="1283" spans="1:1" ht="13" x14ac:dyDescent="0.15">
      <c r="A1283" s="5"/>
    </row>
    <row r="1284" spans="1:1" ht="13" x14ac:dyDescent="0.15">
      <c r="A1284" s="5"/>
    </row>
    <row r="1285" spans="1:1" ht="13" x14ac:dyDescent="0.15">
      <c r="A1285" s="5"/>
    </row>
    <row r="1286" spans="1:1" ht="13" x14ac:dyDescent="0.15">
      <c r="A1286" s="5"/>
    </row>
    <row r="1287" spans="1:1" ht="13" x14ac:dyDescent="0.15">
      <c r="A1287" s="5"/>
    </row>
    <row r="1288" spans="1:1" ht="13" x14ac:dyDescent="0.15">
      <c r="A1288" s="5"/>
    </row>
    <row r="1289" spans="1:1" ht="13" x14ac:dyDescent="0.15">
      <c r="A1289" s="5"/>
    </row>
    <row r="1290" spans="1:1" ht="13" x14ac:dyDescent="0.15">
      <c r="A1290" s="5"/>
    </row>
    <row r="1291" spans="1:1" ht="13" x14ac:dyDescent="0.15">
      <c r="A1291" s="5"/>
    </row>
    <row r="1292" spans="1:1" ht="13" x14ac:dyDescent="0.15">
      <c r="A1292" s="5"/>
    </row>
    <row r="1293" spans="1:1" ht="13" x14ac:dyDescent="0.15">
      <c r="A1293" s="5"/>
    </row>
    <row r="1294" spans="1:1" ht="13" x14ac:dyDescent="0.15">
      <c r="A1294" s="5"/>
    </row>
    <row r="1295" spans="1:1" ht="13" x14ac:dyDescent="0.15">
      <c r="A1295" s="5"/>
    </row>
    <row r="1296" spans="1:1" ht="13" x14ac:dyDescent="0.15">
      <c r="A1296" s="5"/>
    </row>
    <row r="1297" spans="1:1" ht="13" x14ac:dyDescent="0.15">
      <c r="A1297" s="5"/>
    </row>
    <row r="1298" spans="1:1" ht="13" x14ac:dyDescent="0.15">
      <c r="A1298" s="5"/>
    </row>
    <row r="1299" spans="1:1" ht="13" x14ac:dyDescent="0.15">
      <c r="A1299" s="5"/>
    </row>
    <row r="1300" spans="1:1" ht="13" x14ac:dyDescent="0.15">
      <c r="A1300" s="5"/>
    </row>
    <row r="1301" spans="1:1" ht="13" x14ac:dyDescent="0.15">
      <c r="A1301" s="5"/>
    </row>
    <row r="1302" spans="1:1" ht="13" x14ac:dyDescent="0.15">
      <c r="A1302" s="5"/>
    </row>
    <row r="1303" spans="1:1" ht="13" x14ac:dyDescent="0.15">
      <c r="A1303" s="5"/>
    </row>
    <row r="1304" spans="1:1" ht="13" x14ac:dyDescent="0.15">
      <c r="A1304" s="5"/>
    </row>
    <row r="1305" spans="1:1" ht="13" x14ac:dyDescent="0.15">
      <c r="A1305" s="5"/>
    </row>
    <row r="1306" spans="1:1" ht="13" x14ac:dyDescent="0.15">
      <c r="A1306" s="5"/>
    </row>
    <row r="1307" spans="1:1" ht="13" x14ac:dyDescent="0.15">
      <c r="A1307" s="5"/>
    </row>
    <row r="1308" spans="1:1" ht="13" x14ac:dyDescent="0.15">
      <c r="A1308" s="5"/>
    </row>
    <row r="1309" spans="1:1" ht="13" x14ac:dyDescent="0.15">
      <c r="A1309" s="5"/>
    </row>
    <row r="1310" spans="1:1" ht="13" x14ac:dyDescent="0.15">
      <c r="A1310" s="5"/>
    </row>
    <row r="1311" spans="1:1" ht="13" x14ac:dyDescent="0.15">
      <c r="A1311" s="5"/>
    </row>
    <row r="1312" spans="1:1" ht="13" x14ac:dyDescent="0.15">
      <c r="A1312" s="5"/>
    </row>
    <row r="1313" spans="1:1" ht="13" x14ac:dyDescent="0.15">
      <c r="A1313" s="5"/>
    </row>
    <row r="1314" spans="1:1" ht="13" x14ac:dyDescent="0.15">
      <c r="A1314" s="5"/>
    </row>
    <row r="1315" spans="1:1" ht="13" x14ac:dyDescent="0.15">
      <c r="A1315" s="5"/>
    </row>
    <row r="1316" spans="1:1" ht="13" x14ac:dyDescent="0.15">
      <c r="A1316" s="5"/>
    </row>
    <row r="1317" spans="1:1" ht="13" x14ac:dyDescent="0.15">
      <c r="A1317" s="5"/>
    </row>
    <row r="1318" spans="1:1" ht="13" x14ac:dyDescent="0.15">
      <c r="A1318" s="5"/>
    </row>
    <row r="1319" spans="1:1" ht="13" x14ac:dyDescent="0.15">
      <c r="A1319" s="5"/>
    </row>
    <row r="1320" spans="1:1" ht="13" x14ac:dyDescent="0.15">
      <c r="A1320" s="5"/>
    </row>
    <row r="1321" spans="1:1" ht="13" x14ac:dyDescent="0.15">
      <c r="A1321" s="5"/>
    </row>
    <row r="1322" spans="1:1" ht="13" x14ac:dyDescent="0.15">
      <c r="A1322" s="5"/>
    </row>
    <row r="1323" spans="1:1" ht="13" x14ac:dyDescent="0.15">
      <c r="A1323" s="5"/>
    </row>
    <row r="1324" spans="1:1" ht="13" x14ac:dyDescent="0.15">
      <c r="A1324" s="5"/>
    </row>
    <row r="1325" spans="1:1" ht="13" x14ac:dyDescent="0.15">
      <c r="A1325" s="5"/>
    </row>
    <row r="1326" spans="1:1" ht="13" x14ac:dyDescent="0.15">
      <c r="A1326" s="5"/>
    </row>
    <row r="1327" spans="1:1" ht="13" x14ac:dyDescent="0.15">
      <c r="A1327" s="5"/>
    </row>
    <row r="1328" spans="1:1" ht="13" x14ac:dyDescent="0.15">
      <c r="A1328" s="5"/>
    </row>
    <row r="1329" spans="1:1" ht="13" x14ac:dyDescent="0.15">
      <c r="A1329" s="5"/>
    </row>
    <row r="1330" spans="1:1" ht="13" x14ac:dyDescent="0.15">
      <c r="A1330" s="5"/>
    </row>
    <row r="1331" spans="1:1" ht="13" x14ac:dyDescent="0.15">
      <c r="A1331" s="5"/>
    </row>
    <row r="1332" spans="1:1" ht="13" x14ac:dyDescent="0.15">
      <c r="A1332" s="5"/>
    </row>
    <row r="1333" spans="1:1" ht="13" x14ac:dyDescent="0.15">
      <c r="A1333" s="5"/>
    </row>
    <row r="1334" spans="1:1" ht="13" x14ac:dyDescent="0.15">
      <c r="A1334" s="5"/>
    </row>
    <row r="1335" spans="1:1" ht="13" x14ac:dyDescent="0.15">
      <c r="A1335" s="5"/>
    </row>
    <row r="1336" spans="1:1" ht="13" x14ac:dyDescent="0.15">
      <c r="A1336" s="5"/>
    </row>
  </sheetData>
  <autoFilter ref="A4:E765" xr:uid="{00000000-0009-0000-0000-000003000000}">
    <sortState xmlns:xlrd2="http://schemas.microsoft.com/office/spreadsheetml/2017/richdata2" ref="A4:E765">
      <sortCondition ref="A4:A76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891"/>
  <sheetViews>
    <sheetView showGridLines="0" workbookViewId="0">
      <selection activeCell="B49" sqref="B49"/>
    </sheetView>
  </sheetViews>
  <sheetFormatPr baseColWidth="10" defaultColWidth="12.6640625" defaultRowHeight="15.75" customHeight="1" x14ac:dyDescent="0.15"/>
  <cols>
    <col min="1" max="1" width="20" customWidth="1"/>
    <col min="2" max="2" width="27.83203125" customWidth="1"/>
    <col min="3" max="3" width="31.5" customWidth="1"/>
    <col min="4" max="4" width="20.83203125" customWidth="1"/>
  </cols>
  <sheetData>
    <row r="1" spans="1:24" ht="62.25" customHeight="1" x14ac:dyDescent="0.15"/>
    <row r="2" spans="1:24" ht="13" x14ac:dyDescent="0.1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4" spans="1:24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4" ht="13" x14ac:dyDescent="0.15">
      <c r="A5" s="5" t="s">
        <v>6</v>
      </c>
      <c r="B5" s="5" t="s">
        <v>7</v>
      </c>
      <c r="C5" s="6" t="s">
        <v>8</v>
      </c>
      <c r="D5" s="5"/>
      <c r="E5" s="7" t="s">
        <v>9</v>
      </c>
      <c r="G5" t="s">
        <v>24872</v>
      </c>
      <c r="H5">
        <f>COUNTIF($E$5:$E$2470,"Y")</f>
        <v>737</v>
      </c>
      <c r="I5" s="49">
        <f>H5/SUM($H$5:$H$7)</f>
        <v>0.53561046511627908</v>
      </c>
    </row>
    <row r="6" spans="1:24" ht="13" x14ac:dyDescent="0.15">
      <c r="A6" s="5" t="s">
        <v>6</v>
      </c>
      <c r="B6" s="5" t="s">
        <v>10</v>
      </c>
      <c r="C6" s="6" t="s">
        <v>11</v>
      </c>
      <c r="D6" s="5"/>
      <c r="E6" s="7" t="s">
        <v>9</v>
      </c>
      <c r="G6" t="s">
        <v>24873</v>
      </c>
      <c r="H6">
        <f>COUNTIF($E$5:$E$2470,"N")</f>
        <v>561</v>
      </c>
      <c r="I6" s="49">
        <f>H6/SUM($H$5:$H$7)</f>
        <v>0.40770348837209303</v>
      </c>
    </row>
    <row r="7" spans="1:24" ht="13" x14ac:dyDescent="0.15">
      <c r="A7" s="5" t="s">
        <v>6</v>
      </c>
      <c r="B7" s="5" t="s">
        <v>12</v>
      </c>
      <c r="C7" s="6" t="s">
        <v>13</v>
      </c>
      <c r="D7" s="5"/>
      <c r="E7" s="7" t="s">
        <v>9</v>
      </c>
      <c r="G7" t="s">
        <v>24871</v>
      </c>
      <c r="H7">
        <f>COUNTIF($E$5:$E$2470,"Maybe")</f>
        <v>78</v>
      </c>
      <c r="I7" s="49">
        <f>H7/SUM($H$5:$H$7)</f>
        <v>5.6686046511627904E-2</v>
      </c>
    </row>
    <row r="8" spans="1:24" ht="13" x14ac:dyDescent="0.15">
      <c r="A8" s="5" t="s">
        <v>6</v>
      </c>
      <c r="B8" s="5" t="s">
        <v>14</v>
      </c>
      <c r="C8" s="6" t="s">
        <v>15</v>
      </c>
      <c r="D8" s="5"/>
      <c r="E8" s="7" t="s">
        <v>9</v>
      </c>
    </row>
    <row r="9" spans="1:24" ht="13" x14ac:dyDescent="0.15">
      <c r="A9" s="5" t="s">
        <v>6</v>
      </c>
      <c r="B9" s="5" t="s">
        <v>16</v>
      </c>
      <c r="C9" s="6" t="s">
        <v>17</v>
      </c>
      <c r="D9" s="5"/>
      <c r="E9" s="7" t="s">
        <v>9</v>
      </c>
    </row>
    <row r="10" spans="1:24" ht="13" x14ac:dyDescent="0.15">
      <c r="A10" s="5" t="s">
        <v>6</v>
      </c>
      <c r="B10" s="5" t="s">
        <v>18</v>
      </c>
      <c r="C10" s="6" t="s">
        <v>19</v>
      </c>
      <c r="D10" s="5"/>
      <c r="E10" s="7" t="s">
        <v>9</v>
      </c>
    </row>
    <row r="11" spans="1:24" ht="13" x14ac:dyDescent="0.15">
      <c r="A11" s="5" t="s">
        <v>6</v>
      </c>
      <c r="B11" s="5" t="s">
        <v>20</v>
      </c>
      <c r="C11" s="6" t="s">
        <v>21</v>
      </c>
      <c r="D11" s="5"/>
      <c r="E11" s="7" t="s">
        <v>9</v>
      </c>
    </row>
    <row r="12" spans="1:24" ht="13" x14ac:dyDescent="0.15">
      <c r="A12" s="5" t="s">
        <v>6</v>
      </c>
      <c r="B12" s="5" t="s">
        <v>22</v>
      </c>
      <c r="C12" s="6" t="s">
        <v>23</v>
      </c>
      <c r="D12" s="5"/>
      <c r="E12" s="7" t="s">
        <v>9</v>
      </c>
    </row>
    <row r="13" spans="1:24" ht="13" x14ac:dyDescent="0.15">
      <c r="A13" s="5" t="s">
        <v>6</v>
      </c>
      <c r="B13" s="5" t="s">
        <v>24</v>
      </c>
      <c r="C13" s="6" t="s">
        <v>25</v>
      </c>
      <c r="D13" s="5"/>
      <c r="E13" s="7" t="s">
        <v>9</v>
      </c>
    </row>
    <row r="14" spans="1:24" ht="13" x14ac:dyDescent="0.15">
      <c r="A14" s="5" t="s">
        <v>6</v>
      </c>
      <c r="B14" s="5" t="s">
        <v>26</v>
      </c>
      <c r="C14" s="6" t="s">
        <v>27</v>
      </c>
      <c r="D14" s="5"/>
      <c r="E14" s="7" t="s">
        <v>9</v>
      </c>
    </row>
    <row r="15" spans="1:24" ht="13" x14ac:dyDescent="0.15">
      <c r="A15" s="5" t="s">
        <v>6</v>
      </c>
      <c r="B15" s="5" t="s">
        <v>28</v>
      </c>
      <c r="C15" s="6" t="s">
        <v>29</v>
      </c>
      <c r="D15" s="5"/>
      <c r="E15" s="7" t="s">
        <v>9</v>
      </c>
    </row>
    <row r="16" spans="1:24" ht="13" x14ac:dyDescent="0.15">
      <c r="A16" s="5" t="s">
        <v>6</v>
      </c>
      <c r="B16" s="5" t="s">
        <v>30</v>
      </c>
      <c r="C16" s="6" t="s">
        <v>31</v>
      </c>
      <c r="D16" s="5"/>
      <c r="E16" s="7" t="s">
        <v>9</v>
      </c>
    </row>
    <row r="17" spans="1:5" ht="13" x14ac:dyDescent="0.15">
      <c r="A17" s="5" t="s">
        <v>6</v>
      </c>
      <c r="B17" s="5" t="s">
        <v>32</v>
      </c>
      <c r="C17" s="6" t="s">
        <v>33</v>
      </c>
      <c r="D17" s="5"/>
      <c r="E17" s="7" t="s">
        <v>9</v>
      </c>
    </row>
    <row r="18" spans="1:5" ht="13" x14ac:dyDescent="0.15">
      <c r="A18" s="5" t="s">
        <v>6</v>
      </c>
      <c r="B18" s="5" t="s">
        <v>34</v>
      </c>
      <c r="C18" s="6" t="s">
        <v>35</v>
      </c>
      <c r="D18" s="5"/>
      <c r="E18" s="7" t="s">
        <v>9</v>
      </c>
    </row>
    <row r="19" spans="1:5" ht="13" x14ac:dyDescent="0.15">
      <c r="A19" s="5" t="s">
        <v>6</v>
      </c>
      <c r="B19" s="5" t="s">
        <v>36</v>
      </c>
      <c r="C19" s="6" t="s">
        <v>37</v>
      </c>
      <c r="D19" s="5"/>
      <c r="E19" s="7" t="s">
        <v>9</v>
      </c>
    </row>
    <row r="20" spans="1:5" ht="13" x14ac:dyDescent="0.15">
      <c r="A20" s="5" t="s">
        <v>6</v>
      </c>
      <c r="B20" s="5" t="s">
        <v>38</v>
      </c>
      <c r="C20" s="6" t="s">
        <v>39</v>
      </c>
      <c r="D20" s="5"/>
      <c r="E20" s="7" t="s">
        <v>9</v>
      </c>
    </row>
    <row r="21" spans="1:5" ht="13" x14ac:dyDescent="0.15">
      <c r="A21" s="5" t="s">
        <v>6</v>
      </c>
      <c r="B21" s="5" t="s">
        <v>40</v>
      </c>
      <c r="C21" s="6" t="s">
        <v>41</v>
      </c>
      <c r="D21" s="5"/>
      <c r="E21" s="7" t="s">
        <v>9</v>
      </c>
    </row>
    <row r="22" spans="1:5" ht="13" x14ac:dyDescent="0.15">
      <c r="A22" s="5" t="s">
        <v>6</v>
      </c>
      <c r="B22" s="5" t="s">
        <v>42</v>
      </c>
      <c r="C22" s="6" t="s">
        <v>43</v>
      </c>
      <c r="D22" s="5"/>
      <c r="E22" s="7" t="s">
        <v>9</v>
      </c>
    </row>
    <row r="23" spans="1:5" ht="13" x14ac:dyDescent="0.15">
      <c r="A23" s="5" t="s">
        <v>6</v>
      </c>
      <c r="B23" s="5" t="s">
        <v>44</v>
      </c>
      <c r="C23" s="6" t="s">
        <v>45</v>
      </c>
      <c r="D23" s="5"/>
      <c r="E23" s="7" t="s">
        <v>9</v>
      </c>
    </row>
    <row r="24" spans="1:5" ht="13" x14ac:dyDescent="0.15">
      <c r="A24" s="5" t="s">
        <v>6</v>
      </c>
      <c r="B24" s="5" t="s">
        <v>46</v>
      </c>
      <c r="C24" s="6" t="s">
        <v>47</v>
      </c>
      <c r="D24" s="5"/>
      <c r="E24" s="7" t="s">
        <v>9</v>
      </c>
    </row>
    <row r="25" spans="1:5" ht="13" x14ac:dyDescent="0.15">
      <c r="A25" s="5" t="s">
        <v>6</v>
      </c>
      <c r="B25" s="5" t="s">
        <v>48</v>
      </c>
      <c r="C25" s="6" t="s">
        <v>49</v>
      </c>
      <c r="D25" s="5"/>
      <c r="E25" s="7" t="s">
        <v>9</v>
      </c>
    </row>
    <row r="26" spans="1:5" ht="13" x14ac:dyDescent="0.15">
      <c r="A26" s="5" t="s">
        <v>6</v>
      </c>
      <c r="B26" s="5" t="s">
        <v>50</v>
      </c>
      <c r="C26" s="6" t="s">
        <v>51</v>
      </c>
      <c r="D26" s="5"/>
      <c r="E26" s="7" t="s">
        <v>9</v>
      </c>
    </row>
    <row r="27" spans="1:5" ht="13" x14ac:dyDescent="0.15">
      <c r="A27" s="5" t="s">
        <v>6</v>
      </c>
      <c r="B27" s="5" t="s">
        <v>52</v>
      </c>
      <c r="C27" s="6" t="s">
        <v>53</v>
      </c>
      <c r="D27" s="5"/>
      <c r="E27" s="7" t="s">
        <v>9</v>
      </c>
    </row>
    <row r="28" spans="1:5" ht="13" x14ac:dyDescent="0.15">
      <c r="A28" s="5" t="s">
        <v>6</v>
      </c>
      <c r="B28" s="5" t="s">
        <v>54</v>
      </c>
      <c r="C28" s="6" t="s">
        <v>55</v>
      </c>
      <c r="D28" s="5"/>
      <c r="E28" s="7" t="s">
        <v>9</v>
      </c>
    </row>
    <row r="29" spans="1:5" ht="13" x14ac:dyDescent="0.15">
      <c r="A29" s="5" t="s">
        <v>6</v>
      </c>
      <c r="B29" s="5" t="s">
        <v>56</v>
      </c>
      <c r="C29" s="6" t="s">
        <v>57</v>
      </c>
      <c r="D29" s="5"/>
      <c r="E29" s="7" t="s">
        <v>9</v>
      </c>
    </row>
    <row r="30" spans="1:5" ht="13" x14ac:dyDescent="0.15">
      <c r="A30" s="5" t="s">
        <v>58</v>
      </c>
      <c r="B30" s="5" t="s">
        <v>59</v>
      </c>
      <c r="C30" s="6" t="s">
        <v>60</v>
      </c>
      <c r="D30" s="5"/>
      <c r="E30" s="7" t="s">
        <v>24869</v>
      </c>
    </row>
    <row r="31" spans="1:5" ht="13" x14ac:dyDescent="0.15">
      <c r="A31" s="5" t="s">
        <v>58</v>
      </c>
      <c r="B31" s="5" t="s">
        <v>61</v>
      </c>
      <c r="C31" s="6" t="s">
        <v>62</v>
      </c>
      <c r="D31" s="5"/>
      <c r="E31" s="7" t="s">
        <v>24869</v>
      </c>
    </row>
    <row r="32" spans="1:5" ht="13" x14ac:dyDescent="0.15">
      <c r="A32" s="5" t="s">
        <v>58</v>
      </c>
      <c r="B32" s="5" t="s">
        <v>63</v>
      </c>
      <c r="C32" s="6" t="s">
        <v>64</v>
      </c>
      <c r="D32" s="5"/>
      <c r="E32" s="7" t="s">
        <v>24869</v>
      </c>
    </row>
    <row r="33" spans="1:5" ht="13" x14ac:dyDescent="0.15">
      <c r="A33" s="5" t="s">
        <v>58</v>
      </c>
      <c r="B33" s="5" t="s">
        <v>65</v>
      </c>
      <c r="C33" s="6" t="s">
        <v>66</v>
      </c>
      <c r="D33" s="5"/>
      <c r="E33" s="7" t="s">
        <v>24869</v>
      </c>
    </row>
    <row r="34" spans="1:5" ht="13" x14ac:dyDescent="0.15">
      <c r="A34" s="5" t="s">
        <v>58</v>
      </c>
      <c r="B34" s="5" t="s">
        <v>67</v>
      </c>
      <c r="C34" s="6" t="s">
        <v>68</v>
      </c>
      <c r="D34" s="5"/>
      <c r="E34" s="7" t="s">
        <v>24869</v>
      </c>
    </row>
    <row r="35" spans="1:5" ht="13" x14ac:dyDescent="0.15">
      <c r="A35" s="5" t="s">
        <v>58</v>
      </c>
      <c r="B35" s="5" t="s">
        <v>69</v>
      </c>
      <c r="C35" s="6" t="s">
        <v>70</v>
      </c>
      <c r="D35" s="5"/>
      <c r="E35" s="7" t="s">
        <v>24869</v>
      </c>
    </row>
    <row r="36" spans="1:5" ht="13" x14ac:dyDescent="0.15">
      <c r="A36" s="5" t="s">
        <v>58</v>
      </c>
      <c r="B36" s="5" t="s">
        <v>71</v>
      </c>
      <c r="C36" s="6" t="s">
        <v>72</v>
      </c>
      <c r="D36" s="5"/>
      <c r="E36" s="7" t="s">
        <v>24869</v>
      </c>
    </row>
    <row r="37" spans="1:5" ht="13" x14ac:dyDescent="0.15">
      <c r="A37" s="5" t="s">
        <v>58</v>
      </c>
      <c r="B37" s="5" t="s">
        <v>73</v>
      </c>
      <c r="C37" s="6" t="s">
        <v>74</v>
      </c>
      <c r="D37" s="5"/>
      <c r="E37" s="7" t="s">
        <v>24869</v>
      </c>
    </row>
    <row r="38" spans="1:5" ht="13" x14ac:dyDescent="0.15">
      <c r="A38" s="5" t="s">
        <v>58</v>
      </c>
      <c r="B38" s="5" t="s">
        <v>75</v>
      </c>
      <c r="C38" s="6" t="s">
        <v>76</v>
      </c>
      <c r="D38" s="5"/>
      <c r="E38" s="7" t="s">
        <v>24869</v>
      </c>
    </row>
    <row r="39" spans="1:5" ht="13" x14ac:dyDescent="0.15">
      <c r="A39" s="5" t="s">
        <v>58</v>
      </c>
      <c r="B39" s="5" t="s">
        <v>77</v>
      </c>
      <c r="C39" s="6" t="s">
        <v>78</v>
      </c>
      <c r="D39" s="5"/>
      <c r="E39" s="7" t="s">
        <v>24869</v>
      </c>
    </row>
    <row r="40" spans="1:5" ht="13" x14ac:dyDescent="0.15">
      <c r="A40" s="5" t="s">
        <v>58</v>
      </c>
      <c r="B40" s="5" t="s">
        <v>79</v>
      </c>
      <c r="C40" s="6" t="s">
        <v>80</v>
      </c>
      <c r="D40" s="5"/>
      <c r="E40" s="7" t="s">
        <v>24869</v>
      </c>
    </row>
    <row r="41" spans="1:5" ht="13" x14ac:dyDescent="0.15">
      <c r="A41" s="5" t="s">
        <v>58</v>
      </c>
      <c r="B41" s="5" t="s">
        <v>81</v>
      </c>
      <c r="C41" s="6" t="s">
        <v>82</v>
      </c>
      <c r="D41" s="5"/>
      <c r="E41" s="7" t="s">
        <v>24869</v>
      </c>
    </row>
    <row r="42" spans="1:5" ht="13" x14ac:dyDescent="0.15">
      <c r="A42" s="5" t="s">
        <v>58</v>
      </c>
      <c r="B42" s="5" t="s">
        <v>83</v>
      </c>
      <c r="C42" s="6" t="s">
        <v>84</v>
      </c>
      <c r="D42" s="5"/>
      <c r="E42" s="7" t="s">
        <v>24869</v>
      </c>
    </row>
    <row r="43" spans="1:5" ht="13" x14ac:dyDescent="0.15">
      <c r="A43" s="5" t="s">
        <v>58</v>
      </c>
      <c r="B43" s="5" t="s">
        <v>85</v>
      </c>
      <c r="C43" s="6" t="s">
        <v>86</v>
      </c>
      <c r="D43" s="5"/>
      <c r="E43" s="7" t="s">
        <v>24869</v>
      </c>
    </row>
    <row r="44" spans="1:5" ht="13" x14ac:dyDescent="0.15">
      <c r="A44" s="5" t="s">
        <v>58</v>
      </c>
      <c r="B44" s="5" t="s">
        <v>87</v>
      </c>
      <c r="C44" s="6" t="s">
        <v>88</v>
      </c>
      <c r="D44" s="5"/>
      <c r="E44" s="7" t="s">
        <v>24869</v>
      </c>
    </row>
    <row r="45" spans="1:5" ht="13" x14ac:dyDescent="0.15">
      <c r="A45" s="5" t="s">
        <v>58</v>
      </c>
      <c r="B45" s="5" t="s">
        <v>89</v>
      </c>
      <c r="C45" s="6" t="s">
        <v>90</v>
      </c>
      <c r="D45" s="5"/>
      <c r="E45" s="7" t="s">
        <v>24869</v>
      </c>
    </row>
    <row r="46" spans="1:5" ht="13" x14ac:dyDescent="0.15">
      <c r="A46" s="5" t="s">
        <v>58</v>
      </c>
      <c r="B46" s="5" t="s">
        <v>91</v>
      </c>
      <c r="C46" s="6" t="s">
        <v>92</v>
      </c>
      <c r="D46" s="5"/>
      <c r="E46" s="7" t="s">
        <v>24869</v>
      </c>
    </row>
    <row r="47" spans="1:5" ht="13" x14ac:dyDescent="0.15">
      <c r="A47" s="5" t="s">
        <v>58</v>
      </c>
      <c r="B47" s="5" t="s">
        <v>93</v>
      </c>
      <c r="C47" s="6" t="s">
        <v>94</v>
      </c>
      <c r="D47" s="5"/>
      <c r="E47" s="7" t="s">
        <v>24871</v>
      </c>
    </row>
    <row r="48" spans="1:5" ht="13" x14ac:dyDescent="0.15">
      <c r="A48" s="5" t="s">
        <v>58</v>
      </c>
      <c r="B48" s="5" t="s">
        <v>95</v>
      </c>
      <c r="C48" s="6" t="s">
        <v>96</v>
      </c>
      <c r="D48" s="5"/>
      <c r="E48" s="7" t="s">
        <v>24869</v>
      </c>
    </row>
    <row r="49" spans="1:5" ht="13" x14ac:dyDescent="0.15">
      <c r="A49" s="5" t="s">
        <v>58</v>
      </c>
      <c r="B49" s="5" t="s">
        <v>97</v>
      </c>
      <c r="C49" s="6" t="s">
        <v>98</v>
      </c>
      <c r="D49" s="5"/>
      <c r="E49" s="7" t="s">
        <v>24869</v>
      </c>
    </row>
    <row r="50" spans="1:5" ht="13" x14ac:dyDescent="0.15">
      <c r="A50" s="5" t="s">
        <v>58</v>
      </c>
      <c r="B50" s="5" t="s">
        <v>99</v>
      </c>
      <c r="C50" s="6" t="s">
        <v>100</v>
      </c>
      <c r="D50" s="5"/>
      <c r="E50" s="7" t="s">
        <v>24869</v>
      </c>
    </row>
    <row r="51" spans="1:5" ht="13" x14ac:dyDescent="0.15">
      <c r="A51" s="5" t="s">
        <v>58</v>
      </c>
      <c r="B51" s="5" t="s">
        <v>101</v>
      </c>
      <c r="C51" s="6" t="s">
        <v>102</v>
      </c>
      <c r="D51" s="5"/>
      <c r="E51" s="7" t="s">
        <v>24869</v>
      </c>
    </row>
    <row r="52" spans="1:5" ht="13" x14ac:dyDescent="0.15">
      <c r="A52" s="5" t="s">
        <v>58</v>
      </c>
      <c r="B52" s="5" t="s">
        <v>103</v>
      </c>
      <c r="C52" s="6" t="s">
        <v>104</v>
      </c>
      <c r="D52" s="5"/>
      <c r="E52" s="7" t="s">
        <v>24869</v>
      </c>
    </row>
    <row r="53" spans="1:5" ht="13" x14ac:dyDescent="0.15">
      <c r="A53" s="5" t="s">
        <v>58</v>
      </c>
      <c r="B53" s="5" t="s">
        <v>105</v>
      </c>
      <c r="C53" s="6" t="s">
        <v>106</v>
      </c>
      <c r="D53" s="5"/>
      <c r="E53" s="7" t="s">
        <v>24869</v>
      </c>
    </row>
    <row r="54" spans="1:5" ht="13" x14ac:dyDescent="0.15">
      <c r="A54" s="5" t="s">
        <v>58</v>
      </c>
      <c r="B54" s="5" t="s">
        <v>107</v>
      </c>
      <c r="C54" s="6" t="s">
        <v>108</v>
      </c>
      <c r="D54" s="5"/>
      <c r="E54" s="7" t="s">
        <v>24869</v>
      </c>
    </row>
    <row r="55" spans="1:5" ht="13" x14ac:dyDescent="0.15">
      <c r="A55" s="5" t="s">
        <v>58</v>
      </c>
      <c r="B55" s="5" t="s">
        <v>109</v>
      </c>
      <c r="C55" s="6" t="s">
        <v>110</v>
      </c>
      <c r="D55" s="5"/>
      <c r="E55" s="7" t="s">
        <v>24869</v>
      </c>
    </row>
    <row r="56" spans="1:5" ht="13" x14ac:dyDescent="0.15">
      <c r="A56" s="5" t="s">
        <v>58</v>
      </c>
      <c r="B56" s="5" t="s">
        <v>111</v>
      </c>
      <c r="C56" s="6" t="s">
        <v>112</v>
      </c>
      <c r="D56" s="5"/>
      <c r="E56" s="7" t="s">
        <v>24869</v>
      </c>
    </row>
    <row r="57" spans="1:5" ht="13" x14ac:dyDescent="0.15">
      <c r="A57" s="5" t="s">
        <v>58</v>
      </c>
      <c r="B57" s="5" t="s">
        <v>113</v>
      </c>
      <c r="C57" s="6" t="s">
        <v>114</v>
      </c>
      <c r="D57" s="5"/>
      <c r="E57" s="7" t="s">
        <v>24869</v>
      </c>
    </row>
    <row r="58" spans="1:5" ht="13" x14ac:dyDescent="0.15">
      <c r="A58" s="5" t="s">
        <v>58</v>
      </c>
      <c r="B58" s="5" t="s">
        <v>115</v>
      </c>
      <c r="C58" s="6" t="s">
        <v>116</v>
      </c>
      <c r="D58" s="5"/>
      <c r="E58" s="7" t="s">
        <v>9</v>
      </c>
    </row>
    <row r="59" spans="1:5" ht="13" x14ac:dyDescent="0.15">
      <c r="A59" s="5" t="s">
        <v>58</v>
      </c>
      <c r="B59" s="5" t="s">
        <v>117</v>
      </c>
      <c r="C59" s="6" t="s">
        <v>118</v>
      </c>
      <c r="D59" s="5"/>
      <c r="E59" s="7" t="s">
        <v>24871</v>
      </c>
    </row>
    <row r="60" spans="1:5" ht="13" x14ac:dyDescent="0.15">
      <c r="A60" s="5" t="s">
        <v>58</v>
      </c>
      <c r="B60" s="5" t="s">
        <v>119</v>
      </c>
      <c r="C60" s="6" t="s">
        <v>120</v>
      </c>
      <c r="D60" s="5"/>
      <c r="E60" s="7" t="s">
        <v>9</v>
      </c>
    </row>
    <row r="61" spans="1:5" ht="13" x14ac:dyDescent="0.15">
      <c r="A61" s="5" t="s">
        <v>58</v>
      </c>
      <c r="B61" s="5" t="s">
        <v>119</v>
      </c>
      <c r="C61" s="6" t="s">
        <v>121</v>
      </c>
      <c r="D61" s="5"/>
      <c r="E61" s="7" t="s">
        <v>9</v>
      </c>
    </row>
    <row r="62" spans="1:5" ht="13" x14ac:dyDescent="0.15">
      <c r="A62" s="5" t="s">
        <v>58</v>
      </c>
      <c r="B62" s="5" t="s">
        <v>122</v>
      </c>
      <c r="C62" s="6" t="s">
        <v>123</v>
      </c>
      <c r="D62" s="5"/>
      <c r="E62" s="7" t="s">
        <v>24869</v>
      </c>
    </row>
    <row r="63" spans="1:5" ht="13" x14ac:dyDescent="0.15">
      <c r="A63" s="5" t="s">
        <v>58</v>
      </c>
      <c r="B63" s="5" t="s">
        <v>124</v>
      </c>
      <c r="C63" s="6" t="s">
        <v>125</v>
      </c>
      <c r="D63" s="5"/>
      <c r="E63" s="7" t="s">
        <v>24869</v>
      </c>
    </row>
    <row r="64" spans="1:5" ht="13" x14ac:dyDescent="0.15">
      <c r="A64" s="5" t="s">
        <v>58</v>
      </c>
      <c r="B64" s="5" t="s">
        <v>126</v>
      </c>
      <c r="C64" s="6" t="s">
        <v>127</v>
      </c>
      <c r="D64" s="5"/>
      <c r="E64" s="7" t="s">
        <v>24871</v>
      </c>
    </row>
    <row r="65" spans="1:5" ht="13" x14ac:dyDescent="0.15">
      <c r="A65" s="5" t="s">
        <v>58</v>
      </c>
      <c r="B65" s="5" t="s">
        <v>128</v>
      </c>
      <c r="C65" s="6" t="s">
        <v>129</v>
      </c>
      <c r="D65" s="5"/>
      <c r="E65" s="7" t="s">
        <v>24869</v>
      </c>
    </row>
    <row r="66" spans="1:5" ht="13" x14ac:dyDescent="0.15">
      <c r="A66" s="5" t="s">
        <v>58</v>
      </c>
      <c r="B66" s="5" t="s">
        <v>130</v>
      </c>
      <c r="C66" s="6" t="s">
        <v>131</v>
      </c>
      <c r="D66" s="5"/>
      <c r="E66" s="7" t="s">
        <v>24869</v>
      </c>
    </row>
    <row r="67" spans="1:5" ht="13" x14ac:dyDescent="0.15">
      <c r="A67" s="5" t="s">
        <v>58</v>
      </c>
      <c r="B67" s="5" t="s">
        <v>132</v>
      </c>
      <c r="C67" s="6" t="s">
        <v>133</v>
      </c>
      <c r="D67" s="5"/>
      <c r="E67" s="7" t="s">
        <v>24869</v>
      </c>
    </row>
    <row r="68" spans="1:5" ht="13" x14ac:dyDescent="0.15">
      <c r="A68" s="5" t="s">
        <v>58</v>
      </c>
      <c r="B68" s="5" t="s">
        <v>134</v>
      </c>
      <c r="C68" s="6" t="s">
        <v>135</v>
      </c>
      <c r="D68" s="5"/>
      <c r="E68" s="7" t="s">
        <v>24869</v>
      </c>
    </row>
    <row r="69" spans="1:5" ht="13" x14ac:dyDescent="0.15">
      <c r="A69" s="5" t="s">
        <v>58</v>
      </c>
      <c r="B69" s="5" t="s">
        <v>136</v>
      </c>
      <c r="C69" s="6" t="s">
        <v>137</v>
      </c>
      <c r="D69" s="5"/>
      <c r="E69" s="7" t="s">
        <v>24869</v>
      </c>
    </row>
    <row r="70" spans="1:5" ht="13" x14ac:dyDescent="0.15">
      <c r="A70" s="5" t="s">
        <v>58</v>
      </c>
      <c r="B70" s="5" t="s">
        <v>138</v>
      </c>
      <c r="C70" s="6" t="s">
        <v>139</v>
      </c>
      <c r="D70" s="5"/>
      <c r="E70" s="7" t="s">
        <v>24869</v>
      </c>
    </row>
    <row r="71" spans="1:5" ht="13" x14ac:dyDescent="0.15">
      <c r="A71" s="5" t="s">
        <v>58</v>
      </c>
      <c r="B71" s="5" t="s">
        <v>140</v>
      </c>
      <c r="C71" s="6" t="s">
        <v>141</v>
      </c>
      <c r="D71" s="5"/>
      <c r="E71" s="7" t="s">
        <v>24869</v>
      </c>
    </row>
    <row r="72" spans="1:5" ht="13" x14ac:dyDescent="0.15">
      <c r="A72" s="5" t="s">
        <v>58</v>
      </c>
      <c r="B72" s="5" t="s">
        <v>142</v>
      </c>
      <c r="C72" s="6" t="s">
        <v>143</v>
      </c>
      <c r="D72" s="5"/>
      <c r="E72" s="7" t="s">
        <v>24869</v>
      </c>
    </row>
    <row r="73" spans="1:5" ht="13" x14ac:dyDescent="0.15">
      <c r="A73" s="5" t="s">
        <v>58</v>
      </c>
      <c r="B73" s="5" t="s">
        <v>144</v>
      </c>
      <c r="C73" s="6" t="s">
        <v>145</v>
      </c>
      <c r="D73" s="5"/>
      <c r="E73" s="7" t="s">
        <v>24871</v>
      </c>
    </row>
    <row r="74" spans="1:5" ht="13" x14ac:dyDescent="0.15">
      <c r="A74" s="5" t="s">
        <v>58</v>
      </c>
      <c r="B74" s="5" t="s">
        <v>146</v>
      </c>
      <c r="C74" s="6" t="s">
        <v>147</v>
      </c>
      <c r="D74" s="5"/>
      <c r="E74" s="7" t="s">
        <v>24871</v>
      </c>
    </row>
    <row r="75" spans="1:5" ht="13" x14ac:dyDescent="0.15">
      <c r="A75" s="5" t="s">
        <v>58</v>
      </c>
      <c r="B75" s="5" t="s">
        <v>148</v>
      </c>
      <c r="C75" s="6" t="s">
        <v>149</v>
      </c>
      <c r="D75" s="5"/>
      <c r="E75" s="7" t="s">
        <v>24869</v>
      </c>
    </row>
    <row r="76" spans="1:5" ht="13" x14ac:dyDescent="0.15">
      <c r="A76" s="5" t="s">
        <v>58</v>
      </c>
      <c r="B76" s="5" t="s">
        <v>150</v>
      </c>
      <c r="C76" s="6" t="s">
        <v>151</v>
      </c>
      <c r="D76" s="5"/>
      <c r="E76" s="7" t="s">
        <v>24869</v>
      </c>
    </row>
    <row r="77" spans="1:5" ht="13" x14ac:dyDescent="0.15">
      <c r="A77" s="5" t="s">
        <v>58</v>
      </c>
      <c r="B77" s="5" t="s">
        <v>152</v>
      </c>
      <c r="C77" s="6" t="s">
        <v>153</v>
      </c>
      <c r="D77" s="5"/>
      <c r="E77" s="7" t="s">
        <v>24869</v>
      </c>
    </row>
    <row r="78" spans="1:5" ht="13" x14ac:dyDescent="0.15">
      <c r="A78" s="5" t="s">
        <v>58</v>
      </c>
      <c r="B78" s="5" t="s">
        <v>154</v>
      </c>
      <c r="C78" s="6" t="s">
        <v>155</v>
      </c>
      <c r="D78" s="5"/>
      <c r="E78" s="7" t="s">
        <v>24869</v>
      </c>
    </row>
    <row r="79" spans="1:5" ht="13" x14ac:dyDescent="0.15">
      <c r="A79" s="5" t="s">
        <v>58</v>
      </c>
      <c r="B79" s="5" t="s">
        <v>117</v>
      </c>
      <c r="C79" s="6" t="s">
        <v>156</v>
      </c>
      <c r="D79" s="5"/>
      <c r="E79" s="7" t="s">
        <v>24871</v>
      </c>
    </row>
    <row r="80" spans="1:5" ht="13" x14ac:dyDescent="0.15">
      <c r="A80" s="5" t="s">
        <v>58</v>
      </c>
      <c r="B80" s="5" t="s">
        <v>157</v>
      </c>
      <c r="C80" s="6" t="s">
        <v>158</v>
      </c>
      <c r="D80" s="5"/>
      <c r="E80" s="7" t="s">
        <v>24871</v>
      </c>
    </row>
    <row r="81" spans="1:5" ht="13" x14ac:dyDescent="0.15">
      <c r="A81" s="5" t="s">
        <v>58</v>
      </c>
      <c r="B81" s="5" t="s">
        <v>159</v>
      </c>
      <c r="C81" s="6" t="s">
        <v>160</v>
      </c>
      <c r="D81" s="5"/>
      <c r="E81" s="7" t="s">
        <v>24871</v>
      </c>
    </row>
    <row r="82" spans="1:5" ht="13" x14ac:dyDescent="0.15">
      <c r="A82" s="5" t="s">
        <v>58</v>
      </c>
      <c r="B82" s="5" t="s">
        <v>161</v>
      </c>
      <c r="C82" s="6" t="s">
        <v>162</v>
      </c>
      <c r="D82" s="5"/>
      <c r="E82" s="7" t="s">
        <v>24871</v>
      </c>
    </row>
    <row r="83" spans="1:5" ht="13" x14ac:dyDescent="0.15">
      <c r="A83" s="5" t="s">
        <v>58</v>
      </c>
      <c r="B83" s="5" t="s">
        <v>163</v>
      </c>
      <c r="C83" s="6" t="s">
        <v>164</v>
      </c>
      <c r="D83" s="5"/>
      <c r="E83" s="7" t="s">
        <v>24871</v>
      </c>
    </row>
    <row r="84" spans="1:5" ht="13" x14ac:dyDescent="0.15">
      <c r="A84" s="5" t="s">
        <v>58</v>
      </c>
      <c r="B84" s="5" t="s">
        <v>165</v>
      </c>
      <c r="C84" s="6" t="s">
        <v>166</v>
      </c>
      <c r="D84" s="5"/>
      <c r="E84" s="7" t="s">
        <v>24871</v>
      </c>
    </row>
    <row r="85" spans="1:5" ht="13" x14ac:dyDescent="0.15">
      <c r="A85" s="5" t="s">
        <v>58</v>
      </c>
      <c r="B85" s="5" t="s">
        <v>167</v>
      </c>
      <c r="C85" s="6" t="s">
        <v>168</v>
      </c>
      <c r="D85" s="5"/>
      <c r="E85" s="7" t="s">
        <v>24871</v>
      </c>
    </row>
    <row r="86" spans="1:5" ht="13" x14ac:dyDescent="0.15">
      <c r="A86" s="5" t="s">
        <v>58</v>
      </c>
      <c r="B86" s="5" t="s">
        <v>169</v>
      </c>
      <c r="C86" s="6" t="s">
        <v>170</v>
      </c>
      <c r="D86" s="5"/>
      <c r="E86" s="7" t="s">
        <v>24871</v>
      </c>
    </row>
    <row r="87" spans="1:5" ht="13" x14ac:dyDescent="0.15">
      <c r="A87" s="5" t="s">
        <v>58</v>
      </c>
      <c r="B87" s="5" t="s">
        <v>171</v>
      </c>
      <c r="C87" s="6" t="s">
        <v>172</v>
      </c>
      <c r="D87" s="5"/>
      <c r="E87" s="7" t="s">
        <v>24869</v>
      </c>
    </row>
    <row r="88" spans="1:5" ht="13" x14ac:dyDescent="0.15">
      <c r="A88" s="5" t="s">
        <v>58</v>
      </c>
      <c r="B88" s="5" t="s">
        <v>173</v>
      </c>
      <c r="C88" s="6" t="s">
        <v>174</v>
      </c>
      <c r="D88" s="5"/>
      <c r="E88" s="7" t="s">
        <v>24869</v>
      </c>
    </row>
    <row r="89" spans="1:5" ht="13" x14ac:dyDescent="0.15">
      <c r="A89" s="5" t="s">
        <v>58</v>
      </c>
      <c r="B89" s="5" t="s">
        <v>175</v>
      </c>
      <c r="C89" s="6" t="s">
        <v>176</v>
      </c>
      <c r="D89" s="5"/>
      <c r="E89" s="7" t="s">
        <v>24869</v>
      </c>
    </row>
    <row r="90" spans="1:5" ht="13" x14ac:dyDescent="0.15">
      <c r="A90" s="5" t="s">
        <v>58</v>
      </c>
      <c r="B90" s="5" t="s">
        <v>177</v>
      </c>
      <c r="C90" s="6" t="s">
        <v>178</v>
      </c>
      <c r="D90" s="5"/>
      <c r="E90" s="7" t="s">
        <v>9</v>
      </c>
    </row>
    <row r="91" spans="1:5" ht="13" x14ac:dyDescent="0.15">
      <c r="A91" s="5" t="s">
        <v>58</v>
      </c>
      <c r="B91" s="5" t="s">
        <v>119</v>
      </c>
      <c r="C91" s="6" t="s">
        <v>179</v>
      </c>
      <c r="D91" s="5"/>
      <c r="E91" s="7" t="s">
        <v>9</v>
      </c>
    </row>
    <row r="92" spans="1:5" ht="13" x14ac:dyDescent="0.15">
      <c r="A92" s="5" t="s">
        <v>58</v>
      </c>
      <c r="B92" s="5" t="s">
        <v>180</v>
      </c>
      <c r="C92" s="6" t="s">
        <v>181</v>
      </c>
      <c r="D92" s="5"/>
      <c r="E92" s="7" t="s">
        <v>24869</v>
      </c>
    </row>
    <row r="93" spans="1:5" ht="13" x14ac:dyDescent="0.15">
      <c r="A93" s="5" t="s">
        <v>58</v>
      </c>
      <c r="B93" s="5" t="s">
        <v>182</v>
      </c>
      <c r="C93" s="6" t="s">
        <v>183</v>
      </c>
      <c r="D93" s="5"/>
      <c r="E93" s="7" t="s">
        <v>24869</v>
      </c>
    </row>
    <row r="94" spans="1:5" ht="13" x14ac:dyDescent="0.15">
      <c r="A94" s="5" t="s">
        <v>58</v>
      </c>
      <c r="B94" s="5" t="s">
        <v>184</v>
      </c>
      <c r="C94" s="6" t="s">
        <v>185</v>
      </c>
      <c r="D94" s="5"/>
      <c r="E94" s="7" t="s">
        <v>24869</v>
      </c>
    </row>
    <row r="95" spans="1:5" ht="13" x14ac:dyDescent="0.15">
      <c r="A95" s="5" t="s">
        <v>58</v>
      </c>
      <c r="B95" s="5" t="s">
        <v>186</v>
      </c>
      <c r="C95" s="6" t="s">
        <v>187</v>
      </c>
      <c r="D95" s="5"/>
      <c r="E95" s="7" t="s">
        <v>9</v>
      </c>
    </row>
    <row r="96" spans="1:5" ht="13" x14ac:dyDescent="0.15">
      <c r="A96" s="5" t="s">
        <v>58</v>
      </c>
      <c r="B96" s="5" t="s">
        <v>188</v>
      </c>
      <c r="C96" s="6" t="s">
        <v>189</v>
      </c>
      <c r="D96" s="5"/>
      <c r="E96" s="7" t="s">
        <v>24869</v>
      </c>
    </row>
    <row r="97" spans="1:5" ht="13" x14ac:dyDescent="0.15">
      <c r="A97" s="5" t="s">
        <v>58</v>
      </c>
      <c r="B97" s="5" t="s">
        <v>190</v>
      </c>
      <c r="C97" s="6" t="s">
        <v>191</v>
      </c>
      <c r="D97" s="5"/>
      <c r="E97" s="7" t="s">
        <v>24869</v>
      </c>
    </row>
    <row r="98" spans="1:5" ht="13" x14ac:dyDescent="0.15">
      <c r="A98" s="5" t="s">
        <v>58</v>
      </c>
      <c r="B98" s="5" t="s">
        <v>192</v>
      </c>
      <c r="C98" s="6" t="s">
        <v>193</v>
      </c>
      <c r="D98" s="5"/>
      <c r="E98" s="7" t="s">
        <v>24869</v>
      </c>
    </row>
    <row r="99" spans="1:5" ht="13" x14ac:dyDescent="0.15">
      <c r="A99" s="5" t="s">
        <v>58</v>
      </c>
      <c r="B99" s="5" t="s">
        <v>194</v>
      </c>
      <c r="C99" s="6" t="s">
        <v>195</v>
      </c>
      <c r="D99" s="5"/>
      <c r="E99" s="7" t="s">
        <v>24869</v>
      </c>
    </row>
    <row r="100" spans="1:5" ht="13" x14ac:dyDescent="0.15">
      <c r="A100" s="5" t="s">
        <v>58</v>
      </c>
      <c r="B100" s="5" t="s">
        <v>196</v>
      </c>
      <c r="C100" s="6" t="s">
        <v>197</v>
      </c>
      <c r="D100" s="5"/>
      <c r="E100" s="7" t="s">
        <v>24869</v>
      </c>
    </row>
    <row r="101" spans="1:5" ht="13" x14ac:dyDescent="0.15">
      <c r="A101" s="5" t="s">
        <v>58</v>
      </c>
      <c r="B101" s="5" t="s">
        <v>198</v>
      </c>
      <c r="C101" s="6" t="s">
        <v>199</v>
      </c>
      <c r="D101" s="5"/>
      <c r="E101" s="7" t="s">
        <v>24869</v>
      </c>
    </row>
    <row r="102" spans="1:5" ht="13" x14ac:dyDescent="0.15">
      <c r="A102" s="5" t="s">
        <v>58</v>
      </c>
      <c r="B102" s="5" t="s">
        <v>200</v>
      </c>
      <c r="C102" s="6" t="s">
        <v>201</v>
      </c>
      <c r="D102" s="5"/>
      <c r="E102" s="7" t="s">
        <v>24871</v>
      </c>
    </row>
    <row r="103" spans="1:5" ht="13" x14ac:dyDescent="0.15">
      <c r="A103" s="5" t="s">
        <v>58</v>
      </c>
      <c r="B103" s="5" t="s">
        <v>202</v>
      </c>
      <c r="C103" s="6" t="s">
        <v>203</v>
      </c>
      <c r="D103" s="5"/>
      <c r="E103" s="7" t="s">
        <v>24871</v>
      </c>
    </row>
    <row r="104" spans="1:5" ht="13" x14ac:dyDescent="0.15">
      <c r="A104" s="5" t="s">
        <v>58</v>
      </c>
      <c r="B104" s="5" t="s">
        <v>204</v>
      </c>
      <c r="C104" s="6" t="s">
        <v>205</v>
      </c>
      <c r="D104" s="5"/>
      <c r="E104" s="7" t="s">
        <v>24869</v>
      </c>
    </row>
    <row r="105" spans="1:5" ht="13" x14ac:dyDescent="0.15">
      <c r="A105" s="5" t="s">
        <v>58</v>
      </c>
      <c r="B105" s="5" t="s">
        <v>206</v>
      </c>
      <c r="C105" s="6" t="s">
        <v>207</v>
      </c>
      <c r="D105" s="5"/>
      <c r="E105" s="7" t="s">
        <v>24869</v>
      </c>
    </row>
    <row r="106" spans="1:5" ht="13" x14ac:dyDescent="0.15">
      <c r="A106" s="5" t="s">
        <v>58</v>
      </c>
      <c r="B106" s="5" t="s">
        <v>177</v>
      </c>
      <c r="C106" s="6" t="s">
        <v>208</v>
      </c>
      <c r="D106" s="5"/>
      <c r="E106" s="7" t="s">
        <v>9</v>
      </c>
    </row>
    <row r="107" spans="1:5" ht="13" x14ac:dyDescent="0.15">
      <c r="A107" s="5" t="s">
        <v>58</v>
      </c>
      <c r="B107" s="5" t="s">
        <v>177</v>
      </c>
      <c r="C107" s="6" t="s">
        <v>209</v>
      </c>
      <c r="D107" s="5"/>
      <c r="E107" s="7" t="s">
        <v>9</v>
      </c>
    </row>
    <row r="108" spans="1:5" ht="13" x14ac:dyDescent="0.15">
      <c r="A108" s="5" t="s">
        <v>58</v>
      </c>
      <c r="B108" s="5" t="s">
        <v>210</v>
      </c>
      <c r="C108" s="6" t="s">
        <v>211</v>
      </c>
      <c r="D108" s="5"/>
      <c r="E108" s="7" t="s">
        <v>24869</v>
      </c>
    </row>
    <row r="109" spans="1:5" ht="13" x14ac:dyDescent="0.15">
      <c r="A109" s="5" t="s">
        <v>58</v>
      </c>
      <c r="B109" s="5" t="s">
        <v>212</v>
      </c>
      <c r="C109" s="6" t="s">
        <v>213</v>
      </c>
      <c r="D109" s="5"/>
      <c r="E109" s="7" t="s">
        <v>24869</v>
      </c>
    </row>
    <row r="110" spans="1:5" ht="13" x14ac:dyDescent="0.15">
      <c r="A110" s="5" t="s">
        <v>58</v>
      </c>
      <c r="B110" s="5" t="s">
        <v>214</v>
      </c>
      <c r="C110" s="6" t="s">
        <v>215</v>
      </c>
      <c r="D110" s="5"/>
      <c r="E110" s="7" t="s">
        <v>24869</v>
      </c>
    </row>
    <row r="111" spans="1:5" ht="13" x14ac:dyDescent="0.15">
      <c r="A111" s="5" t="s">
        <v>58</v>
      </c>
      <c r="B111" s="5" t="s">
        <v>216</v>
      </c>
      <c r="C111" s="6" t="s">
        <v>217</v>
      </c>
      <c r="D111" s="5"/>
      <c r="E111" s="7" t="s">
        <v>24869</v>
      </c>
    </row>
    <row r="112" spans="1:5" ht="13" x14ac:dyDescent="0.15">
      <c r="A112" s="5" t="s">
        <v>58</v>
      </c>
      <c r="B112" s="5" t="s">
        <v>218</v>
      </c>
      <c r="C112" s="6" t="s">
        <v>219</v>
      </c>
      <c r="D112" s="5"/>
      <c r="E112" s="7" t="s">
        <v>24869</v>
      </c>
    </row>
    <row r="113" spans="1:5" ht="13" x14ac:dyDescent="0.15">
      <c r="A113" s="5" t="s">
        <v>58</v>
      </c>
      <c r="B113" s="5" t="s">
        <v>220</v>
      </c>
      <c r="C113" s="6" t="s">
        <v>221</v>
      </c>
      <c r="D113" s="5"/>
      <c r="E113" s="7" t="s">
        <v>24869</v>
      </c>
    </row>
    <row r="114" spans="1:5" ht="13" x14ac:dyDescent="0.15">
      <c r="A114" s="5" t="s">
        <v>58</v>
      </c>
      <c r="B114" s="5" t="s">
        <v>222</v>
      </c>
      <c r="C114" s="6" t="s">
        <v>223</v>
      </c>
      <c r="D114" s="5"/>
      <c r="E114" s="7" t="s">
        <v>24869</v>
      </c>
    </row>
    <row r="115" spans="1:5" ht="13" x14ac:dyDescent="0.15">
      <c r="A115" s="5" t="s">
        <v>58</v>
      </c>
      <c r="B115" s="5" t="s">
        <v>224</v>
      </c>
      <c r="C115" s="6" t="s">
        <v>225</v>
      </c>
      <c r="D115" s="5"/>
      <c r="E115" s="7" t="s">
        <v>24869</v>
      </c>
    </row>
    <row r="116" spans="1:5" ht="13" x14ac:dyDescent="0.15">
      <c r="A116" s="5" t="s">
        <v>58</v>
      </c>
      <c r="B116" s="5" t="s">
        <v>226</v>
      </c>
      <c r="C116" s="6" t="s">
        <v>227</v>
      </c>
      <c r="D116" s="5"/>
      <c r="E116" s="7" t="s">
        <v>24869</v>
      </c>
    </row>
    <row r="117" spans="1:5" ht="13" x14ac:dyDescent="0.15">
      <c r="A117" s="5" t="s">
        <v>58</v>
      </c>
      <c r="B117" s="5" t="s">
        <v>216</v>
      </c>
      <c r="C117" s="6" t="s">
        <v>228</v>
      </c>
      <c r="D117" s="5"/>
      <c r="E117" s="7" t="s">
        <v>24869</v>
      </c>
    </row>
    <row r="118" spans="1:5" ht="13" x14ac:dyDescent="0.15">
      <c r="A118" s="5" t="s">
        <v>58</v>
      </c>
      <c r="B118" s="5" t="s">
        <v>229</v>
      </c>
      <c r="C118" s="6" t="s">
        <v>230</v>
      </c>
      <c r="D118" s="5"/>
      <c r="E118" s="7" t="s">
        <v>24869</v>
      </c>
    </row>
    <row r="119" spans="1:5" ht="13" x14ac:dyDescent="0.15">
      <c r="A119" s="5" t="s">
        <v>58</v>
      </c>
      <c r="B119" s="5" t="s">
        <v>231</v>
      </c>
      <c r="C119" s="6" t="s">
        <v>232</v>
      </c>
      <c r="D119" s="5"/>
      <c r="E119" s="7" t="s">
        <v>24871</v>
      </c>
    </row>
    <row r="120" spans="1:5" ht="13" x14ac:dyDescent="0.15">
      <c r="A120" s="5" t="s">
        <v>58</v>
      </c>
      <c r="B120" s="5" t="s">
        <v>233</v>
      </c>
      <c r="C120" s="6" t="s">
        <v>234</v>
      </c>
      <c r="D120" s="5"/>
      <c r="E120" s="7" t="s">
        <v>24869</v>
      </c>
    </row>
    <row r="121" spans="1:5" ht="13" x14ac:dyDescent="0.15">
      <c r="A121" s="5" t="s">
        <v>58</v>
      </c>
      <c r="B121" s="5" t="s">
        <v>235</v>
      </c>
      <c r="C121" s="6" t="s">
        <v>236</v>
      </c>
      <c r="D121" s="5"/>
      <c r="E121" s="7" t="s">
        <v>24869</v>
      </c>
    </row>
    <row r="122" spans="1:5" ht="13" x14ac:dyDescent="0.15">
      <c r="A122" s="5" t="s">
        <v>58</v>
      </c>
      <c r="B122" s="5" t="s">
        <v>237</v>
      </c>
      <c r="C122" s="6" t="s">
        <v>238</v>
      </c>
      <c r="D122" s="5"/>
      <c r="E122" s="7" t="s">
        <v>9</v>
      </c>
    </row>
    <row r="123" spans="1:5" ht="13" x14ac:dyDescent="0.15">
      <c r="A123" s="5" t="s">
        <v>58</v>
      </c>
      <c r="B123" s="5" t="s">
        <v>239</v>
      </c>
      <c r="C123" s="6" t="s">
        <v>240</v>
      </c>
      <c r="D123" s="5"/>
      <c r="E123" s="7" t="s">
        <v>9</v>
      </c>
    </row>
    <row r="124" spans="1:5" ht="13" x14ac:dyDescent="0.15">
      <c r="A124" s="5" t="s">
        <v>58</v>
      </c>
      <c r="B124" s="5" t="s">
        <v>241</v>
      </c>
      <c r="C124" s="6" t="s">
        <v>242</v>
      </c>
      <c r="D124" s="5"/>
      <c r="E124" s="7" t="s">
        <v>24869</v>
      </c>
    </row>
    <row r="125" spans="1:5" ht="13" x14ac:dyDescent="0.15">
      <c r="A125" s="5" t="s">
        <v>58</v>
      </c>
      <c r="B125" s="5" t="s">
        <v>243</v>
      </c>
      <c r="C125" s="6" t="s">
        <v>244</v>
      </c>
      <c r="D125" s="5"/>
      <c r="E125" s="7" t="s">
        <v>24869</v>
      </c>
    </row>
    <row r="126" spans="1:5" ht="13" x14ac:dyDescent="0.15">
      <c r="A126" s="5" t="s">
        <v>58</v>
      </c>
      <c r="B126" s="5" t="s">
        <v>245</v>
      </c>
      <c r="C126" s="6" t="s">
        <v>246</v>
      </c>
      <c r="D126" s="5"/>
      <c r="E126" s="7" t="s">
        <v>9</v>
      </c>
    </row>
    <row r="127" spans="1:5" ht="13" x14ac:dyDescent="0.15">
      <c r="A127" s="5" t="s">
        <v>58</v>
      </c>
      <c r="B127" s="5" t="s">
        <v>247</v>
      </c>
      <c r="C127" s="6" t="s">
        <v>248</v>
      </c>
      <c r="D127" s="5"/>
      <c r="E127" s="7" t="s">
        <v>24869</v>
      </c>
    </row>
    <row r="128" spans="1:5" ht="13" x14ac:dyDescent="0.15">
      <c r="A128" s="5" t="s">
        <v>58</v>
      </c>
      <c r="B128" s="5" t="s">
        <v>249</v>
      </c>
      <c r="C128" s="6" t="s">
        <v>250</v>
      </c>
      <c r="D128" s="5"/>
      <c r="E128" s="7" t="s">
        <v>24869</v>
      </c>
    </row>
    <row r="129" spans="1:5" ht="13" x14ac:dyDescent="0.15">
      <c r="A129" s="5" t="s">
        <v>58</v>
      </c>
      <c r="B129" s="5" t="s">
        <v>251</v>
      </c>
      <c r="C129" s="6" t="s">
        <v>252</v>
      </c>
      <c r="D129" s="5"/>
      <c r="E129" s="7" t="s">
        <v>24869</v>
      </c>
    </row>
    <row r="130" spans="1:5" ht="13" x14ac:dyDescent="0.15">
      <c r="A130" s="5" t="s">
        <v>58</v>
      </c>
      <c r="B130" s="5" t="s">
        <v>253</v>
      </c>
      <c r="C130" s="6" t="s">
        <v>254</v>
      </c>
      <c r="D130" s="5"/>
      <c r="E130" s="7" t="s">
        <v>24869</v>
      </c>
    </row>
    <row r="131" spans="1:5" ht="13" x14ac:dyDescent="0.15">
      <c r="A131" s="5" t="s">
        <v>58</v>
      </c>
      <c r="B131" s="5" t="s">
        <v>255</v>
      </c>
      <c r="C131" s="6" t="s">
        <v>256</v>
      </c>
      <c r="D131" s="5"/>
      <c r="E131" s="7" t="s">
        <v>9</v>
      </c>
    </row>
    <row r="132" spans="1:5" ht="13" x14ac:dyDescent="0.15">
      <c r="A132" s="5" t="s">
        <v>58</v>
      </c>
      <c r="B132" s="5" t="s">
        <v>257</v>
      </c>
      <c r="C132" s="6" t="s">
        <v>258</v>
      </c>
      <c r="D132" s="5"/>
      <c r="E132" s="7" t="s">
        <v>9</v>
      </c>
    </row>
    <row r="133" spans="1:5" ht="13" x14ac:dyDescent="0.15">
      <c r="A133" s="5" t="s">
        <v>58</v>
      </c>
      <c r="B133" s="5" t="s">
        <v>259</v>
      </c>
      <c r="C133" s="6" t="s">
        <v>260</v>
      </c>
      <c r="D133" s="5"/>
      <c r="E133" s="7" t="s">
        <v>24869</v>
      </c>
    </row>
    <row r="134" spans="1:5" ht="13" x14ac:dyDescent="0.15">
      <c r="A134" s="5" t="s">
        <v>58</v>
      </c>
      <c r="B134" s="5" t="s">
        <v>261</v>
      </c>
      <c r="C134" s="6" t="s">
        <v>262</v>
      </c>
      <c r="D134" s="5"/>
      <c r="E134" s="7" t="s">
        <v>24869</v>
      </c>
    </row>
    <row r="135" spans="1:5" ht="13" x14ac:dyDescent="0.15">
      <c r="A135" s="5" t="s">
        <v>58</v>
      </c>
      <c r="B135" s="5" t="s">
        <v>263</v>
      </c>
      <c r="C135" s="6" t="s">
        <v>264</v>
      </c>
      <c r="D135" s="5"/>
      <c r="E135" s="7" t="s">
        <v>24869</v>
      </c>
    </row>
    <row r="136" spans="1:5" ht="13" x14ac:dyDescent="0.15">
      <c r="A136" s="5" t="s">
        <v>58</v>
      </c>
      <c r="B136" s="5" t="s">
        <v>265</v>
      </c>
      <c r="C136" s="6" t="s">
        <v>266</v>
      </c>
      <c r="D136" s="5"/>
      <c r="E136" s="7" t="s">
        <v>24869</v>
      </c>
    </row>
    <row r="137" spans="1:5" ht="13" x14ac:dyDescent="0.15">
      <c r="A137" s="5" t="s">
        <v>58</v>
      </c>
      <c r="B137" s="5" t="s">
        <v>267</v>
      </c>
      <c r="C137" s="6" t="s">
        <v>268</v>
      </c>
      <c r="D137" s="8"/>
      <c r="E137" s="7" t="s">
        <v>24869</v>
      </c>
    </row>
    <row r="138" spans="1:5" ht="13" x14ac:dyDescent="0.15">
      <c r="A138" s="5" t="s">
        <v>58</v>
      </c>
      <c r="B138" s="5" t="s">
        <v>267</v>
      </c>
      <c r="C138" s="6" t="s">
        <v>269</v>
      </c>
      <c r="D138" s="8"/>
      <c r="E138" s="7" t="s">
        <v>24869</v>
      </c>
    </row>
    <row r="139" spans="1:5" ht="13" x14ac:dyDescent="0.15">
      <c r="A139" s="5" t="s">
        <v>58</v>
      </c>
      <c r="B139" s="5" t="s">
        <v>270</v>
      </c>
      <c r="C139" s="6" t="s">
        <v>271</v>
      </c>
      <c r="D139" s="5"/>
      <c r="E139" s="7" t="s">
        <v>24869</v>
      </c>
    </row>
    <row r="140" spans="1:5" ht="13" x14ac:dyDescent="0.15">
      <c r="A140" s="5" t="s">
        <v>58</v>
      </c>
      <c r="B140" s="5" t="s">
        <v>144</v>
      </c>
      <c r="C140" s="6" t="s">
        <v>272</v>
      </c>
      <c r="D140" s="5"/>
      <c r="E140" s="7" t="s">
        <v>24871</v>
      </c>
    </row>
    <row r="141" spans="1:5" ht="13" x14ac:dyDescent="0.15">
      <c r="A141" s="5" t="s">
        <v>58</v>
      </c>
      <c r="B141" s="5" t="s">
        <v>273</v>
      </c>
      <c r="C141" s="6" t="s">
        <v>274</v>
      </c>
      <c r="D141" s="5"/>
      <c r="E141" s="7" t="s">
        <v>24869</v>
      </c>
    </row>
    <row r="142" spans="1:5" ht="13" x14ac:dyDescent="0.15">
      <c r="A142" s="5" t="s">
        <v>58</v>
      </c>
      <c r="B142" s="5" t="s">
        <v>275</v>
      </c>
      <c r="C142" s="6" t="s">
        <v>276</v>
      </c>
      <c r="D142" s="5"/>
      <c r="E142" s="7" t="s">
        <v>24869</v>
      </c>
    </row>
    <row r="143" spans="1:5" ht="13" x14ac:dyDescent="0.15">
      <c r="A143" s="5" t="s">
        <v>58</v>
      </c>
      <c r="B143" s="5" t="s">
        <v>277</v>
      </c>
      <c r="C143" s="6" t="s">
        <v>278</v>
      </c>
      <c r="D143" s="5"/>
      <c r="E143" s="7" t="s">
        <v>24869</v>
      </c>
    </row>
    <row r="144" spans="1:5" ht="13" x14ac:dyDescent="0.15">
      <c r="A144" s="5" t="s">
        <v>58</v>
      </c>
      <c r="B144" s="5" t="s">
        <v>279</v>
      </c>
      <c r="C144" s="6" t="s">
        <v>280</v>
      </c>
      <c r="D144" s="5"/>
      <c r="E144" s="7" t="s">
        <v>24869</v>
      </c>
    </row>
    <row r="145" spans="1:5" ht="13" x14ac:dyDescent="0.15">
      <c r="A145" s="5" t="s">
        <v>281</v>
      </c>
      <c r="B145" s="5" t="s">
        <v>282</v>
      </c>
      <c r="C145" s="6" t="s">
        <v>283</v>
      </c>
      <c r="D145" s="5"/>
      <c r="E145" s="7" t="s">
        <v>24869</v>
      </c>
    </row>
    <row r="146" spans="1:5" ht="13" x14ac:dyDescent="0.15">
      <c r="A146" s="5" t="s">
        <v>281</v>
      </c>
      <c r="B146" s="5" t="s">
        <v>284</v>
      </c>
      <c r="C146" s="6" t="s">
        <v>285</v>
      </c>
      <c r="D146" s="5"/>
      <c r="E146" s="7" t="s">
        <v>24871</v>
      </c>
    </row>
    <row r="147" spans="1:5" ht="13" x14ac:dyDescent="0.15">
      <c r="A147" s="5" t="s">
        <v>281</v>
      </c>
      <c r="B147" s="5" t="s">
        <v>284</v>
      </c>
      <c r="C147" s="6" t="s">
        <v>286</v>
      </c>
      <c r="D147" s="5"/>
      <c r="E147" s="7" t="s">
        <v>24871</v>
      </c>
    </row>
    <row r="148" spans="1:5" ht="13" x14ac:dyDescent="0.15">
      <c r="A148" s="5" t="s">
        <v>281</v>
      </c>
      <c r="B148" s="5" t="s">
        <v>282</v>
      </c>
      <c r="C148" s="6" t="s">
        <v>287</v>
      </c>
      <c r="D148" s="5"/>
      <c r="E148" s="7" t="s">
        <v>24869</v>
      </c>
    </row>
    <row r="149" spans="1:5" ht="13" x14ac:dyDescent="0.15">
      <c r="A149" s="5" t="s">
        <v>281</v>
      </c>
      <c r="B149" s="5" t="s">
        <v>282</v>
      </c>
      <c r="C149" s="6" t="s">
        <v>288</v>
      </c>
      <c r="D149" s="5"/>
      <c r="E149" s="7" t="s">
        <v>24869</v>
      </c>
    </row>
    <row r="150" spans="1:5" ht="13" x14ac:dyDescent="0.15">
      <c r="A150" s="5" t="s">
        <v>281</v>
      </c>
      <c r="B150" s="5" t="s">
        <v>284</v>
      </c>
      <c r="C150" s="6" t="s">
        <v>289</v>
      </c>
      <c r="D150" s="5"/>
      <c r="E150" s="7" t="s">
        <v>24871</v>
      </c>
    </row>
    <row r="151" spans="1:5" ht="13" x14ac:dyDescent="0.15">
      <c r="A151" s="5" t="s">
        <v>281</v>
      </c>
      <c r="B151" s="5" t="s">
        <v>284</v>
      </c>
      <c r="C151" s="6" t="s">
        <v>290</v>
      </c>
      <c r="D151" s="5"/>
      <c r="E151" s="7" t="s">
        <v>24871</v>
      </c>
    </row>
    <row r="152" spans="1:5" ht="13" x14ac:dyDescent="0.15">
      <c r="A152" s="5" t="s">
        <v>281</v>
      </c>
      <c r="B152" s="5" t="s">
        <v>282</v>
      </c>
      <c r="C152" s="6" t="s">
        <v>291</v>
      </c>
      <c r="D152" s="5"/>
      <c r="E152" s="7" t="s">
        <v>24869</v>
      </c>
    </row>
    <row r="153" spans="1:5" ht="13" x14ac:dyDescent="0.15">
      <c r="A153" s="5" t="s">
        <v>281</v>
      </c>
      <c r="B153" s="5" t="s">
        <v>282</v>
      </c>
      <c r="C153" s="6" t="s">
        <v>292</v>
      </c>
      <c r="D153" s="5"/>
      <c r="E153" s="7" t="s">
        <v>24869</v>
      </c>
    </row>
    <row r="154" spans="1:5" ht="13" x14ac:dyDescent="0.15">
      <c r="A154" s="5" t="s">
        <v>281</v>
      </c>
      <c r="B154" s="5" t="s">
        <v>282</v>
      </c>
      <c r="C154" s="6" t="s">
        <v>293</v>
      </c>
      <c r="D154" s="5"/>
      <c r="E154" s="7" t="s">
        <v>24869</v>
      </c>
    </row>
    <row r="155" spans="1:5" ht="13" x14ac:dyDescent="0.15">
      <c r="A155" s="5" t="s">
        <v>281</v>
      </c>
      <c r="B155" s="5" t="s">
        <v>282</v>
      </c>
      <c r="C155" s="6" t="s">
        <v>294</v>
      </c>
      <c r="D155" s="5"/>
      <c r="E155" s="7" t="s">
        <v>24869</v>
      </c>
    </row>
    <row r="156" spans="1:5" ht="13" x14ac:dyDescent="0.15">
      <c r="A156" s="5" t="s">
        <v>281</v>
      </c>
      <c r="B156" s="5" t="s">
        <v>282</v>
      </c>
      <c r="C156" s="6" t="s">
        <v>295</v>
      </c>
      <c r="D156" s="5"/>
      <c r="E156" s="7" t="s">
        <v>24869</v>
      </c>
    </row>
    <row r="157" spans="1:5" ht="13" x14ac:dyDescent="0.15">
      <c r="A157" s="5" t="s">
        <v>281</v>
      </c>
      <c r="B157" s="5" t="s">
        <v>282</v>
      </c>
      <c r="C157" s="6" t="s">
        <v>296</v>
      </c>
      <c r="D157" s="5"/>
      <c r="E157" s="7" t="s">
        <v>24869</v>
      </c>
    </row>
    <row r="158" spans="1:5" ht="13" x14ac:dyDescent="0.15">
      <c r="A158" s="5" t="s">
        <v>281</v>
      </c>
      <c r="B158" s="5" t="s">
        <v>297</v>
      </c>
      <c r="C158" s="6" t="s">
        <v>298</v>
      </c>
      <c r="D158" s="5"/>
      <c r="E158" s="7" t="s">
        <v>24871</v>
      </c>
    </row>
    <row r="159" spans="1:5" ht="13" x14ac:dyDescent="0.15">
      <c r="A159" s="5" t="s">
        <v>281</v>
      </c>
      <c r="B159" s="5" t="s">
        <v>297</v>
      </c>
      <c r="C159" s="6" t="s">
        <v>299</v>
      </c>
      <c r="D159" s="5"/>
      <c r="E159" s="7" t="s">
        <v>24871</v>
      </c>
    </row>
    <row r="160" spans="1:5" ht="13" x14ac:dyDescent="0.15">
      <c r="A160" s="5" t="s">
        <v>281</v>
      </c>
      <c r="B160" s="5" t="s">
        <v>297</v>
      </c>
      <c r="C160" s="6" t="s">
        <v>300</v>
      </c>
      <c r="D160" s="5"/>
      <c r="E160" s="7" t="s">
        <v>24871</v>
      </c>
    </row>
    <row r="161" spans="1:5" ht="13" x14ac:dyDescent="0.15">
      <c r="A161" s="5" t="s">
        <v>281</v>
      </c>
      <c r="B161" s="5" t="s">
        <v>297</v>
      </c>
      <c r="C161" s="6" t="s">
        <v>301</v>
      </c>
      <c r="D161" s="5"/>
      <c r="E161" s="7" t="s">
        <v>24871</v>
      </c>
    </row>
    <row r="162" spans="1:5" ht="13" x14ac:dyDescent="0.15">
      <c r="A162" s="5" t="s">
        <v>281</v>
      </c>
      <c r="B162" s="5" t="s">
        <v>282</v>
      </c>
      <c r="C162" s="6" t="s">
        <v>302</v>
      </c>
      <c r="D162" s="5"/>
      <c r="E162" s="7" t="s">
        <v>24869</v>
      </c>
    </row>
    <row r="163" spans="1:5" ht="13" x14ac:dyDescent="0.15">
      <c r="A163" s="5" t="s">
        <v>281</v>
      </c>
      <c r="B163" s="5" t="s">
        <v>282</v>
      </c>
      <c r="C163" s="6" t="s">
        <v>303</v>
      </c>
      <c r="D163" s="5"/>
      <c r="E163" s="7" t="s">
        <v>24869</v>
      </c>
    </row>
    <row r="164" spans="1:5" ht="13" x14ac:dyDescent="0.15">
      <c r="A164" s="5" t="s">
        <v>281</v>
      </c>
      <c r="B164" s="5" t="s">
        <v>282</v>
      </c>
      <c r="C164" s="6" t="s">
        <v>304</v>
      </c>
      <c r="D164" s="5"/>
      <c r="E164" s="7" t="s">
        <v>24869</v>
      </c>
    </row>
    <row r="165" spans="1:5" ht="13" x14ac:dyDescent="0.15">
      <c r="A165" s="5" t="s">
        <v>281</v>
      </c>
      <c r="B165" s="5" t="s">
        <v>282</v>
      </c>
      <c r="C165" s="6" t="s">
        <v>305</v>
      </c>
      <c r="D165" s="5"/>
      <c r="E165" s="7" t="s">
        <v>24869</v>
      </c>
    </row>
    <row r="166" spans="1:5" ht="13" x14ac:dyDescent="0.15">
      <c r="A166" s="5" t="s">
        <v>281</v>
      </c>
      <c r="B166" s="5" t="s">
        <v>282</v>
      </c>
      <c r="C166" s="6" t="s">
        <v>306</v>
      </c>
      <c r="D166" s="5"/>
      <c r="E166" s="7" t="s">
        <v>24869</v>
      </c>
    </row>
    <row r="167" spans="1:5" ht="13" x14ac:dyDescent="0.15">
      <c r="A167" s="5" t="s">
        <v>281</v>
      </c>
      <c r="B167" s="5" t="s">
        <v>307</v>
      </c>
      <c r="C167" s="6" t="s">
        <v>308</v>
      </c>
      <c r="D167" s="5"/>
      <c r="E167" s="7" t="s">
        <v>24871</v>
      </c>
    </row>
    <row r="168" spans="1:5" ht="13" x14ac:dyDescent="0.15">
      <c r="A168" s="5" t="s">
        <v>281</v>
      </c>
      <c r="B168" s="5" t="s">
        <v>309</v>
      </c>
      <c r="C168" s="6" t="s">
        <v>310</v>
      </c>
      <c r="D168" s="5"/>
      <c r="E168" s="7" t="s">
        <v>24871</v>
      </c>
    </row>
    <row r="169" spans="1:5" ht="13" x14ac:dyDescent="0.15">
      <c r="A169" s="5" t="s">
        <v>281</v>
      </c>
      <c r="B169" s="5" t="s">
        <v>311</v>
      </c>
      <c r="C169" s="6" t="s">
        <v>312</v>
      </c>
      <c r="D169" s="5"/>
      <c r="E169" s="7" t="s">
        <v>24871</v>
      </c>
    </row>
    <row r="170" spans="1:5" ht="13" x14ac:dyDescent="0.15">
      <c r="A170" s="5" t="s">
        <v>281</v>
      </c>
      <c r="B170" s="5" t="s">
        <v>313</v>
      </c>
      <c r="C170" s="6" t="s">
        <v>314</v>
      </c>
      <c r="D170" s="5"/>
      <c r="E170" s="7" t="s">
        <v>24871</v>
      </c>
    </row>
    <row r="171" spans="1:5" ht="13" x14ac:dyDescent="0.15">
      <c r="A171" s="5" t="s">
        <v>281</v>
      </c>
      <c r="B171" s="5" t="s">
        <v>315</v>
      </c>
      <c r="C171" s="6" t="s">
        <v>316</v>
      </c>
      <c r="D171" s="5"/>
      <c r="E171" s="7" t="s">
        <v>24871</v>
      </c>
    </row>
    <row r="172" spans="1:5" ht="13" x14ac:dyDescent="0.15">
      <c r="A172" s="5" t="s">
        <v>281</v>
      </c>
      <c r="B172" s="5" t="s">
        <v>317</v>
      </c>
      <c r="C172" s="6" t="s">
        <v>318</v>
      </c>
      <c r="D172" s="5"/>
      <c r="E172" s="7" t="s">
        <v>24871</v>
      </c>
    </row>
    <row r="173" spans="1:5" ht="13" x14ac:dyDescent="0.15">
      <c r="A173" s="5" t="s">
        <v>281</v>
      </c>
      <c r="B173" s="5" t="s">
        <v>319</v>
      </c>
      <c r="C173" s="6" t="s">
        <v>320</v>
      </c>
      <c r="D173" s="5"/>
      <c r="E173" s="7" t="s">
        <v>24871</v>
      </c>
    </row>
    <row r="174" spans="1:5" ht="13" x14ac:dyDescent="0.15">
      <c r="A174" s="5" t="s">
        <v>281</v>
      </c>
      <c r="B174" s="5" t="s">
        <v>321</v>
      </c>
      <c r="C174" s="6" t="s">
        <v>322</v>
      </c>
      <c r="D174" s="5"/>
      <c r="E174" s="7" t="s">
        <v>24871</v>
      </c>
    </row>
    <row r="175" spans="1:5" ht="13" x14ac:dyDescent="0.15">
      <c r="A175" s="5" t="s">
        <v>281</v>
      </c>
      <c r="B175" s="5" t="s">
        <v>323</v>
      </c>
      <c r="C175" s="6" t="s">
        <v>324</v>
      </c>
      <c r="D175" s="5"/>
      <c r="E175" s="7" t="s">
        <v>24871</v>
      </c>
    </row>
    <row r="176" spans="1:5" ht="13" x14ac:dyDescent="0.15">
      <c r="A176" s="5" t="s">
        <v>281</v>
      </c>
      <c r="B176" s="5" t="s">
        <v>325</v>
      </c>
      <c r="C176" s="6" t="s">
        <v>326</v>
      </c>
      <c r="D176" s="5"/>
      <c r="E176" s="7" t="s">
        <v>24871</v>
      </c>
    </row>
    <row r="177" spans="1:5" ht="13" x14ac:dyDescent="0.15">
      <c r="A177" s="5" t="s">
        <v>281</v>
      </c>
      <c r="B177" s="5" t="s">
        <v>327</v>
      </c>
      <c r="C177" s="6" t="s">
        <v>328</v>
      </c>
      <c r="D177" s="5"/>
      <c r="E177" s="7" t="s">
        <v>24871</v>
      </c>
    </row>
    <row r="178" spans="1:5" ht="13" x14ac:dyDescent="0.15">
      <c r="A178" s="5" t="s">
        <v>281</v>
      </c>
      <c r="B178" s="5" t="s">
        <v>282</v>
      </c>
      <c r="C178" s="6" t="s">
        <v>329</v>
      </c>
      <c r="D178" s="5"/>
      <c r="E178" s="7" t="s">
        <v>24869</v>
      </c>
    </row>
    <row r="179" spans="1:5" ht="13" x14ac:dyDescent="0.15">
      <c r="A179" s="5" t="s">
        <v>281</v>
      </c>
      <c r="B179" s="5" t="s">
        <v>297</v>
      </c>
      <c r="C179" s="6" t="s">
        <v>330</v>
      </c>
      <c r="D179" s="5"/>
      <c r="E179" s="7" t="s">
        <v>24871</v>
      </c>
    </row>
    <row r="180" spans="1:5" ht="13" x14ac:dyDescent="0.15">
      <c r="A180" s="5" t="s">
        <v>281</v>
      </c>
      <c r="B180" s="5" t="s">
        <v>331</v>
      </c>
      <c r="C180" s="6" t="s">
        <v>332</v>
      </c>
      <c r="D180" s="5"/>
      <c r="E180" s="7" t="s">
        <v>24871</v>
      </c>
    </row>
    <row r="181" spans="1:5" ht="13" x14ac:dyDescent="0.15">
      <c r="A181" s="5" t="s">
        <v>281</v>
      </c>
      <c r="B181" s="5" t="s">
        <v>333</v>
      </c>
      <c r="C181" s="6" t="s">
        <v>334</v>
      </c>
      <c r="D181" s="5"/>
      <c r="E181" s="7" t="s">
        <v>24871</v>
      </c>
    </row>
    <row r="182" spans="1:5" ht="13" x14ac:dyDescent="0.15">
      <c r="A182" s="5" t="s">
        <v>281</v>
      </c>
      <c r="B182" s="5" t="s">
        <v>335</v>
      </c>
      <c r="C182" s="6" t="s">
        <v>336</v>
      </c>
      <c r="D182" s="5"/>
      <c r="E182" s="7" t="s">
        <v>24871</v>
      </c>
    </row>
    <row r="183" spans="1:5" ht="13" x14ac:dyDescent="0.15">
      <c r="A183" s="5" t="s">
        <v>281</v>
      </c>
      <c r="B183" s="5" t="s">
        <v>337</v>
      </c>
      <c r="C183" s="6" t="s">
        <v>338</v>
      </c>
      <c r="D183" s="5"/>
      <c r="E183" s="7" t="s">
        <v>24871</v>
      </c>
    </row>
    <row r="184" spans="1:5" ht="13" x14ac:dyDescent="0.15">
      <c r="A184" s="5" t="s">
        <v>281</v>
      </c>
      <c r="B184" s="5" t="s">
        <v>333</v>
      </c>
      <c r="C184" s="6" t="s">
        <v>339</v>
      </c>
      <c r="D184" s="5"/>
      <c r="E184" s="7" t="s">
        <v>24871</v>
      </c>
    </row>
    <row r="185" spans="1:5" ht="13" x14ac:dyDescent="0.15">
      <c r="A185" s="5" t="s">
        <v>281</v>
      </c>
      <c r="B185" s="5" t="s">
        <v>317</v>
      </c>
      <c r="C185" s="6" t="s">
        <v>340</v>
      </c>
      <c r="D185" s="5"/>
      <c r="E185" s="7" t="s">
        <v>24871</v>
      </c>
    </row>
    <row r="186" spans="1:5" ht="13" x14ac:dyDescent="0.15">
      <c r="A186" s="5" t="s">
        <v>281</v>
      </c>
      <c r="B186" s="5" t="s">
        <v>337</v>
      </c>
      <c r="C186" s="6" t="s">
        <v>341</v>
      </c>
      <c r="D186" s="5"/>
      <c r="E186" s="7" t="s">
        <v>24871</v>
      </c>
    </row>
    <row r="187" spans="1:5" ht="13" x14ac:dyDescent="0.15">
      <c r="A187" s="5" t="s">
        <v>281</v>
      </c>
      <c r="B187" s="5" t="s">
        <v>317</v>
      </c>
      <c r="C187" s="6" t="s">
        <v>342</v>
      </c>
      <c r="D187" s="5"/>
      <c r="E187" s="7" t="s">
        <v>24871</v>
      </c>
    </row>
    <row r="188" spans="1:5" ht="13" x14ac:dyDescent="0.15">
      <c r="A188" s="5" t="s">
        <v>281</v>
      </c>
      <c r="B188" s="5" t="s">
        <v>284</v>
      </c>
      <c r="C188" s="6" t="s">
        <v>343</v>
      </c>
      <c r="D188" s="5"/>
      <c r="E188" s="7" t="s">
        <v>24871</v>
      </c>
    </row>
    <row r="189" spans="1:5" ht="13" x14ac:dyDescent="0.15">
      <c r="A189" s="5" t="s">
        <v>281</v>
      </c>
      <c r="B189" s="5" t="s">
        <v>319</v>
      </c>
      <c r="C189" s="6" t="s">
        <v>344</v>
      </c>
      <c r="D189" s="5"/>
      <c r="E189" s="7" t="s">
        <v>24871</v>
      </c>
    </row>
    <row r="190" spans="1:5" ht="13" x14ac:dyDescent="0.15">
      <c r="A190" s="5" t="s">
        <v>281</v>
      </c>
      <c r="B190" s="5" t="s">
        <v>307</v>
      </c>
      <c r="C190" s="6" t="s">
        <v>345</v>
      </c>
      <c r="D190" s="5"/>
      <c r="E190" s="7" t="s">
        <v>24871</v>
      </c>
    </row>
    <row r="191" spans="1:5" ht="13" x14ac:dyDescent="0.15">
      <c r="A191" s="5" t="s">
        <v>281</v>
      </c>
      <c r="B191" s="5" t="s">
        <v>346</v>
      </c>
      <c r="C191" s="6" t="s">
        <v>347</v>
      </c>
      <c r="D191" s="5"/>
      <c r="E191" s="7" t="s">
        <v>24871</v>
      </c>
    </row>
    <row r="192" spans="1:5" ht="13" x14ac:dyDescent="0.15">
      <c r="A192" s="5" t="s">
        <v>281</v>
      </c>
      <c r="B192" s="5" t="s">
        <v>311</v>
      </c>
      <c r="C192" s="6" t="s">
        <v>348</v>
      </c>
      <c r="D192" s="5"/>
      <c r="E192" s="7" t="s">
        <v>24871</v>
      </c>
    </row>
    <row r="193" spans="1:5" ht="13" x14ac:dyDescent="0.15">
      <c r="A193" s="5" t="s">
        <v>281</v>
      </c>
      <c r="B193" s="5" t="s">
        <v>284</v>
      </c>
      <c r="C193" s="6" t="s">
        <v>349</v>
      </c>
      <c r="D193" s="5"/>
      <c r="E193" s="7" t="s">
        <v>24871</v>
      </c>
    </row>
    <row r="194" spans="1:5" ht="13" x14ac:dyDescent="0.15">
      <c r="A194" s="5" t="s">
        <v>281</v>
      </c>
      <c r="B194" s="5" t="s">
        <v>350</v>
      </c>
      <c r="C194" s="6" t="s">
        <v>351</v>
      </c>
      <c r="D194" s="5"/>
      <c r="E194" s="7" t="s">
        <v>24871</v>
      </c>
    </row>
    <row r="195" spans="1:5" ht="13" x14ac:dyDescent="0.15">
      <c r="A195" s="5" t="s">
        <v>281</v>
      </c>
      <c r="B195" s="5" t="s">
        <v>352</v>
      </c>
      <c r="C195" s="6" t="s">
        <v>353</v>
      </c>
      <c r="D195" s="5"/>
      <c r="E195" s="7" t="s">
        <v>24871</v>
      </c>
    </row>
    <row r="196" spans="1:5" ht="13" x14ac:dyDescent="0.15">
      <c r="A196" s="5" t="s">
        <v>281</v>
      </c>
      <c r="B196" s="5" t="s">
        <v>354</v>
      </c>
      <c r="C196" s="6" t="s">
        <v>355</v>
      </c>
      <c r="D196" s="5"/>
      <c r="E196" s="7" t="s">
        <v>24871</v>
      </c>
    </row>
    <row r="197" spans="1:5" ht="13" x14ac:dyDescent="0.15">
      <c r="A197" s="5" t="s">
        <v>281</v>
      </c>
      <c r="B197" s="5" t="s">
        <v>356</v>
      </c>
      <c r="C197" s="6" t="s">
        <v>357</v>
      </c>
      <c r="D197" s="5"/>
      <c r="E197" s="7" t="s">
        <v>24871</v>
      </c>
    </row>
    <row r="198" spans="1:5" ht="13" x14ac:dyDescent="0.15">
      <c r="A198" s="5" t="s">
        <v>281</v>
      </c>
      <c r="B198" s="5" t="s">
        <v>313</v>
      </c>
      <c r="C198" s="6" t="s">
        <v>358</v>
      </c>
      <c r="D198" s="5"/>
      <c r="E198" s="7" t="s">
        <v>24871</v>
      </c>
    </row>
    <row r="199" spans="1:5" ht="13" x14ac:dyDescent="0.15">
      <c r="A199" s="5" t="s">
        <v>359</v>
      </c>
      <c r="B199" s="5" t="s">
        <v>24888</v>
      </c>
      <c r="C199" s="6" t="s">
        <v>24887</v>
      </c>
      <c r="D199" s="5"/>
      <c r="E199" s="7" t="s">
        <v>9</v>
      </c>
    </row>
    <row r="200" spans="1:5" ht="13" x14ac:dyDescent="0.15">
      <c r="A200" s="5" t="s">
        <v>359</v>
      </c>
      <c r="B200" s="5" t="s">
        <v>24890</v>
      </c>
      <c r="C200" s="6" t="s">
        <v>24889</v>
      </c>
      <c r="D200" s="5"/>
      <c r="E200" s="7" t="s">
        <v>9</v>
      </c>
    </row>
    <row r="201" spans="1:5" ht="13" x14ac:dyDescent="0.15">
      <c r="A201" s="5" t="s">
        <v>359</v>
      </c>
      <c r="B201" s="5" t="s">
        <v>24892</v>
      </c>
      <c r="C201" s="6" t="s">
        <v>24891</v>
      </c>
      <c r="D201" s="5"/>
      <c r="E201" s="7" t="s">
        <v>9</v>
      </c>
    </row>
    <row r="202" spans="1:5" ht="13" x14ac:dyDescent="0.15">
      <c r="A202" s="5" t="s">
        <v>359</v>
      </c>
      <c r="B202" s="5" t="s">
        <v>360</v>
      </c>
      <c r="C202" s="6" t="s">
        <v>361</v>
      </c>
      <c r="D202" s="5"/>
      <c r="E202" s="7" t="s">
        <v>24869</v>
      </c>
    </row>
    <row r="203" spans="1:5" ht="13" x14ac:dyDescent="0.15">
      <c r="A203" s="5" t="s">
        <v>359</v>
      </c>
      <c r="B203" s="5" t="s">
        <v>362</v>
      </c>
      <c r="C203" s="6" t="s">
        <v>363</v>
      </c>
      <c r="D203" s="5"/>
      <c r="E203" s="7" t="s">
        <v>24869</v>
      </c>
    </row>
    <row r="204" spans="1:5" ht="13" x14ac:dyDescent="0.15">
      <c r="A204" s="5" t="s">
        <v>359</v>
      </c>
      <c r="B204" s="5" t="s">
        <v>364</v>
      </c>
      <c r="C204" s="6" t="s">
        <v>365</v>
      </c>
      <c r="D204" s="5"/>
      <c r="E204" s="7" t="s">
        <v>24869</v>
      </c>
    </row>
    <row r="205" spans="1:5" ht="13" x14ac:dyDescent="0.15">
      <c r="A205" s="5" t="s">
        <v>359</v>
      </c>
      <c r="B205" s="5" t="s">
        <v>360</v>
      </c>
      <c r="C205" s="6" t="s">
        <v>366</v>
      </c>
      <c r="D205" s="5"/>
      <c r="E205" s="7" t="s">
        <v>24869</v>
      </c>
    </row>
    <row r="206" spans="1:5" ht="13" x14ac:dyDescent="0.15">
      <c r="A206" s="5" t="s">
        <v>359</v>
      </c>
      <c r="B206" s="5" t="s">
        <v>367</v>
      </c>
      <c r="C206" s="6" t="s">
        <v>368</v>
      </c>
      <c r="D206" s="5"/>
      <c r="E206" s="7" t="s">
        <v>9</v>
      </c>
    </row>
    <row r="207" spans="1:5" ht="13" x14ac:dyDescent="0.15">
      <c r="A207" s="5" t="s">
        <v>359</v>
      </c>
      <c r="B207" s="5" t="s">
        <v>369</v>
      </c>
      <c r="C207" s="6" t="s">
        <v>370</v>
      </c>
      <c r="D207" s="5"/>
      <c r="E207" s="7" t="s">
        <v>9</v>
      </c>
    </row>
    <row r="208" spans="1:5" ht="13" x14ac:dyDescent="0.15">
      <c r="A208" s="5" t="s">
        <v>359</v>
      </c>
      <c r="B208" s="5" t="s">
        <v>371</v>
      </c>
      <c r="C208" s="6" t="s">
        <v>372</v>
      </c>
      <c r="D208" s="5"/>
      <c r="E208" s="7" t="s">
        <v>9</v>
      </c>
    </row>
    <row r="209" spans="1:5" ht="13" x14ac:dyDescent="0.15">
      <c r="A209" s="5" t="s">
        <v>359</v>
      </c>
      <c r="B209" s="5" t="s">
        <v>373</v>
      </c>
      <c r="C209" s="6" t="s">
        <v>374</v>
      </c>
      <c r="D209" s="5"/>
      <c r="E209" s="7" t="s">
        <v>9</v>
      </c>
    </row>
    <row r="210" spans="1:5" ht="13" x14ac:dyDescent="0.15">
      <c r="A210" s="5" t="s">
        <v>359</v>
      </c>
      <c r="B210" s="5" t="s">
        <v>375</v>
      </c>
      <c r="C210" s="6" t="s">
        <v>376</v>
      </c>
      <c r="D210" s="5"/>
      <c r="E210" s="7" t="s">
        <v>9</v>
      </c>
    </row>
    <row r="211" spans="1:5" ht="13" x14ac:dyDescent="0.15">
      <c r="A211" s="5" t="s">
        <v>359</v>
      </c>
      <c r="B211" s="5" t="s">
        <v>377</v>
      </c>
      <c r="C211" s="6" t="s">
        <v>378</v>
      </c>
      <c r="D211" s="5"/>
      <c r="E211" s="7" t="s">
        <v>9</v>
      </c>
    </row>
    <row r="212" spans="1:5" ht="13" x14ac:dyDescent="0.15">
      <c r="A212" s="5" t="s">
        <v>359</v>
      </c>
      <c r="B212" s="5" t="s">
        <v>379</v>
      </c>
      <c r="C212" s="6" t="s">
        <v>380</v>
      </c>
      <c r="D212" s="5"/>
      <c r="E212" s="7" t="s">
        <v>9</v>
      </c>
    </row>
    <row r="213" spans="1:5" ht="13" x14ac:dyDescent="0.15">
      <c r="A213" s="5" t="s">
        <v>359</v>
      </c>
      <c r="B213" s="5" t="s">
        <v>381</v>
      </c>
      <c r="C213" s="6" t="s">
        <v>382</v>
      </c>
      <c r="D213" s="5"/>
      <c r="E213" s="7" t="s">
        <v>24869</v>
      </c>
    </row>
    <row r="214" spans="1:5" ht="13" x14ac:dyDescent="0.15">
      <c r="A214" s="5" t="s">
        <v>359</v>
      </c>
      <c r="B214" s="5" t="s">
        <v>383</v>
      </c>
      <c r="C214" s="6" t="s">
        <v>384</v>
      </c>
      <c r="D214" s="5"/>
      <c r="E214" s="7" t="s">
        <v>24869</v>
      </c>
    </row>
    <row r="215" spans="1:5" ht="13" x14ac:dyDescent="0.15">
      <c r="A215" s="5" t="s">
        <v>359</v>
      </c>
      <c r="B215" s="5" t="s">
        <v>385</v>
      </c>
      <c r="C215" s="6" t="s">
        <v>386</v>
      </c>
      <c r="D215" s="5"/>
      <c r="E215" s="7" t="s">
        <v>9</v>
      </c>
    </row>
    <row r="216" spans="1:5" ht="13" x14ac:dyDescent="0.15">
      <c r="A216" s="5" t="s">
        <v>359</v>
      </c>
      <c r="B216" s="5" t="s">
        <v>387</v>
      </c>
      <c r="C216" s="6" t="s">
        <v>388</v>
      </c>
      <c r="D216" s="5"/>
      <c r="E216" s="7" t="s">
        <v>9</v>
      </c>
    </row>
    <row r="217" spans="1:5" ht="13" x14ac:dyDescent="0.15">
      <c r="A217" s="5" t="s">
        <v>359</v>
      </c>
      <c r="B217" s="5" t="s">
        <v>389</v>
      </c>
      <c r="C217" s="6" t="s">
        <v>390</v>
      </c>
      <c r="D217" s="5"/>
      <c r="E217" s="7" t="s">
        <v>9</v>
      </c>
    </row>
    <row r="218" spans="1:5" ht="13" x14ac:dyDescent="0.15">
      <c r="A218" s="5" t="s">
        <v>359</v>
      </c>
      <c r="B218" s="5" t="s">
        <v>391</v>
      </c>
      <c r="C218" s="6" t="s">
        <v>392</v>
      </c>
      <c r="D218" s="5"/>
      <c r="E218" s="7" t="s">
        <v>9</v>
      </c>
    </row>
    <row r="219" spans="1:5" ht="13" x14ac:dyDescent="0.15">
      <c r="A219" s="5" t="s">
        <v>359</v>
      </c>
      <c r="B219" s="5" t="s">
        <v>393</v>
      </c>
      <c r="C219" s="6" t="s">
        <v>394</v>
      </c>
      <c r="D219" s="5"/>
      <c r="E219" s="7" t="s">
        <v>9</v>
      </c>
    </row>
    <row r="220" spans="1:5" ht="13" x14ac:dyDescent="0.15">
      <c r="A220" s="5" t="s">
        <v>359</v>
      </c>
      <c r="B220" s="5" t="s">
        <v>395</v>
      </c>
      <c r="C220" s="6" t="s">
        <v>396</v>
      </c>
      <c r="D220" s="5"/>
      <c r="E220" s="7" t="s">
        <v>9</v>
      </c>
    </row>
    <row r="221" spans="1:5" ht="13" x14ac:dyDescent="0.15">
      <c r="A221" s="5" t="s">
        <v>359</v>
      </c>
      <c r="B221" s="5" t="s">
        <v>397</v>
      </c>
      <c r="C221" s="6" t="s">
        <v>398</v>
      </c>
      <c r="D221" s="5"/>
      <c r="E221" s="7" t="s">
        <v>9</v>
      </c>
    </row>
    <row r="222" spans="1:5" ht="13" x14ac:dyDescent="0.15">
      <c r="A222" s="5" t="s">
        <v>359</v>
      </c>
      <c r="B222" s="5" t="s">
        <v>399</v>
      </c>
      <c r="C222" s="6" t="s">
        <v>400</v>
      </c>
      <c r="D222" s="5"/>
      <c r="E222" s="7" t="s">
        <v>9</v>
      </c>
    </row>
    <row r="223" spans="1:5" ht="13" x14ac:dyDescent="0.15">
      <c r="A223" s="5" t="s">
        <v>359</v>
      </c>
      <c r="B223" s="5" t="s">
        <v>401</v>
      </c>
      <c r="C223" s="6" t="s">
        <v>402</v>
      </c>
      <c r="D223" s="5"/>
      <c r="E223" s="7" t="s">
        <v>9</v>
      </c>
    </row>
    <row r="224" spans="1:5" ht="13" x14ac:dyDescent="0.15">
      <c r="A224" s="5" t="s">
        <v>359</v>
      </c>
      <c r="B224" s="5" t="s">
        <v>381</v>
      </c>
      <c r="C224" s="6" t="s">
        <v>403</v>
      </c>
      <c r="D224" s="5"/>
      <c r="E224" s="7" t="s">
        <v>24869</v>
      </c>
    </row>
    <row r="225" spans="1:5" ht="13" x14ac:dyDescent="0.15">
      <c r="A225" s="5" t="s">
        <v>359</v>
      </c>
      <c r="B225" s="5" t="s">
        <v>404</v>
      </c>
      <c r="C225" s="6" t="s">
        <v>405</v>
      </c>
      <c r="D225" s="5"/>
      <c r="E225" s="7" t="s">
        <v>24869</v>
      </c>
    </row>
    <row r="226" spans="1:5" ht="13" x14ac:dyDescent="0.15">
      <c r="A226" s="5" t="s">
        <v>359</v>
      </c>
      <c r="B226" s="5" t="s">
        <v>406</v>
      </c>
      <c r="C226" s="6" t="s">
        <v>407</v>
      </c>
      <c r="D226" s="5"/>
      <c r="E226" s="7" t="s">
        <v>24869</v>
      </c>
    </row>
    <row r="227" spans="1:5" ht="13" x14ac:dyDescent="0.15">
      <c r="A227" s="5" t="s">
        <v>359</v>
      </c>
      <c r="B227" s="5" t="s">
        <v>408</v>
      </c>
      <c r="C227" s="6" t="s">
        <v>409</v>
      </c>
      <c r="D227" s="5"/>
      <c r="E227" s="7" t="s">
        <v>24869</v>
      </c>
    </row>
    <row r="228" spans="1:5" ht="13" x14ac:dyDescent="0.15">
      <c r="A228" s="5" t="s">
        <v>359</v>
      </c>
      <c r="B228" s="5" t="s">
        <v>410</v>
      </c>
      <c r="C228" s="6" t="s">
        <v>411</v>
      </c>
      <c r="D228" s="5"/>
      <c r="E228" s="7" t="s">
        <v>9</v>
      </c>
    </row>
    <row r="229" spans="1:5" ht="13" x14ac:dyDescent="0.15">
      <c r="A229" s="5" t="s">
        <v>359</v>
      </c>
      <c r="B229" s="5" t="s">
        <v>360</v>
      </c>
      <c r="C229" s="6" t="s">
        <v>412</v>
      </c>
      <c r="D229" s="5"/>
      <c r="E229" s="7" t="s">
        <v>24869</v>
      </c>
    </row>
    <row r="230" spans="1:5" ht="13" x14ac:dyDescent="0.15">
      <c r="A230" s="5" t="s">
        <v>359</v>
      </c>
      <c r="B230" s="5" t="s">
        <v>413</v>
      </c>
      <c r="C230" s="6" t="s">
        <v>414</v>
      </c>
      <c r="D230" s="5"/>
      <c r="E230" s="7" t="s">
        <v>9</v>
      </c>
    </row>
    <row r="231" spans="1:5" ht="13" x14ac:dyDescent="0.15">
      <c r="A231" s="5" t="s">
        <v>359</v>
      </c>
      <c r="B231" s="5" t="s">
        <v>415</v>
      </c>
      <c r="C231" s="6" t="s">
        <v>416</v>
      </c>
      <c r="D231" s="5"/>
      <c r="E231" s="7" t="s">
        <v>9</v>
      </c>
    </row>
    <row r="232" spans="1:5" ht="13" x14ac:dyDescent="0.15">
      <c r="A232" s="5" t="s">
        <v>359</v>
      </c>
      <c r="B232" s="5" t="s">
        <v>417</v>
      </c>
      <c r="C232" s="6" t="s">
        <v>418</v>
      </c>
      <c r="D232" s="5"/>
      <c r="E232" s="7" t="s">
        <v>24869</v>
      </c>
    </row>
    <row r="233" spans="1:5" ht="13" x14ac:dyDescent="0.15">
      <c r="A233" s="5" t="s">
        <v>359</v>
      </c>
      <c r="B233" s="5" t="s">
        <v>419</v>
      </c>
      <c r="C233" s="6" t="s">
        <v>420</v>
      </c>
      <c r="D233" s="5"/>
      <c r="E233" s="7" t="s">
        <v>9</v>
      </c>
    </row>
    <row r="234" spans="1:5" ht="13" x14ac:dyDescent="0.15">
      <c r="A234" s="5" t="s">
        <v>359</v>
      </c>
      <c r="B234" s="5" t="s">
        <v>373</v>
      </c>
      <c r="C234" s="6" t="s">
        <v>421</v>
      </c>
      <c r="D234" s="5"/>
      <c r="E234" s="7" t="s">
        <v>9</v>
      </c>
    </row>
    <row r="235" spans="1:5" ht="13" x14ac:dyDescent="0.15">
      <c r="A235" s="5" t="s">
        <v>359</v>
      </c>
      <c r="B235" s="5" t="s">
        <v>360</v>
      </c>
      <c r="C235" s="6" t="s">
        <v>422</v>
      </c>
      <c r="D235" s="5"/>
      <c r="E235" s="7" t="s">
        <v>24869</v>
      </c>
    </row>
    <row r="236" spans="1:5" ht="13" x14ac:dyDescent="0.15">
      <c r="A236" s="5" t="s">
        <v>359</v>
      </c>
      <c r="B236" s="5" t="s">
        <v>423</v>
      </c>
      <c r="C236" s="6" t="s">
        <v>424</v>
      </c>
      <c r="D236" s="5"/>
      <c r="E236" s="7" t="s">
        <v>9</v>
      </c>
    </row>
    <row r="237" spans="1:5" ht="13" x14ac:dyDescent="0.15">
      <c r="A237" s="5" t="s">
        <v>359</v>
      </c>
      <c r="B237" s="5" t="s">
        <v>425</v>
      </c>
      <c r="C237" s="6" t="s">
        <v>426</v>
      </c>
      <c r="D237" s="5"/>
      <c r="E237" s="7" t="s">
        <v>9</v>
      </c>
    </row>
    <row r="238" spans="1:5" ht="13" x14ac:dyDescent="0.15">
      <c r="A238" s="5" t="s">
        <v>359</v>
      </c>
      <c r="B238" s="5" t="s">
        <v>364</v>
      </c>
      <c r="C238" s="6" t="s">
        <v>427</v>
      </c>
      <c r="D238" s="5"/>
      <c r="E238" s="7" t="s">
        <v>24869</v>
      </c>
    </row>
    <row r="239" spans="1:5" ht="13" x14ac:dyDescent="0.15">
      <c r="A239" s="5" t="s">
        <v>359</v>
      </c>
      <c r="B239" s="5" t="s">
        <v>428</v>
      </c>
      <c r="C239" s="6" t="s">
        <v>429</v>
      </c>
      <c r="D239" s="5"/>
      <c r="E239" s="7" t="s">
        <v>24869</v>
      </c>
    </row>
    <row r="240" spans="1:5" ht="13" x14ac:dyDescent="0.15">
      <c r="A240" s="5" t="s">
        <v>359</v>
      </c>
      <c r="B240" s="5" t="s">
        <v>430</v>
      </c>
      <c r="C240" s="6" t="s">
        <v>431</v>
      </c>
      <c r="D240" s="5"/>
      <c r="E240" s="7" t="s">
        <v>9</v>
      </c>
    </row>
    <row r="241" spans="1:5" ht="13" x14ac:dyDescent="0.15">
      <c r="A241" s="5" t="s">
        <v>359</v>
      </c>
      <c r="B241" s="5" t="s">
        <v>432</v>
      </c>
      <c r="C241" s="6" t="s">
        <v>433</v>
      </c>
      <c r="D241" s="5"/>
      <c r="E241" s="7" t="s">
        <v>24869</v>
      </c>
    </row>
    <row r="242" spans="1:5" ht="13" x14ac:dyDescent="0.15">
      <c r="A242" s="5" t="s">
        <v>359</v>
      </c>
      <c r="B242" s="5" t="s">
        <v>434</v>
      </c>
      <c r="C242" s="6" t="s">
        <v>435</v>
      </c>
      <c r="D242" s="5"/>
      <c r="E242" s="7" t="s">
        <v>24869</v>
      </c>
    </row>
    <row r="243" spans="1:5" ht="13" x14ac:dyDescent="0.15">
      <c r="A243" s="5" t="s">
        <v>359</v>
      </c>
      <c r="B243" s="5" t="s">
        <v>436</v>
      </c>
      <c r="C243" s="6" t="s">
        <v>437</v>
      </c>
      <c r="D243" s="5"/>
      <c r="E243" s="7" t="s">
        <v>9</v>
      </c>
    </row>
    <row r="244" spans="1:5" ht="13" x14ac:dyDescent="0.15">
      <c r="A244" s="5" t="s">
        <v>359</v>
      </c>
      <c r="B244" s="5" t="s">
        <v>438</v>
      </c>
      <c r="C244" s="6" t="s">
        <v>439</v>
      </c>
      <c r="D244" s="5"/>
      <c r="E244" s="7" t="s">
        <v>9</v>
      </c>
    </row>
    <row r="245" spans="1:5" ht="13" x14ac:dyDescent="0.15">
      <c r="A245" s="5" t="s">
        <v>359</v>
      </c>
      <c r="B245" s="5" t="s">
        <v>440</v>
      </c>
      <c r="C245" s="6" t="s">
        <v>441</v>
      </c>
      <c r="D245" s="5"/>
      <c r="E245" s="7" t="s">
        <v>9</v>
      </c>
    </row>
    <row r="246" spans="1:5" ht="13" x14ac:dyDescent="0.15">
      <c r="A246" s="5" t="s">
        <v>359</v>
      </c>
      <c r="B246" s="5" t="s">
        <v>428</v>
      </c>
      <c r="C246" s="6" t="s">
        <v>442</v>
      </c>
      <c r="D246" s="5"/>
      <c r="E246" s="7" t="s">
        <v>24869</v>
      </c>
    </row>
    <row r="247" spans="1:5" ht="13" x14ac:dyDescent="0.15">
      <c r="A247" s="5" t="s">
        <v>359</v>
      </c>
      <c r="B247" s="5" t="s">
        <v>432</v>
      </c>
      <c r="C247" s="6" t="s">
        <v>443</v>
      </c>
      <c r="D247" s="5"/>
      <c r="E247" s="7" t="s">
        <v>24869</v>
      </c>
    </row>
    <row r="248" spans="1:5" ht="13" x14ac:dyDescent="0.15">
      <c r="A248" s="5" t="s">
        <v>359</v>
      </c>
      <c r="B248" s="5" t="s">
        <v>434</v>
      </c>
      <c r="C248" s="6" t="s">
        <v>444</v>
      </c>
      <c r="D248" s="5"/>
      <c r="E248" s="7" t="s">
        <v>24869</v>
      </c>
    </row>
    <row r="249" spans="1:5" ht="13" x14ac:dyDescent="0.15">
      <c r="A249" s="5" t="s">
        <v>359</v>
      </c>
      <c r="B249" s="5" t="s">
        <v>445</v>
      </c>
      <c r="C249" s="6" t="s">
        <v>446</v>
      </c>
      <c r="D249" s="5"/>
      <c r="E249" s="7" t="s">
        <v>9</v>
      </c>
    </row>
    <row r="250" spans="1:5" ht="13" x14ac:dyDescent="0.15">
      <c r="A250" s="5" t="s">
        <v>359</v>
      </c>
      <c r="B250" s="5" t="s">
        <v>447</v>
      </c>
      <c r="C250" s="6" t="s">
        <v>448</v>
      </c>
      <c r="D250" s="5"/>
      <c r="E250" s="7" t="s">
        <v>9</v>
      </c>
    </row>
    <row r="251" spans="1:5" ht="13" x14ac:dyDescent="0.15">
      <c r="A251" s="5" t="s">
        <v>359</v>
      </c>
      <c r="B251" s="5" t="s">
        <v>449</v>
      </c>
      <c r="C251" s="6" t="s">
        <v>450</v>
      </c>
      <c r="D251" s="5"/>
      <c r="E251" s="7" t="s">
        <v>9</v>
      </c>
    </row>
    <row r="252" spans="1:5" ht="13" x14ac:dyDescent="0.15">
      <c r="A252" s="5" t="s">
        <v>359</v>
      </c>
      <c r="B252" s="5" t="s">
        <v>360</v>
      </c>
      <c r="C252" s="6" t="s">
        <v>451</v>
      </c>
      <c r="D252" s="5"/>
      <c r="E252" s="7" t="s">
        <v>24869</v>
      </c>
    </row>
    <row r="253" spans="1:5" ht="13" x14ac:dyDescent="0.15">
      <c r="A253" s="5" t="s">
        <v>359</v>
      </c>
      <c r="B253" s="5" t="s">
        <v>393</v>
      </c>
      <c r="C253" s="6" t="s">
        <v>452</v>
      </c>
      <c r="D253" s="5"/>
      <c r="E253" s="7" t="s">
        <v>9</v>
      </c>
    </row>
    <row r="254" spans="1:5" ht="13" x14ac:dyDescent="0.15">
      <c r="A254" s="5" t="s">
        <v>359</v>
      </c>
      <c r="B254" s="5" t="s">
        <v>438</v>
      </c>
      <c r="C254" s="6" t="s">
        <v>453</v>
      </c>
      <c r="D254" s="5"/>
      <c r="E254" s="7" t="s">
        <v>9</v>
      </c>
    </row>
    <row r="255" spans="1:5" ht="13" x14ac:dyDescent="0.15">
      <c r="A255" s="5" t="s">
        <v>359</v>
      </c>
      <c r="B255" s="5" t="s">
        <v>434</v>
      </c>
      <c r="C255" s="6" t="s">
        <v>454</v>
      </c>
      <c r="D255" s="5"/>
      <c r="E255" s="7" t="s">
        <v>24869</v>
      </c>
    </row>
    <row r="256" spans="1:5" ht="13" x14ac:dyDescent="0.15">
      <c r="A256" s="5" t="s">
        <v>359</v>
      </c>
      <c r="B256" s="5" t="s">
        <v>455</v>
      </c>
      <c r="C256" s="6" t="s">
        <v>456</v>
      </c>
      <c r="D256" s="5"/>
      <c r="E256" s="7" t="s">
        <v>9</v>
      </c>
    </row>
    <row r="257" spans="1:5" ht="13" x14ac:dyDescent="0.15">
      <c r="A257" s="5" t="s">
        <v>359</v>
      </c>
      <c r="B257" s="5" t="s">
        <v>417</v>
      </c>
      <c r="C257" s="6" t="s">
        <v>457</v>
      </c>
      <c r="D257" s="5"/>
      <c r="E257" s="7" t="s">
        <v>24869</v>
      </c>
    </row>
    <row r="258" spans="1:5" ht="13" x14ac:dyDescent="0.15">
      <c r="A258" s="5" t="s">
        <v>359</v>
      </c>
      <c r="B258" s="5" t="s">
        <v>364</v>
      </c>
      <c r="C258" s="6" t="s">
        <v>458</v>
      </c>
      <c r="D258" s="5"/>
      <c r="E258" s="7" t="s">
        <v>24869</v>
      </c>
    </row>
    <row r="259" spans="1:5" ht="13" x14ac:dyDescent="0.15">
      <c r="A259" s="5" t="s">
        <v>359</v>
      </c>
      <c r="B259" s="5" t="s">
        <v>417</v>
      </c>
      <c r="C259" s="6" t="s">
        <v>459</v>
      </c>
      <c r="D259" s="5"/>
      <c r="E259" s="7" t="s">
        <v>24869</v>
      </c>
    </row>
    <row r="260" spans="1:5" ht="13" x14ac:dyDescent="0.15">
      <c r="A260" s="5" t="s">
        <v>359</v>
      </c>
      <c r="B260" s="5" t="s">
        <v>460</v>
      </c>
      <c r="C260" s="6" t="s">
        <v>461</v>
      </c>
      <c r="D260" s="5"/>
      <c r="E260" s="7" t="s">
        <v>9</v>
      </c>
    </row>
    <row r="261" spans="1:5" ht="13" x14ac:dyDescent="0.15">
      <c r="A261" s="5" t="s">
        <v>359</v>
      </c>
      <c r="B261" s="5" t="s">
        <v>462</v>
      </c>
      <c r="C261" s="6" t="s">
        <v>463</v>
      </c>
      <c r="D261" s="5"/>
      <c r="E261" s="7" t="s">
        <v>9</v>
      </c>
    </row>
    <row r="262" spans="1:5" ht="13" x14ac:dyDescent="0.15">
      <c r="A262" s="5" t="s">
        <v>359</v>
      </c>
      <c r="B262" s="5" t="s">
        <v>464</v>
      </c>
      <c r="C262" s="6" t="s">
        <v>465</v>
      </c>
      <c r="D262" s="5"/>
      <c r="E262" s="7" t="s">
        <v>9</v>
      </c>
    </row>
    <row r="263" spans="1:5" ht="13" x14ac:dyDescent="0.15">
      <c r="A263" s="5" t="s">
        <v>359</v>
      </c>
      <c r="B263" s="5" t="s">
        <v>466</v>
      </c>
      <c r="C263" s="6" t="s">
        <v>467</v>
      </c>
      <c r="D263" s="5"/>
      <c r="E263" s="7" t="s">
        <v>9</v>
      </c>
    </row>
    <row r="264" spans="1:5" ht="13" x14ac:dyDescent="0.15">
      <c r="A264" s="5" t="s">
        <v>359</v>
      </c>
      <c r="B264" s="5" t="s">
        <v>406</v>
      </c>
      <c r="C264" s="6" t="s">
        <v>468</v>
      </c>
      <c r="D264" s="5"/>
      <c r="E264" s="7" t="s">
        <v>24869</v>
      </c>
    </row>
    <row r="265" spans="1:5" ht="13" x14ac:dyDescent="0.15">
      <c r="A265" s="5" t="s">
        <v>359</v>
      </c>
      <c r="B265" s="5" t="s">
        <v>404</v>
      </c>
      <c r="C265" s="6" t="s">
        <v>469</v>
      </c>
      <c r="D265" s="5"/>
      <c r="E265" s="7" t="s">
        <v>24869</v>
      </c>
    </row>
    <row r="266" spans="1:5" ht="13" x14ac:dyDescent="0.15">
      <c r="A266" s="5" t="s">
        <v>359</v>
      </c>
      <c r="B266" s="5" t="s">
        <v>470</v>
      </c>
      <c r="C266" s="6" t="s">
        <v>471</v>
      </c>
      <c r="D266" s="5"/>
      <c r="E266" s="7" t="s">
        <v>9</v>
      </c>
    </row>
    <row r="267" spans="1:5" ht="13" x14ac:dyDescent="0.15">
      <c r="A267" s="5" t="s">
        <v>359</v>
      </c>
      <c r="B267" s="5" t="s">
        <v>408</v>
      </c>
      <c r="C267" s="6" t="s">
        <v>472</v>
      </c>
      <c r="D267" s="5"/>
      <c r="E267" s="7" t="s">
        <v>24869</v>
      </c>
    </row>
    <row r="268" spans="1:5" ht="13" x14ac:dyDescent="0.15">
      <c r="A268" s="5" t="s">
        <v>359</v>
      </c>
      <c r="B268" s="5" t="s">
        <v>381</v>
      </c>
      <c r="C268" s="6" t="s">
        <v>473</v>
      </c>
      <c r="D268" s="5"/>
      <c r="E268" s="7" t="s">
        <v>24869</v>
      </c>
    </row>
    <row r="269" spans="1:5" ht="13" x14ac:dyDescent="0.15">
      <c r="A269" s="5" t="s">
        <v>359</v>
      </c>
      <c r="B269" s="5" t="s">
        <v>434</v>
      </c>
      <c r="C269" s="6" t="s">
        <v>474</v>
      </c>
      <c r="D269" s="5"/>
      <c r="E269" s="7" t="s">
        <v>24869</v>
      </c>
    </row>
    <row r="270" spans="1:5" ht="13" x14ac:dyDescent="0.15">
      <c r="A270" s="5" t="s">
        <v>359</v>
      </c>
      <c r="B270" s="5" t="s">
        <v>475</v>
      </c>
      <c r="C270" s="6" t="s">
        <v>476</v>
      </c>
      <c r="D270" s="5"/>
      <c r="E270" s="7" t="s">
        <v>9</v>
      </c>
    </row>
    <row r="271" spans="1:5" ht="13" x14ac:dyDescent="0.15">
      <c r="A271" s="5" t="s">
        <v>359</v>
      </c>
      <c r="B271" s="5" t="s">
        <v>379</v>
      </c>
      <c r="C271" s="6" t="s">
        <v>477</v>
      </c>
      <c r="D271" s="5"/>
      <c r="E271" s="7" t="s">
        <v>9</v>
      </c>
    </row>
    <row r="272" spans="1:5" ht="13" x14ac:dyDescent="0.15">
      <c r="A272" s="5" t="s">
        <v>359</v>
      </c>
      <c r="B272" s="5" t="s">
        <v>478</v>
      </c>
      <c r="C272" s="6" t="s">
        <v>479</v>
      </c>
      <c r="D272" s="5"/>
      <c r="E272" s="7" t="s">
        <v>9</v>
      </c>
    </row>
    <row r="273" spans="1:5" ht="13" x14ac:dyDescent="0.15">
      <c r="A273" s="5" t="s">
        <v>359</v>
      </c>
      <c r="B273" s="5" t="s">
        <v>480</v>
      </c>
      <c r="C273" s="6" t="s">
        <v>481</v>
      </c>
      <c r="D273" s="5"/>
      <c r="E273" s="7" t="s">
        <v>9</v>
      </c>
    </row>
    <row r="274" spans="1:5" ht="13" x14ac:dyDescent="0.15">
      <c r="A274" s="5" t="s">
        <v>359</v>
      </c>
      <c r="B274" s="5" t="s">
        <v>364</v>
      </c>
      <c r="C274" s="6" t="s">
        <v>482</v>
      </c>
      <c r="D274" s="5"/>
      <c r="E274" s="7" t="s">
        <v>24869</v>
      </c>
    </row>
    <row r="275" spans="1:5" ht="13" x14ac:dyDescent="0.15">
      <c r="A275" s="5" t="s">
        <v>359</v>
      </c>
      <c r="B275" s="5" t="s">
        <v>483</v>
      </c>
      <c r="C275" s="6" t="s">
        <v>484</v>
      </c>
      <c r="D275" s="5"/>
      <c r="E275" s="7" t="s">
        <v>9</v>
      </c>
    </row>
    <row r="276" spans="1:5" ht="13" x14ac:dyDescent="0.15">
      <c r="A276" s="5" t="s">
        <v>359</v>
      </c>
      <c r="B276" s="5" t="s">
        <v>485</v>
      </c>
      <c r="C276" s="6" t="s">
        <v>486</v>
      </c>
      <c r="D276" s="5"/>
      <c r="E276" s="7" t="s">
        <v>9</v>
      </c>
    </row>
    <row r="277" spans="1:5" ht="13" x14ac:dyDescent="0.15">
      <c r="A277" s="5" t="s">
        <v>359</v>
      </c>
      <c r="B277" s="5" t="s">
        <v>487</v>
      </c>
      <c r="C277" s="6" t="s">
        <v>488</v>
      </c>
      <c r="D277" s="5"/>
      <c r="E277" s="7" t="s">
        <v>9</v>
      </c>
    </row>
    <row r="278" spans="1:5" ht="13" x14ac:dyDescent="0.15">
      <c r="A278" s="5" t="s">
        <v>359</v>
      </c>
      <c r="B278" s="5" t="s">
        <v>413</v>
      </c>
      <c r="C278" s="6" t="s">
        <v>489</v>
      </c>
      <c r="D278" s="5"/>
      <c r="E278" s="7" t="s">
        <v>9</v>
      </c>
    </row>
    <row r="279" spans="1:5" ht="13" x14ac:dyDescent="0.15">
      <c r="A279" s="5" t="s">
        <v>359</v>
      </c>
      <c r="B279" s="5" t="s">
        <v>490</v>
      </c>
      <c r="C279" s="6" t="s">
        <v>491</v>
      </c>
      <c r="D279" s="5"/>
      <c r="E279" s="7" t="s">
        <v>9</v>
      </c>
    </row>
    <row r="280" spans="1:5" ht="13" x14ac:dyDescent="0.15">
      <c r="A280" s="5" t="s">
        <v>359</v>
      </c>
      <c r="B280" s="5" t="s">
        <v>492</v>
      </c>
      <c r="C280" s="6" t="s">
        <v>493</v>
      </c>
      <c r="D280" s="5"/>
      <c r="E280" s="7" t="s">
        <v>9</v>
      </c>
    </row>
    <row r="281" spans="1:5" ht="13" x14ac:dyDescent="0.15">
      <c r="A281" s="5" t="s">
        <v>359</v>
      </c>
      <c r="B281" s="5" t="s">
        <v>434</v>
      </c>
      <c r="C281" s="6" t="s">
        <v>494</v>
      </c>
      <c r="D281" s="5"/>
      <c r="E281" s="7" t="s">
        <v>24869</v>
      </c>
    </row>
    <row r="282" spans="1:5" ht="13" x14ac:dyDescent="0.15">
      <c r="A282" s="5" t="s">
        <v>359</v>
      </c>
      <c r="B282" s="5" t="s">
        <v>432</v>
      </c>
      <c r="C282" s="6" t="s">
        <v>495</v>
      </c>
      <c r="D282" s="5"/>
      <c r="E282" s="7" t="s">
        <v>24869</v>
      </c>
    </row>
    <row r="283" spans="1:5" ht="13" x14ac:dyDescent="0.15">
      <c r="A283" s="5" t="s">
        <v>359</v>
      </c>
      <c r="B283" s="5" t="s">
        <v>434</v>
      </c>
      <c r="C283" s="6" t="s">
        <v>496</v>
      </c>
      <c r="D283" s="5"/>
      <c r="E283" s="7" t="s">
        <v>24869</v>
      </c>
    </row>
    <row r="284" spans="1:5" ht="13" x14ac:dyDescent="0.15">
      <c r="A284" s="5" t="s">
        <v>359</v>
      </c>
      <c r="B284" s="5" t="s">
        <v>432</v>
      </c>
      <c r="C284" s="6" t="s">
        <v>497</v>
      </c>
      <c r="D284" s="5"/>
      <c r="E284" s="7" t="s">
        <v>24869</v>
      </c>
    </row>
    <row r="285" spans="1:5" ht="13" x14ac:dyDescent="0.15">
      <c r="A285" s="5" t="s">
        <v>359</v>
      </c>
      <c r="B285" s="5" t="s">
        <v>498</v>
      </c>
      <c r="C285" s="6" t="s">
        <v>499</v>
      </c>
      <c r="D285" s="5"/>
      <c r="E285" s="7" t="s">
        <v>24869</v>
      </c>
    </row>
    <row r="286" spans="1:5" ht="13" x14ac:dyDescent="0.15">
      <c r="A286" s="5" t="s">
        <v>359</v>
      </c>
      <c r="B286" s="5" t="s">
        <v>500</v>
      </c>
      <c r="C286" s="6" t="s">
        <v>501</v>
      </c>
      <c r="D286" s="5"/>
      <c r="E286" s="7" t="s">
        <v>9</v>
      </c>
    </row>
    <row r="287" spans="1:5" ht="13" x14ac:dyDescent="0.15">
      <c r="A287" s="5" t="s">
        <v>359</v>
      </c>
      <c r="B287" s="5" t="s">
        <v>460</v>
      </c>
      <c r="C287" s="6" t="s">
        <v>502</v>
      </c>
      <c r="D287" s="5"/>
      <c r="E287" s="7" t="s">
        <v>9</v>
      </c>
    </row>
    <row r="288" spans="1:5" ht="13" x14ac:dyDescent="0.15">
      <c r="A288" s="5" t="s">
        <v>359</v>
      </c>
      <c r="B288" s="5" t="s">
        <v>503</v>
      </c>
      <c r="C288" s="6" t="s">
        <v>363</v>
      </c>
      <c r="D288" s="5"/>
      <c r="E288" s="7" t="s">
        <v>24869</v>
      </c>
    </row>
    <row r="289" spans="1:5" ht="13" x14ac:dyDescent="0.15">
      <c r="A289" s="5" t="s">
        <v>359</v>
      </c>
      <c r="B289" s="5" t="s">
        <v>360</v>
      </c>
      <c r="C289" s="6" t="s">
        <v>504</v>
      </c>
      <c r="D289" s="5"/>
      <c r="E289" s="7" t="s">
        <v>24869</v>
      </c>
    </row>
    <row r="290" spans="1:5" ht="13" x14ac:dyDescent="0.15">
      <c r="A290" s="5" t="s">
        <v>359</v>
      </c>
      <c r="B290" s="5" t="s">
        <v>505</v>
      </c>
      <c r="C290" s="6" t="s">
        <v>506</v>
      </c>
      <c r="D290" s="5"/>
      <c r="E290" s="7" t="s">
        <v>9</v>
      </c>
    </row>
    <row r="291" spans="1:5" ht="13" x14ac:dyDescent="0.15">
      <c r="A291" s="5" t="s">
        <v>359</v>
      </c>
      <c r="B291" s="5" t="s">
        <v>507</v>
      </c>
      <c r="C291" s="6" t="s">
        <v>508</v>
      </c>
      <c r="D291" s="5"/>
      <c r="E291" s="7" t="s">
        <v>9</v>
      </c>
    </row>
    <row r="292" spans="1:5" ht="13" x14ac:dyDescent="0.15">
      <c r="A292" s="5" t="s">
        <v>359</v>
      </c>
      <c r="B292" s="5" t="s">
        <v>428</v>
      </c>
      <c r="C292" s="6" t="s">
        <v>509</v>
      </c>
      <c r="D292" s="5"/>
      <c r="E292" s="7" t="s">
        <v>24869</v>
      </c>
    </row>
    <row r="293" spans="1:5" ht="13" x14ac:dyDescent="0.15">
      <c r="A293" s="5" t="s">
        <v>359</v>
      </c>
      <c r="B293" s="5" t="s">
        <v>385</v>
      </c>
      <c r="C293" s="6" t="s">
        <v>510</v>
      </c>
      <c r="D293" s="5"/>
      <c r="E293" s="7" t="s">
        <v>9</v>
      </c>
    </row>
    <row r="294" spans="1:5" ht="13" x14ac:dyDescent="0.15">
      <c r="A294" s="5" t="s">
        <v>359</v>
      </c>
      <c r="B294" s="5" t="s">
        <v>511</v>
      </c>
      <c r="C294" s="6" t="s">
        <v>512</v>
      </c>
      <c r="D294" s="5"/>
      <c r="E294" s="7" t="s">
        <v>9</v>
      </c>
    </row>
    <row r="295" spans="1:5" ht="13" x14ac:dyDescent="0.15">
      <c r="A295" s="5" t="s">
        <v>359</v>
      </c>
      <c r="B295" s="5" t="s">
        <v>406</v>
      </c>
      <c r="C295" s="6" t="s">
        <v>513</v>
      </c>
      <c r="D295" s="5"/>
      <c r="E295" s="7" t="s">
        <v>24869</v>
      </c>
    </row>
    <row r="296" spans="1:5" ht="13" x14ac:dyDescent="0.15">
      <c r="A296" s="5" t="s">
        <v>359</v>
      </c>
      <c r="B296" s="5" t="s">
        <v>408</v>
      </c>
      <c r="C296" s="6" t="s">
        <v>514</v>
      </c>
      <c r="D296" s="5"/>
      <c r="E296" s="7" t="s">
        <v>24869</v>
      </c>
    </row>
    <row r="297" spans="1:5" ht="13" x14ac:dyDescent="0.15">
      <c r="A297" s="5" t="s">
        <v>359</v>
      </c>
      <c r="B297" s="5" t="s">
        <v>408</v>
      </c>
      <c r="C297" s="6" t="s">
        <v>515</v>
      </c>
      <c r="D297" s="5"/>
      <c r="E297" s="7" t="s">
        <v>24869</v>
      </c>
    </row>
    <row r="298" spans="1:5" ht="13" x14ac:dyDescent="0.15">
      <c r="A298" s="5" t="s">
        <v>359</v>
      </c>
      <c r="B298" s="5" t="s">
        <v>516</v>
      </c>
      <c r="C298" s="6" t="s">
        <v>517</v>
      </c>
      <c r="D298" s="5"/>
      <c r="E298" s="7" t="s">
        <v>9</v>
      </c>
    </row>
    <row r="299" spans="1:5" ht="13" x14ac:dyDescent="0.15">
      <c r="A299" s="5" t="s">
        <v>359</v>
      </c>
      <c r="B299" s="5" t="s">
        <v>518</v>
      </c>
      <c r="C299" s="6" t="s">
        <v>519</v>
      </c>
      <c r="D299" s="5"/>
      <c r="E299" s="7" t="s">
        <v>9</v>
      </c>
    </row>
    <row r="300" spans="1:5" ht="13" x14ac:dyDescent="0.15">
      <c r="A300" s="5" t="s">
        <v>359</v>
      </c>
      <c r="B300" s="5" t="s">
        <v>375</v>
      </c>
      <c r="C300" s="6" t="s">
        <v>520</v>
      </c>
      <c r="D300" s="5"/>
      <c r="E300" s="7" t="s">
        <v>9</v>
      </c>
    </row>
    <row r="301" spans="1:5" ht="13" x14ac:dyDescent="0.15">
      <c r="A301" s="5" t="s">
        <v>359</v>
      </c>
      <c r="B301" s="5" t="s">
        <v>521</v>
      </c>
      <c r="C301" s="6" t="s">
        <v>522</v>
      </c>
      <c r="D301" s="5"/>
      <c r="E301" s="7" t="s">
        <v>9</v>
      </c>
    </row>
    <row r="302" spans="1:5" ht="13" x14ac:dyDescent="0.15">
      <c r="A302" s="5" t="s">
        <v>359</v>
      </c>
      <c r="B302" s="5" t="s">
        <v>523</v>
      </c>
      <c r="C302" s="6" t="s">
        <v>524</v>
      </c>
      <c r="D302" s="5"/>
      <c r="E302" s="7" t="s">
        <v>9</v>
      </c>
    </row>
    <row r="303" spans="1:5" ht="13" x14ac:dyDescent="0.15">
      <c r="A303" s="5" t="s">
        <v>359</v>
      </c>
      <c r="B303" s="5" t="s">
        <v>525</v>
      </c>
      <c r="C303" s="6" t="s">
        <v>526</v>
      </c>
      <c r="D303" s="5"/>
      <c r="E303" s="7" t="s">
        <v>9</v>
      </c>
    </row>
    <row r="304" spans="1:5" ht="13" x14ac:dyDescent="0.15">
      <c r="A304" s="5" t="s">
        <v>359</v>
      </c>
      <c r="B304" s="5" t="s">
        <v>527</v>
      </c>
      <c r="C304" s="6" t="s">
        <v>528</v>
      </c>
      <c r="D304" s="5"/>
      <c r="E304" s="7" t="s">
        <v>9</v>
      </c>
    </row>
    <row r="305" spans="1:5" ht="13" x14ac:dyDescent="0.15">
      <c r="A305" s="5" t="s">
        <v>359</v>
      </c>
      <c r="B305" s="5" t="s">
        <v>529</v>
      </c>
      <c r="C305" s="6" t="s">
        <v>530</v>
      </c>
      <c r="D305" s="5"/>
      <c r="E305" s="7" t="s">
        <v>9</v>
      </c>
    </row>
    <row r="306" spans="1:5" ht="13" x14ac:dyDescent="0.15">
      <c r="A306" s="5" t="s">
        <v>359</v>
      </c>
      <c r="B306" s="5" t="s">
        <v>362</v>
      </c>
      <c r="C306" s="6" t="s">
        <v>531</v>
      </c>
      <c r="D306" s="5"/>
      <c r="E306" s="7" t="s">
        <v>24869</v>
      </c>
    </row>
    <row r="307" spans="1:5" ht="13" x14ac:dyDescent="0.15">
      <c r="A307" s="5" t="s">
        <v>359</v>
      </c>
      <c r="B307" s="5" t="s">
        <v>428</v>
      </c>
      <c r="C307" s="6" t="s">
        <v>532</v>
      </c>
      <c r="D307" s="5"/>
      <c r="E307" s="7" t="s">
        <v>24869</v>
      </c>
    </row>
    <row r="308" spans="1:5" ht="13" x14ac:dyDescent="0.15">
      <c r="A308" s="5" t="s">
        <v>359</v>
      </c>
      <c r="B308" s="5" t="s">
        <v>533</v>
      </c>
      <c r="C308" s="6" t="s">
        <v>534</v>
      </c>
      <c r="D308" s="5"/>
      <c r="E308" s="7" t="s">
        <v>9</v>
      </c>
    </row>
    <row r="309" spans="1:5" ht="13" x14ac:dyDescent="0.15">
      <c r="A309" s="5" t="s">
        <v>359</v>
      </c>
      <c r="B309" s="5" t="s">
        <v>505</v>
      </c>
      <c r="C309" s="6" t="s">
        <v>535</v>
      </c>
      <c r="D309" s="5"/>
      <c r="E309" s="7" t="s">
        <v>9</v>
      </c>
    </row>
    <row r="310" spans="1:5" ht="13" x14ac:dyDescent="0.15">
      <c r="A310" s="5" t="s">
        <v>359</v>
      </c>
      <c r="B310" s="5" t="s">
        <v>375</v>
      </c>
      <c r="C310" s="6" t="s">
        <v>536</v>
      </c>
      <c r="D310" s="5"/>
      <c r="E310" s="7" t="s">
        <v>9</v>
      </c>
    </row>
    <row r="311" spans="1:5" ht="13" x14ac:dyDescent="0.15">
      <c r="A311" s="5" t="s">
        <v>359</v>
      </c>
      <c r="B311" s="5" t="s">
        <v>383</v>
      </c>
      <c r="C311" s="6" t="s">
        <v>537</v>
      </c>
      <c r="D311" s="5"/>
      <c r="E311" s="7" t="s">
        <v>24869</v>
      </c>
    </row>
    <row r="312" spans="1:5" ht="13" x14ac:dyDescent="0.15">
      <c r="A312" s="5" t="s">
        <v>359</v>
      </c>
      <c r="B312" s="5" t="s">
        <v>538</v>
      </c>
      <c r="C312" s="6" t="s">
        <v>539</v>
      </c>
      <c r="D312" s="5"/>
      <c r="E312" s="7" t="s">
        <v>9</v>
      </c>
    </row>
    <row r="313" spans="1:5" ht="13" x14ac:dyDescent="0.15">
      <c r="A313" s="5" t="s">
        <v>540</v>
      </c>
      <c r="B313" s="5" t="s">
        <v>541</v>
      </c>
      <c r="C313" s="6" t="s">
        <v>542</v>
      </c>
      <c r="D313" s="5"/>
      <c r="E313" s="7" t="s">
        <v>24869</v>
      </c>
    </row>
    <row r="314" spans="1:5" ht="13" x14ac:dyDescent="0.15">
      <c r="A314" s="5" t="s">
        <v>540</v>
      </c>
      <c r="B314" s="5" t="s">
        <v>541</v>
      </c>
      <c r="C314" s="6" t="s">
        <v>543</v>
      </c>
      <c r="D314" s="5"/>
      <c r="E314" s="7" t="s">
        <v>24869</v>
      </c>
    </row>
    <row r="315" spans="1:5" ht="13" x14ac:dyDescent="0.15">
      <c r="A315" s="5" t="s">
        <v>540</v>
      </c>
      <c r="B315" s="5" t="s">
        <v>541</v>
      </c>
      <c r="C315" s="6" t="s">
        <v>368</v>
      </c>
      <c r="D315" s="5"/>
      <c r="E315" s="7" t="s">
        <v>24869</v>
      </c>
    </row>
    <row r="316" spans="1:5" ht="13" x14ac:dyDescent="0.15">
      <c r="A316" s="5" t="s">
        <v>540</v>
      </c>
      <c r="B316" s="5" t="s">
        <v>541</v>
      </c>
      <c r="C316" s="6" t="s">
        <v>544</v>
      </c>
      <c r="D316" s="5"/>
      <c r="E316" s="7" t="s">
        <v>24869</v>
      </c>
    </row>
    <row r="317" spans="1:5" ht="13" x14ac:dyDescent="0.15">
      <c r="A317" s="5" t="s">
        <v>540</v>
      </c>
      <c r="B317" s="5" t="s">
        <v>545</v>
      </c>
      <c r="C317" s="6" t="s">
        <v>546</v>
      </c>
      <c r="D317" s="5"/>
      <c r="E317" s="7" t="s">
        <v>24869</v>
      </c>
    </row>
    <row r="318" spans="1:5" ht="13" x14ac:dyDescent="0.15">
      <c r="A318" s="5" t="s">
        <v>540</v>
      </c>
      <c r="B318" s="5" t="s">
        <v>541</v>
      </c>
      <c r="C318" s="6" t="s">
        <v>547</v>
      </c>
      <c r="D318" s="5"/>
      <c r="E318" s="7" t="s">
        <v>24869</v>
      </c>
    </row>
    <row r="319" spans="1:5" ht="13" x14ac:dyDescent="0.15">
      <c r="A319" s="5" t="s">
        <v>540</v>
      </c>
      <c r="B319" s="5" t="s">
        <v>548</v>
      </c>
      <c r="C319" s="6" t="s">
        <v>549</v>
      </c>
      <c r="D319" s="5"/>
      <c r="E319" s="7" t="s">
        <v>24869</v>
      </c>
    </row>
    <row r="320" spans="1:5" ht="13" x14ac:dyDescent="0.15">
      <c r="A320" s="5" t="s">
        <v>540</v>
      </c>
      <c r="B320" s="5" t="s">
        <v>550</v>
      </c>
      <c r="C320" s="6" t="s">
        <v>551</v>
      </c>
      <c r="D320" s="5"/>
      <c r="E320" s="7" t="s">
        <v>24869</v>
      </c>
    </row>
    <row r="321" spans="1:5" ht="13" x14ac:dyDescent="0.15">
      <c r="A321" s="5" t="s">
        <v>540</v>
      </c>
      <c r="B321" s="5" t="s">
        <v>552</v>
      </c>
      <c r="C321" s="6" t="s">
        <v>553</v>
      </c>
      <c r="D321" s="5"/>
      <c r="E321" s="7" t="s">
        <v>24869</v>
      </c>
    </row>
    <row r="322" spans="1:5" ht="13" x14ac:dyDescent="0.15">
      <c r="A322" s="5" t="s">
        <v>540</v>
      </c>
      <c r="B322" s="5" t="s">
        <v>554</v>
      </c>
      <c r="C322" s="6" t="s">
        <v>555</v>
      </c>
      <c r="D322" s="5"/>
      <c r="E322" s="7" t="s">
        <v>24869</v>
      </c>
    </row>
    <row r="323" spans="1:5" ht="13" x14ac:dyDescent="0.15">
      <c r="A323" s="5" t="s">
        <v>540</v>
      </c>
      <c r="B323" s="5" t="s">
        <v>556</v>
      </c>
      <c r="C323" s="6" t="s">
        <v>557</v>
      </c>
      <c r="D323" s="5"/>
      <c r="E323" s="7" t="s">
        <v>24869</v>
      </c>
    </row>
    <row r="324" spans="1:5" ht="13" x14ac:dyDescent="0.15">
      <c r="A324" s="5" t="s">
        <v>540</v>
      </c>
      <c r="B324" s="5" t="s">
        <v>558</v>
      </c>
      <c r="C324" s="6" t="s">
        <v>559</v>
      </c>
      <c r="D324" s="5"/>
      <c r="E324" s="7" t="s">
        <v>24869</v>
      </c>
    </row>
    <row r="325" spans="1:5" ht="13" x14ac:dyDescent="0.15">
      <c r="A325" s="5" t="s">
        <v>540</v>
      </c>
      <c r="B325" s="5" t="s">
        <v>560</v>
      </c>
      <c r="C325" s="6" t="s">
        <v>561</v>
      </c>
      <c r="D325" s="5"/>
      <c r="E325" s="7" t="s">
        <v>24869</v>
      </c>
    </row>
    <row r="326" spans="1:5" ht="13" x14ac:dyDescent="0.15">
      <c r="A326" s="5" t="s">
        <v>540</v>
      </c>
      <c r="B326" s="5" t="s">
        <v>562</v>
      </c>
      <c r="C326" s="6" t="s">
        <v>563</v>
      </c>
      <c r="D326" s="5"/>
      <c r="E326" s="7" t="s">
        <v>24869</v>
      </c>
    </row>
    <row r="327" spans="1:5" ht="13" x14ac:dyDescent="0.15">
      <c r="A327" s="5" t="s">
        <v>540</v>
      </c>
      <c r="B327" s="5" t="s">
        <v>564</v>
      </c>
      <c r="C327" s="6" t="s">
        <v>565</v>
      </c>
      <c r="D327" s="5"/>
      <c r="E327" s="7" t="s">
        <v>24869</v>
      </c>
    </row>
    <row r="328" spans="1:5" ht="13" x14ac:dyDescent="0.15">
      <c r="A328" s="5" t="s">
        <v>540</v>
      </c>
      <c r="B328" s="5" t="s">
        <v>566</v>
      </c>
      <c r="C328" s="6" t="s">
        <v>567</v>
      </c>
      <c r="D328" s="5"/>
      <c r="E328" s="7" t="s">
        <v>24869</v>
      </c>
    </row>
    <row r="329" spans="1:5" ht="13" x14ac:dyDescent="0.15">
      <c r="A329" s="5" t="s">
        <v>540</v>
      </c>
      <c r="B329" s="5" t="s">
        <v>568</v>
      </c>
      <c r="C329" s="6" t="s">
        <v>569</v>
      </c>
      <c r="D329" s="5"/>
      <c r="E329" s="7" t="s">
        <v>24869</v>
      </c>
    </row>
    <row r="330" spans="1:5" ht="13" x14ac:dyDescent="0.15">
      <c r="A330" s="5" t="s">
        <v>540</v>
      </c>
      <c r="B330" s="5" t="s">
        <v>570</v>
      </c>
      <c r="C330" s="6" t="s">
        <v>571</v>
      </c>
      <c r="D330" s="5"/>
      <c r="E330" s="7" t="s">
        <v>24869</v>
      </c>
    </row>
    <row r="331" spans="1:5" ht="13" x14ac:dyDescent="0.15">
      <c r="A331" s="5" t="s">
        <v>540</v>
      </c>
      <c r="B331" s="5" t="s">
        <v>572</v>
      </c>
      <c r="C331" s="6" t="s">
        <v>573</v>
      </c>
      <c r="D331" s="5"/>
      <c r="E331" s="7" t="s">
        <v>24869</v>
      </c>
    </row>
    <row r="332" spans="1:5" ht="13" x14ac:dyDescent="0.15">
      <c r="A332" s="5" t="s">
        <v>540</v>
      </c>
      <c r="B332" s="5" t="s">
        <v>574</v>
      </c>
      <c r="C332" s="6" t="s">
        <v>575</v>
      </c>
      <c r="D332" s="5"/>
      <c r="E332" s="7" t="s">
        <v>24869</v>
      </c>
    </row>
    <row r="333" spans="1:5" ht="13" x14ac:dyDescent="0.15">
      <c r="A333" s="5" t="s">
        <v>540</v>
      </c>
      <c r="B333" s="5" t="s">
        <v>568</v>
      </c>
      <c r="C333" s="6" t="s">
        <v>576</v>
      </c>
      <c r="D333" s="5"/>
      <c r="E333" s="7" t="s">
        <v>24869</v>
      </c>
    </row>
    <row r="334" spans="1:5" ht="13" x14ac:dyDescent="0.15">
      <c r="A334" s="5" t="s">
        <v>540</v>
      </c>
      <c r="B334" s="5" t="s">
        <v>577</v>
      </c>
      <c r="C334" s="6" t="s">
        <v>578</v>
      </c>
      <c r="D334" s="5"/>
      <c r="E334" s="7" t="s">
        <v>24869</v>
      </c>
    </row>
    <row r="335" spans="1:5" ht="13" x14ac:dyDescent="0.15">
      <c r="A335" s="5" t="s">
        <v>540</v>
      </c>
      <c r="B335" s="5" t="s">
        <v>579</v>
      </c>
      <c r="C335" s="6" t="s">
        <v>580</v>
      </c>
      <c r="D335" s="5"/>
      <c r="E335" s="7" t="s">
        <v>24869</v>
      </c>
    </row>
    <row r="336" spans="1:5" ht="13" x14ac:dyDescent="0.15">
      <c r="A336" s="5" t="s">
        <v>540</v>
      </c>
      <c r="B336" s="5" t="s">
        <v>581</v>
      </c>
      <c r="C336" s="6" t="s">
        <v>582</v>
      </c>
      <c r="D336" s="5"/>
      <c r="E336" s="7" t="s">
        <v>24869</v>
      </c>
    </row>
    <row r="337" spans="1:5" ht="13" x14ac:dyDescent="0.15">
      <c r="A337" s="5" t="s">
        <v>540</v>
      </c>
      <c r="B337" s="5" t="s">
        <v>583</v>
      </c>
      <c r="C337" s="6" t="s">
        <v>584</v>
      </c>
      <c r="D337" s="5"/>
      <c r="E337" s="7" t="s">
        <v>24869</v>
      </c>
    </row>
    <row r="338" spans="1:5" ht="13" x14ac:dyDescent="0.15">
      <c r="A338" s="5" t="s">
        <v>540</v>
      </c>
      <c r="B338" s="5" t="s">
        <v>585</v>
      </c>
      <c r="C338" s="6" t="s">
        <v>586</v>
      </c>
      <c r="D338" s="5"/>
      <c r="E338" s="7" t="s">
        <v>24869</v>
      </c>
    </row>
    <row r="339" spans="1:5" ht="13" x14ac:dyDescent="0.15">
      <c r="A339" s="5" t="s">
        <v>540</v>
      </c>
      <c r="B339" s="5" t="s">
        <v>568</v>
      </c>
      <c r="C339" s="6" t="s">
        <v>587</v>
      </c>
      <c r="D339" s="5"/>
      <c r="E339" s="7" t="s">
        <v>24869</v>
      </c>
    </row>
    <row r="340" spans="1:5" ht="13" x14ac:dyDescent="0.15">
      <c r="A340" s="5" t="s">
        <v>540</v>
      </c>
      <c r="B340" s="5" t="s">
        <v>588</v>
      </c>
      <c r="C340" s="6" t="s">
        <v>589</v>
      </c>
      <c r="D340" s="5"/>
      <c r="E340" s="7" t="s">
        <v>24869</v>
      </c>
    </row>
    <row r="341" spans="1:5" ht="13" x14ac:dyDescent="0.15">
      <c r="A341" s="5" t="s">
        <v>540</v>
      </c>
      <c r="B341" s="5" t="s">
        <v>590</v>
      </c>
      <c r="C341" s="6" t="s">
        <v>591</v>
      </c>
      <c r="D341" s="5"/>
      <c r="E341" s="7" t="s">
        <v>24869</v>
      </c>
    </row>
    <row r="342" spans="1:5" ht="13" x14ac:dyDescent="0.15">
      <c r="A342" s="5" t="s">
        <v>540</v>
      </c>
      <c r="B342" s="5" t="s">
        <v>592</v>
      </c>
      <c r="C342" s="6" t="s">
        <v>593</v>
      </c>
      <c r="D342" s="5"/>
      <c r="E342" s="7" t="s">
        <v>24869</v>
      </c>
    </row>
    <row r="343" spans="1:5" ht="13" x14ac:dyDescent="0.15">
      <c r="A343" s="5" t="s">
        <v>540</v>
      </c>
      <c r="B343" s="5" t="s">
        <v>594</v>
      </c>
      <c r="C343" s="6" t="s">
        <v>595</v>
      </c>
      <c r="D343" s="5"/>
      <c r="E343" s="7" t="s">
        <v>24869</v>
      </c>
    </row>
    <row r="344" spans="1:5" ht="13" x14ac:dyDescent="0.15">
      <c r="A344" s="5" t="s">
        <v>540</v>
      </c>
      <c r="B344" s="5" t="s">
        <v>596</v>
      </c>
      <c r="C344" s="6" t="s">
        <v>597</v>
      </c>
      <c r="D344" s="5"/>
      <c r="E344" s="7" t="s">
        <v>24869</v>
      </c>
    </row>
    <row r="345" spans="1:5" ht="13" x14ac:dyDescent="0.15">
      <c r="A345" s="5" t="s">
        <v>540</v>
      </c>
      <c r="B345" s="5" t="s">
        <v>598</v>
      </c>
      <c r="C345" s="6" t="s">
        <v>599</v>
      </c>
      <c r="D345" s="5"/>
      <c r="E345" s="7" t="s">
        <v>24869</v>
      </c>
    </row>
    <row r="346" spans="1:5" ht="13" x14ac:dyDescent="0.15">
      <c r="A346" s="5" t="s">
        <v>540</v>
      </c>
      <c r="B346" s="5" t="s">
        <v>600</v>
      </c>
      <c r="C346" s="6" t="s">
        <v>601</v>
      </c>
      <c r="D346" s="5"/>
      <c r="E346" s="7" t="s">
        <v>24869</v>
      </c>
    </row>
    <row r="347" spans="1:5" ht="13" x14ac:dyDescent="0.15">
      <c r="A347" s="5" t="s">
        <v>540</v>
      </c>
      <c r="B347" s="5" t="s">
        <v>602</v>
      </c>
      <c r="C347" s="6" t="s">
        <v>603</v>
      </c>
      <c r="D347" s="5"/>
      <c r="E347" s="7" t="s">
        <v>24869</v>
      </c>
    </row>
    <row r="348" spans="1:5" ht="13" x14ac:dyDescent="0.15">
      <c r="A348" s="5" t="s">
        <v>540</v>
      </c>
      <c r="B348" s="5" t="s">
        <v>604</v>
      </c>
      <c r="C348" s="6" t="s">
        <v>605</v>
      </c>
      <c r="D348" s="5"/>
      <c r="E348" s="7" t="s">
        <v>24869</v>
      </c>
    </row>
    <row r="349" spans="1:5" ht="13" x14ac:dyDescent="0.15">
      <c r="A349" s="5" t="s">
        <v>540</v>
      </c>
      <c r="B349" s="5" t="s">
        <v>604</v>
      </c>
      <c r="C349" s="6" t="s">
        <v>606</v>
      </c>
      <c r="D349" s="5"/>
      <c r="E349" s="7" t="s">
        <v>24869</v>
      </c>
    </row>
    <row r="350" spans="1:5" ht="13" x14ac:dyDescent="0.15">
      <c r="A350" s="5" t="s">
        <v>540</v>
      </c>
      <c r="B350" s="5" t="s">
        <v>607</v>
      </c>
      <c r="C350" s="6" t="s">
        <v>608</v>
      </c>
      <c r="D350" s="5"/>
      <c r="E350" s="7" t="s">
        <v>24869</v>
      </c>
    </row>
    <row r="351" spans="1:5" ht="13" x14ac:dyDescent="0.15">
      <c r="A351" s="5" t="s">
        <v>540</v>
      </c>
      <c r="B351" s="5" t="s">
        <v>609</v>
      </c>
      <c r="C351" s="6" t="s">
        <v>610</v>
      </c>
      <c r="D351" s="5"/>
      <c r="E351" s="7" t="s">
        <v>24869</v>
      </c>
    </row>
    <row r="352" spans="1:5" ht="13" x14ac:dyDescent="0.15">
      <c r="A352" s="5" t="s">
        <v>540</v>
      </c>
      <c r="B352" s="5" t="s">
        <v>541</v>
      </c>
      <c r="C352" s="6" t="s">
        <v>611</v>
      </c>
      <c r="D352" s="5"/>
      <c r="E352" s="7" t="s">
        <v>24869</v>
      </c>
    </row>
    <row r="353" spans="1:5" ht="13" x14ac:dyDescent="0.15">
      <c r="A353" s="5" t="s">
        <v>540</v>
      </c>
      <c r="B353" s="5" t="s">
        <v>612</v>
      </c>
      <c r="C353" s="6" t="s">
        <v>613</v>
      </c>
      <c r="D353" s="5"/>
      <c r="E353" s="7" t="s">
        <v>24869</v>
      </c>
    </row>
    <row r="354" spans="1:5" ht="13" x14ac:dyDescent="0.15">
      <c r="A354" s="5" t="s">
        <v>540</v>
      </c>
      <c r="B354" s="5" t="s">
        <v>614</v>
      </c>
      <c r="C354" s="6" t="s">
        <v>615</v>
      </c>
      <c r="D354" s="5"/>
      <c r="E354" s="7" t="s">
        <v>24869</v>
      </c>
    </row>
    <row r="355" spans="1:5" ht="13" x14ac:dyDescent="0.15">
      <c r="A355" s="5" t="s">
        <v>540</v>
      </c>
      <c r="B355" s="5" t="s">
        <v>616</v>
      </c>
      <c r="C355" s="6" t="s">
        <v>617</v>
      </c>
      <c r="D355" s="5"/>
      <c r="E355" s="7" t="s">
        <v>24869</v>
      </c>
    </row>
    <row r="356" spans="1:5" ht="13" x14ac:dyDescent="0.15">
      <c r="A356" s="5" t="s">
        <v>540</v>
      </c>
      <c r="B356" s="5" t="s">
        <v>618</v>
      </c>
      <c r="C356" s="6" t="s">
        <v>619</v>
      </c>
      <c r="D356" s="5"/>
      <c r="E356" s="7" t="s">
        <v>24869</v>
      </c>
    </row>
    <row r="357" spans="1:5" ht="13" x14ac:dyDescent="0.15">
      <c r="A357" s="5" t="s">
        <v>540</v>
      </c>
      <c r="B357" s="5" t="s">
        <v>614</v>
      </c>
      <c r="C357" s="6" t="s">
        <v>620</v>
      </c>
      <c r="D357" s="5"/>
      <c r="E357" s="7" t="s">
        <v>24869</v>
      </c>
    </row>
    <row r="358" spans="1:5" ht="13" x14ac:dyDescent="0.15">
      <c r="A358" s="5" t="s">
        <v>540</v>
      </c>
      <c r="B358" s="5" t="s">
        <v>621</v>
      </c>
      <c r="C358" s="6" t="s">
        <v>622</v>
      </c>
      <c r="D358" s="5"/>
      <c r="E358" s="7" t="s">
        <v>24869</v>
      </c>
    </row>
    <row r="359" spans="1:5" ht="13" x14ac:dyDescent="0.15">
      <c r="A359" s="5" t="s">
        <v>540</v>
      </c>
      <c r="B359" s="5" t="s">
        <v>623</v>
      </c>
      <c r="C359" s="6" t="s">
        <v>624</v>
      </c>
      <c r="D359" s="5"/>
      <c r="E359" s="7" t="s">
        <v>24869</v>
      </c>
    </row>
    <row r="360" spans="1:5" ht="13" x14ac:dyDescent="0.15">
      <c r="A360" s="5" t="s">
        <v>540</v>
      </c>
      <c r="B360" s="5" t="s">
        <v>625</v>
      </c>
      <c r="C360" s="6" t="s">
        <v>626</v>
      </c>
      <c r="D360" s="5"/>
      <c r="E360" s="7" t="s">
        <v>24869</v>
      </c>
    </row>
    <row r="361" spans="1:5" ht="13" x14ac:dyDescent="0.15">
      <c r="A361" s="5" t="s">
        <v>540</v>
      </c>
      <c r="B361" s="5" t="s">
        <v>627</v>
      </c>
      <c r="C361" s="6" t="s">
        <v>628</v>
      </c>
      <c r="D361" s="5"/>
      <c r="E361" s="7" t="s">
        <v>24869</v>
      </c>
    </row>
    <row r="362" spans="1:5" ht="13" x14ac:dyDescent="0.15">
      <c r="A362" s="5" t="s">
        <v>540</v>
      </c>
      <c r="B362" s="5" t="s">
        <v>609</v>
      </c>
      <c r="C362" s="5"/>
      <c r="D362" s="5"/>
      <c r="E362" t="s">
        <v>24869</v>
      </c>
    </row>
    <row r="363" spans="1:5" ht="13" x14ac:dyDescent="0.15">
      <c r="A363" s="5" t="s">
        <v>629</v>
      </c>
      <c r="B363" s="5" t="s">
        <v>630</v>
      </c>
      <c r="C363" s="6" t="s">
        <v>631</v>
      </c>
      <c r="D363" s="5"/>
      <c r="E363" s="7" t="s">
        <v>24869</v>
      </c>
    </row>
    <row r="364" spans="1:5" ht="13" x14ac:dyDescent="0.15">
      <c r="A364" s="5" t="s">
        <v>629</v>
      </c>
      <c r="B364" s="5" t="s">
        <v>632</v>
      </c>
      <c r="C364" s="6" t="s">
        <v>633</v>
      </c>
      <c r="D364" s="5"/>
      <c r="E364" s="7" t="s">
        <v>24869</v>
      </c>
    </row>
    <row r="365" spans="1:5" ht="13" x14ac:dyDescent="0.15">
      <c r="A365" s="5" t="s">
        <v>629</v>
      </c>
      <c r="B365" s="5" t="s">
        <v>634</v>
      </c>
      <c r="C365" s="6" t="s">
        <v>635</v>
      </c>
      <c r="D365" s="5"/>
      <c r="E365" s="7" t="s">
        <v>24869</v>
      </c>
    </row>
    <row r="366" spans="1:5" ht="13" x14ac:dyDescent="0.15">
      <c r="A366" s="5" t="s">
        <v>629</v>
      </c>
      <c r="B366" s="5" t="s">
        <v>636</v>
      </c>
      <c r="C366" s="6" t="s">
        <v>637</v>
      </c>
      <c r="D366" s="5"/>
      <c r="E366" s="7" t="s">
        <v>24869</v>
      </c>
    </row>
    <row r="367" spans="1:5" ht="13" x14ac:dyDescent="0.15">
      <c r="A367" s="5" t="s">
        <v>629</v>
      </c>
      <c r="B367" s="5" t="s">
        <v>638</v>
      </c>
      <c r="C367" s="6" t="s">
        <v>639</v>
      </c>
      <c r="D367" s="5"/>
      <c r="E367" s="7" t="s">
        <v>24869</v>
      </c>
    </row>
    <row r="368" spans="1:5" ht="13" x14ac:dyDescent="0.15">
      <c r="A368" s="5" t="s">
        <v>629</v>
      </c>
      <c r="B368" s="5" t="s">
        <v>640</v>
      </c>
      <c r="C368" s="6" t="s">
        <v>641</v>
      </c>
      <c r="D368" s="5"/>
      <c r="E368" s="7" t="s">
        <v>24869</v>
      </c>
    </row>
    <row r="369" spans="1:5" ht="13" x14ac:dyDescent="0.15">
      <c r="A369" s="5" t="s">
        <v>629</v>
      </c>
      <c r="B369" s="5" t="s">
        <v>638</v>
      </c>
      <c r="C369" s="6" t="s">
        <v>642</v>
      </c>
      <c r="D369" s="5"/>
      <c r="E369" s="7" t="s">
        <v>24869</v>
      </c>
    </row>
    <row r="370" spans="1:5" ht="13" x14ac:dyDescent="0.15">
      <c r="A370" s="5" t="s">
        <v>629</v>
      </c>
      <c r="B370" s="5" t="s">
        <v>643</v>
      </c>
      <c r="C370" s="6" t="s">
        <v>644</v>
      </c>
      <c r="D370" s="5"/>
      <c r="E370" s="7" t="s">
        <v>24869</v>
      </c>
    </row>
    <row r="371" spans="1:5" ht="13" x14ac:dyDescent="0.15">
      <c r="A371" s="5" t="s">
        <v>629</v>
      </c>
      <c r="B371" s="5" t="s">
        <v>645</v>
      </c>
      <c r="C371" s="6" t="s">
        <v>646</v>
      </c>
      <c r="D371" s="5"/>
      <c r="E371" s="7" t="s">
        <v>24869</v>
      </c>
    </row>
    <row r="372" spans="1:5" ht="13" x14ac:dyDescent="0.15">
      <c r="A372" s="5" t="s">
        <v>629</v>
      </c>
      <c r="B372" s="5" t="s">
        <v>647</v>
      </c>
      <c r="C372" s="6" t="s">
        <v>648</v>
      </c>
      <c r="D372" s="5"/>
      <c r="E372" s="7" t="s">
        <v>24869</v>
      </c>
    </row>
    <row r="373" spans="1:5" ht="13" x14ac:dyDescent="0.15">
      <c r="A373" s="5" t="s">
        <v>629</v>
      </c>
      <c r="B373" s="5" t="s">
        <v>649</v>
      </c>
      <c r="C373" s="6" t="s">
        <v>650</v>
      </c>
      <c r="D373" s="5"/>
      <c r="E373" s="7" t="s">
        <v>24869</v>
      </c>
    </row>
    <row r="374" spans="1:5" ht="13" x14ac:dyDescent="0.15">
      <c r="A374" s="5" t="s">
        <v>629</v>
      </c>
      <c r="B374" s="5" t="s">
        <v>651</v>
      </c>
      <c r="C374" s="6" t="s">
        <v>652</v>
      </c>
      <c r="D374" s="5"/>
      <c r="E374" s="7" t="s">
        <v>24869</v>
      </c>
    </row>
    <row r="375" spans="1:5" ht="13" x14ac:dyDescent="0.15">
      <c r="A375" s="5" t="s">
        <v>629</v>
      </c>
      <c r="B375" s="5" t="s">
        <v>653</v>
      </c>
      <c r="C375" s="6" t="s">
        <v>654</v>
      </c>
      <c r="D375" s="5"/>
      <c r="E375" s="7" t="s">
        <v>24869</v>
      </c>
    </row>
    <row r="376" spans="1:5" ht="13" x14ac:dyDescent="0.15">
      <c r="A376" s="5" t="s">
        <v>629</v>
      </c>
      <c r="B376" s="5" t="s">
        <v>655</v>
      </c>
      <c r="C376" s="6" t="s">
        <v>656</v>
      </c>
      <c r="D376" s="5"/>
      <c r="E376" s="7" t="s">
        <v>24869</v>
      </c>
    </row>
    <row r="377" spans="1:5" ht="13" x14ac:dyDescent="0.15">
      <c r="A377" s="5" t="s">
        <v>629</v>
      </c>
      <c r="B377" s="5" t="s">
        <v>657</v>
      </c>
      <c r="C377" s="6" t="s">
        <v>658</v>
      </c>
      <c r="D377" s="5"/>
      <c r="E377" s="7" t="s">
        <v>24869</v>
      </c>
    </row>
    <row r="378" spans="1:5" ht="13" x14ac:dyDescent="0.15">
      <c r="A378" s="5" t="s">
        <v>629</v>
      </c>
      <c r="B378" s="5" t="s">
        <v>659</v>
      </c>
      <c r="C378" s="6" t="s">
        <v>660</v>
      </c>
      <c r="D378" s="5"/>
      <c r="E378" s="7" t="s">
        <v>24869</v>
      </c>
    </row>
    <row r="379" spans="1:5" ht="13" x14ac:dyDescent="0.15">
      <c r="A379" s="5" t="s">
        <v>629</v>
      </c>
      <c r="B379" s="5" t="s">
        <v>661</v>
      </c>
      <c r="C379" s="6" t="s">
        <v>662</v>
      </c>
      <c r="D379" s="5"/>
      <c r="E379" s="7" t="s">
        <v>24869</v>
      </c>
    </row>
    <row r="380" spans="1:5" ht="13" x14ac:dyDescent="0.15">
      <c r="A380" s="5" t="s">
        <v>629</v>
      </c>
      <c r="B380" s="5" t="s">
        <v>663</v>
      </c>
      <c r="C380" s="6" t="s">
        <v>664</v>
      </c>
      <c r="D380" s="5"/>
      <c r="E380" s="7" t="s">
        <v>24869</v>
      </c>
    </row>
    <row r="381" spans="1:5" ht="13" x14ac:dyDescent="0.15">
      <c r="A381" s="5" t="s">
        <v>629</v>
      </c>
      <c r="B381" s="5" t="s">
        <v>665</v>
      </c>
      <c r="C381" s="6" t="s">
        <v>666</v>
      </c>
      <c r="D381" s="5"/>
      <c r="E381" s="7" t="s">
        <v>24869</v>
      </c>
    </row>
    <row r="382" spans="1:5" ht="13" x14ac:dyDescent="0.15">
      <c r="A382" s="5" t="s">
        <v>629</v>
      </c>
      <c r="B382" s="5" t="s">
        <v>667</v>
      </c>
      <c r="C382" s="6" t="s">
        <v>668</v>
      </c>
      <c r="D382" s="5"/>
      <c r="E382" s="7" t="s">
        <v>24869</v>
      </c>
    </row>
    <row r="383" spans="1:5" ht="13" x14ac:dyDescent="0.15">
      <c r="A383" s="5" t="s">
        <v>629</v>
      </c>
      <c r="B383" s="5" t="s">
        <v>669</v>
      </c>
      <c r="C383" s="6" t="s">
        <v>670</v>
      </c>
      <c r="D383" s="5"/>
      <c r="E383" s="7" t="s">
        <v>24869</v>
      </c>
    </row>
    <row r="384" spans="1:5" ht="13" x14ac:dyDescent="0.15">
      <c r="A384" s="5" t="s">
        <v>629</v>
      </c>
      <c r="B384" s="5" t="s">
        <v>671</v>
      </c>
      <c r="C384" s="6" t="s">
        <v>672</v>
      </c>
      <c r="D384" s="5"/>
      <c r="E384" s="7" t="s">
        <v>24869</v>
      </c>
    </row>
    <row r="385" spans="1:5" ht="13" x14ac:dyDescent="0.15">
      <c r="A385" s="5" t="s">
        <v>629</v>
      </c>
      <c r="B385" s="5" t="s">
        <v>673</v>
      </c>
      <c r="C385" s="6" t="s">
        <v>674</v>
      </c>
      <c r="D385" s="5"/>
      <c r="E385" s="7" t="s">
        <v>24869</v>
      </c>
    </row>
    <row r="386" spans="1:5" ht="13" x14ac:dyDescent="0.15">
      <c r="A386" s="5" t="s">
        <v>629</v>
      </c>
      <c r="B386" s="5" t="s">
        <v>675</v>
      </c>
      <c r="C386" s="6" t="s">
        <v>676</v>
      </c>
      <c r="D386" s="5"/>
      <c r="E386" s="7" t="s">
        <v>24869</v>
      </c>
    </row>
    <row r="387" spans="1:5" ht="13" x14ac:dyDescent="0.15">
      <c r="A387" s="5" t="s">
        <v>629</v>
      </c>
      <c r="B387" s="5" t="s">
        <v>677</v>
      </c>
      <c r="C387" s="6" t="s">
        <v>678</v>
      </c>
      <c r="D387" s="5"/>
      <c r="E387" s="7" t="s">
        <v>24869</v>
      </c>
    </row>
    <row r="388" spans="1:5" ht="13" x14ac:dyDescent="0.15">
      <c r="A388" s="5" t="s">
        <v>629</v>
      </c>
      <c r="B388" s="5" t="s">
        <v>679</v>
      </c>
      <c r="C388" s="6" t="s">
        <v>680</v>
      </c>
      <c r="D388" s="5"/>
      <c r="E388" s="7" t="s">
        <v>24869</v>
      </c>
    </row>
    <row r="389" spans="1:5" ht="13" x14ac:dyDescent="0.15">
      <c r="A389" s="5" t="s">
        <v>629</v>
      </c>
      <c r="B389" s="5" t="s">
        <v>681</v>
      </c>
      <c r="C389" s="6" t="s">
        <v>682</v>
      </c>
      <c r="D389" s="5"/>
      <c r="E389" s="7" t="s">
        <v>24869</v>
      </c>
    </row>
    <row r="390" spans="1:5" ht="13" x14ac:dyDescent="0.15">
      <c r="A390" s="5" t="s">
        <v>629</v>
      </c>
      <c r="B390" s="5" t="s">
        <v>683</v>
      </c>
      <c r="C390" s="6" t="s">
        <v>684</v>
      </c>
      <c r="D390" s="5"/>
      <c r="E390" s="7" t="s">
        <v>24869</v>
      </c>
    </row>
    <row r="391" spans="1:5" ht="13" x14ac:dyDescent="0.15">
      <c r="A391" s="5" t="s">
        <v>629</v>
      </c>
      <c r="B391" s="5" t="s">
        <v>685</v>
      </c>
      <c r="C391" s="6" t="s">
        <v>686</v>
      </c>
      <c r="D391" s="5"/>
      <c r="E391" s="7" t="s">
        <v>24869</v>
      </c>
    </row>
    <row r="392" spans="1:5" ht="13" x14ac:dyDescent="0.15">
      <c r="A392" s="5" t="s">
        <v>629</v>
      </c>
      <c r="B392" s="5" t="s">
        <v>687</v>
      </c>
      <c r="C392" s="6" t="s">
        <v>688</v>
      </c>
      <c r="D392" s="5"/>
      <c r="E392" s="7" t="s">
        <v>24869</v>
      </c>
    </row>
    <row r="393" spans="1:5" ht="13" x14ac:dyDescent="0.15">
      <c r="A393" s="5" t="s">
        <v>629</v>
      </c>
      <c r="B393" s="5" t="s">
        <v>689</v>
      </c>
      <c r="C393" s="6" t="s">
        <v>690</v>
      </c>
      <c r="D393" s="5"/>
      <c r="E393" s="7" t="s">
        <v>24869</v>
      </c>
    </row>
    <row r="394" spans="1:5" ht="13" x14ac:dyDescent="0.15">
      <c r="A394" s="5" t="s">
        <v>629</v>
      </c>
      <c r="B394" s="5" t="s">
        <v>691</v>
      </c>
      <c r="C394" s="6" t="s">
        <v>692</v>
      </c>
      <c r="D394" s="5"/>
      <c r="E394" s="7" t="s">
        <v>24869</v>
      </c>
    </row>
    <row r="395" spans="1:5" ht="13" x14ac:dyDescent="0.15">
      <c r="A395" s="5" t="s">
        <v>629</v>
      </c>
      <c r="B395" s="5" t="s">
        <v>693</v>
      </c>
      <c r="C395" s="6" t="s">
        <v>694</v>
      </c>
      <c r="D395" s="5"/>
      <c r="E395" s="7" t="s">
        <v>24869</v>
      </c>
    </row>
    <row r="396" spans="1:5" ht="13" x14ac:dyDescent="0.15">
      <c r="A396" s="5" t="s">
        <v>629</v>
      </c>
      <c r="B396" s="5" t="s">
        <v>695</v>
      </c>
      <c r="C396" s="6" t="s">
        <v>696</v>
      </c>
      <c r="D396" s="5"/>
      <c r="E396" s="7" t="s">
        <v>24869</v>
      </c>
    </row>
    <row r="397" spans="1:5" ht="13" x14ac:dyDescent="0.15">
      <c r="A397" s="5" t="s">
        <v>629</v>
      </c>
      <c r="B397" s="5" t="s">
        <v>697</v>
      </c>
      <c r="C397" s="6" t="s">
        <v>698</v>
      </c>
      <c r="D397" s="5"/>
      <c r="E397" s="7" t="s">
        <v>24869</v>
      </c>
    </row>
    <row r="398" spans="1:5" ht="13" x14ac:dyDescent="0.15">
      <c r="A398" s="5" t="s">
        <v>629</v>
      </c>
      <c r="B398" s="5" t="s">
        <v>699</v>
      </c>
      <c r="C398" s="6" t="s">
        <v>700</v>
      </c>
      <c r="D398" s="5"/>
      <c r="E398" s="7" t="s">
        <v>24869</v>
      </c>
    </row>
    <row r="399" spans="1:5" ht="13" x14ac:dyDescent="0.15">
      <c r="A399" s="5" t="s">
        <v>629</v>
      </c>
      <c r="B399" s="5" t="s">
        <v>701</v>
      </c>
      <c r="C399" s="6" t="s">
        <v>702</v>
      </c>
      <c r="D399" s="5"/>
      <c r="E399" s="7" t="s">
        <v>24869</v>
      </c>
    </row>
    <row r="400" spans="1:5" ht="13" x14ac:dyDescent="0.15">
      <c r="A400" s="5" t="s">
        <v>629</v>
      </c>
      <c r="B400" s="5" t="s">
        <v>703</v>
      </c>
      <c r="C400" s="6" t="s">
        <v>704</v>
      </c>
      <c r="D400" s="5"/>
      <c r="E400" s="7" t="s">
        <v>24869</v>
      </c>
    </row>
    <row r="401" spans="1:5" ht="13" x14ac:dyDescent="0.15">
      <c r="A401" s="5" t="s">
        <v>629</v>
      </c>
      <c r="B401" s="5" t="s">
        <v>705</v>
      </c>
      <c r="C401" s="6" t="s">
        <v>706</v>
      </c>
      <c r="D401" s="5"/>
      <c r="E401" s="7" t="s">
        <v>24869</v>
      </c>
    </row>
    <row r="402" spans="1:5" ht="13" x14ac:dyDescent="0.15">
      <c r="A402" s="5" t="s">
        <v>629</v>
      </c>
      <c r="B402" s="5" t="s">
        <v>707</v>
      </c>
      <c r="C402" s="6" t="s">
        <v>708</v>
      </c>
      <c r="D402" s="5"/>
      <c r="E402" s="7" t="s">
        <v>24869</v>
      </c>
    </row>
    <row r="403" spans="1:5" ht="13" x14ac:dyDescent="0.15">
      <c r="A403" s="5" t="s">
        <v>629</v>
      </c>
      <c r="B403" s="5" t="s">
        <v>709</v>
      </c>
      <c r="C403" s="6" t="s">
        <v>710</v>
      </c>
      <c r="D403" s="5"/>
      <c r="E403" s="7" t="s">
        <v>24869</v>
      </c>
    </row>
    <row r="404" spans="1:5" ht="13" x14ac:dyDescent="0.15">
      <c r="A404" s="5" t="s">
        <v>629</v>
      </c>
      <c r="B404" s="5" t="s">
        <v>711</v>
      </c>
      <c r="C404" s="6" t="s">
        <v>712</v>
      </c>
      <c r="D404" s="5"/>
      <c r="E404" s="7" t="s">
        <v>24869</v>
      </c>
    </row>
    <row r="405" spans="1:5" ht="13" x14ac:dyDescent="0.15">
      <c r="A405" s="5" t="s">
        <v>629</v>
      </c>
      <c r="B405" s="5" t="s">
        <v>713</v>
      </c>
      <c r="C405" s="6" t="s">
        <v>714</v>
      </c>
      <c r="D405" s="5"/>
      <c r="E405" s="7" t="s">
        <v>24869</v>
      </c>
    </row>
    <row r="406" spans="1:5" ht="13" x14ac:dyDescent="0.15">
      <c r="A406" s="5" t="s">
        <v>629</v>
      </c>
      <c r="B406" s="5" t="s">
        <v>715</v>
      </c>
      <c r="C406" s="6" t="s">
        <v>716</v>
      </c>
      <c r="D406" s="5"/>
      <c r="E406" s="7" t="s">
        <v>24869</v>
      </c>
    </row>
    <row r="407" spans="1:5" ht="13" x14ac:dyDescent="0.15">
      <c r="A407" s="5" t="s">
        <v>629</v>
      </c>
      <c r="B407" s="5" t="s">
        <v>717</v>
      </c>
      <c r="C407" s="6" t="s">
        <v>718</v>
      </c>
      <c r="D407" s="5"/>
      <c r="E407" s="7" t="s">
        <v>24869</v>
      </c>
    </row>
    <row r="408" spans="1:5" ht="13" x14ac:dyDescent="0.15">
      <c r="A408" s="5" t="s">
        <v>629</v>
      </c>
      <c r="B408" s="5" t="s">
        <v>719</v>
      </c>
      <c r="C408" s="6" t="s">
        <v>720</v>
      </c>
      <c r="D408" s="5"/>
      <c r="E408" s="7" t="s">
        <v>24869</v>
      </c>
    </row>
    <row r="409" spans="1:5" ht="13" x14ac:dyDescent="0.15">
      <c r="A409" s="5" t="s">
        <v>629</v>
      </c>
      <c r="B409" s="5" t="s">
        <v>721</v>
      </c>
      <c r="C409" s="6" t="s">
        <v>722</v>
      </c>
      <c r="D409" s="5"/>
      <c r="E409" s="7" t="s">
        <v>24869</v>
      </c>
    </row>
    <row r="410" spans="1:5" ht="13" x14ac:dyDescent="0.15">
      <c r="A410" s="5" t="s">
        <v>629</v>
      </c>
      <c r="B410" s="5" t="s">
        <v>723</v>
      </c>
      <c r="C410" s="6" t="s">
        <v>724</v>
      </c>
      <c r="D410" s="5"/>
      <c r="E410" s="7" t="s">
        <v>24869</v>
      </c>
    </row>
    <row r="411" spans="1:5" ht="13" x14ac:dyDescent="0.15">
      <c r="A411" s="5" t="s">
        <v>629</v>
      </c>
      <c r="B411" s="5" t="s">
        <v>725</v>
      </c>
      <c r="C411" s="6" t="s">
        <v>726</v>
      </c>
      <c r="D411" s="5"/>
      <c r="E411" s="7" t="s">
        <v>24869</v>
      </c>
    </row>
    <row r="412" spans="1:5" ht="13" x14ac:dyDescent="0.15">
      <c r="A412" s="5" t="s">
        <v>629</v>
      </c>
      <c r="B412" s="5" t="s">
        <v>653</v>
      </c>
      <c r="C412" s="6" t="s">
        <v>727</v>
      </c>
      <c r="D412" s="5"/>
      <c r="E412" s="7" t="s">
        <v>24869</v>
      </c>
    </row>
    <row r="413" spans="1:5" ht="13" x14ac:dyDescent="0.15">
      <c r="A413" s="5" t="s">
        <v>629</v>
      </c>
      <c r="B413" s="5" t="s">
        <v>728</v>
      </c>
      <c r="C413" s="6" t="s">
        <v>729</v>
      </c>
      <c r="D413" s="5"/>
      <c r="E413" s="7" t="s">
        <v>24869</v>
      </c>
    </row>
    <row r="414" spans="1:5" ht="13" x14ac:dyDescent="0.15">
      <c r="A414" s="5" t="s">
        <v>629</v>
      </c>
      <c r="B414" s="5" t="s">
        <v>730</v>
      </c>
      <c r="C414" s="6" t="s">
        <v>731</v>
      </c>
      <c r="D414" s="5"/>
      <c r="E414" s="7" t="s">
        <v>24869</v>
      </c>
    </row>
    <row r="415" spans="1:5" ht="13" x14ac:dyDescent="0.15">
      <c r="A415" s="5" t="s">
        <v>629</v>
      </c>
      <c r="B415" s="5" t="s">
        <v>732</v>
      </c>
      <c r="C415" s="6" t="s">
        <v>733</v>
      </c>
      <c r="D415" s="5"/>
      <c r="E415" s="7" t="s">
        <v>24869</v>
      </c>
    </row>
    <row r="416" spans="1:5" ht="13" x14ac:dyDescent="0.15">
      <c r="A416" s="5" t="s">
        <v>629</v>
      </c>
      <c r="B416" s="5" t="s">
        <v>734</v>
      </c>
      <c r="C416" s="6" t="s">
        <v>735</v>
      </c>
      <c r="D416" s="5"/>
      <c r="E416" s="7" t="s">
        <v>24869</v>
      </c>
    </row>
    <row r="417" spans="1:5" ht="13" x14ac:dyDescent="0.15">
      <c r="A417" s="5" t="s">
        <v>629</v>
      </c>
      <c r="B417" s="5" t="s">
        <v>671</v>
      </c>
      <c r="C417" s="6" t="s">
        <v>736</v>
      </c>
      <c r="D417" s="5"/>
      <c r="E417" s="7" t="s">
        <v>24869</v>
      </c>
    </row>
    <row r="418" spans="1:5" ht="13" x14ac:dyDescent="0.15">
      <c r="A418" s="5" t="s">
        <v>629</v>
      </c>
      <c r="B418" s="5" t="s">
        <v>737</v>
      </c>
      <c r="C418" s="6" t="s">
        <v>738</v>
      </c>
      <c r="D418" s="5"/>
      <c r="E418" s="7" t="s">
        <v>24869</v>
      </c>
    </row>
    <row r="419" spans="1:5" ht="13" x14ac:dyDescent="0.15">
      <c r="A419" s="5" t="s">
        <v>629</v>
      </c>
      <c r="B419" s="5" t="s">
        <v>739</v>
      </c>
      <c r="C419" s="6" t="s">
        <v>740</v>
      </c>
      <c r="D419" s="5"/>
      <c r="E419" s="7" t="s">
        <v>24869</v>
      </c>
    </row>
    <row r="420" spans="1:5" ht="13" x14ac:dyDescent="0.15">
      <c r="A420" s="5" t="s">
        <v>629</v>
      </c>
      <c r="B420" s="5" t="s">
        <v>741</v>
      </c>
      <c r="C420" s="6" t="s">
        <v>742</v>
      </c>
      <c r="D420" s="5"/>
      <c r="E420" s="7" t="s">
        <v>24869</v>
      </c>
    </row>
    <row r="421" spans="1:5" ht="13" x14ac:dyDescent="0.15">
      <c r="A421" s="5" t="s">
        <v>629</v>
      </c>
      <c r="B421" s="5" t="s">
        <v>743</v>
      </c>
      <c r="C421" s="6" t="s">
        <v>744</v>
      </c>
      <c r="D421" s="5"/>
      <c r="E421" s="7" t="s">
        <v>24869</v>
      </c>
    </row>
    <row r="422" spans="1:5" ht="13" x14ac:dyDescent="0.15">
      <c r="A422" s="5" t="s">
        <v>629</v>
      </c>
      <c r="B422" s="5" t="s">
        <v>671</v>
      </c>
      <c r="C422" s="6" t="s">
        <v>745</v>
      </c>
      <c r="D422" s="5"/>
      <c r="E422" s="7" t="s">
        <v>24869</v>
      </c>
    </row>
    <row r="423" spans="1:5" ht="13" x14ac:dyDescent="0.15">
      <c r="A423" s="5" t="s">
        <v>746</v>
      </c>
      <c r="B423" s="5" t="s">
        <v>858</v>
      </c>
      <c r="C423" s="6" t="s">
        <v>24897</v>
      </c>
      <c r="D423" s="5"/>
      <c r="E423" s="7" t="s">
        <v>9</v>
      </c>
    </row>
    <row r="424" spans="1:5" ht="13" x14ac:dyDescent="0.15">
      <c r="A424" s="5" t="s">
        <v>746</v>
      </c>
      <c r="B424" s="5" t="s">
        <v>974</v>
      </c>
      <c r="C424" s="6" t="s">
        <v>24896</v>
      </c>
      <c r="D424" s="5"/>
      <c r="E424" s="7" t="s">
        <v>9</v>
      </c>
    </row>
    <row r="425" spans="1:5" ht="13" x14ac:dyDescent="0.15">
      <c r="A425" s="5" t="s">
        <v>746</v>
      </c>
      <c r="B425" s="5" t="s">
        <v>24877</v>
      </c>
      <c r="C425" s="6" t="s">
        <v>24895</v>
      </c>
      <c r="D425" s="5"/>
      <c r="E425" s="7" t="s">
        <v>9</v>
      </c>
    </row>
    <row r="426" spans="1:5" ht="13" x14ac:dyDescent="0.15">
      <c r="A426" s="5" t="s">
        <v>746</v>
      </c>
      <c r="B426" s="5" t="s">
        <v>858</v>
      </c>
      <c r="C426" s="6" t="s">
        <v>24886</v>
      </c>
      <c r="D426" s="5"/>
      <c r="E426" s="7" t="s">
        <v>9</v>
      </c>
    </row>
    <row r="427" spans="1:5" ht="13" x14ac:dyDescent="0.15">
      <c r="A427" s="5" t="s">
        <v>746</v>
      </c>
      <c r="B427" s="5" t="s">
        <v>858</v>
      </c>
      <c r="C427" s="6" t="s">
        <v>24884</v>
      </c>
      <c r="D427" s="5"/>
      <c r="E427" s="7" t="s">
        <v>9</v>
      </c>
    </row>
    <row r="428" spans="1:5" ht="13" x14ac:dyDescent="0.15">
      <c r="A428" s="5" t="s">
        <v>746</v>
      </c>
      <c r="B428" s="5" t="s">
        <v>24883</v>
      </c>
      <c r="C428" s="6" t="s">
        <v>24885</v>
      </c>
      <c r="D428" s="5"/>
      <c r="E428" s="7" t="s">
        <v>9</v>
      </c>
    </row>
    <row r="429" spans="1:5" ht="13" x14ac:dyDescent="0.15">
      <c r="A429" s="5" t="s">
        <v>746</v>
      </c>
      <c r="B429" s="5" t="s">
        <v>747</v>
      </c>
      <c r="C429" s="6" t="s">
        <v>748</v>
      </c>
      <c r="D429" s="5"/>
      <c r="E429" s="7" t="s">
        <v>9</v>
      </c>
    </row>
    <row r="430" spans="1:5" ht="13" x14ac:dyDescent="0.15">
      <c r="A430" s="5" t="s">
        <v>746</v>
      </c>
      <c r="B430" s="5" t="s">
        <v>749</v>
      </c>
      <c r="C430" s="6" t="s">
        <v>750</v>
      </c>
      <c r="D430" s="5"/>
      <c r="E430" s="7" t="s">
        <v>9</v>
      </c>
    </row>
    <row r="431" spans="1:5" ht="13" x14ac:dyDescent="0.15">
      <c r="A431" s="5" t="s">
        <v>746</v>
      </c>
      <c r="B431" s="5" t="s">
        <v>751</v>
      </c>
      <c r="C431" s="6" t="s">
        <v>752</v>
      </c>
      <c r="D431" s="5"/>
      <c r="E431" s="7" t="s">
        <v>9</v>
      </c>
    </row>
    <row r="432" spans="1:5" ht="13" x14ac:dyDescent="0.15">
      <c r="A432" s="5" t="s">
        <v>746</v>
      </c>
      <c r="B432" s="5" t="s">
        <v>753</v>
      </c>
      <c r="C432" s="6" t="s">
        <v>754</v>
      </c>
      <c r="D432" s="5"/>
      <c r="E432" s="7" t="s">
        <v>9</v>
      </c>
    </row>
    <row r="433" spans="1:5" ht="13" x14ac:dyDescent="0.15">
      <c r="A433" s="5" t="s">
        <v>746</v>
      </c>
      <c r="B433" s="5" t="s">
        <v>755</v>
      </c>
      <c r="C433" s="6" t="s">
        <v>756</v>
      </c>
      <c r="D433" s="5"/>
      <c r="E433" s="7" t="s">
        <v>9</v>
      </c>
    </row>
    <row r="434" spans="1:5" ht="13" x14ac:dyDescent="0.15">
      <c r="A434" s="5" t="s">
        <v>746</v>
      </c>
      <c r="B434" s="5" t="s">
        <v>757</v>
      </c>
      <c r="C434" s="6" t="s">
        <v>758</v>
      </c>
      <c r="D434" s="5"/>
      <c r="E434" s="7" t="s">
        <v>9</v>
      </c>
    </row>
    <row r="435" spans="1:5" ht="13" x14ac:dyDescent="0.15">
      <c r="A435" s="5" t="s">
        <v>746</v>
      </c>
      <c r="B435" s="5" t="s">
        <v>759</v>
      </c>
      <c r="C435" s="6" t="s">
        <v>760</v>
      </c>
      <c r="D435" s="5"/>
      <c r="E435" s="7" t="s">
        <v>9</v>
      </c>
    </row>
    <row r="436" spans="1:5" ht="13" x14ac:dyDescent="0.15">
      <c r="A436" s="5" t="s">
        <v>746</v>
      </c>
      <c r="B436" s="5" t="s">
        <v>761</v>
      </c>
      <c r="C436" s="6" t="s">
        <v>762</v>
      </c>
      <c r="D436" s="5"/>
      <c r="E436" s="7" t="s">
        <v>9</v>
      </c>
    </row>
    <row r="437" spans="1:5" ht="13" x14ac:dyDescent="0.15">
      <c r="A437" s="5" t="s">
        <v>746</v>
      </c>
      <c r="B437" s="5" t="s">
        <v>763</v>
      </c>
      <c r="C437" s="6" t="s">
        <v>764</v>
      </c>
      <c r="D437" s="5"/>
      <c r="E437" s="7" t="s">
        <v>9</v>
      </c>
    </row>
    <row r="438" spans="1:5" ht="13" x14ac:dyDescent="0.15">
      <c r="A438" s="5" t="s">
        <v>746</v>
      </c>
      <c r="B438" s="5" t="s">
        <v>765</v>
      </c>
      <c r="C438" s="6" t="s">
        <v>766</v>
      </c>
      <c r="D438" s="5"/>
      <c r="E438" s="7" t="s">
        <v>9</v>
      </c>
    </row>
    <row r="439" spans="1:5" ht="13" x14ac:dyDescent="0.15">
      <c r="A439" s="5" t="s">
        <v>746</v>
      </c>
      <c r="B439" s="5" t="s">
        <v>767</v>
      </c>
      <c r="C439" s="6" t="s">
        <v>768</v>
      </c>
      <c r="D439" s="5"/>
      <c r="E439" s="7" t="s">
        <v>9</v>
      </c>
    </row>
    <row r="440" spans="1:5" ht="13" x14ac:dyDescent="0.15">
      <c r="A440" s="5" t="s">
        <v>746</v>
      </c>
      <c r="B440" s="5" t="s">
        <v>769</v>
      </c>
      <c r="C440" s="6" t="s">
        <v>770</v>
      </c>
      <c r="D440" s="5"/>
      <c r="E440" s="7" t="s">
        <v>9</v>
      </c>
    </row>
    <row r="441" spans="1:5" ht="13" x14ac:dyDescent="0.15">
      <c r="A441" s="5" t="s">
        <v>746</v>
      </c>
      <c r="B441" s="5" t="s">
        <v>771</v>
      </c>
      <c r="C441" s="6" t="s">
        <v>772</v>
      </c>
      <c r="D441" s="5"/>
      <c r="E441" s="7" t="s">
        <v>9</v>
      </c>
    </row>
    <row r="442" spans="1:5" ht="13" x14ac:dyDescent="0.15">
      <c r="A442" s="5" t="s">
        <v>746</v>
      </c>
      <c r="B442" s="5" t="s">
        <v>773</v>
      </c>
      <c r="C442" s="6" t="s">
        <v>774</v>
      </c>
      <c r="D442" s="5"/>
      <c r="E442" s="7" t="s">
        <v>9</v>
      </c>
    </row>
    <row r="443" spans="1:5" ht="13" x14ac:dyDescent="0.15">
      <c r="A443" s="5" t="s">
        <v>746</v>
      </c>
      <c r="B443" s="5" t="s">
        <v>775</v>
      </c>
      <c r="C443" s="6" t="s">
        <v>776</v>
      </c>
      <c r="D443" s="5"/>
      <c r="E443" s="7" t="s">
        <v>24869</v>
      </c>
    </row>
    <row r="444" spans="1:5" ht="13" x14ac:dyDescent="0.15">
      <c r="A444" s="5" t="s">
        <v>746</v>
      </c>
      <c r="B444" s="5" t="s">
        <v>777</v>
      </c>
      <c r="C444" s="6" t="s">
        <v>778</v>
      </c>
      <c r="D444" s="5"/>
      <c r="E444" s="7" t="s">
        <v>24869</v>
      </c>
    </row>
    <row r="445" spans="1:5" ht="13" x14ac:dyDescent="0.15">
      <c r="A445" s="5" t="s">
        <v>746</v>
      </c>
      <c r="B445" s="5" t="s">
        <v>779</v>
      </c>
      <c r="C445" s="6" t="s">
        <v>780</v>
      </c>
      <c r="D445" s="5"/>
      <c r="E445" s="7" t="s">
        <v>9</v>
      </c>
    </row>
    <row r="446" spans="1:5" ht="13" x14ac:dyDescent="0.15">
      <c r="A446" s="5" t="s">
        <v>746</v>
      </c>
      <c r="B446" s="5" t="s">
        <v>781</v>
      </c>
      <c r="C446" s="6" t="s">
        <v>782</v>
      </c>
      <c r="D446" s="5"/>
      <c r="E446" s="7" t="s">
        <v>9</v>
      </c>
    </row>
    <row r="447" spans="1:5" ht="13" x14ac:dyDescent="0.15">
      <c r="A447" s="5" t="s">
        <v>746</v>
      </c>
      <c r="B447" s="5" t="s">
        <v>783</v>
      </c>
      <c r="C447" s="6" t="s">
        <v>784</v>
      </c>
      <c r="D447" s="5"/>
      <c r="E447" s="7" t="s">
        <v>9</v>
      </c>
    </row>
    <row r="448" spans="1:5" ht="13" x14ac:dyDescent="0.15">
      <c r="A448" s="5" t="s">
        <v>746</v>
      </c>
      <c r="B448" s="5" t="s">
        <v>785</v>
      </c>
      <c r="C448" s="6" t="s">
        <v>786</v>
      </c>
      <c r="D448" s="5"/>
      <c r="E448" s="7" t="s">
        <v>9</v>
      </c>
    </row>
    <row r="449" spans="1:5" ht="13" x14ac:dyDescent="0.15">
      <c r="A449" s="5" t="s">
        <v>746</v>
      </c>
      <c r="B449" s="5" t="s">
        <v>787</v>
      </c>
      <c r="C449" s="6" t="s">
        <v>788</v>
      </c>
      <c r="D449" s="5"/>
      <c r="E449" s="7" t="s">
        <v>24869</v>
      </c>
    </row>
    <row r="450" spans="1:5" ht="13" x14ac:dyDescent="0.15">
      <c r="A450" s="5" t="s">
        <v>746</v>
      </c>
      <c r="B450" s="5" t="s">
        <v>789</v>
      </c>
      <c r="C450" s="6" t="s">
        <v>790</v>
      </c>
      <c r="D450" s="5"/>
      <c r="E450" s="7" t="s">
        <v>9</v>
      </c>
    </row>
    <row r="451" spans="1:5" ht="13" x14ac:dyDescent="0.15">
      <c r="A451" s="5" t="s">
        <v>746</v>
      </c>
      <c r="B451" s="5" t="s">
        <v>791</v>
      </c>
      <c r="C451" s="6" t="s">
        <v>792</v>
      </c>
      <c r="D451" s="5"/>
      <c r="E451" s="7" t="s">
        <v>9</v>
      </c>
    </row>
    <row r="452" spans="1:5" ht="13" x14ac:dyDescent="0.15">
      <c r="A452" s="5" t="s">
        <v>746</v>
      </c>
      <c r="B452" s="5" t="s">
        <v>793</v>
      </c>
      <c r="C452" s="6" t="s">
        <v>794</v>
      </c>
      <c r="D452" s="5"/>
      <c r="E452" s="7" t="s">
        <v>9</v>
      </c>
    </row>
    <row r="453" spans="1:5" ht="13" x14ac:dyDescent="0.15">
      <c r="A453" s="5" t="s">
        <v>746</v>
      </c>
      <c r="B453" s="5" t="s">
        <v>795</v>
      </c>
      <c r="C453" s="6" t="s">
        <v>796</v>
      </c>
      <c r="D453" s="5"/>
      <c r="E453" s="7" t="s">
        <v>9</v>
      </c>
    </row>
    <row r="454" spans="1:5" ht="13" x14ac:dyDescent="0.15">
      <c r="A454" s="5" t="s">
        <v>746</v>
      </c>
      <c r="B454" s="5" t="s">
        <v>797</v>
      </c>
      <c r="C454" s="6" t="s">
        <v>798</v>
      </c>
      <c r="D454" s="5"/>
      <c r="E454" s="7" t="s">
        <v>9</v>
      </c>
    </row>
    <row r="455" spans="1:5" ht="13" x14ac:dyDescent="0.15">
      <c r="A455" s="5" t="s">
        <v>746</v>
      </c>
      <c r="B455" s="5" t="s">
        <v>799</v>
      </c>
      <c r="C455" s="6" t="s">
        <v>800</v>
      </c>
      <c r="D455" s="5"/>
      <c r="E455" s="7" t="s">
        <v>9</v>
      </c>
    </row>
    <row r="456" spans="1:5" ht="13" x14ac:dyDescent="0.15">
      <c r="A456" s="5" t="s">
        <v>746</v>
      </c>
      <c r="B456" s="5" t="s">
        <v>801</v>
      </c>
      <c r="C456" s="6" t="s">
        <v>802</v>
      </c>
      <c r="D456" s="5"/>
      <c r="E456" s="7" t="s">
        <v>9</v>
      </c>
    </row>
    <row r="457" spans="1:5" ht="13" x14ac:dyDescent="0.15">
      <c r="A457" s="5" t="s">
        <v>746</v>
      </c>
      <c r="B457" s="5" t="s">
        <v>803</v>
      </c>
      <c r="C457" s="6" t="s">
        <v>804</v>
      </c>
      <c r="D457" s="5"/>
      <c r="E457" s="7" t="s">
        <v>9</v>
      </c>
    </row>
    <row r="458" spans="1:5" ht="13" x14ac:dyDescent="0.15">
      <c r="A458" s="5" t="s">
        <v>746</v>
      </c>
      <c r="B458" s="5" t="s">
        <v>805</v>
      </c>
      <c r="C458" s="6" t="s">
        <v>806</v>
      </c>
      <c r="D458" s="5"/>
      <c r="E458" s="7" t="s">
        <v>9</v>
      </c>
    </row>
    <row r="459" spans="1:5" ht="13" x14ac:dyDescent="0.15">
      <c r="A459" s="5" t="s">
        <v>746</v>
      </c>
      <c r="B459" s="5" t="s">
        <v>807</v>
      </c>
      <c r="C459" s="6" t="s">
        <v>808</v>
      </c>
      <c r="D459" s="5"/>
      <c r="E459" s="7" t="s">
        <v>9</v>
      </c>
    </row>
    <row r="460" spans="1:5" ht="13" x14ac:dyDescent="0.15">
      <c r="A460" s="5" t="s">
        <v>746</v>
      </c>
      <c r="B460" s="5" t="s">
        <v>809</v>
      </c>
      <c r="C460" s="6" t="s">
        <v>810</v>
      </c>
      <c r="D460" s="5"/>
      <c r="E460" s="7" t="s">
        <v>9</v>
      </c>
    </row>
    <row r="461" spans="1:5" ht="13" x14ac:dyDescent="0.15">
      <c r="A461" s="5" t="s">
        <v>746</v>
      </c>
      <c r="B461" s="5" t="s">
        <v>811</v>
      </c>
      <c r="C461" s="6" t="s">
        <v>812</v>
      </c>
      <c r="D461" s="5"/>
      <c r="E461" s="7" t="s">
        <v>24869</v>
      </c>
    </row>
    <row r="462" spans="1:5" ht="13" x14ac:dyDescent="0.15">
      <c r="A462" s="5" t="s">
        <v>746</v>
      </c>
      <c r="B462" s="5" t="s">
        <v>813</v>
      </c>
      <c r="C462" s="6" t="s">
        <v>814</v>
      </c>
      <c r="D462" s="5"/>
      <c r="E462" s="7" t="s">
        <v>9</v>
      </c>
    </row>
    <row r="463" spans="1:5" ht="13" x14ac:dyDescent="0.15">
      <c r="A463" s="5" t="s">
        <v>746</v>
      </c>
      <c r="B463" s="5" t="s">
        <v>815</v>
      </c>
      <c r="C463" s="6" t="s">
        <v>816</v>
      </c>
      <c r="D463" s="5"/>
      <c r="E463" s="7" t="s">
        <v>9</v>
      </c>
    </row>
    <row r="464" spans="1:5" ht="13" x14ac:dyDescent="0.15">
      <c r="A464" s="5" t="s">
        <v>746</v>
      </c>
      <c r="B464" s="5" t="s">
        <v>817</v>
      </c>
      <c r="C464" s="6" t="s">
        <v>818</v>
      </c>
      <c r="D464" s="5"/>
      <c r="E464" s="7" t="s">
        <v>9</v>
      </c>
    </row>
    <row r="465" spans="1:5" ht="13" x14ac:dyDescent="0.15">
      <c r="A465" s="5" t="s">
        <v>746</v>
      </c>
      <c r="B465" s="5" t="s">
        <v>819</v>
      </c>
      <c r="C465" s="6" t="s">
        <v>820</v>
      </c>
      <c r="D465" s="5"/>
      <c r="E465" s="7" t="s">
        <v>9</v>
      </c>
    </row>
    <row r="466" spans="1:5" ht="13" x14ac:dyDescent="0.15">
      <c r="A466" s="5" t="s">
        <v>746</v>
      </c>
      <c r="B466" s="5" t="s">
        <v>821</v>
      </c>
      <c r="C466" s="6" t="s">
        <v>822</v>
      </c>
      <c r="D466" s="5"/>
      <c r="E466" s="7" t="s">
        <v>24871</v>
      </c>
    </row>
    <row r="467" spans="1:5" ht="13" x14ac:dyDescent="0.15">
      <c r="A467" s="5" t="s">
        <v>746</v>
      </c>
      <c r="B467" s="5" t="s">
        <v>823</v>
      </c>
      <c r="C467" s="6" t="s">
        <v>824</v>
      </c>
      <c r="D467" s="5"/>
      <c r="E467" s="7" t="s">
        <v>9</v>
      </c>
    </row>
    <row r="468" spans="1:5" ht="13" x14ac:dyDescent="0.15">
      <c r="A468" s="5" t="s">
        <v>746</v>
      </c>
      <c r="B468" s="5" t="s">
        <v>825</v>
      </c>
      <c r="C468" s="6" t="s">
        <v>826</v>
      </c>
      <c r="D468" s="5"/>
      <c r="E468" s="7" t="s">
        <v>9</v>
      </c>
    </row>
    <row r="469" spans="1:5" ht="13" x14ac:dyDescent="0.15">
      <c r="A469" s="5" t="s">
        <v>746</v>
      </c>
      <c r="B469" s="5" t="s">
        <v>827</v>
      </c>
      <c r="C469" s="6" t="s">
        <v>828</v>
      </c>
      <c r="D469" s="5"/>
      <c r="E469" s="7" t="s">
        <v>9</v>
      </c>
    </row>
    <row r="470" spans="1:5" ht="13" x14ac:dyDescent="0.15">
      <c r="A470" s="5" t="s">
        <v>746</v>
      </c>
      <c r="B470" s="5" t="s">
        <v>829</v>
      </c>
      <c r="C470" s="6" t="s">
        <v>830</v>
      </c>
      <c r="D470" s="5"/>
      <c r="E470" s="7" t="s">
        <v>9</v>
      </c>
    </row>
    <row r="471" spans="1:5" ht="13" x14ac:dyDescent="0.15">
      <c r="A471" s="5" t="s">
        <v>746</v>
      </c>
      <c r="B471" s="5" t="s">
        <v>831</v>
      </c>
      <c r="C471" s="6" t="s">
        <v>832</v>
      </c>
      <c r="D471" s="5"/>
      <c r="E471" s="7" t="s">
        <v>9</v>
      </c>
    </row>
    <row r="472" spans="1:5" ht="13" x14ac:dyDescent="0.15">
      <c r="A472" s="5" t="s">
        <v>746</v>
      </c>
      <c r="B472" s="5" t="s">
        <v>833</v>
      </c>
      <c r="C472" s="6" t="s">
        <v>834</v>
      </c>
      <c r="D472" s="5"/>
      <c r="E472" s="7" t="s">
        <v>9</v>
      </c>
    </row>
    <row r="473" spans="1:5" ht="13" x14ac:dyDescent="0.15">
      <c r="A473" s="5" t="s">
        <v>746</v>
      </c>
      <c r="B473" s="5" t="s">
        <v>835</v>
      </c>
      <c r="C473" s="6" t="s">
        <v>836</v>
      </c>
      <c r="D473" s="5"/>
      <c r="E473" s="7" t="s">
        <v>9</v>
      </c>
    </row>
    <row r="474" spans="1:5" ht="13" x14ac:dyDescent="0.15">
      <c r="A474" s="5" t="s">
        <v>746</v>
      </c>
      <c r="B474" s="5" t="s">
        <v>837</v>
      </c>
      <c r="C474" s="6" t="s">
        <v>838</v>
      </c>
      <c r="D474" s="5"/>
      <c r="E474" s="7" t="s">
        <v>9</v>
      </c>
    </row>
    <row r="475" spans="1:5" ht="13" x14ac:dyDescent="0.15">
      <c r="A475" s="5" t="s">
        <v>746</v>
      </c>
      <c r="B475" s="5" t="s">
        <v>839</v>
      </c>
      <c r="C475" s="6" t="s">
        <v>840</v>
      </c>
      <c r="D475" s="5"/>
      <c r="E475" s="7" t="s">
        <v>9</v>
      </c>
    </row>
    <row r="476" spans="1:5" ht="13" x14ac:dyDescent="0.15">
      <c r="A476" s="5" t="s">
        <v>746</v>
      </c>
      <c r="B476" s="5" t="s">
        <v>841</v>
      </c>
      <c r="C476" s="6" t="s">
        <v>842</v>
      </c>
      <c r="D476" s="5"/>
      <c r="E476" s="7" t="s">
        <v>9</v>
      </c>
    </row>
    <row r="477" spans="1:5" ht="13" x14ac:dyDescent="0.15">
      <c r="A477" s="5" t="s">
        <v>746</v>
      </c>
      <c r="B477" s="5" t="s">
        <v>843</v>
      </c>
      <c r="C477" s="6" t="s">
        <v>844</v>
      </c>
      <c r="D477" s="5"/>
      <c r="E477" s="7" t="s">
        <v>9</v>
      </c>
    </row>
    <row r="478" spans="1:5" ht="13" x14ac:dyDescent="0.15">
      <c r="A478" s="5" t="s">
        <v>746</v>
      </c>
      <c r="B478" s="5" t="s">
        <v>845</v>
      </c>
      <c r="C478" s="6" t="s">
        <v>846</v>
      </c>
      <c r="D478" s="5"/>
      <c r="E478" s="7" t="s">
        <v>9</v>
      </c>
    </row>
    <row r="479" spans="1:5" ht="13" x14ac:dyDescent="0.15">
      <c r="A479" s="5" t="s">
        <v>746</v>
      </c>
      <c r="B479" s="5" t="s">
        <v>847</v>
      </c>
      <c r="C479" s="6" t="s">
        <v>848</v>
      </c>
      <c r="D479" s="5"/>
      <c r="E479" s="7" t="s">
        <v>9</v>
      </c>
    </row>
    <row r="480" spans="1:5" ht="13" x14ac:dyDescent="0.15">
      <c r="A480" s="5" t="s">
        <v>746</v>
      </c>
      <c r="B480" s="5" t="s">
        <v>849</v>
      </c>
      <c r="C480" s="6" t="s">
        <v>850</v>
      </c>
      <c r="D480" s="5"/>
      <c r="E480" s="7" t="s">
        <v>9</v>
      </c>
    </row>
    <row r="481" spans="1:5" ht="13" x14ac:dyDescent="0.15">
      <c r="A481" s="5" t="s">
        <v>746</v>
      </c>
      <c r="B481" s="5" t="s">
        <v>851</v>
      </c>
      <c r="C481" s="6" t="s">
        <v>852</v>
      </c>
      <c r="D481" s="5"/>
      <c r="E481" s="7" t="s">
        <v>9</v>
      </c>
    </row>
    <row r="482" spans="1:5" ht="13" x14ac:dyDescent="0.15">
      <c r="A482" s="5" t="s">
        <v>746</v>
      </c>
      <c r="B482" s="5" t="s">
        <v>853</v>
      </c>
      <c r="C482" s="6" t="s">
        <v>854</v>
      </c>
      <c r="D482" s="5"/>
      <c r="E482" s="7" t="s">
        <v>9</v>
      </c>
    </row>
    <row r="483" spans="1:5" ht="13" x14ac:dyDescent="0.15">
      <c r="A483" s="5" t="s">
        <v>746</v>
      </c>
      <c r="B483" s="5" t="s">
        <v>793</v>
      </c>
      <c r="C483" s="6" t="s">
        <v>855</v>
      </c>
      <c r="D483" s="5"/>
      <c r="E483" s="7" t="s">
        <v>9</v>
      </c>
    </row>
    <row r="484" spans="1:5" ht="13" x14ac:dyDescent="0.15">
      <c r="A484" s="5" t="s">
        <v>746</v>
      </c>
      <c r="B484" s="5" t="s">
        <v>856</v>
      </c>
      <c r="C484" s="6" t="s">
        <v>857</v>
      </c>
      <c r="D484" s="5"/>
      <c r="E484" s="7" t="s">
        <v>9</v>
      </c>
    </row>
    <row r="485" spans="1:5" ht="13" x14ac:dyDescent="0.15">
      <c r="A485" s="5" t="s">
        <v>746</v>
      </c>
      <c r="B485" s="5" t="s">
        <v>858</v>
      </c>
      <c r="C485" s="6" t="s">
        <v>859</v>
      </c>
      <c r="D485" s="5"/>
      <c r="E485" s="7" t="s">
        <v>9</v>
      </c>
    </row>
    <row r="486" spans="1:5" ht="13" x14ac:dyDescent="0.15">
      <c r="A486" s="5" t="s">
        <v>746</v>
      </c>
      <c r="B486" s="5" t="s">
        <v>860</v>
      </c>
      <c r="C486" s="6" t="s">
        <v>861</v>
      </c>
      <c r="D486" s="5"/>
      <c r="E486" s="7" t="s">
        <v>9</v>
      </c>
    </row>
    <row r="487" spans="1:5" ht="13" x14ac:dyDescent="0.15">
      <c r="A487" s="5" t="s">
        <v>746</v>
      </c>
      <c r="B487" s="5" t="s">
        <v>862</v>
      </c>
      <c r="C487" s="6" t="s">
        <v>863</v>
      </c>
      <c r="D487" s="5"/>
      <c r="E487" s="7" t="s">
        <v>9</v>
      </c>
    </row>
    <row r="488" spans="1:5" ht="13" x14ac:dyDescent="0.15">
      <c r="A488" s="5" t="s">
        <v>746</v>
      </c>
      <c r="B488" s="5" t="s">
        <v>864</v>
      </c>
      <c r="C488" s="6" t="s">
        <v>865</v>
      </c>
      <c r="D488" s="5"/>
      <c r="E488" s="7" t="s">
        <v>9</v>
      </c>
    </row>
    <row r="489" spans="1:5" ht="13" x14ac:dyDescent="0.15">
      <c r="A489" s="5" t="s">
        <v>746</v>
      </c>
      <c r="B489" s="5" t="s">
        <v>866</v>
      </c>
      <c r="C489" s="6" t="s">
        <v>867</v>
      </c>
      <c r="D489" s="5"/>
      <c r="E489" s="7" t="s">
        <v>9</v>
      </c>
    </row>
    <row r="490" spans="1:5" ht="13" x14ac:dyDescent="0.15">
      <c r="A490" s="5" t="s">
        <v>746</v>
      </c>
      <c r="B490" s="5" t="s">
        <v>868</v>
      </c>
      <c r="C490" s="6" t="s">
        <v>869</v>
      </c>
      <c r="D490" s="5"/>
      <c r="E490" s="7" t="s">
        <v>9</v>
      </c>
    </row>
    <row r="491" spans="1:5" ht="13" x14ac:dyDescent="0.15">
      <c r="A491" s="5" t="s">
        <v>746</v>
      </c>
      <c r="B491" s="5" t="s">
        <v>870</v>
      </c>
      <c r="C491" s="6" t="s">
        <v>871</v>
      </c>
      <c r="D491" s="5"/>
      <c r="E491" s="7" t="s">
        <v>9</v>
      </c>
    </row>
    <row r="492" spans="1:5" ht="13" x14ac:dyDescent="0.15">
      <c r="A492" s="5" t="s">
        <v>746</v>
      </c>
      <c r="B492" s="5" t="s">
        <v>872</v>
      </c>
      <c r="C492" s="6" t="s">
        <v>873</v>
      </c>
      <c r="D492" s="5"/>
      <c r="E492" s="7" t="s">
        <v>9</v>
      </c>
    </row>
    <row r="493" spans="1:5" ht="13" x14ac:dyDescent="0.15">
      <c r="A493" s="5" t="s">
        <v>746</v>
      </c>
      <c r="B493" s="5" t="s">
        <v>874</v>
      </c>
      <c r="C493" s="6" t="s">
        <v>875</v>
      </c>
      <c r="D493" s="5"/>
      <c r="E493" s="7" t="s">
        <v>9</v>
      </c>
    </row>
    <row r="494" spans="1:5" ht="13" x14ac:dyDescent="0.15">
      <c r="A494" s="5" t="s">
        <v>746</v>
      </c>
      <c r="B494" s="5" t="s">
        <v>876</v>
      </c>
      <c r="C494" s="6" t="s">
        <v>877</v>
      </c>
      <c r="D494" s="5"/>
      <c r="E494" s="7" t="s">
        <v>9</v>
      </c>
    </row>
    <row r="495" spans="1:5" ht="13" x14ac:dyDescent="0.15">
      <c r="A495" s="5" t="s">
        <v>746</v>
      </c>
      <c r="B495" s="5" t="s">
        <v>878</v>
      </c>
      <c r="C495" s="6" t="s">
        <v>879</v>
      </c>
      <c r="D495" s="5"/>
      <c r="E495" s="7" t="s">
        <v>9</v>
      </c>
    </row>
    <row r="496" spans="1:5" ht="13" x14ac:dyDescent="0.15">
      <c r="A496" s="5" t="s">
        <v>746</v>
      </c>
      <c r="B496" s="5" t="s">
        <v>880</v>
      </c>
      <c r="C496" s="6" t="s">
        <v>881</v>
      </c>
      <c r="D496" s="5"/>
      <c r="E496" s="7" t="s">
        <v>9</v>
      </c>
    </row>
    <row r="497" spans="1:5" ht="13" x14ac:dyDescent="0.15">
      <c r="A497" s="5" t="s">
        <v>746</v>
      </c>
      <c r="B497" s="5" t="s">
        <v>882</v>
      </c>
      <c r="C497" s="6" t="s">
        <v>883</v>
      </c>
      <c r="D497" s="5"/>
      <c r="E497" s="7" t="s">
        <v>9</v>
      </c>
    </row>
    <row r="498" spans="1:5" ht="13" x14ac:dyDescent="0.15">
      <c r="A498" s="5" t="s">
        <v>746</v>
      </c>
      <c r="B498" s="5" t="s">
        <v>884</v>
      </c>
      <c r="C498" s="6" t="s">
        <v>885</v>
      </c>
      <c r="D498" s="5"/>
      <c r="E498" s="7" t="s">
        <v>9</v>
      </c>
    </row>
    <row r="499" spans="1:5" ht="13" x14ac:dyDescent="0.15">
      <c r="A499" s="5" t="s">
        <v>746</v>
      </c>
      <c r="B499" s="5" t="s">
        <v>886</v>
      </c>
      <c r="C499" s="6" t="s">
        <v>887</v>
      </c>
      <c r="D499" s="5"/>
      <c r="E499" s="7" t="s">
        <v>9</v>
      </c>
    </row>
    <row r="500" spans="1:5" ht="13" x14ac:dyDescent="0.15">
      <c r="A500" s="5" t="s">
        <v>746</v>
      </c>
      <c r="B500" s="5" t="s">
        <v>888</v>
      </c>
      <c r="C500" s="6" t="s">
        <v>889</v>
      </c>
      <c r="D500" s="5"/>
      <c r="E500" s="7" t="s">
        <v>9</v>
      </c>
    </row>
    <row r="501" spans="1:5" ht="13" x14ac:dyDescent="0.15">
      <c r="A501" s="5" t="s">
        <v>746</v>
      </c>
      <c r="B501" s="5" t="s">
        <v>890</v>
      </c>
      <c r="C501" s="6" t="s">
        <v>891</v>
      </c>
      <c r="D501" s="5"/>
      <c r="E501" s="7" t="s">
        <v>9</v>
      </c>
    </row>
    <row r="502" spans="1:5" ht="13" x14ac:dyDescent="0.15">
      <c r="A502" s="5" t="s">
        <v>746</v>
      </c>
      <c r="B502" s="5" t="s">
        <v>892</v>
      </c>
      <c r="C502" s="6" t="s">
        <v>893</v>
      </c>
      <c r="D502" s="5"/>
      <c r="E502" s="7" t="s">
        <v>9</v>
      </c>
    </row>
    <row r="503" spans="1:5" ht="13" x14ac:dyDescent="0.15">
      <c r="A503" s="5" t="s">
        <v>746</v>
      </c>
      <c r="B503" s="5" t="s">
        <v>894</v>
      </c>
      <c r="C503" s="6" t="s">
        <v>895</v>
      </c>
      <c r="D503" s="5"/>
      <c r="E503" s="7" t="s">
        <v>9</v>
      </c>
    </row>
    <row r="504" spans="1:5" ht="13" x14ac:dyDescent="0.15">
      <c r="A504" s="5" t="s">
        <v>746</v>
      </c>
      <c r="B504" s="5" t="s">
        <v>896</v>
      </c>
      <c r="C504" s="6" t="s">
        <v>897</v>
      </c>
      <c r="D504" s="5"/>
      <c r="E504" s="7" t="s">
        <v>9</v>
      </c>
    </row>
    <row r="505" spans="1:5" ht="13" x14ac:dyDescent="0.15">
      <c r="A505" s="5" t="s">
        <v>746</v>
      </c>
      <c r="B505" s="5" t="s">
        <v>898</v>
      </c>
      <c r="C505" s="6" t="s">
        <v>899</v>
      </c>
      <c r="D505" s="5"/>
      <c r="E505" s="7" t="s">
        <v>9</v>
      </c>
    </row>
    <row r="506" spans="1:5" ht="13" x14ac:dyDescent="0.15">
      <c r="A506" s="5" t="s">
        <v>746</v>
      </c>
      <c r="B506" s="5" t="s">
        <v>757</v>
      </c>
      <c r="C506" s="6" t="s">
        <v>900</v>
      </c>
      <c r="D506" s="5"/>
      <c r="E506" s="7" t="s">
        <v>9</v>
      </c>
    </row>
    <row r="507" spans="1:5" ht="13" x14ac:dyDescent="0.15">
      <c r="A507" s="5" t="s">
        <v>746</v>
      </c>
      <c r="B507" s="5" t="s">
        <v>901</v>
      </c>
      <c r="C507" s="6" t="s">
        <v>902</v>
      </c>
      <c r="D507" s="5"/>
      <c r="E507" s="7" t="s">
        <v>9</v>
      </c>
    </row>
    <row r="508" spans="1:5" ht="13" x14ac:dyDescent="0.15">
      <c r="A508" s="5" t="s">
        <v>746</v>
      </c>
      <c r="B508" s="5" t="s">
        <v>903</v>
      </c>
      <c r="C508" s="6" t="s">
        <v>904</v>
      </c>
      <c r="D508" s="5"/>
      <c r="E508" s="7" t="s">
        <v>9</v>
      </c>
    </row>
    <row r="509" spans="1:5" ht="13" x14ac:dyDescent="0.15">
      <c r="A509" s="5" t="s">
        <v>746</v>
      </c>
      <c r="B509" s="5" t="s">
        <v>905</v>
      </c>
      <c r="C509" s="6" t="s">
        <v>906</v>
      </c>
      <c r="D509" s="5"/>
      <c r="E509" s="7" t="s">
        <v>9</v>
      </c>
    </row>
    <row r="510" spans="1:5" ht="13" x14ac:dyDescent="0.15">
      <c r="A510" s="5" t="s">
        <v>746</v>
      </c>
      <c r="B510" s="5" t="s">
        <v>907</v>
      </c>
      <c r="C510" s="6" t="s">
        <v>908</v>
      </c>
      <c r="D510" s="5"/>
      <c r="E510" s="7" t="s">
        <v>9</v>
      </c>
    </row>
    <row r="511" spans="1:5" ht="13" x14ac:dyDescent="0.15">
      <c r="A511" s="5" t="s">
        <v>746</v>
      </c>
      <c r="B511" s="5" t="s">
        <v>909</v>
      </c>
      <c r="C511" s="6" t="s">
        <v>910</v>
      </c>
      <c r="D511" s="5"/>
      <c r="E511" s="7" t="s">
        <v>9</v>
      </c>
    </row>
    <row r="512" spans="1:5" ht="13" x14ac:dyDescent="0.15">
      <c r="A512" s="5" t="s">
        <v>746</v>
      </c>
      <c r="B512" s="5" t="s">
        <v>911</v>
      </c>
      <c r="C512" s="6" t="s">
        <v>912</v>
      </c>
      <c r="D512" s="5"/>
      <c r="E512" s="7" t="s">
        <v>9</v>
      </c>
    </row>
    <row r="513" spans="1:5" ht="13" x14ac:dyDescent="0.15">
      <c r="A513" s="5" t="s">
        <v>746</v>
      </c>
      <c r="B513" s="5" t="s">
        <v>913</v>
      </c>
      <c r="C513" s="6" t="s">
        <v>914</v>
      </c>
      <c r="D513" s="5"/>
      <c r="E513" s="7" t="s">
        <v>9</v>
      </c>
    </row>
    <row r="514" spans="1:5" ht="13" x14ac:dyDescent="0.15">
      <c r="A514" s="5" t="s">
        <v>746</v>
      </c>
      <c r="B514" s="5" t="s">
        <v>915</v>
      </c>
      <c r="C514" s="6" t="s">
        <v>916</v>
      </c>
      <c r="D514" s="5"/>
      <c r="E514" s="7" t="s">
        <v>9</v>
      </c>
    </row>
    <row r="515" spans="1:5" ht="13" x14ac:dyDescent="0.15">
      <c r="A515" s="5" t="s">
        <v>746</v>
      </c>
      <c r="B515" s="5" t="s">
        <v>917</v>
      </c>
      <c r="C515" s="6" t="s">
        <v>918</v>
      </c>
      <c r="D515" s="5"/>
      <c r="E515" s="7" t="s">
        <v>9</v>
      </c>
    </row>
    <row r="516" spans="1:5" ht="13" x14ac:dyDescent="0.15">
      <c r="A516" s="5" t="s">
        <v>746</v>
      </c>
      <c r="B516" s="5" t="s">
        <v>919</v>
      </c>
      <c r="C516" s="6" t="s">
        <v>920</v>
      </c>
      <c r="D516" s="5"/>
      <c r="E516" s="7" t="s">
        <v>9</v>
      </c>
    </row>
    <row r="517" spans="1:5" ht="13" x14ac:dyDescent="0.15">
      <c r="A517" s="5" t="s">
        <v>746</v>
      </c>
      <c r="B517" s="5" t="s">
        <v>921</v>
      </c>
      <c r="C517" s="6" t="s">
        <v>922</v>
      </c>
      <c r="D517" s="5"/>
      <c r="E517" s="7" t="s">
        <v>9</v>
      </c>
    </row>
    <row r="518" spans="1:5" ht="13" x14ac:dyDescent="0.15">
      <c r="A518" s="5" t="s">
        <v>746</v>
      </c>
      <c r="B518" s="5" t="s">
        <v>923</v>
      </c>
      <c r="C518" s="6" t="s">
        <v>924</v>
      </c>
      <c r="D518" s="5"/>
      <c r="E518" s="7" t="s">
        <v>9</v>
      </c>
    </row>
    <row r="519" spans="1:5" ht="13" x14ac:dyDescent="0.15">
      <c r="A519" s="5" t="s">
        <v>746</v>
      </c>
      <c r="B519" s="5" t="s">
        <v>925</v>
      </c>
      <c r="C519" s="6" t="s">
        <v>926</v>
      </c>
      <c r="D519" s="5"/>
      <c r="E519" s="7" t="s">
        <v>9</v>
      </c>
    </row>
    <row r="520" spans="1:5" ht="13" x14ac:dyDescent="0.15">
      <c r="A520" s="5" t="s">
        <v>746</v>
      </c>
      <c r="B520" s="5" t="s">
        <v>927</v>
      </c>
      <c r="C520" s="6" t="s">
        <v>928</v>
      </c>
      <c r="D520" s="5"/>
      <c r="E520" s="7" t="s">
        <v>9</v>
      </c>
    </row>
    <row r="521" spans="1:5" ht="13" x14ac:dyDescent="0.15">
      <c r="A521" s="5" t="s">
        <v>746</v>
      </c>
      <c r="B521" s="5" t="s">
        <v>929</v>
      </c>
      <c r="C521" s="6" t="s">
        <v>930</v>
      </c>
      <c r="D521" s="5"/>
      <c r="E521" s="7" t="s">
        <v>9</v>
      </c>
    </row>
    <row r="522" spans="1:5" ht="13" x14ac:dyDescent="0.15">
      <c r="A522" s="5" t="s">
        <v>746</v>
      </c>
      <c r="B522" s="5" t="s">
        <v>931</v>
      </c>
      <c r="C522" s="6" t="s">
        <v>932</v>
      </c>
      <c r="D522" s="5"/>
      <c r="E522" s="7" t="s">
        <v>9</v>
      </c>
    </row>
    <row r="523" spans="1:5" ht="13" x14ac:dyDescent="0.15">
      <c r="A523" s="5" t="s">
        <v>746</v>
      </c>
      <c r="B523" s="5" t="s">
        <v>933</v>
      </c>
      <c r="C523" s="6" t="s">
        <v>934</v>
      </c>
      <c r="D523" s="5"/>
      <c r="E523" s="7" t="s">
        <v>9</v>
      </c>
    </row>
    <row r="524" spans="1:5" ht="13" x14ac:dyDescent="0.15">
      <c r="A524" s="5" t="s">
        <v>746</v>
      </c>
      <c r="B524" s="5" t="s">
        <v>935</v>
      </c>
      <c r="C524" s="6" t="s">
        <v>936</v>
      </c>
      <c r="D524" s="5"/>
      <c r="E524" s="7" t="s">
        <v>9</v>
      </c>
    </row>
    <row r="525" spans="1:5" ht="13" x14ac:dyDescent="0.15">
      <c r="A525" s="5" t="s">
        <v>746</v>
      </c>
      <c r="B525" s="5" t="s">
        <v>937</v>
      </c>
      <c r="C525" s="6" t="s">
        <v>938</v>
      </c>
      <c r="D525" s="5"/>
      <c r="E525" s="7" t="s">
        <v>9</v>
      </c>
    </row>
    <row r="526" spans="1:5" ht="13" x14ac:dyDescent="0.15">
      <c r="A526" s="5" t="s">
        <v>746</v>
      </c>
      <c r="B526" s="5" t="s">
        <v>939</v>
      </c>
      <c r="C526" s="6" t="s">
        <v>940</v>
      </c>
      <c r="D526" s="5"/>
      <c r="E526" s="7" t="s">
        <v>24869</v>
      </c>
    </row>
    <row r="527" spans="1:5" ht="13" x14ac:dyDescent="0.15">
      <c r="A527" s="5" t="s">
        <v>746</v>
      </c>
      <c r="B527" s="5" t="s">
        <v>941</v>
      </c>
      <c r="C527" s="6" t="s">
        <v>942</v>
      </c>
      <c r="D527" s="5"/>
      <c r="E527" s="7" t="s">
        <v>24871</v>
      </c>
    </row>
    <row r="528" spans="1:5" ht="13" x14ac:dyDescent="0.15">
      <c r="A528" s="5" t="s">
        <v>746</v>
      </c>
      <c r="B528" s="5" t="s">
        <v>943</v>
      </c>
      <c r="C528" s="6" t="s">
        <v>944</v>
      </c>
      <c r="D528" s="5"/>
      <c r="E528" s="7" t="s">
        <v>24869</v>
      </c>
    </row>
    <row r="529" spans="1:5" ht="13" x14ac:dyDescent="0.15">
      <c r="A529" s="5" t="s">
        <v>746</v>
      </c>
      <c r="B529" s="5" t="s">
        <v>945</v>
      </c>
      <c r="C529" s="6" t="s">
        <v>946</v>
      </c>
      <c r="D529" s="5"/>
      <c r="E529" s="7" t="s">
        <v>24869</v>
      </c>
    </row>
    <row r="530" spans="1:5" ht="13" x14ac:dyDescent="0.15">
      <c r="A530" s="5" t="s">
        <v>746</v>
      </c>
      <c r="B530" s="5" t="s">
        <v>853</v>
      </c>
      <c r="C530" s="6" t="s">
        <v>947</v>
      </c>
      <c r="D530" s="5"/>
      <c r="E530" s="7" t="s">
        <v>9</v>
      </c>
    </row>
    <row r="531" spans="1:5" ht="13" x14ac:dyDescent="0.15">
      <c r="A531" s="5" t="s">
        <v>746</v>
      </c>
      <c r="B531" s="5" t="s">
        <v>948</v>
      </c>
      <c r="C531" s="6" t="s">
        <v>949</v>
      </c>
      <c r="D531" s="5"/>
      <c r="E531" s="7" t="s">
        <v>9</v>
      </c>
    </row>
    <row r="532" spans="1:5" ht="13" x14ac:dyDescent="0.15">
      <c r="A532" s="5" t="s">
        <v>746</v>
      </c>
      <c r="B532" s="5" t="s">
        <v>950</v>
      </c>
      <c r="C532" s="6" t="s">
        <v>951</v>
      </c>
      <c r="D532" s="5"/>
      <c r="E532" s="7" t="s">
        <v>9</v>
      </c>
    </row>
    <row r="533" spans="1:5" ht="13" x14ac:dyDescent="0.15">
      <c r="A533" s="5" t="s">
        <v>746</v>
      </c>
      <c r="B533" s="5" t="s">
        <v>952</v>
      </c>
      <c r="C533" s="6" t="s">
        <v>953</v>
      </c>
      <c r="D533" s="5"/>
      <c r="E533" s="7" t="s">
        <v>9</v>
      </c>
    </row>
    <row r="534" spans="1:5" ht="13" x14ac:dyDescent="0.15">
      <c r="A534" s="5" t="s">
        <v>746</v>
      </c>
      <c r="B534" s="5" t="s">
        <v>954</v>
      </c>
      <c r="C534" s="6" t="s">
        <v>955</v>
      </c>
      <c r="D534" s="5"/>
      <c r="E534" s="7" t="s">
        <v>9</v>
      </c>
    </row>
    <row r="535" spans="1:5" ht="13" x14ac:dyDescent="0.15">
      <c r="A535" s="5" t="s">
        <v>746</v>
      </c>
      <c r="B535" s="5" t="s">
        <v>956</v>
      </c>
      <c r="C535" s="6" t="s">
        <v>957</v>
      </c>
      <c r="D535" s="5"/>
      <c r="E535" s="7" t="s">
        <v>9</v>
      </c>
    </row>
    <row r="536" spans="1:5" ht="13" x14ac:dyDescent="0.15">
      <c r="A536" s="5" t="s">
        <v>746</v>
      </c>
      <c r="B536" s="5" t="s">
        <v>958</v>
      </c>
      <c r="C536" s="6" t="s">
        <v>959</v>
      </c>
      <c r="D536" s="5"/>
      <c r="E536" s="7" t="s">
        <v>9</v>
      </c>
    </row>
    <row r="537" spans="1:5" ht="13" x14ac:dyDescent="0.15">
      <c r="A537" s="5" t="s">
        <v>746</v>
      </c>
      <c r="B537" s="5" t="s">
        <v>960</v>
      </c>
      <c r="C537" s="6" t="s">
        <v>961</v>
      </c>
      <c r="D537" s="5"/>
      <c r="E537" s="7" t="s">
        <v>9</v>
      </c>
    </row>
    <row r="538" spans="1:5" ht="13" x14ac:dyDescent="0.15">
      <c r="A538" s="5" t="s">
        <v>746</v>
      </c>
      <c r="B538" s="5" t="s">
        <v>962</v>
      </c>
      <c r="C538" s="6" t="s">
        <v>963</v>
      </c>
      <c r="D538" s="5"/>
      <c r="E538" s="7" t="s">
        <v>9</v>
      </c>
    </row>
    <row r="539" spans="1:5" ht="13" x14ac:dyDescent="0.15">
      <c r="A539" s="5" t="s">
        <v>746</v>
      </c>
      <c r="B539" s="5" t="s">
        <v>964</v>
      </c>
      <c r="C539" s="6" t="s">
        <v>965</v>
      </c>
      <c r="D539" s="5"/>
      <c r="E539" s="7" t="s">
        <v>9</v>
      </c>
    </row>
    <row r="540" spans="1:5" ht="13" x14ac:dyDescent="0.15">
      <c r="A540" s="5" t="s">
        <v>746</v>
      </c>
      <c r="B540" s="5" t="s">
        <v>966</v>
      </c>
      <c r="C540" s="6" t="s">
        <v>967</v>
      </c>
      <c r="D540" s="5"/>
      <c r="E540" s="7" t="s">
        <v>9</v>
      </c>
    </row>
    <row r="541" spans="1:5" ht="13" x14ac:dyDescent="0.15">
      <c r="A541" s="5" t="s">
        <v>746</v>
      </c>
      <c r="B541" s="5" t="s">
        <v>968</v>
      </c>
      <c r="C541" s="6" t="s">
        <v>969</v>
      </c>
      <c r="D541" s="5"/>
      <c r="E541" s="7" t="s">
        <v>9</v>
      </c>
    </row>
    <row r="542" spans="1:5" ht="13" x14ac:dyDescent="0.15">
      <c r="A542" s="5" t="s">
        <v>746</v>
      </c>
      <c r="B542" s="5" t="s">
        <v>970</v>
      </c>
      <c r="C542" s="6" t="s">
        <v>971</v>
      </c>
      <c r="D542" s="5"/>
      <c r="E542" s="7" t="s">
        <v>9</v>
      </c>
    </row>
    <row r="543" spans="1:5" ht="13" x14ac:dyDescent="0.15">
      <c r="A543" s="5" t="s">
        <v>746</v>
      </c>
      <c r="B543" s="5" t="s">
        <v>972</v>
      </c>
      <c r="C543" s="6" t="s">
        <v>973</v>
      </c>
      <c r="D543" s="5"/>
      <c r="E543" s="7" t="s">
        <v>9</v>
      </c>
    </row>
    <row r="544" spans="1:5" ht="13" x14ac:dyDescent="0.15">
      <c r="A544" s="5" t="s">
        <v>746</v>
      </c>
      <c r="B544" s="5" t="s">
        <v>974</v>
      </c>
      <c r="C544" s="6" t="s">
        <v>975</v>
      </c>
      <c r="D544" s="5"/>
      <c r="E544" s="7" t="s">
        <v>9</v>
      </c>
    </row>
    <row r="545" spans="1:5" ht="13" x14ac:dyDescent="0.15">
      <c r="A545" s="5" t="s">
        <v>746</v>
      </c>
      <c r="B545" s="5" t="s">
        <v>976</v>
      </c>
      <c r="C545" s="6" t="s">
        <v>977</v>
      </c>
      <c r="D545" s="5"/>
      <c r="E545" s="7" t="s">
        <v>9</v>
      </c>
    </row>
    <row r="546" spans="1:5" ht="13" x14ac:dyDescent="0.15">
      <c r="A546" s="5" t="s">
        <v>746</v>
      </c>
      <c r="B546" s="5" t="s">
        <v>978</v>
      </c>
      <c r="C546" s="6" t="s">
        <v>979</v>
      </c>
      <c r="D546" s="5"/>
      <c r="E546" s="7" t="s">
        <v>9</v>
      </c>
    </row>
    <row r="547" spans="1:5" ht="13" x14ac:dyDescent="0.15">
      <c r="A547" s="5" t="s">
        <v>746</v>
      </c>
      <c r="B547" s="5" t="s">
        <v>980</v>
      </c>
      <c r="C547" s="6" t="s">
        <v>981</v>
      </c>
      <c r="D547" s="5"/>
      <c r="E547" s="7" t="s">
        <v>9</v>
      </c>
    </row>
    <row r="548" spans="1:5" ht="13" x14ac:dyDescent="0.15">
      <c r="A548" s="5" t="s">
        <v>746</v>
      </c>
      <c r="B548" s="5" t="s">
        <v>982</v>
      </c>
      <c r="C548" s="6" t="s">
        <v>983</v>
      </c>
      <c r="D548" s="5"/>
      <c r="E548" s="7" t="s">
        <v>9</v>
      </c>
    </row>
    <row r="549" spans="1:5" ht="13" x14ac:dyDescent="0.15">
      <c r="A549" s="5" t="s">
        <v>746</v>
      </c>
      <c r="B549" s="5" t="s">
        <v>984</v>
      </c>
      <c r="C549" s="6" t="s">
        <v>985</v>
      </c>
      <c r="D549" s="5"/>
      <c r="E549" s="7" t="s">
        <v>9</v>
      </c>
    </row>
    <row r="550" spans="1:5" ht="13" x14ac:dyDescent="0.15">
      <c r="A550" s="5" t="s">
        <v>746</v>
      </c>
      <c r="B550" s="5" t="s">
        <v>986</v>
      </c>
      <c r="C550" s="6" t="s">
        <v>987</v>
      </c>
      <c r="D550" s="5"/>
      <c r="E550" s="7" t="s">
        <v>9</v>
      </c>
    </row>
    <row r="551" spans="1:5" ht="13" x14ac:dyDescent="0.15">
      <c r="A551" s="5" t="s">
        <v>746</v>
      </c>
      <c r="B551" s="5" t="s">
        <v>988</v>
      </c>
      <c r="C551" s="6" t="s">
        <v>989</v>
      </c>
      <c r="D551" s="5"/>
      <c r="E551" s="7" t="s">
        <v>9</v>
      </c>
    </row>
    <row r="552" spans="1:5" ht="13" x14ac:dyDescent="0.15">
      <c r="A552" s="5" t="s">
        <v>746</v>
      </c>
      <c r="B552" s="5" t="s">
        <v>990</v>
      </c>
      <c r="C552" s="6" t="s">
        <v>991</v>
      </c>
      <c r="D552" s="5"/>
      <c r="E552" s="7" t="s">
        <v>9</v>
      </c>
    </row>
    <row r="553" spans="1:5" ht="13" x14ac:dyDescent="0.15">
      <c r="A553" s="5" t="s">
        <v>746</v>
      </c>
      <c r="B553" s="5" t="s">
        <v>992</v>
      </c>
      <c r="C553" s="6" t="s">
        <v>993</v>
      </c>
      <c r="D553" s="5"/>
      <c r="E553" s="7" t="s">
        <v>9</v>
      </c>
    </row>
    <row r="554" spans="1:5" ht="13" x14ac:dyDescent="0.15">
      <c r="A554" s="5" t="s">
        <v>746</v>
      </c>
      <c r="B554" s="5" t="s">
        <v>994</v>
      </c>
      <c r="C554" s="6" t="s">
        <v>995</v>
      </c>
      <c r="D554" s="5"/>
      <c r="E554" s="7" t="s">
        <v>9</v>
      </c>
    </row>
    <row r="555" spans="1:5" ht="13" x14ac:dyDescent="0.15">
      <c r="A555" s="5" t="s">
        <v>746</v>
      </c>
      <c r="B555" s="5" t="s">
        <v>996</v>
      </c>
      <c r="C555" s="6" t="s">
        <v>997</v>
      </c>
      <c r="D555" s="5"/>
      <c r="E555" s="7" t="s">
        <v>9</v>
      </c>
    </row>
    <row r="556" spans="1:5" ht="13" x14ac:dyDescent="0.15">
      <c r="A556" s="5" t="s">
        <v>746</v>
      </c>
      <c r="B556" s="5" t="s">
        <v>998</v>
      </c>
      <c r="C556" s="6" t="s">
        <v>999</v>
      </c>
      <c r="D556" s="5"/>
      <c r="E556" s="7" t="s">
        <v>9</v>
      </c>
    </row>
    <row r="557" spans="1:5" ht="13" x14ac:dyDescent="0.15">
      <c r="A557" s="5" t="s">
        <v>746</v>
      </c>
      <c r="B557" s="5" t="s">
        <v>1000</v>
      </c>
      <c r="C557" s="6" t="s">
        <v>1001</v>
      </c>
      <c r="D557" s="5"/>
      <c r="E557" s="7" t="s">
        <v>9</v>
      </c>
    </row>
    <row r="558" spans="1:5" ht="13" x14ac:dyDescent="0.15">
      <c r="A558" s="5" t="s">
        <v>746</v>
      </c>
      <c r="B558" s="5" t="s">
        <v>1002</v>
      </c>
      <c r="C558" s="6" t="s">
        <v>1003</v>
      </c>
      <c r="D558" s="5"/>
      <c r="E558" s="7" t="s">
        <v>9</v>
      </c>
    </row>
    <row r="559" spans="1:5" ht="13" x14ac:dyDescent="0.15">
      <c r="A559" s="5" t="s">
        <v>746</v>
      </c>
      <c r="B559" s="5" t="s">
        <v>1004</v>
      </c>
      <c r="C559" s="6" t="s">
        <v>1005</v>
      </c>
      <c r="D559" s="5"/>
      <c r="E559" s="7" t="s">
        <v>9</v>
      </c>
    </row>
    <row r="560" spans="1:5" ht="13" x14ac:dyDescent="0.15">
      <c r="A560" s="5" t="s">
        <v>746</v>
      </c>
      <c r="B560" s="5" t="s">
        <v>1006</v>
      </c>
      <c r="C560" s="6" t="s">
        <v>1007</v>
      </c>
      <c r="D560" s="5"/>
      <c r="E560" s="7" t="s">
        <v>9</v>
      </c>
    </row>
    <row r="561" spans="1:5" ht="13" x14ac:dyDescent="0.15">
      <c r="A561" s="5" t="s">
        <v>746</v>
      </c>
      <c r="B561" s="5" t="s">
        <v>1008</v>
      </c>
      <c r="C561" s="6" t="s">
        <v>1009</v>
      </c>
      <c r="D561" s="5"/>
      <c r="E561" s="7" t="s">
        <v>9</v>
      </c>
    </row>
    <row r="562" spans="1:5" ht="13" x14ac:dyDescent="0.15">
      <c r="A562" s="5" t="s">
        <v>746</v>
      </c>
      <c r="B562" s="5" t="s">
        <v>1010</v>
      </c>
      <c r="C562" s="6" t="s">
        <v>1011</v>
      </c>
      <c r="D562" s="5"/>
      <c r="E562" s="7" t="s">
        <v>9</v>
      </c>
    </row>
    <row r="563" spans="1:5" ht="13" x14ac:dyDescent="0.15">
      <c r="A563" s="5" t="s">
        <v>746</v>
      </c>
      <c r="B563" s="5" t="s">
        <v>1012</v>
      </c>
      <c r="C563" s="6" t="s">
        <v>1013</v>
      </c>
      <c r="D563" s="5"/>
      <c r="E563" s="7" t="s">
        <v>9</v>
      </c>
    </row>
    <row r="564" spans="1:5" ht="13" x14ac:dyDescent="0.15">
      <c r="A564" s="5" t="s">
        <v>746</v>
      </c>
      <c r="B564" s="5" t="s">
        <v>1014</v>
      </c>
      <c r="C564" s="6" t="s">
        <v>1015</v>
      </c>
      <c r="D564" s="5"/>
      <c r="E564" s="7" t="s">
        <v>9</v>
      </c>
    </row>
    <row r="565" spans="1:5" ht="13" x14ac:dyDescent="0.15">
      <c r="A565" s="5" t="s">
        <v>746</v>
      </c>
      <c r="B565" s="5" t="s">
        <v>1016</v>
      </c>
      <c r="C565" s="6" t="s">
        <v>1017</v>
      </c>
      <c r="D565" s="5"/>
      <c r="E565" s="7" t="s">
        <v>9</v>
      </c>
    </row>
    <row r="566" spans="1:5" ht="13" x14ac:dyDescent="0.15">
      <c r="A566" s="5" t="s">
        <v>746</v>
      </c>
      <c r="B566" s="5" t="s">
        <v>1018</v>
      </c>
      <c r="C566" s="6" t="s">
        <v>1019</v>
      </c>
      <c r="D566" s="5"/>
      <c r="E566" s="7" t="s">
        <v>9</v>
      </c>
    </row>
    <row r="567" spans="1:5" ht="13" x14ac:dyDescent="0.15">
      <c r="A567" s="5" t="s">
        <v>746</v>
      </c>
      <c r="B567" s="5" t="s">
        <v>1020</v>
      </c>
      <c r="C567" s="6" t="s">
        <v>1021</v>
      </c>
      <c r="D567" s="5"/>
      <c r="E567" s="7" t="s">
        <v>9</v>
      </c>
    </row>
    <row r="568" spans="1:5" ht="13" x14ac:dyDescent="0.15">
      <c r="A568" s="5" t="s">
        <v>746</v>
      </c>
      <c r="B568" s="5" t="s">
        <v>1022</v>
      </c>
      <c r="C568" s="6" t="s">
        <v>1023</v>
      </c>
      <c r="D568" s="5"/>
      <c r="E568" s="7" t="s">
        <v>9</v>
      </c>
    </row>
    <row r="569" spans="1:5" ht="13" x14ac:dyDescent="0.15">
      <c r="A569" s="5" t="s">
        <v>746</v>
      </c>
      <c r="B569" s="5" t="s">
        <v>1024</v>
      </c>
      <c r="C569" s="6" t="s">
        <v>1025</v>
      </c>
      <c r="D569" s="5"/>
      <c r="E569" s="7" t="s">
        <v>9</v>
      </c>
    </row>
    <row r="570" spans="1:5" ht="13" x14ac:dyDescent="0.15">
      <c r="A570" s="5" t="s">
        <v>746</v>
      </c>
      <c r="B570" s="5" t="s">
        <v>1026</v>
      </c>
      <c r="C570" s="6" t="s">
        <v>1027</v>
      </c>
      <c r="D570" s="5"/>
      <c r="E570" s="7" t="s">
        <v>9</v>
      </c>
    </row>
    <row r="571" spans="1:5" ht="13" x14ac:dyDescent="0.15">
      <c r="A571" s="5" t="s">
        <v>746</v>
      </c>
      <c r="B571" s="5" t="s">
        <v>1028</v>
      </c>
      <c r="C571" s="6" t="s">
        <v>1029</v>
      </c>
      <c r="D571" s="5"/>
      <c r="E571" s="7" t="s">
        <v>9</v>
      </c>
    </row>
    <row r="572" spans="1:5" ht="13" x14ac:dyDescent="0.15">
      <c r="A572" s="5" t="s">
        <v>746</v>
      </c>
      <c r="B572" s="5" t="s">
        <v>1030</v>
      </c>
      <c r="C572" s="6" t="s">
        <v>1031</v>
      </c>
      <c r="D572" s="5"/>
      <c r="E572" s="7" t="s">
        <v>9</v>
      </c>
    </row>
    <row r="573" spans="1:5" ht="13" x14ac:dyDescent="0.15">
      <c r="A573" s="5" t="s">
        <v>746</v>
      </c>
      <c r="B573" s="5" t="s">
        <v>779</v>
      </c>
      <c r="C573" s="6" t="s">
        <v>1032</v>
      </c>
      <c r="D573" s="5"/>
      <c r="E573" s="7" t="s">
        <v>9</v>
      </c>
    </row>
    <row r="574" spans="1:5" ht="13" x14ac:dyDescent="0.15">
      <c r="A574" s="5" t="s">
        <v>746</v>
      </c>
      <c r="B574" s="5" t="s">
        <v>1033</v>
      </c>
      <c r="C574" s="6" t="s">
        <v>1034</v>
      </c>
      <c r="D574" s="5"/>
      <c r="E574" s="7" t="s">
        <v>9</v>
      </c>
    </row>
    <row r="575" spans="1:5" ht="13" x14ac:dyDescent="0.15">
      <c r="A575" s="5" t="s">
        <v>746</v>
      </c>
      <c r="B575" s="5" t="s">
        <v>1035</v>
      </c>
      <c r="C575" s="6" t="s">
        <v>1036</v>
      </c>
      <c r="D575" s="5"/>
      <c r="E575" s="7" t="s">
        <v>9</v>
      </c>
    </row>
    <row r="576" spans="1:5" ht="13" x14ac:dyDescent="0.15">
      <c r="A576" s="5" t="s">
        <v>746</v>
      </c>
      <c r="B576" s="5" t="s">
        <v>1037</v>
      </c>
      <c r="C576" s="6" t="s">
        <v>1038</v>
      </c>
      <c r="D576" s="5"/>
      <c r="E576" s="7" t="s">
        <v>24869</v>
      </c>
    </row>
    <row r="577" spans="1:5" ht="13" x14ac:dyDescent="0.15">
      <c r="A577" s="5" t="s">
        <v>746</v>
      </c>
      <c r="B577" s="5" t="s">
        <v>1039</v>
      </c>
      <c r="C577" s="6" t="s">
        <v>1040</v>
      </c>
      <c r="D577" s="5"/>
      <c r="E577" s="7" t="s">
        <v>9</v>
      </c>
    </row>
    <row r="578" spans="1:5" ht="13" x14ac:dyDescent="0.15">
      <c r="A578" s="5" t="s">
        <v>746</v>
      </c>
      <c r="B578" s="5" t="s">
        <v>1041</v>
      </c>
      <c r="C578" s="6" t="s">
        <v>1042</v>
      </c>
      <c r="D578" s="5"/>
      <c r="E578" s="7" t="s">
        <v>9</v>
      </c>
    </row>
    <row r="579" spans="1:5" ht="13" x14ac:dyDescent="0.15">
      <c r="A579" s="5" t="s">
        <v>1043</v>
      </c>
      <c r="B579" s="5" t="s">
        <v>1044</v>
      </c>
      <c r="C579" s="6" t="s">
        <v>1045</v>
      </c>
      <c r="D579" s="5"/>
      <c r="E579" s="7" t="s">
        <v>9</v>
      </c>
    </row>
    <row r="580" spans="1:5" ht="13" x14ac:dyDescent="0.15">
      <c r="A580" s="5" t="s">
        <v>1043</v>
      </c>
      <c r="B580" s="5" t="s">
        <v>1046</v>
      </c>
      <c r="C580" s="6" t="s">
        <v>1047</v>
      </c>
      <c r="D580" s="5"/>
      <c r="E580" s="7" t="s">
        <v>9</v>
      </c>
    </row>
    <row r="581" spans="1:5" ht="13" x14ac:dyDescent="0.15">
      <c r="A581" s="5" t="s">
        <v>1043</v>
      </c>
      <c r="B581" s="5" t="s">
        <v>1048</v>
      </c>
      <c r="C581" s="6" t="s">
        <v>1049</v>
      </c>
      <c r="D581" s="5"/>
      <c r="E581" s="7" t="s">
        <v>9</v>
      </c>
    </row>
    <row r="582" spans="1:5" ht="13" x14ac:dyDescent="0.15">
      <c r="A582" s="5" t="s">
        <v>1043</v>
      </c>
      <c r="B582" s="5" t="s">
        <v>1050</v>
      </c>
      <c r="C582" s="6" t="s">
        <v>1051</v>
      </c>
      <c r="D582" s="5"/>
      <c r="E582" s="7" t="s">
        <v>9</v>
      </c>
    </row>
    <row r="583" spans="1:5" ht="13" x14ac:dyDescent="0.15">
      <c r="A583" s="5" t="s">
        <v>1043</v>
      </c>
      <c r="B583" s="5" t="s">
        <v>1052</v>
      </c>
      <c r="C583" s="6" t="s">
        <v>1053</v>
      </c>
      <c r="D583" s="5"/>
      <c r="E583" s="7" t="s">
        <v>9</v>
      </c>
    </row>
    <row r="584" spans="1:5" ht="13" x14ac:dyDescent="0.15">
      <c r="A584" s="5" t="s">
        <v>1043</v>
      </c>
      <c r="B584" s="5" t="s">
        <v>1054</v>
      </c>
      <c r="C584" s="6" t="s">
        <v>1055</v>
      </c>
      <c r="D584" s="5"/>
      <c r="E584" s="7" t="s">
        <v>9</v>
      </c>
    </row>
    <row r="585" spans="1:5" ht="13" x14ac:dyDescent="0.15">
      <c r="A585" s="5" t="s">
        <v>1043</v>
      </c>
      <c r="B585" s="5" t="s">
        <v>1056</v>
      </c>
      <c r="C585" s="6" t="s">
        <v>1057</v>
      </c>
      <c r="D585" s="5"/>
      <c r="E585" s="7" t="s">
        <v>9</v>
      </c>
    </row>
    <row r="586" spans="1:5" ht="13" x14ac:dyDescent="0.15">
      <c r="A586" s="5" t="s">
        <v>1043</v>
      </c>
      <c r="B586" s="5" t="s">
        <v>1058</v>
      </c>
      <c r="C586" s="6" t="s">
        <v>1059</v>
      </c>
      <c r="D586" s="5"/>
      <c r="E586" s="7" t="s">
        <v>9</v>
      </c>
    </row>
    <row r="587" spans="1:5" ht="13" x14ac:dyDescent="0.15">
      <c r="A587" s="5" t="s">
        <v>1043</v>
      </c>
      <c r="B587" s="5" t="s">
        <v>1060</v>
      </c>
      <c r="C587" s="6" t="s">
        <v>1061</v>
      </c>
      <c r="D587" s="5"/>
      <c r="E587" s="7" t="s">
        <v>9</v>
      </c>
    </row>
    <row r="588" spans="1:5" ht="13" x14ac:dyDescent="0.15">
      <c r="A588" s="5" t="s">
        <v>1043</v>
      </c>
      <c r="B588" s="5" t="s">
        <v>1062</v>
      </c>
      <c r="C588" s="6" t="s">
        <v>1063</v>
      </c>
      <c r="D588" s="5"/>
      <c r="E588" s="7" t="s">
        <v>9</v>
      </c>
    </row>
    <row r="589" spans="1:5" ht="13" x14ac:dyDescent="0.15">
      <c r="A589" s="5" t="s">
        <v>1043</v>
      </c>
      <c r="B589" s="5" t="s">
        <v>1064</v>
      </c>
      <c r="C589" s="6" t="s">
        <v>1065</v>
      </c>
      <c r="D589" s="5"/>
      <c r="E589" s="7" t="s">
        <v>9</v>
      </c>
    </row>
    <row r="590" spans="1:5" ht="13" x14ac:dyDescent="0.15">
      <c r="A590" s="5" t="s">
        <v>1043</v>
      </c>
      <c r="B590" s="5" t="s">
        <v>1066</v>
      </c>
      <c r="C590" s="6" t="s">
        <v>1067</v>
      </c>
      <c r="D590" s="5"/>
      <c r="E590" s="7" t="s">
        <v>9</v>
      </c>
    </row>
    <row r="591" spans="1:5" ht="13" x14ac:dyDescent="0.15">
      <c r="A591" s="5" t="s">
        <v>1043</v>
      </c>
      <c r="B591" s="5" t="s">
        <v>1068</v>
      </c>
      <c r="C591" s="6" t="s">
        <v>1069</v>
      </c>
      <c r="D591" s="5"/>
      <c r="E591" s="7" t="s">
        <v>9</v>
      </c>
    </row>
    <row r="592" spans="1:5" ht="13" x14ac:dyDescent="0.15">
      <c r="A592" s="5" t="s">
        <v>1043</v>
      </c>
      <c r="B592" s="5" t="s">
        <v>1070</v>
      </c>
      <c r="C592" s="6" t="s">
        <v>1071</v>
      </c>
      <c r="D592" s="5"/>
      <c r="E592" s="7" t="s">
        <v>9</v>
      </c>
    </row>
    <row r="593" spans="1:5" ht="13" x14ac:dyDescent="0.15">
      <c r="A593" s="5" t="s">
        <v>1043</v>
      </c>
      <c r="B593" s="5" t="s">
        <v>1072</v>
      </c>
      <c r="C593" s="6" t="s">
        <v>1073</v>
      </c>
      <c r="D593" s="5"/>
      <c r="E593" s="7" t="s">
        <v>9</v>
      </c>
    </row>
    <row r="594" spans="1:5" ht="13" x14ac:dyDescent="0.15">
      <c r="A594" s="5" t="s">
        <v>1043</v>
      </c>
      <c r="B594" s="5" t="s">
        <v>1074</v>
      </c>
      <c r="C594" s="6" t="s">
        <v>1075</v>
      </c>
      <c r="D594" s="5"/>
      <c r="E594" s="7" t="s">
        <v>9</v>
      </c>
    </row>
    <row r="595" spans="1:5" ht="13" x14ac:dyDescent="0.15">
      <c r="A595" s="5" t="s">
        <v>1043</v>
      </c>
      <c r="B595" s="5" t="s">
        <v>1076</v>
      </c>
      <c r="C595" s="6" t="s">
        <v>1077</v>
      </c>
      <c r="D595" s="5"/>
      <c r="E595" s="7" t="s">
        <v>9</v>
      </c>
    </row>
    <row r="596" spans="1:5" ht="13" x14ac:dyDescent="0.15">
      <c r="A596" s="5" t="s">
        <v>1043</v>
      </c>
      <c r="B596" s="5" t="s">
        <v>1044</v>
      </c>
      <c r="C596" s="6" t="s">
        <v>1078</v>
      </c>
      <c r="D596" s="5"/>
      <c r="E596" s="7" t="s">
        <v>9</v>
      </c>
    </row>
    <row r="597" spans="1:5" ht="13" x14ac:dyDescent="0.15">
      <c r="A597" s="5" t="s">
        <v>1043</v>
      </c>
      <c r="B597" s="5" t="s">
        <v>1079</v>
      </c>
      <c r="C597" s="6" t="s">
        <v>1080</v>
      </c>
      <c r="D597" s="5"/>
      <c r="E597" s="7" t="s">
        <v>9</v>
      </c>
    </row>
    <row r="598" spans="1:5" ht="13" x14ac:dyDescent="0.15">
      <c r="A598" s="5" t="s">
        <v>1043</v>
      </c>
      <c r="B598" s="5" t="s">
        <v>1081</v>
      </c>
      <c r="C598" s="6" t="s">
        <v>1082</v>
      </c>
      <c r="D598" s="5"/>
      <c r="E598" s="7" t="s">
        <v>24869</v>
      </c>
    </row>
    <row r="599" spans="1:5" ht="13" x14ac:dyDescent="0.15">
      <c r="A599" s="5" t="s">
        <v>1043</v>
      </c>
      <c r="B599" s="5" t="s">
        <v>1083</v>
      </c>
      <c r="C599" s="6" t="s">
        <v>1084</v>
      </c>
      <c r="D599" s="5"/>
      <c r="E599" s="7" t="s">
        <v>9</v>
      </c>
    </row>
    <row r="600" spans="1:5" ht="13" x14ac:dyDescent="0.15">
      <c r="A600" s="5" t="s">
        <v>1043</v>
      </c>
      <c r="B600" s="5" t="s">
        <v>1085</v>
      </c>
      <c r="C600" s="6" t="s">
        <v>1086</v>
      </c>
      <c r="D600" s="5"/>
      <c r="E600" s="7" t="s">
        <v>9</v>
      </c>
    </row>
    <row r="601" spans="1:5" ht="13" x14ac:dyDescent="0.15">
      <c r="A601" s="5" t="s">
        <v>1043</v>
      </c>
      <c r="B601" s="5" t="s">
        <v>1087</v>
      </c>
      <c r="C601" s="6" t="s">
        <v>1088</v>
      </c>
      <c r="D601" s="5"/>
      <c r="E601" s="7" t="s">
        <v>9</v>
      </c>
    </row>
    <row r="602" spans="1:5" ht="13" x14ac:dyDescent="0.15">
      <c r="A602" s="5" t="s">
        <v>1043</v>
      </c>
      <c r="B602" s="5" t="s">
        <v>1087</v>
      </c>
      <c r="C602" s="6" t="s">
        <v>1089</v>
      </c>
      <c r="D602" s="5"/>
      <c r="E602" s="7" t="s">
        <v>9</v>
      </c>
    </row>
    <row r="603" spans="1:5" ht="13" x14ac:dyDescent="0.15">
      <c r="A603" s="5" t="s">
        <v>1043</v>
      </c>
      <c r="B603" s="5" t="s">
        <v>1090</v>
      </c>
      <c r="C603" s="6" t="s">
        <v>1091</v>
      </c>
      <c r="D603" s="5"/>
      <c r="E603" s="7" t="s">
        <v>9</v>
      </c>
    </row>
    <row r="604" spans="1:5" ht="13" x14ac:dyDescent="0.15">
      <c r="A604" s="5" t="s">
        <v>1043</v>
      </c>
      <c r="B604" s="5" t="s">
        <v>1087</v>
      </c>
      <c r="C604" s="6" t="s">
        <v>1092</v>
      </c>
      <c r="D604" s="5"/>
      <c r="E604" s="7" t="s">
        <v>9</v>
      </c>
    </row>
    <row r="605" spans="1:5" ht="13" x14ac:dyDescent="0.15">
      <c r="A605" s="5" t="s">
        <v>1043</v>
      </c>
      <c r="B605" s="5" t="s">
        <v>1093</v>
      </c>
      <c r="C605" s="6" t="s">
        <v>1094</v>
      </c>
      <c r="D605" s="5"/>
      <c r="E605" s="7" t="s">
        <v>9</v>
      </c>
    </row>
    <row r="606" spans="1:5" ht="13" x14ac:dyDescent="0.15">
      <c r="A606" s="5" t="s">
        <v>1043</v>
      </c>
      <c r="B606" s="5" t="s">
        <v>1095</v>
      </c>
      <c r="C606" s="6" t="s">
        <v>1096</v>
      </c>
      <c r="D606" s="5"/>
      <c r="E606" s="7" t="s">
        <v>9</v>
      </c>
    </row>
    <row r="607" spans="1:5" ht="13" x14ac:dyDescent="0.15">
      <c r="A607" s="5" t="s">
        <v>1043</v>
      </c>
      <c r="B607" s="5" t="s">
        <v>1097</v>
      </c>
      <c r="C607" s="6" t="s">
        <v>1098</v>
      </c>
      <c r="D607" s="5"/>
      <c r="E607" s="7" t="s">
        <v>9</v>
      </c>
    </row>
    <row r="608" spans="1:5" ht="13" x14ac:dyDescent="0.15">
      <c r="A608" s="5" t="s">
        <v>1043</v>
      </c>
      <c r="B608" s="5" t="s">
        <v>1099</v>
      </c>
      <c r="C608" s="6" t="s">
        <v>1100</v>
      </c>
      <c r="D608" s="5"/>
      <c r="E608" s="7" t="s">
        <v>9</v>
      </c>
    </row>
    <row r="609" spans="1:5" ht="13" x14ac:dyDescent="0.15">
      <c r="A609" s="5" t="s">
        <v>1043</v>
      </c>
      <c r="B609" s="5" t="s">
        <v>1087</v>
      </c>
      <c r="C609" s="6" t="s">
        <v>1101</v>
      </c>
      <c r="D609" s="5"/>
      <c r="E609" s="7" t="s">
        <v>9</v>
      </c>
    </row>
    <row r="610" spans="1:5" ht="13" x14ac:dyDescent="0.15">
      <c r="A610" s="5" t="s">
        <v>1043</v>
      </c>
      <c r="B610" s="5" t="s">
        <v>1087</v>
      </c>
      <c r="C610" s="6" t="s">
        <v>1102</v>
      </c>
      <c r="D610" s="5"/>
      <c r="E610" s="7" t="s">
        <v>9</v>
      </c>
    </row>
    <row r="611" spans="1:5" ht="13" x14ac:dyDescent="0.15">
      <c r="A611" s="5" t="s">
        <v>1043</v>
      </c>
      <c r="B611" s="5" t="s">
        <v>1103</v>
      </c>
      <c r="C611" s="6" t="s">
        <v>1104</v>
      </c>
      <c r="D611" s="5"/>
      <c r="E611" s="7" t="s">
        <v>24869</v>
      </c>
    </row>
    <row r="612" spans="1:5" ht="13" x14ac:dyDescent="0.15">
      <c r="A612" s="5" t="s">
        <v>1043</v>
      </c>
      <c r="B612" s="5" t="s">
        <v>1105</v>
      </c>
      <c r="C612" s="6" t="s">
        <v>1106</v>
      </c>
      <c r="D612" s="5"/>
      <c r="E612" s="7" t="s">
        <v>9</v>
      </c>
    </row>
    <row r="613" spans="1:5" ht="13" x14ac:dyDescent="0.15">
      <c r="A613" s="5" t="s">
        <v>1043</v>
      </c>
      <c r="B613" s="5" t="s">
        <v>1107</v>
      </c>
      <c r="C613" s="6" t="s">
        <v>1108</v>
      </c>
      <c r="D613" s="5"/>
      <c r="E613" s="7" t="s">
        <v>9</v>
      </c>
    </row>
    <row r="614" spans="1:5" ht="13" x14ac:dyDescent="0.15">
      <c r="A614" s="5" t="s">
        <v>1043</v>
      </c>
      <c r="B614" s="5" t="s">
        <v>1109</v>
      </c>
      <c r="C614" s="6" t="s">
        <v>1110</v>
      </c>
      <c r="D614" s="5"/>
      <c r="E614" s="7" t="s">
        <v>9</v>
      </c>
    </row>
    <row r="615" spans="1:5" ht="13" x14ac:dyDescent="0.15">
      <c r="A615" s="5" t="s">
        <v>1043</v>
      </c>
      <c r="B615" s="5" t="s">
        <v>1111</v>
      </c>
      <c r="C615" s="6" t="s">
        <v>1112</v>
      </c>
      <c r="D615" s="5"/>
      <c r="E615" s="7" t="s">
        <v>9</v>
      </c>
    </row>
    <row r="616" spans="1:5" ht="13" x14ac:dyDescent="0.15">
      <c r="A616" s="5" t="s">
        <v>1043</v>
      </c>
      <c r="B616" s="5" t="s">
        <v>1113</v>
      </c>
      <c r="C616" s="6" t="s">
        <v>1114</v>
      </c>
      <c r="D616" s="5"/>
      <c r="E616" s="7" t="s">
        <v>9</v>
      </c>
    </row>
    <row r="617" spans="1:5" ht="13" x14ac:dyDescent="0.15">
      <c r="A617" s="5" t="s">
        <v>1043</v>
      </c>
      <c r="B617" s="5" t="s">
        <v>1115</v>
      </c>
      <c r="C617" s="6" t="s">
        <v>1116</v>
      </c>
      <c r="D617" s="5"/>
      <c r="E617" s="7" t="s">
        <v>9</v>
      </c>
    </row>
    <row r="618" spans="1:5" ht="13" x14ac:dyDescent="0.15">
      <c r="A618" s="5" t="s">
        <v>1043</v>
      </c>
      <c r="B618" s="5" t="s">
        <v>1117</v>
      </c>
      <c r="C618" s="6" t="s">
        <v>1118</v>
      </c>
      <c r="D618" s="5"/>
      <c r="E618" s="7" t="s">
        <v>9</v>
      </c>
    </row>
    <row r="619" spans="1:5" ht="13" x14ac:dyDescent="0.15">
      <c r="A619" s="5" t="s">
        <v>1043</v>
      </c>
      <c r="B619" s="5" t="s">
        <v>1119</v>
      </c>
      <c r="C619" s="6" t="s">
        <v>1120</v>
      </c>
      <c r="D619" s="5"/>
      <c r="E619" s="7" t="s">
        <v>9</v>
      </c>
    </row>
    <row r="620" spans="1:5" ht="13" x14ac:dyDescent="0.15">
      <c r="A620" s="5" t="s">
        <v>1043</v>
      </c>
      <c r="B620" s="5" t="s">
        <v>1121</v>
      </c>
      <c r="C620" s="6" t="s">
        <v>1122</v>
      </c>
      <c r="D620" s="5"/>
      <c r="E620" s="7" t="s">
        <v>9</v>
      </c>
    </row>
    <row r="621" spans="1:5" ht="13" x14ac:dyDescent="0.15">
      <c r="A621" s="5" t="s">
        <v>1043</v>
      </c>
      <c r="B621" s="5" t="s">
        <v>1121</v>
      </c>
      <c r="C621" s="6" t="s">
        <v>1123</v>
      </c>
      <c r="D621" s="5"/>
      <c r="E621" s="7" t="s">
        <v>9</v>
      </c>
    </row>
    <row r="622" spans="1:5" ht="13" x14ac:dyDescent="0.15">
      <c r="A622" s="5" t="s">
        <v>1043</v>
      </c>
      <c r="B622" s="5" t="s">
        <v>1124</v>
      </c>
      <c r="C622" s="6" t="s">
        <v>1125</v>
      </c>
      <c r="D622" s="5"/>
      <c r="E622" s="7" t="s">
        <v>9</v>
      </c>
    </row>
    <row r="623" spans="1:5" ht="13" x14ac:dyDescent="0.15">
      <c r="A623" s="5" t="s">
        <v>1043</v>
      </c>
      <c r="B623" s="5" t="s">
        <v>1126</v>
      </c>
      <c r="C623" s="6" t="s">
        <v>1127</v>
      </c>
      <c r="D623" s="5"/>
      <c r="E623" s="7" t="s">
        <v>9</v>
      </c>
    </row>
    <row r="624" spans="1:5" ht="13" x14ac:dyDescent="0.15">
      <c r="A624" s="5" t="s">
        <v>1043</v>
      </c>
      <c r="B624" s="5" t="s">
        <v>1128</v>
      </c>
      <c r="C624" s="6" t="s">
        <v>1129</v>
      </c>
      <c r="D624" s="5"/>
      <c r="E624" s="7" t="s">
        <v>9</v>
      </c>
    </row>
    <row r="625" spans="1:5" ht="13" x14ac:dyDescent="0.15">
      <c r="A625" s="5" t="s">
        <v>1043</v>
      </c>
      <c r="B625" s="5" t="s">
        <v>1044</v>
      </c>
      <c r="C625" s="6" t="s">
        <v>1130</v>
      </c>
      <c r="D625" s="5"/>
      <c r="E625" s="7" t="s">
        <v>9</v>
      </c>
    </row>
    <row r="626" spans="1:5" ht="13" x14ac:dyDescent="0.15">
      <c r="A626" s="5" t="s">
        <v>1043</v>
      </c>
      <c r="B626" s="5" t="s">
        <v>1044</v>
      </c>
      <c r="C626" s="6" t="s">
        <v>1131</v>
      </c>
      <c r="D626" s="5"/>
      <c r="E626" s="7" t="s">
        <v>9</v>
      </c>
    </row>
    <row r="627" spans="1:5" ht="13" x14ac:dyDescent="0.15">
      <c r="A627" s="5" t="s">
        <v>1043</v>
      </c>
      <c r="B627" s="5" t="s">
        <v>1132</v>
      </c>
      <c r="C627" s="6" t="s">
        <v>1133</v>
      </c>
      <c r="D627" s="5"/>
      <c r="E627" s="7" t="s">
        <v>9</v>
      </c>
    </row>
    <row r="628" spans="1:5" ht="13" x14ac:dyDescent="0.15">
      <c r="A628" s="5" t="s">
        <v>1043</v>
      </c>
      <c r="B628" s="5" t="s">
        <v>1134</v>
      </c>
      <c r="C628" s="6" t="s">
        <v>1135</v>
      </c>
      <c r="D628" s="5"/>
      <c r="E628" s="7" t="s">
        <v>9</v>
      </c>
    </row>
    <row r="629" spans="1:5" ht="13" x14ac:dyDescent="0.15">
      <c r="A629" s="5" t="s">
        <v>1043</v>
      </c>
      <c r="B629" s="5" t="s">
        <v>1136</v>
      </c>
      <c r="C629" s="6" t="s">
        <v>1137</v>
      </c>
      <c r="D629" s="5"/>
      <c r="E629" s="7" t="s">
        <v>9</v>
      </c>
    </row>
    <row r="630" spans="1:5" ht="13" x14ac:dyDescent="0.15">
      <c r="A630" s="5" t="s">
        <v>1043</v>
      </c>
      <c r="B630" s="5" t="s">
        <v>1105</v>
      </c>
      <c r="C630" s="6" t="s">
        <v>1138</v>
      </c>
      <c r="D630" s="5"/>
      <c r="E630" s="7" t="s">
        <v>9</v>
      </c>
    </row>
    <row r="631" spans="1:5" ht="13" x14ac:dyDescent="0.15">
      <c r="A631" s="5" t="s">
        <v>1043</v>
      </c>
      <c r="B631" s="5" t="s">
        <v>1139</v>
      </c>
      <c r="C631" s="6" t="s">
        <v>1140</v>
      </c>
      <c r="D631" s="5"/>
      <c r="E631" s="7" t="s">
        <v>9</v>
      </c>
    </row>
    <row r="632" spans="1:5" ht="13" x14ac:dyDescent="0.15">
      <c r="A632" s="5" t="s">
        <v>1043</v>
      </c>
      <c r="B632" s="5" t="s">
        <v>1141</v>
      </c>
      <c r="C632" s="6" t="s">
        <v>1142</v>
      </c>
      <c r="D632" s="5"/>
      <c r="E632" s="7" t="s">
        <v>9</v>
      </c>
    </row>
    <row r="633" spans="1:5" ht="13" x14ac:dyDescent="0.15">
      <c r="A633" s="5" t="s">
        <v>1043</v>
      </c>
      <c r="B633" s="5" t="s">
        <v>1143</v>
      </c>
      <c r="C633" s="6" t="s">
        <v>1144</v>
      </c>
      <c r="D633" s="5"/>
      <c r="E633" s="7" t="s">
        <v>9</v>
      </c>
    </row>
    <row r="634" spans="1:5" ht="13" x14ac:dyDescent="0.15">
      <c r="A634" s="5" t="s">
        <v>1043</v>
      </c>
      <c r="B634" s="5" t="s">
        <v>1145</v>
      </c>
      <c r="C634" s="6" t="s">
        <v>1146</v>
      </c>
      <c r="D634" s="5"/>
      <c r="E634" s="7" t="s">
        <v>9</v>
      </c>
    </row>
    <row r="635" spans="1:5" ht="13" x14ac:dyDescent="0.15">
      <c r="A635" s="5" t="s">
        <v>1043</v>
      </c>
      <c r="B635" s="5" t="s">
        <v>1147</v>
      </c>
      <c r="C635" s="6" t="s">
        <v>1148</v>
      </c>
      <c r="D635" s="5"/>
      <c r="E635" s="7" t="s">
        <v>24869</v>
      </c>
    </row>
    <row r="636" spans="1:5" ht="13" x14ac:dyDescent="0.15">
      <c r="A636" s="5" t="s">
        <v>1043</v>
      </c>
      <c r="B636" s="5" t="s">
        <v>1149</v>
      </c>
      <c r="C636" s="6" t="s">
        <v>1150</v>
      </c>
      <c r="D636" s="5"/>
      <c r="E636" s="7" t="s">
        <v>9</v>
      </c>
    </row>
    <row r="637" spans="1:5" ht="13" x14ac:dyDescent="0.15">
      <c r="A637" s="5" t="s">
        <v>1043</v>
      </c>
      <c r="B637" s="5" t="s">
        <v>1064</v>
      </c>
      <c r="C637" s="6" t="s">
        <v>1151</v>
      </c>
      <c r="D637" s="5"/>
      <c r="E637" s="7" t="s">
        <v>9</v>
      </c>
    </row>
    <row r="638" spans="1:5" ht="13" x14ac:dyDescent="0.15">
      <c r="A638" s="5" t="s">
        <v>1043</v>
      </c>
      <c r="B638" s="5" t="s">
        <v>1152</v>
      </c>
      <c r="C638" s="6" t="s">
        <v>1153</v>
      </c>
      <c r="D638" s="5"/>
      <c r="E638" s="7" t="s">
        <v>9</v>
      </c>
    </row>
    <row r="639" spans="1:5" ht="13" x14ac:dyDescent="0.15">
      <c r="A639" s="5" t="s">
        <v>1043</v>
      </c>
      <c r="B639" s="5" t="s">
        <v>1154</v>
      </c>
      <c r="C639" s="6" t="s">
        <v>1155</v>
      </c>
      <c r="D639" s="5"/>
      <c r="E639" s="7" t="s">
        <v>9</v>
      </c>
    </row>
    <row r="640" spans="1:5" ht="13" x14ac:dyDescent="0.15">
      <c r="A640" s="5" t="s">
        <v>1043</v>
      </c>
      <c r="B640" s="5" t="s">
        <v>1156</v>
      </c>
      <c r="C640" s="6" t="s">
        <v>1157</v>
      </c>
      <c r="D640" s="5"/>
      <c r="E640" s="7" t="s">
        <v>9</v>
      </c>
    </row>
    <row r="641" spans="1:5" ht="13" x14ac:dyDescent="0.15">
      <c r="A641" s="5" t="s">
        <v>1043</v>
      </c>
      <c r="B641" s="5" t="s">
        <v>1158</v>
      </c>
      <c r="C641" s="6" t="s">
        <v>1159</v>
      </c>
      <c r="D641" s="5"/>
      <c r="E641" s="7" t="s">
        <v>9</v>
      </c>
    </row>
    <row r="642" spans="1:5" ht="13" x14ac:dyDescent="0.15">
      <c r="A642" s="5" t="s">
        <v>1043</v>
      </c>
      <c r="B642" s="5" t="s">
        <v>1121</v>
      </c>
      <c r="C642" s="6" t="s">
        <v>1160</v>
      </c>
      <c r="D642" s="5"/>
      <c r="E642" s="7" t="s">
        <v>9</v>
      </c>
    </row>
    <row r="643" spans="1:5" ht="13" x14ac:dyDescent="0.15">
      <c r="A643" s="5" t="s">
        <v>1043</v>
      </c>
      <c r="B643" s="5" t="s">
        <v>1161</v>
      </c>
      <c r="C643" s="6" t="s">
        <v>1162</v>
      </c>
      <c r="D643" s="5"/>
      <c r="E643" s="7" t="s">
        <v>9</v>
      </c>
    </row>
    <row r="644" spans="1:5" ht="13" x14ac:dyDescent="0.15">
      <c r="A644" s="5" t="s">
        <v>1043</v>
      </c>
      <c r="B644" s="5" t="s">
        <v>1163</v>
      </c>
      <c r="C644" s="6" t="s">
        <v>1164</v>
      </c>
      <c r="D644" s="5"/>
      <c r="E644" s="7" t="s">
        <v>9</v>
      </c>
    </row>
    <row r="645" spans="1:5" ht="13" x14ac:dyDescent="0.15">
      <c r="A645" s="5" t="s">
        <v>1043</v>
      </c>
      <c r="B645" s="5" t="s">
        <v>1165</v>
      </c>
      <c r="C645" s="6" t="s">
        <v>1166</v>
      </c>
      <c r="D645" s="5"/>
      <c r="E645" s="7" t="s">
        <v>9</v>
      </c>
    </row>
    <row r="646" spans="1:5" ht="13" x14ac:dyDescent="0.15">
      <c r="A646" s="5" t="s">
        <v>1043</v>
      </c>
      <c r="B646" s="5" t="s">
        <v>1165</v>
      </c>
      <c r="C646" s="6" t="s">
        <v>1167</v>
      </c>
      <c r="D646" s="5"/>
      <c r="E646" s="7" t="s">
        <v>9</v>
      </c>
    </row>
    <row r="647" spans="1:5" ht="13" x14ac:dyDescent="0.15">
      <c r="A647" s="5" t="s">
        <v>1043</v>
      </c>
      <c r="B647" s="5" t="s">
        <v>1044</v>
      </c>
      <c r="C647" s="6" t="s">
        <v>1168</v>
      </c>
      <c r="D647" s="5"/>
      <c r="E647" s="7" t="s">
        <v>9</v>
      </c>
    </row>
    <row r="648" spans="1:5" ht="13" x14ac:dyDescent="0.15">
      <c r="A648" s="5" t="s">
        <v>1043</v>
      </c>
      <c r="B648" s="5" t="s">
        <v>1087</v>
      </c>
      <c r="C648" s="6" t="s">
        <v>1169</v>
      </c>
      <c r="D648" s="5"/>
      <c r="E648" s="7" t="s">
        <v>9</v>
      </c>
    </row>
    <row r="649" spans="1:5" ht="13" x14ac:dyDescent="0.15">
      <c r="A649" s="5" t="s">
        <v>1043</v>
      </c>
      <c r="B649" s="5" t="s">
        <v>1170</v>
      </c>
      <c r="C649" s="6" t="s">
        <v>1171</v>
      </c>
      <c r="D649" s="5"/>
      <c r="E649" s="7" t="s">
        <v>9</v>
      </c>
    </row>
    <row r="650" spans="1:5" ht="13" x14ac:dyDescent="0.15">
      <c r="A650" s="5" t="s">
        <v>1043</v>
      </c>
      <c r="B650" s="5" t="s">
        <v>1172</v>
      </c>
      <c r="C650" s="6" t="s">
        <v>1173</v>
      </c>
      <c r="D650" s="5"/>
      <c r="E650" s="7" t="s">
        <v>9</v>
      </c>
    </row>
    <row r="651" spans="1:5" ht="13" x14ac:dyDescent="0.15">
      <c r="A651" s="5" t="s">
        <v>1043</v>
      </c>
      <c r="B651" s="5" t="s">
        <v>1174</v>
      </c>
      <c r="C651" s="6" t="s">
        <v>1175</v>
      </c>
      <c r="D651" s="5"/>
      <c r="E651" s="7" t="s">
        <v>9</v>
      </c>
    </row>
    <row r="652" spans="1:5" ht="13" x14ac:dyDescent="0.15">
      <c r="A652" s="5" t="s">
        <v>1043</v>
      </c>
      <c r="B652" s="5" t="s">
        <v>1176</v>
      </c>
      <c r="C652" s="6" t="s">
        <v>1177</v>
      </c>
      <c r="D652" s="5"/>
      <c r="E652" s="7" t="s">
        <v>24869</v>
      </c>
    </row>
    <row r="653" spans="1:5" ht="13" x14ac:dyDescent="0.15">
      <c r="A653" s="5" t="s">
        <v>1043</v>
      </c>
      <c r="B653" s="5" t="s">
        <v>1178</v>
      </c>
      <c r="C653" s="6" t="s">
        <v>1179</v>
      </c>
      <c r="D653" s="5"/>
      <c r="E653" s="7" t="s">
        <v>9</v>
      </c>
    </row>
    <row r="654" spans="1:5" ht="13" x14ac:dyDescent="0.15">
      <c r="A654" s="5" t="s">
        <v>1043</v>
      </c>
      <c r="B654" s="5" t="s">
        <v>1180</v>
      </c>
      <c r="C654" s="6" t="s">
        <v>1181</v>
      </c>
      <c r="D654" s="5"/>
      <c r="E654" s="7" t="s">
        <v>9</v>
      </c>
    </row>
    <row r="655" spans="1:5" ht="13" x14ac:dyDescent="0.15">
      <c r="A655" s="5" t="s">
        <v>1182</v>
      </c>
      <c r="B655" s="5" t="s">
        <v>24893</v>
      </c>
      <c r="C655" s="6" t="s">
        <v>24894</v>
      </c>
      <c r="D655" s="5"/>
      <c r="E655" s="7" t="s">
        <v>9</v>
      </c>
    </row>
    <row r="656" spans="1:5" ht="13" x14ac:dyDescent="0.15">
      <c r="A656" s="5" t="s">
        <v>1182</v>
      </c>
      <c r="B656" s="5" t="s">
        <v>1183</v>
      </c>
      <c r="C656" s="5" t="s">
        <v>1184</v>
      </c>
      <c r="D656" s="5"/>
      <c r="E656" s="7" t="s">
        <v>9</v>
      </c>
    </row>
    <row r="657" spans="1:5" ht="13" x14ac:dyDescent="0.15">
      <c r="A657" s="5" t="s">
        <v>1182</v>
      </c>
      <c r="B657" s="5" t="s">
        <v>1185</v>
      </c>
      <c r="C657" s="5" t="s">
        <v>1186</v>
      </c>
      <c r="D657" s="5"/>
      <c r="E657" s="7" t="s">
        <v>9</v>
      </c>
    </row>
    <row r="658" spans="1:5" ht="13" x14ac:dyDescent="0.15">
      <c r="A658" s="5" t="s">
        <v>1182</v>
      </c>
      <c r="B658" s="5" t="s">
        <v>1187</v>
      </c>
      <c r="C658" s="5" t="s">
        <v>1188</v>
      </c>
      <c r="D658" s="5"/>
      <c r="E658" s="7" t="s">
        <v>9</v>
      </c>
    </row>
    <row r="659" spans="1:5" ht="13" x14ac:dyDescent="0.15">
      <c r="A659" s="5" t="s">
        <v>1182</v>
      </c>
      <c r="B659" s="5" t="s">
        <v>1189</v>
      </c>
      <c r="C659" s="5" t="s">
        <v>1190</v>
      </c>
      <c r="D659" s="5"/>
      <c r="E659" s="7" t="s">
        <v>9</v>
      </c>
    </row>
    <row r="660" spans="1:5" ht="13" x14ac:dyDescent="0.15">
      <c r="A660" s="5" t="s">
        <v>1182</v>
      </c>
      <c r="B660" s="5" t="s">
        <v>1191</v>
      </c>
      <c r="C660" s="5" t="s">
        <v>1192</v>
      </c>
      <c r="D660" s="5"/>
      <c r="E660" s="7" t="s">
        <v>9</v>
      </c>
    </row>
    <row r="661" spans="1:5" ht="13" x14ac:dyDescent="0.15">
      <c r="A661" s="5" t="s">
        <v>1182</v>
      </c>
      <c r="B661" s="5" t="s">
        <v>1193</v>
      </c>
      <c r="C661" s="5" t="s">
        <v>1194</v>
      </c>
      <c r="D661" s="5"/>
      <c r="E661" s="7" t="s">
        <v>9</v>
      </c>
    </row>
    <row r="662" spans="1:5" ht="13" x14ac:dyDescent="0.15">
      <c r="A662" s="5" t="s">
        <v>1182</v>
      </c>
      <c r="B662" s="5" t="s">
        <v>1195</v>
      </c>
      <c r="C662" s="5" t="s">
        <v>1196</v>
      </c>
      <c r="D662" s="5"/>
      <c r="E662" s="7" t="s">
        <v>9</v>
      </c>
    </row>
    <row r="663" spans="1:5" ht="13" x14ac:dyDescent="0.15">
      <c r="A663" s="5" t="s">
        <v>1182</v>
      </c>
      <c r="B663" s="5" t="s">
        <v>1197</v>
      </c>
      <c r="C663" s="5" t="s">
        <v>1198</v>
      </c>
      <c r="D663" s="5"/>
      <c r="E663" s="7" t="s">
        <v>9</v>
      </c>
    </row>
    <row r="664" spans="1:5" ht="13" x14ac:dyDescent="0.15">
      <c r="A664" s="5" t="s">
        <v>1182</v>
      </c>
      <c r="B664" s="5" t="s">
        <v>1199</v>
      </c>
      <c r="C664" s="5" t="s">
        <v>1200</v>
      </c>
      <c r="D664" s="5"/>
      <c r="E664" s="7" t="s">
        <v>9</v>
      </c>
    </row>
    <row r="665" spans="1:5" ht="13" x14ac:dyDescent="0.15">
      <c r="A665" s="5" t="s">
        <v>1182</v>
      </c>
      <c r="B665" s="5" t="s">
        <v>1201</v>
      </c>
      <c r="C665" s="5" t="s">
        <v>1202</v>
      </c>
      <c r="D665" s="5"/>
      <c r="E665" s="7" t="s">
        <v>9</v>
      </c>
    </row>
    <row r="666" spans="1:5" ht="13" x14ac:dyDescent="0.15">
      <c r="A666" s="5" t="s">
        <v>1182</v>
      </c>
      <c r="B666" s="5" t="s">
        <v>1203</v>
      </c>
      <c r="C666" s="5" t="s">
        <v>1204</v>
      </c>
      <c r="D666" s="5"/>
      <c r="E666" s="7" t="s">
        <v>9</v>
      </c>
    </row>
    <row r="667" spans="1:5" ht="13" x14ac:dyDescent="0.15">
      <c r="A667" s="5" t="s">
        <v>1182</v>
      </c>
      <c r="B667" s="5" t="s">
        <v>1205</v>
      </c>
      <c r="C667" s="5" t="s">
        <v>1206</v>
      </c>
      <c r="D667" s="5"/>
      <c r="E667" s="7" t="s">
        <v>9</v>
      </c>
    </row>
    <row r="668" spans="1:5" ht="13" x14ac:dyDescent="0.15">
      <c r="A668" s="5" t="s">
        <v>1182</v>
      </c>
      <c r="B668" s="5" t="s">
        <v>1207</v>
      </c>
      <c r="C668" s="5" t="s">
        <v>1208</v>
      </c>
      <c r="D668" s="5"/>
      <c r="E668" s="7" t="s">
        <v>9</v>
      </c>
    </row>
    <row r="669" spans="1:5" ht="13" x14ac:dyDescent="0.15">
      <c r="A669" s="5" t="s">
        <v>1182</v>
      </c>
      <c r="B669" s="5" t="s">
        <v>1209</v>
      </c>
      <c r="C669" s="5" t="s">
        <v>1210</v>
      </c>
      <c r="D669" s="5"/>
      <c r="E669" s="7" t="s">
        <v>9</v>
      </c>
    </row>
    <row r="670" spans="1:5" ht="13" x14ac:dyDescent="0.15">
      <c r="A670" s="5" t="s">
        <v>1182</v>
      </c>
      <c r="B670" s="5" t="s">
        <v>1211</v>
      </c>
      <c r="C670" s="5" t="s">
        <v>1212</v>
      </c>
      <c r="D670" s="5"/>
      <c r="E670" s="7" t="s">
        <v>9</v>
      </c>
    </row>
    <row r="671" spans="1:5" ht="13" x14ac:dyDescent="0.15">
      <c r="A671" s="5" t="s">
        <v>1182</v>
      </c>
      <c r="B671" s="5" t="s">
        <v>1213</v>
      </c>
      <c r="C671" s="5" t="s">
        <v>1214</v>
      </c>
      <c r="D671" s="5"/>
      <c r="E671" s="7" t="s">
        <v>9</v>
      </c>
    </row>
    <row r="672" spans="1:5" ht="13" x14ac:dyDescent="0.15">
      <c r="A672" s="5" t="s">
        <v>1182</v>
      </c>
      <c r="B672" s="5" t="s">
        <v>1215</v>
      </c>
      <c r="C672" s="5" t="s">
        <v>1216</v>
      </c>
      <c r="D672" s="5"/>
      <c r="E672" s="7" t="s">
        <v>9</v>
      </c>
    </row>
    <row r="673" spans="1:5" ht="13" x14ac:dyDescent="0.15">
      <c r="A673" s="5" t="s">
        <v>1182</v>
      </c>
      <c r="B673" s="5" t="s">
        <v>1217</v>
      </c>
      <c r="C673" s="5" t="s">
        <v>1218</v>
      </c>
      <c r="D673" s="5"/>
      <c r="E673" s="7" t="s">
        <v>9</v>
      </c>
    </row>
    <row r="674" spans="1:5" ht="13" x14ac:dyDescent="0.15">
      <c r="A674" s="5" t="s">
        <v>1182</v>
      </c>
      <c r="B674" s="5" t="s">
        <v>1219</v>
      </c>
      <c r="C674" s="5" t="s">
        <v>1220</v>
      </c>
      <c r="D674" s="5"/>
      <c r="E674" s="7" t="s">
        <v>9</v>
      </c>
    </row>
    <row r="675" spans="1:5" ht="13" x14ac:dyDescent="0.15">
      <c r="A675" s="5" t="s">
        <v>1182</v>
      </c>
      <c r="B675" s="5" t="s">
        <v>1221</v>
      </c>
      <c r="C675" s="5" t="s">
        <v>1222</v>
      </c>
      <c r="D675" s="5"/>
      <c r="E675" s="7" t="s">
        <v>9</v>
      </c>
    </row>
    <row r="676" spans="1:5" ht="13" x14ac:dyDescent="0.15">
      <c r="A676" s="5" t="s">
        <v>1182</v>
      </c>
      <c r="B676" s="5" t="s">
        <v>1223</v>
      </c>
      <c r="C676" s="5" t="s">
        <v>1224</v>
      </c>
      <c r="D676" s="5"/>
      <c r="E676" s="7" t="s">
        <v>9</v>
      </c>
    </row>
    <row r="677" spans="1:5" ht="13" x14ac:dyDescent="0.15">
      <c r="A677" s="5" t="s">
        <v>1182</v>
      </c>
      <c r="B677" s="5" t="s">
        <v>1225</v>
      </c>
      <c r="C677" s="5" t="s">
        <v>1226</v>
      </c>
      <c r="D677" s="5"/>
      <c r="E677" s="7" t="s">
        <v>9</v>
      </c>
    </row>
    <row r="678" spans="1:5" ht="13" x14ac:dyDescent="0.15">
      <c r="A678" s="5" t="s">
        <v>1182</v>
      </c>
      <c r="B678" s="5" t="s">
        <v>1227</v>
      </c>
      <c r="C678" s="5" t="s">
        <v>1228</v>
      </c>
      <c r="D678" s="5"/>
      <c r="E678" s="7" t="s">
        <v>9</v>
      </c>
    </row>
    <row r="679" spans="1:5" ht="13" x14ac:dyDescent="0.15">
      <c r="A679" s="5" t="s">
        <v>1182</v>
      </c>
      <c r="B679" s="5" t="s">
        <v>1229</v>
      </c>
      <c r="C679" s="5" t="s">
        <v>1230</v>
      </c>
      <c r="D679" s="5"/>
      <c r="E679" s="7" t="s">
        <v>9</v>
      </c>
    </row>
    <row r="680" spans="1:5" ht="13" x14ac:dyDescent="0.15">
      <c r="A680" s="5" t="s">
        <v>1182</v>
      </c>
      <c r="B680" s="5" t="s">
        <v>1231</v>
      </c>
      <c r="C680" s="5" t="s">
        <v>1232</v>
      </c>
      <c r="D680" s="5"/>
      <c r="E680" s="7" t="s">
        <v>9</v>
      </c>
    </row>
    <row r="681" spans="1:5" ht="13" x14ac:dyDescent="0.15">
      <c r="A681" s="5" t="s">
        <v>1182</v>
      </c>
      <c r="B681" s="5" t="s">
        <v>1233</v>
      </c>
      <c r="C681" s="5" t="s">
        <v>1234</v>
      </c>
      <c r="D681" s="5"/>
      <c r="E681" s="7" t="s">
        <v>9</v>
      </c>
    </row>
    <row r="682" spans="1:5" ht="13" x14ac:dyDescent="0.15">
      <c r="A682" s="5" t="s">
        <v>1182</v>
      </c>
      <c r="B682" s="5" t="s">
        <v>1235</v>
      </c>
      <c r="C682" s="5" t="s">
        <v>1236</v>
      </c>
      <c r="D682" s="5"/>
      <c r="E682" s="7" t="s">
        <v>9</v>
      </c>
    </row>
    <row r="683" spans="1:5" ht="13" x14ac:dyDescent="0.15">
      <c r="A683" s="5" t="s">
        <v>1182</v>
      </c>
      <c r="B683" s="5" t="s">
        <v>1237</v>
      </c>
      <c r="C683" s="5" t="s">
        <v>1238</v>
      </c>
      <c r="D683" s="5"/>
      <c r="E683" s="7" t="s">
        <v>9</v>
      </c>
    </row>
    <row r="684" spans="1:5" ht="13" x14ac:dyDescent="0.15">
      <c r="A684" s="5" t="s">
        <v>1182</v>
      </c>
      <c r="B684" s="5" t="s">
        <v>1239</v>
      </c>
      <c r="C684" s="5" t="s">
        <v>1240</v>
      </c>
      <c r="D684" s="5"/>
      <c r="E684" s="7" t="s">
        <v>9</v>
      </c>
    </row>
    <row r="685" spans="1:5" ht="13" x14ac:dyDescent="0.15">
      <c r="A685" s="5" t="s">
        <v>1182</v>
      </c>
      <c r="B685" s="5" t="s">
        <v>1241</v>
      </c>
      <c r="C685" s="5" t="s">
        <v>1242</v>
      </c>
      <c r="D685" s="5"/>
      <c r="E685" s="7" t="s">
        <v>9</v>
      </c>
    </row>
    <row r="686" spans="1:5" ht="13" x14ac:dyDescent="0.15">
      <c r="A686" s="5" t="s">
        <v>1182</v>
      </c>
      <c r="B686" s="5" t="s">
        <v>1243</v>
      </c>
      <c r="C686" s="5" t="s">
        <v>1244</v>
      </c>
      <c r="D686" s="5"/>
      <c r="E686" s="7" t="s">
        <v>9</v>
      </c>
    </row>
    <row r="687" spans="1:5" ht="13" x14ac:dyDescent="0.15">
      <c r="A687" s="5" t="s">
        <v>1182</v>
      </c>
      <c r="B687" s="5" t="s">
        <v>1245</v>
      </c>
      <c r="C687" s="5" t="s">
        <v>1246</v>
      </c>
      <c r="D687" s="5"/>
      <c r="E687" s="7" t="s">
        <v>9</v>
      </c>
    </row>
    <row r="688" spans="1:5" ht="13" x14ac:dyDescent="0.15">
      <c r="A688" s="5" t="s">
        <v>1182</v>
      </c>
      <c r="B688" s="5" t="s">
        <v>1247</v>
      </c>
      <c r="C688" s="5" t="s">
        <v>1248</v>
      </c>
      <c r="D688" s="5"/>
      <c r="E688" s="7" t="s">
        <v>9</v>
      </c>
    </row>
    <row r="689" spans="1:5" ht="13" x14ac:dyDescent="0.15">
      <c r="A689" s="5" t="s">
        <v>1182</v>
      </c>
      <c r="B689" s="5" t="s">
        <v>1249</v>
      </c>
      <c r="C689" s="5" t="s">
        <v>1250</v>
      </c>
      <c r="D689" s="5"/>
      <c r="E689" s="7" t="s">
        <v>9</v>
      </c>
    </row>
    <row r="690" spans="1:5" ht="13" x14ac:dyDescent="0.15">
      <c r="A690" s="5" t="s">
        <v>1182</v>
      </c>
      <c r="B690" s="5" t="s">
        <v>1251</v>
      </c>
      <c r="C690" s="5" t="s">
        <v>1252</v>
      </c>
      <c r="D690" s="5"/>
      <c r="E690" s="7" t="s">
        <v>9</v>
      </c>
    </row>
    <row r="691" spans="1:5" ht="13" x14ac:dyDescent="0.15">
      <c r="A691" s="5" t="s">
        <v>1182</v>
      </c>
      <c r="B691" s="5" t="s">
        <v>1253</v>
      </c>
      <c r="C691" s="5" t="s">
        <v>1254</v>
      </c>
      <c r="D691" s="5"/>
      <c r="E691" s="7" t="s">
        <v>9</v>
      </c>
    </row>
    <row r="692" spans="1:5" ht="13" x14ac:dyDescent="0.15">
      <c r="A692" s="5" t="s">
        <v>1182</v>
      </c>
      <c r="B692" s="5" t="s">
        <v>1255</v>
      </c>
      <c r="C692" s="5" t="s">
        <v>1256</v>
      </c>
      <c r="D692" s="5"/>
      <c r="E692" s="7" t="s">
        <v>9</v>
      </c>
    </row>
    <row r="693" spans="1:5" ht="13" x14ac:dyDescent="0.15">
      <c r="A693" s="5" t="s">
        <v>1182</v>
      </c>
      <c r="B693" s="5" t="s">
        <v>1257</v>
      </c>
      <c r="C693" s="5" t="s">
        <v>1258</v>
      </c>
      <c r="D693" s="5"/>
      <c r="E693" s="7" t="s">
        <v>9</v>
      </c>
    </row>
    <row r="694" spans="1:5" ht="13" x14ac:dyDescent="0.15">
      <c r="A694" s="5" t="s">
        <v>1182</v>
      </c>
      <c r="B694" s="5" t="s">
        <v>1259</v>
      </c>
      <c r="C694" s="5" t="s">
        <v>1260</v>
      </c>
      <c r="D694" s="5"/>
      <c r="E694" s="7" t="s">
        <v>9</v>
      </c>
    </row>
    <row r="695" spans="1:5" ht="13" x14ac:dyDescent="0.15">
      <c r="A695" s="5" t="s">
        <v>1182</v>
      </c>
      <c r="B695" s="5" t="s">
        <v>1261</v>
      </c>
      <c r="C695" s="5" t="s">
        <v>1262</v>
      </c>
      <c r="D695" s="5"/>
      <c r="E695" s="7" t="s">
        <v>9</v>
      </c>
    </row>
    <row r="696" spans="1:5" ht="13" x14ac:dyDescent="0.15">
      <c r="A696" s="5" t="s">
        <v>1182</v>
      </c>
      <c r="B696" s="5" t="s">
        <v>1261</v>
      </c>
      <c r="C696" s="5" t="s">
        <v>1263</v>
      </c>
      <c r="D696" s="5"/>
      <c r="E696" s="7" t="s">
        <v>9</v>
      </c>
    </row>
    <row r="697" spans="1:5" ht="13" x14ac:dyDescent="0.15">
      <c r="A697" s="5" t="s">
        <v>1182</v>
      </c>
      <c r="B697" s="5" t="s">
        <v>1264</v>
      </c>
      <c r="C697" s="5" t="s">
        <v>1265</v>
      </c>
      <c r="D697" s="5"/>
      <c r="E697" s="7" t="s">
        <v>9</v>
      </c>
    </row>
    <row r="698" spans="1:5" ht="13" x14ac:dyDescent="0.15">
      <c r="A698" s="5" t="s">
        <v>1182</v>
      </c>
      <c r="B698" s="5" t="s">
        <v>1266</v>
      </c>
      <c r="C698" s="5" t="s">
        <v>1267</v>
      </c>
      <c r="D698" s="5"/>
      <c r="E698" s="7" t="s">
        <v>9</v>
      </c>
    </row>
    <row r="699" spans="1:5" ht="13" x14ac:dyDescent="0.15">
      <c r="A699" s="5" t="s">
        <v>1182</v>
      </c>
      <c r="B699" s="5" t="s">
        <v>1268</v>
      </c>
      <c r="C699" s="5" t="s">
        <v>1269</v>
      </c>
      <c r="D699" s="5"/>
      <c r="E699" s="7" t="s">
        <v>9</v>
      </c>
    </row>
    <row r="700" spans="1:5" ht="13" x14ac:dyDescent="0.15">
      <c r="A700" s="5" t="s">
        <v>1182</v>
      </c>
      <c r="B700" s="5" t="s">
        <v>1270</v>
      </c>
      <c r="C700" s="5" t="s">
        <v>1271</v>
      </c>
      <c r="D700" s="5"/>
      <c r="E700" s="7" t="s">
        <v>9</v>
      </c>
    </row>
    <row r="701" spans="1:5" ht="13" x14ac:dyDescent="0.15">
      <c r="A701" s="5" t="s">
        <v>1182</v>
      </c>
      <c r="B701" s="5" t="s">
        <v>1272</v>
      </c>
      <c r="C701" s="5" t="s">
        <v>1273</v>
      </c>
      <c r="D701" s="5"/>
      <c r="E701" s="7" t="s">
        <v>9</v>
      </c>
    </row>
    <row r="702" spans="1:5" ht="13" x14ac:dyDescent="0.15">
      <c r="A702" s="5" t="s">
        <v>1182</v>
      </c>
      <c r="B702" s="5" t="s">
        <v>1274</v>
      </c>
      <c r="C702" s="5" t="s">
        <v>1275</v>
      </c>
      <c r="D702" s="5"/>
      <c r="E702" s="7" t="s">
        <v>9</v>
      </c>
    </row>
    <row r="703" spans="1:5" ht="13" x14ac:dyDescent="0.15">
      <c r="A703" s="5" t="s">
        <v>1182</v>
      </c>
      <c r="B703" s="5" t="s">
        <v>1276</v>
      </c>
      <c r="C703" s="5" t="s">
        <v>1277</v>
      </c>
      <c r="D703" s="5"/>
      <c r="E703" s="7" t="s">
        <v>9</v>
      </c>
    </row>
    <row r="704" spans="1:5" ht="13" x14ac:dyDescent="0.15">
      <c r="A704" s="5" t="s">
        <v>1182</v>
      </c>
      <c r="B704" s="5" t="s">
        <v>1278</v>
      </c>
      <c r="C704" s="5" t="s">
        <v>1279</v>
      </c>
      <c r="D704" s="5"/>
      <c r="E704" s="7" t="s">
        <v>9</v>
      </c>
    </row>
    <row r="705" spans="1:5" ht="13" x14ac:dyDescent="0.15">
      <c r="A705" s="5" t="s">
        <v>1182</v>
      </c>
      <c r="B705" s="5" t="s">
        <v>1280</v>
      </c>
      <c r="C705" s="5" t="s">
        <v>1281</v>
      </c>
      <c r="D705" s="5"/>
      <c r="E705" s="7" t="s">
        <v>9</v>
      </c>
    </row>
    <row r="706" spans="1:5" ht="13" x14ac:dyDescent="0.15">
      <c r="A706" s="5" t="s">
        <v>1182</v>
      </c>
      <c r="B706" s="5" t="s">
        <v>1282</v>
      </c>
      <c r="C706" s="6" t="s">
        <v>1283</v>
      </c>
      <c r="D706" s="5"/>
      <c r="E706" s="7" t="s">
        <v>9</v>
      </c>
    </row>
    <row r="707" spans="1:5" ht="13" x14ac:dyDescent="0.15">
      <c r="A707" s="5" t="s">
        <v>1182</v>
      </c>
      <c r="B707" s="5" t="s">
        <v>1284</v>
      </c>
      <c r="C707" s="6" t="s">
        <v>1285</v>
      </c>
      <c r="D707" s="5"/>
      <c r="E707" s="7" t="s">
        <v>24871</v>
      </c>
    </row>
    <row r="708" spans="1:5" ht="13" x14ac:dyDescent="0.15">
      <c r="A708" s="5" t="s">
        <v>1182</v>
      </c>
      <c r="B708" s="5" t="s">
        <v>1286</v>
      </c>
      <c r="C708" s="6" t="s">
        <v>1287</v>
      </c>
      <c r="D708" s="5"/>
      <c r="E708" s="7" t="s">
        <v>9</v>
      </c>
    </row>
    <row r="709" spans="1:5" ht="13" x14ac:dyDescent="0.15">
      <c r="A709" s="5" t="s">
        <v>1182</v>
      </c>
      <c r="B709" s="5" t="s">
        <v>1288</v>
      </c>
      <c r="C709" s="6" t="s">
        <v>1289</v>
      </c>
      <c r="D709" s="5"/>
      <c r="E709" s="7" t="s">
        <v>9</v>
      </c>
    </row>
    <row r="710" spans="1:5" ht="13" x14ac:dyDescent="0.15">
      <c r="A710" s="5" t="s">
        <v>1182</v>
      </c>
      <c r="B710" s="5" t="s">
        <v>1290</v>
      </c>
      <c r="C710" s="6" t="s">
        <v>1291</v>
      </c>
      <c r="D710" s="5"/>
      <c r="E710" s="7" t="s">
        <v>9</v>
      </c>
    </row>
    <row r="711" spans="1:5" ht="13" x14ac:dyDescent="0.15">
      <c r="A711" s="5" t="s">
        <v>1182</v>
      </c>
      <c r="B711" s="5" t="s">
        <v>1292</v>
      </c>
      <c r="C711" s="6" t="s">
        <v>1293</v>
      </c>
      <c r="D711" s="5"/>
      <c r="E711" s="7" t="s">
        <v>9</v>
      </c>
    </row>
    <row r="712" spans="1:5" ht="13" x14ac:dyDescent="0.15">
      <c r="A712" s="5" t="s">
        <v>1182</v>
      </c>
      <c r="B712" s="5" t="s">
        <v>1294</v>
      </c>
      <c r="C712" s="6" t="s">
        <v>1295</v>
      </c>
      <c r="D712" s="5"/>
      <c r="E712" s="7" t="s">
        <v>9</v>
      </c>
    </row>
    <row r="713" spans="1:5" ht="13" x14ac:dyDescent="0.15">
      <c r="A713" s="5" t="s">
        <v>1182</v>
      </c>
      <c r="B713" s="5" t="s">
        <v>1296</v>
      </c>
      <c r="C713" s="6" t="s">
        <v>1297</v>
      </c>
      <c r="D713" s="5"/>
      <c r="E713" s="7" t="s">
        <v>9</v>
      </c>
    </row>
    <row r="714" spans="1:5" ht="13" x14ac:dyDescent="0.15">
      <c r="A714" s="5" t="s">
        <v>1182</v>
      </c>
      <c r="B714" s="5" t="s">
        <v>1298</v>
      </c>
      <c r="C714" s="6" t="s">
        <v>1299</v>
      </c>
      <c r="D714" s="5"/>
      <c r="E714" s="7" t="s">
        <v>9</v>
      </c>
    </row>
    <row r="715" spans="1:5" ht="13" x14ac:dyDescent="0.15">
      <c r="A715" s="5" t="s">
        <v>1182</v>
      </c>
      <c r="B715" s="5" t="s">
        <v>1300</v>
      </c>
      <c r="C715" s="6" t="s">
        <v>1301</v>
      </c>
      <c r="D715" s="5"/>
      <c r="E715" s="7" t="s">
        <v>9</v>
      </c>
    </row>
    <row r="716" spans="1:5" ht="13" x14ac:dyDescent="0.15">
      <c r="A716" s="5" t="s">
        <v>1182</v>
      </c>
      <c r="B716" s="5" t="s">
        <v>1302</v>
      </c>
      <c r="C716" s="6" t="s">
        <v>1303</v>
      </c>
      <c r="D716" s="5"/>
      <c r="E716" s="7" t="s">
        <v>9</v>
      </c>
    </row>
    <row r="717" spans="1:5" ht="13" x14ac:dyDescent="0.15">
      <c r="A717" s="5" t="s">
        <v>1182</v>
      </c>
      <c r="B717" s="5" t="s">
        <v>1304</v>
      </c>
      <c r="C717" s="6" t="s">
        <v>1305</v>
      </c>
      <c r="D717" s="5"/>
      <c r="E717" s="7" t="s">
        <v>9</v>
      </c>
    </row>
    <row r="718" spans="1:5" ht="13" x14ac:dyDescent="0.15">
      <c r="A718" s="5" t="s">
        <v>1182</v>
      </c>
      <c r="B718" s="5" t="s">
        <v>1306</v>
      </c>
      <c r="C718" s="6" t="s">
        <v>1307</v>
      </c>
      <c r="D718" s="5"/>
      <c r="E718" s="7" t="s">
        <v>9</v>
      </c>
    </row>
    <row r="719" spans="1:5" ht="13" x14ac:dyDescent="0.15">
      <c r="A719" s="5" t="s">
        <v>1182</v>
      </c>
      <c r="B719" s="5" t="s">
        <v>1308</v>
      </c>
      <c r="C719" s="6" t="s">
        <v>1309</v>
      </c>
      <c r="D719" s="5"/>
      <c r="E719" s="7" t="s">
        <v>9</v>
      </c>
    </row>
    <row r="720" spans="1:5" ht="13" x14ac:dyDescent="0.15">
      <c r="A720" s="5" t="s">
        <v>1182</v>
      </c>
      <c r="B720" s="5" t="s">
        <v>1310</v>
      </c>
      <c r="C720" s="6" t="s">
        <v>1311</v>
      </c>
      <c r="D720" s="5"/>
      <c r="E720" s="7" t="s">
        <v>9</v>
      </c>
    </row>
    <row r="721" spans="1:5" ht="13" x14ac:dyDescent="0.15">
      <c r="A721" s="5" t="s">
        <v>1182</v>
      </c>
      <c r="B721" s="5" t="s">
        <v>1312</v>
      </c>
      <c r="C721" s="6" t="s">
        <v>1313</v>
      </c>
      <c r="D721" s="5"/>
      <c r="E721" s="7" t="s">
        <v>9</v>
      </c>
    </row>
    <row r="722" spans="1:5" ht="13" x14ac:dyDescent="0.15">
      <c r="A722" s="5" t="s">
        <v>1182</v>
      </c>
      <c r="B722" s="5" t="s">
        <v>1314</v>
      </c>
      <c r="C722" s="6" t="s">
        <v>1315</v>
      </c>
      <c r="D722" s="5"/>
      <c r="E722" s="7" t="s">
        <v>9</v>
      </c>
    </row>
    <row r="723" spans="1:5" ht="13" x14ac:dyDescent="0.15">
      <c r="A723" s="5" t="s">
        <v>1182</v>
      </c>
      <c r="B723" s="5" t="s">
        <v>1316</v>
      </c>
      <c r="C723" s="6" t="s">
        <v>1317</v>
      </c>
      <c r="D723" s="5"/>
      <c r="E723" s="7" t="s">
        <v>9</v>
      </c>
    </row>
    <row r="724" spans="1:5" ht="13" x14ac:dyDescent="0.15">
      <c r="A724" s="5" t="s">
        <v>1182</v>
      </c>
      <c r="B724" s="5" t="s">
        <v>1318</v>
      </c>
      <c r="C724" s="6" t="s">
        <v>1319</v>
      </c>
      <c r="D724" s="5"/>
      <c r="E724" s="7" t="s">
        <v>9</v>
      </c>
    </row>
    <row r="725" spans="1:5" ht="13" x14ac:dyDescent="0.15">
      <c r="A725" s="5" t="s">
        <v>1182</v>
      </c>
      <c r="B725" s="5" t="s">
        <v>1320</v>
      </c>
      <c r="C725" s="6" t="s">
        <v>1321</v>
      </c>
      <c r="D725" s="5"/>
      <c r="E725" s="7" t="s">
        <v>9</v>
      </c>
    </row>
    <row r="726" spans="1:5" ht="13" x14ac:dyDescent="0.15">
      <c r="A726" s="5" t="s">
        <v>1182</v>
      </c>
      <c r="B726" s="5" t="s">
        <v>1322</v>
      </c>
      <c r="C726" s="6" t="s">
        <v>1323</v>
      </c>
      <c r="D726" s="5"/>
      <c r="E726" s="7" t="s">
        <v>9</v>
      </c>
    </row>
    <row r="727" spans="1:5" ht="13" x14ac:dyDescent="0.15">
      <c r="A727" s="5" t="s">
        <v>1182</v>
      </c>
      <c r="B727" s="5" t="s">
        <v>1324</v>
      </c>
      <c r="C727" s="6" t="s">
        <v>1325</v>
      </c>
      <c r="D727" s="5"/>
      <c r="E727" s="7" t="s">
        <v>9</v>
      </c>
    </row>
    <row r="728" spans="1:5" ht="13" x14ac:dyDescent="0.15">
      <c r="A728" s="5" t="s">
        <v>1182</v>
      </c>
      <c r="B728" s="5" t="s">
        <v>1326</v>
      </c>
      <c r="C728" s="6" t="s">
        <v>1327</v>
      </c>
      <c r="D728" s="5"/>
      <c r="E728" s="7" t="s">
        <v>9</v>
      </c>
    </row>
    <row r="729" spans="1:5" ht="13" x14ac:dyDescent="0.15">
      <c r="A729" s="5" t="s">
        <v>1182</v>
      </c>
      <c r="B729" s="5" t="s">
        <v>1328</v>
      </c>
      <c r="C729" s="6" t="s">
        <v>1329</v>
      </c>
      <c r="D729" s="5"/>
      <c r="E729" s="7" t="s">
        <v>9</v>
      </c>
    </row>
    <row r="730" spans="1:5" ht="13" x14ac:dyDescent="0.15">
      <c r="A730" s="5" t="s">
        <v>1182</v>
      </c>
      <c r="B730" s="5" t="s">
        <v>1330</v>
      </c>
      <c r="C730" s="6" t="s">
        <v>1331</v>
      </c>
      <c r="D730" s="5"/>
      <c r="E730" s="7" t="s">
        <v>24871</v>
      </c>
    </row>
    <row r="731" spans="1:5" ht="13" x14ac:dyDescent="0.15">
      <c r="A731" s="5" t="s">
        <v>1182</v>
      </c>
      <c r="B731" s="5" t="s">
        <v>1332</v>
      </c>
      <c r="C731" s="6" t="s">
        <v>1333</v>
      </c>
      <c r="D731" s="5"/>
      <c r="E731" s="7" t="s">
        <v>9</v>
      </c>
    </row>
    <row r="732" spans="1:5" ht="13" x14ac:dyDescent="0.15">
      <c r="A732" s="5" t="s">
        <v>1182</v>
      </c>
      <c r="B732" s="5" t="s">
        <v>1334</v>
      </c>
      <c r="C732" s="6" t="s">
        <v>1335</v>
      </c>
      <c r="D732" s="5"/>
      <c r="E732" s="7" t="s">
        <v>9</v>
      </c>
    </row>
    <row r="733" spans="1:5" ht="13" x14ac:dyDescent="0.15">
      <c r="A733" s="5" t="s">
        <v>1182</v>
      </c>
      <c r="B733" s="5" t="s">
        <v>1336</v>
      </c>
      <c r="C733" s="6" t="s">
        <v>1337</v>
      </c>
      <c r="D733" s="5"/>
      <c r="E733" s="7" t="s">
        <v>9</v>
      </c>
    </row>
    <row r="734" spans="1:5" ht="13" x14ac:dyDescent="0.15">
      <c r="A734" s="5" t="s">
        <v>1182</v>
      </c>
      <c r="B734" s="5" t="s">
        <v>1338</v>
      </c>
      <c r="C734" s="6" t="s">
        <v>1339</v>
      </c>
      <c r="D734" s="5"/>
      <c r="E734" s="7" t="s">
        <v>9</v>
      </c>
    </row>
    <row r="735" spans="1:5" ht="13" x14ac:dyDescent="0.15">
      <c r="A735" s="5" t="s">
        <v>1182</v>
      </c>
      <c r="B735" s="5" t="s">
        <v>1340</v>
      </c>
      <c r="C735" s="6" t="s">
        <v>1341</v>
      </c>
      <c r="D735" s="5"/>
      <c r="E735" s="7" t="s">
        <v>9</v>
      </c>
    </row>
    <row r="736" spans="1:5" ht="13" x14ac:dyDescent="0.15">
      <c r="A736" s="5" t="s">
        <v>1182</v>
      </c>
      <c r="B736" s="5" t="s">
        <v>1342</v>
      </c>
      <c r="C736" s="6" t="s">
        <v>1343</v>
      </c>
      <c r="D736" s="5"/>
      <c r="E736" s="7" t="s">
        <v>9</v>
      </c>
    </row>
    <row r="737" spans="1:5" ht="13" x14ac:dyDescent="0.15">
      <c r="A737" s="5" t="s">
        <v>1182</v>
      </c>
      <c r="B737" s="5" t="s">
        <v>1344</v>
      </c>
      <c r="C737" s="6" t="s">
        <v>1345</v>
      </c>
      <c r="D737" s="5"/>
      <c r="E737" s="7" t="s">
        <v>9</v>
      </c>
    </row>
    <row r="738" spans="1:5" ht="13" x14ac:dyDescent="0.15">
      <c r="A738" s="5" t="s">
        <v>1182</v>
      </c>
      <c r="B738" s="5" t="s">
        <v>1346</v>
      </c>
      <c r="C738" s="6" t="s">
        <v>1347</v>
      </c>
      <c r="D738" s="5"/>
      <c r="E738" s="7" t="s">
        <v>9</v>
      </c>
    </row>
    <row r="739" spans="1:5" ht="13" x14ac:dyDescent="0.15">
      <c r="A739" s="5" t="s">
        <v>1182</v>
      </c>
      <c r="B739" s="5" t="s">
        <v>1348</v>
      </c>
      <c r="C739" s="6" t="s">
        <v>1349</v>
      </c>
      <c r="D739" s="5"/>
      <c r="E739" s="7" t="s">
        <v>9</v>
      </c>
    </row>
    <row r="740" spans="1:5" ht="13" x14ac:dyDescent="0.15">
      <c r="A740" s="5" t="s">
        <v>1182</v>
      </c>
      <c r="B740" s="5" t="s">
        <v>1350</v>
      </c>
      <c r="C740" s="6" t="s">
        <v>1351</v>
      </c>
      <c r="D740" s="5"/>
      <c r="E740" s="7" t="s">
        <v>9</v>
      </c>
    </row>
    <row r="741" spans="1:5" ht="13" x14ac:dyDescent="0.15">
      <c r="A741" s="5" t="s">
        <v>1182</v>
      </c>
      <c r="B741" s="5" t="s">
        <v>1352</v>
      </c>
      <c r="C741" s="6" t="s">
        <v>1353</v>
      </c>
      <c r="D741" s="5"/>
      <c r="E741" s="7" t="s">
        <v>9</v>
      </c>
    </row>
    <row r="742" spans="1:5" ht="13" x14ac:dyDescent="0.15">
      <c r="A742" s="5" t="s">
        <v>1182</v>
      </c>
      <c r="B742" s="5" t="s">
        <v>1354</v>
      </c>
      <c r="C742" s="6" t="s">
        <v>1355</v>
      </c>
      <c r="D742" s="5"/>
      <c r="E742" s="7" t="s">
        <v>9</v>
      </c>
    </row>
    <row r="743" spans="1:5" ht="13" x14ac:dyDescent="0.15">
      <c r="A743" s="5" t="s">
        <v>1182</v>
      </c>
      <c r="B743" s="5" t="s">
        <v>1356</v>
      </c>
      <c r="C743" s="6" t="s">
        <v>1357</v>
      </c>
      <c r="D743" s="5"/>
      <c r="E743" s="7" t="s">
        <v>9</v>
      </c>
    </row>
    <row r="744" spans="1:5" ht="13" x14ac:dyDescent="0.15">
      <c r="A744" s="5" t="s">
        <v>1182</v>
      </c>
      <c r="B744" s="5" t="s">
        <v>1358</v>
      </c>
      <c r="C744" s="6" t="s">
        <v>1359</v>
      </c>
      <c r="D744" s="5"/>
      <c r="E744" s="7" t="s">
        <v>9</v>
      </c>
    </row>
    <row r="745" spans="1:5" ht="13" x14ac:dyDescent="0.15">
      <c r="A745" s="5" t="s">
        <v>1182</v>
      </c>
      <c r="B745" s="5" t="s">
        <v>1360</v>
      </c>
      <c r="C745" s="6" t="s">
        <v>1361</v>
      </c>
      <c r="D745" s="5"/>
      <c r="E745" s="7" t="s">
        <v>9</v>
      </c>
    </row>
    <row r="746" spans="1:5" ht="13" x14ac:dyDescent="0.15">
      <c r="A746" s="5" t="s">
        <v>1182</v>
      </c>
      <c r="B746" s="5" t="s">
        <v>1362</v>
      </c>
      <c r="C746" s="6" t="s">
        <v>1363</v>
      </c>
      <c r="D746" s="5"/>
      <c r="E746" s="7" t="s">
        <v>9</v>
      </c>
    </row>
    <row r="747" spans="1:5" ht="13" x14ac:dyDescent="0.15">
      <c r="A747" s="5" t="s">
        <v>1182</v>
      </c>
      <c r="B747" s="5" t="s">
        <v>1364</v>
      </c>
      <c r="C747" s="6" t="s">
        <v>1365</v>
      </c>
      <c r="D747" s="5"/>
      <c r="E747" s="7" t="s">
        <v>9</v>
      </c>
    </row>
    <row r="748" spans="1:5" ht="13" x14ac:dyDescent="0.15">
      <c r="A748" s="5" t="s">
        <v>1182</v>
      </c>
      <c r="B748" s="5" t="s">
        <v>1366</v>
      </c>
      <c r="C748" s="6" t="s">
        <v>1367</v>
      </c>
      <c r="D748" s="5"/>
      <c r="E748" s="7" t="s">
        <v>9</v>
      </c>
    </row>
    <row r="749" spans="1:5" ht="13" x14ac:dyDescent="0.15">
      <c r="A749" s="5" t="s">
        <v>1182</v>
      </c>
      <c r="B749" s="5" t="s">
        <v>1368</v>
      </c>
      <c r="C749" s="6" t="s">
        <v>1369</v>
      </c>
      <c r="D749" s="5"/>
      <c r="E749" s="7" t="s">
        <v>9</v>
      </c>
    </row>
    <row r="750" spans="1:5" ht="13" x14ac:dyDescent="0.15">
      <c r="A750" s="5" t="s">
        <v>1182</v>
      </c>
      <c r="B750" s="5" t="s">
        <v>1370</v>
      </c>
      <c r="C750" s="6" t="s">
        <v>1371</v>
      </c>
      <c r="D750" s="5"/>
      <c r="E750" s="7" t="s">
        <v>24871</v>
      </c>
    </row>
    <row r="751" spans="1:5" ht="13" x14ac:dyDescent="0.15">
      <c r="A751" s="5" t="s">
        <v>1182</v>
      </c>
      <c r="B751" s="5" t="s">
        <v>1372</v>
      </c>
      <c r="C751" s="6" t="s">
        <v>1373</v>
      </c>
      <c r="D751" s="5"/>
      <c r="E751" s="7" t="s">
        <v>9</v>
      </c>
    </row>
    <row r="752" spans="1:5" ht="13" x14ac:dyDescent="0.15">
      <c r="A752" s="5" t="s">
        <v>1182</v>
      </c>
      <c r="B752" s="5" t="s">
        <v>1374</v>
      </c>
      <c r="C752" s="6" t="s">
        <v>1375</v>
      </c>
      <c r="D752" s="5"/>
      <c r="E752" s="7" t="s">
        <v>24871</v>
      </c>
    </row>
    <row r="753" spans="1:5" ht="13" x14ac:dyDescent="0.15">
      <c r="A753" s="5" t="s">
        <v>1182</v>
      </c>
      <c r="B753" s="5" t="s">
        <v>1376</v>
      </c>
      <c r="C753" s="6" t="s">
        <v>1377</v>
      </c>
      <c r="D753" s="5"/>
      <c r="E753" s="7" t="s">
        <v>9</v>
      </c>
    </row>
    <row r="754" spans="1:5" ht="13" x14ac:dyDescent="0.15">
      <c r="A754" s="5" t="s">
        <v>1182</v>
      </c>
      <c r="B754" s="5" t="s">
        <v>1288</v>
      </c>
      <c r="C754" s="6" t="s">
        <v>1378</v>
      </c>
      <c r="D754" s="5"/>
      <c r="E754" s="7" t="s">
        <v>9</v>
      </c>
    </row>
    <row r="755" spans="1:5" ht="13" x14ac:dyDescent="0.15">
      <c r="A755" s="5" t="s">
        <v>1182</v>
      </c>
      <c r="B755" s="5" t="s">
        <v>1379</v>
      </c>
      <c r="C755" s="6" t="s">
        <v>1380</v>
      </c>
      <c r="D755" s="5"/>
      <c r="E755" s="7" t="s">
        <v>9</v>
      </c>
    </row>
    <row r="756" spans="1:5" ht="13" x14ac:dyDescent="0.15">
      <c r="A756" s="5" t="s">
        <v>1182</v>
      </c>
      <c r="B756" s="5" t="s">
        <v>1381</v>
      </c>
      <c r="C756" s="6" t="s">
        <v>1382</v>
      </c>
      <c r="D756" s="5"/>
      <c r="E756" s="7" t="s">
        <v>9</v>
      </c>
    </row>
    <row r="757" spans="1:5" ht="13" x14ac:dyDescent="0.15">
      <c r="A757" s="5" t="s">
        <v>1182</v>
      </c>
      <c r="B757" s="5" t="s">
        <v>1383</v>
      </c>
      <c r="C757" s="6" t="s">
        <v>1384</v>
      </c>
      <c r="D757" s="5"/>
      <c r="E757" s="7" t="s">
        <v>9</v>
      </c>
    </row>
    <row r="758" spans="1:5" ht="13" x14ac:dyDescent="0.15">
      <c r="A758" s="5" t="s">
        <v>1182</v>
      </c>
      <c r="B758" s="5" t="s">
        <v>1385</v>
      </c>
      <c r="C758" s="6" t="s">
        <v>1386</v>
      </c>
      <c r="D758" s="5"/>
      <c r="E758" s="7" t="s">
        <v>9</v>
      </c>
    </row>
    <row r="759" spans="1:5" ht="13" x14ac:dyDescent="0.15">
      <c r="A759" s="5" t="s">
        <v>1182</v>
      </c>
      <c r="B759" s="5" t="s">
        <v>1387</v>
      </c>
      <c r="C759" s="6" t="s">
        <v>1388</v>
      </c>
      <c r="D759" s="5"/>
      <c r="E759" s="7" t="s">
        <v>9</v>
      </c>
    </row>
    <row r="760" spans="1:5" ht="13" x14ac:dyDescent="0.15">
      <c r="A760" s="5" t="s">
        <v>1182</v>
      </c>
      <c r="B760" s="5" t="s">
        <v>1389</v>
      </c>
      <c r="C760" s="6" t="s">
        <v>1390</v>
      </c>
      <c r="D760" s="5"/>
      <c r="E760" s="7" t="s">
        <v>9</v>
      </c>
    </row>
    <row r="761" spans="1:5" ht="13" x14ac:dyDescent="0.15">
      <c r="A761" s="5" t="s">
        <v>1182</v>
      </c>
      <c r="B761" s="5" t="s">
        <v>1391</v>
      </c>
      <c r="C761" s="6" t="s">
        <v>1392</v>
      </c>
      <c r="D761" s="5"/>
      <c r="E761" s="7" t="s">
        <v>9</v>
      </c>
    </row>
    <row r="762" spans="1:5" ht="13" x14ac:dyDescent="0.15">
      <c r="A762" s="5" t="s">
        <v>1182</v>
      </c>
      <c r="B762" s="5" t="s">
        <v>1393</v>
      </c>
      <c r="C762" s="6" t="s">
        <v>1394</v>
      </c>
      <c r="D762" s="5"/>
      <c r="E762" s="7" t="s">
        <v>9</v>
      </c>
    </row>
    <row r="763" spans="1:5" ht="13" x14ac:dyDescent="0.15">
      <c r="A763" s="5" t="s">
        <v>1182</v>
      </c>
      <c r="B763" s="5" t="s">
        <v>1395</v>
      </c>
      <c r="C763" s="6" t="s">
        <v>1396</v>
      </c>
      <c r="D763" s="5"/>
      <c r="E763" s="7" t="s">
        <v>9</v>
      </c>
    </row>
    <row r="764" spans="1:5" ht="13" x14ac:dyDescent="0.15">
      <c r="A764" s="5" t="s">
        <v>1182</v>
      </c>
      <c r="B764" s="5" t="s">
        <v>1397</v>
      </c>
      <c r="C764" s="6" t="s">
        <v>1398</v>
      </c>
      <c r="D764" s="5"/>
      <c r="E764" s="7" t="s">
        <v>9</v>
      </c>
    </row>
    <row r="765" spans="1:5" ht="13" x14ac:dyDescent="0.15">
      <c r="A765" s="5" t="s">
        <v>1182</v>
      </c>
      <c r="B765" s="5" t="s">
        <v>1399</v>
      </c>
      <c r="C765" s="6" t="s">
        <v>1400</v>
      </c>
      <c r="D765" s="5"/>
      <c r="E765" s="7" t="s">
        <v>9</v>
      </c>
    </row>
    <row r="766" spans="1:5" ht="13" x14ac:dyDescent="0.15">
      <c r="A766" s="5" t="s">
        <v>1182</v>
      </c>
      <c r="B766" s="5" t="s">
        <v>1401</v>
      </c>
      <c r="C766" s="6" t="s">
        <v>1402</v>
      </c>
      <c r="D766" s="5"/>
      <c r="E766" s="7" t="s">
        <v>9</v>
      </c>
    </row>
    <row r="767" spans="1:5" ht="13" x14ac:dyDescent="0.15">
      <c r="A767" s="5" t="s">
        <v>1182</v>
      </c>
      <c r="B767" s="5" t="s">
        <v>1403</v>
      </c>
      <c r="C767" s="6" t="s">
        <v>1404</v>
      </c>
      <c r="D767" s="5"/>
      <c r="E767" s="7" t="s">
        <v>9</v>
      </c>
    </row>
    <row r="768" spans="1:5" ht="13" x14ac:dyDescent="0.15">
      <c r="A768" s="5" t="s">
        <v>1182</v>
      </c>
      <c r="B768" s="5" t="s">
        <v>1405</v>
      </c>
      <c r="C768" s="6" t="s">
        <v>1406</v>
      </c>
      <c r="D768" s="5"/>
      <c r="E768" s="7" t="s">
        <v>9</v>
      </c>
    </row>
    <row r="769" spans="1:5" ht="13" x14ac:dyDescent="0.15">
      <c r="A769" s="5" t="s">
        <v>1182</v>
      </c>
      <c r="B769" s="5" t="s">
        <v>1407</v>
      </c>
      <c r="C769" s="6" t="s">
        <v>1408</v>
      </c>
      <c r="D769" s="5"/>
      <c r="E769" s="7" t="s">
        <v>9</v>
      </c>
    </row>
    <row r="770" spans="1:5" ht="13" x14ac:dyDescent="0.15">
      <c r="A770" s="5" t="s">
        <v>1182</v>
      </c>
      <c r="B770" s="5" t="s">
        <v>1409</v>
      </c>
      <c r="C770" s="6" t="s">
        <v>1410</v>
      </c>
      <c r="D770" s="5"/>
      <c r="E770" s="7" t="s">
        <v>9</v>
      </c>
    </row>
    <row r="771" spans="1:5" ht="13" x14ac:dyDescent="0.15">
      <c r="A771" s="5" t="s">
        <v>1182</v>
      </c>
      <c r="B771" s="5" t="s">
        <v>1411</v>
      </c>
      <c r="C771" s="6" t="s">
        <v>1412</v>
      </c>
      <c r="D771" s="5"/>
      <c r="E771" s="7" t="s">
        <v>9</v>
      </c>
    </row>
    <row r="772" spans="1:5" ht="13" x14ac:dyDescent="0.15">
      <c r="A772" s="5" t="s">
        <v>1182</v>
      </c>
      <c r="B772" s="5" t="s">
        <v>1379</v>
      </c>
      <c r="C772" s="6" t="s">
        <v>1413</v>
      </c>
      <c r="D772" s="5"/>
      <c r="E772" s="7" t="s">
        <v>9</v>
      </c>
    </row>
    <row r="773" spans="1:5" ht="13" x14ac:dyDescent="0.15">
      <c r="A773" s="5" t="s">
        <v>1182</v>
      </c>
      <c r="B773" s="5" t="s">
        <v>1414</v>
      </c>
      <c r="C773" s="6" t="s">
        <v>1415</v>
      </c>
      <c r="D773" s="5"/>
      <c r="E773" s="7" t="s">
        <v>9</v>
      </c>
    </row>
    <row r="774" spans="1:5" ht="13" x14ac:dyDescent="0.15">
      <c r="A774" s="5" t="s">
        <v>1182</v>
      </c>
      <c r="B774" s="5" t="s">
        <v>1416</v>
      </c>
      <c r="C774" s="6" t="s">
        <v>1417</v>
      </c>
      <c r="D774" s="5"/>
      <c r="E774" s="7" t="s">
        <v>9</v>
      </c>
    </row>
    <row r="775" spans="1:5" ht="13" x14ac:dyDescent="0.15">
      <c r="A775" s="5" t="s">
        <v>1182</v>
      </c>
      <c r="B775" s="5" t="s">
        <v>1418</v>
      </c>
      <c r="C775" s="6" t="s">
        <v>1419</v>
      </c>
      <c r="D775" s="5"/>
      <c r="E775" s="7" t="s">
        <v>9</v>
      </c>
    </row>
    <row r="776" spans="1:5" ht="13" x14ac:dyDescent="0.15">
      <c r="A776" s="5" t="s">
        <v>1182</v>
      </c>
      <c r="B776" s="5" t="s">
        <v>1420</v>
      </c>
      <c r="C776" s="6" t="s">
        <v>1421</v>
      </c>
      <c r="D776" s="5"/>
      <c r="E776" s="7" t="s">
        <v>24869</v>
      </c>
    </row>
    <row r="777" spans="1:5" ht="13" x14ac:dyDescent="0.15">
      <c r="A777" s="5" t="s">
        <v>1182</v>
      </c>
      <c r="B777" s="5" t="s">
        <v>1422</v>
      </c>
      <c r="C777" s="6" t="s">
        <v>1423</v>
      </c>
      <c r="D777" s="5"/>
      <c r="E777" s="7" t="s">
        <v>9</v>
      </c>
    </row>
    <row r="778" spans="1:5" ht="13" x14ac:dyDescent="0.15">
      <c r="A778" s="5" t="s">
        <v>1182</v>
      </c>
      <c r="B778" s="5" t="s">
        <v>1424</v>
      </c>
      <c r="C778" s="6" t="s">
        <v>1425</v>
      </c>
      <c r="D778" s="5"/>
      <c r="E778" s="7" t="s">
        <v>9</v>
      </c>
    </row>
    <row r="779" spans="1:5" ht="13" x14ac:dyDescent="0.15">
      <c r="A779" s="5" t="s">
        <v>1182</v>
      </c>
      <c r="B779" s="5" t="s">
        <v>1426</v>
      </c>
      <c r="C779" s="6" t="s">
        <v>1427</v>
      </c>
      <c r="D779" s="5"/>
      <c r="E779" s="7" t="s">
        <v>9</v>
      </c>
    </row>
    <row r="780" spans="1:5" ht="13" x14ac:dyDescent="0.15">
      <c r="A780" s="5" t="s">
        <v>1182</v>
      </c>
      <c r="B780" s="5" t="s">
        <v>1428</v>
      </c>
      <c r="C780" s="6" t="s">
        <v>1429</v>
      </c>
      <c r="D780" s="5"/>
      <c r="E780" s="7" t="s">
        <v>9</v>
      </c>
    </row>
    <row r="781" spans="1:5" ht="13" x14ac:dyDescent="0.15">
      <c r="A781" s="5" t="s">
        <v>1182</v>
      </c>
      <c r="B781" s="5" t="s">
        <v>1430</v>
      </c>
      <c r="C781" s="6" t="s">
        <v>1431</v>
      </c>
      <c r="D781" s="5"/>
      <c r="E781" s="7" t="s">
        <v>9</v>
      </c>
    </row>
    <row r="782" spans="1:5" ht="13" x14ac:dyDescent="0.15">
      <c r="A782" s="5" t="s">
        <v>1182</v>
      </c>
      <c r="B782" s="5" t="s">
        <v>1432</v>
      </c>
      <c r="C782" s="6" t="s">
        <v>1433</v>
      </c>
      <c r="D782" s="5"/>
      <c r="E782" s="7" t="s">
        <v>9</v>
      </c>
    </row>
    <row r="783" spans="1:5" ht="13" x14ac:dyDescent="0.15">
      <c r="A783" s="5" t="s">
        <v>1182</v>
      </c>
      <c r="B783" s="5" t="s">
        <v>1434</v>
      </c>
      <c r="C783" s="6" t="s">
        <v>1435</v>
      </c>
      <c r="D783" s="5"/>
      <c r="E783" s="7" t="s">
        <v>9</v>
      </c>
    </row>
    <row r="784" spans="1:5" ht="13" x14ac:dyDescent="0.15">
      <c r="A784" s="5" t="s">
        <v>1182</v>
      </c>
      <c r="B784" s="5" t="s">
        <v>1436</v>
      </c>
      <c r="C784" s="6" t="s">
        <v>1437</v>
      </c>
      <c r="D784" s="5"/>
      <c r="E784" s="7" t="s">
        <v>9</v>
      </c>
    </row>
    <row r="785" spans="1:5" ht="13" x14ac:dyDescent="0.15">
      <c r="A785" s="5" t="s">
        <v>1182</v>
      </c>
      <c r="B785" s="5" t="s">
        <v>1438</v>
      </c>
      <c r="C785" s="6" t="s">
        <v>1439</v>
      </c>
      <c r="D785" s="5"/>
      <c r="E785" s="7" t="s">
        <v>9</v>
      </c>
    </row>
    <row r="786" spans="1:5" ht="13" x14ac:dyDescent="0.15">
      <c r="A786" s="5" t="s">
        <v>1182</v>
      </c>
      <c r="B786" s="5" t="s">
        <v>1440</v>
      </c>
      <c r="C786" s="6" t="s">
        <v>1441</v>
      </c>
      <c r="D786" s="5"/>
      <c r="E786" s="7" t="s">
        <v>9</v>
      </c>
    </row>
    <row r="787" spans="1:5" ht="13" x14ac:dyDescent="0.15">
      <c r="A787" s="5" t="s">
        <v>1182</v>
      </c>
      <c r="B787" s="5" t="s">
        <v>1442</v>
      </c>
      <c r="C787" s="6" t="s">
        <v>1443</v>
      </c>
      <c r="D787" s="5"/>
      <c r="E787" s="7" t="s">
        <v>24869</v>
      </c>
    </row>
    <row r="788" spans="1:5" ht="13" x14ac:dyDescent="0.15">
      <c r="A788" s="5" t="s">
        <v>1182</v>
      </c>
      <c r="B788" s="5" t="s">
        <v>1444</v>
      </c>
      <c r="C788" s="6" t="s">
        <v>1445</v>
      </c>
      <c r="D788" s="5"/>
      <c r="E788" s="7" t="s">
        <v>9</v>
      </c>
    </row>
    <row r="789" spans="1:5" ht="13" x14ac:dyDescent="0.15">
      <c r="A789" s="5" t="s">
        <v>1182</v>
      </c>
      <c r="B789" s="5" t="s">
        <v>1446</v>
      </c>
      <c r="C789" s="6" t="s">
        <v>1447</v>
      </c>
      <c r="D789" s="5"/>
      <c r="E789" s="7" t="s">
        <v>9</v>
      </c>
    </row>
    <row r="790" spans="1:5" ht="13" x14ac:dyDescent="0.15">
      <c r="A790" s="5" t="s">
        <v>1182</v>
      </c>
      <c r="B790" s="5" t="s">
        <v>1448</v>
      </c>
      <c r="C790" s="6" t="s">
        <v>1449</v>
      </c>
      <c r="D790" s="5"/>
      <c r="E790" s="7" t="s">
        <v>9</v>
      </c>
    </row>
    <row r="791" spans="1:5" ht="13" x14ac:dyDescent="0.15">
      <c r="A791" s="5" t="s">
        <v>1182</v>
      </c>
      <c r="B791" s="5" t="s">
        <v>1450</v>
      </c>
      <c r="C791" s="6" t="s">
        <v>1451</v>
      </c>
      <c r="D791" s="5"/>
      <c r="E791" s="7" t="s">
        <v>9</v>
      </c>
    </row>
    <row r="792" spans="1:5" ht="13" x14ac:dyDescent="0.15">
      <c r="A792" s="5" t="s">
        <v>1182</v>
      </c>
      <c r="B792" s="5" t="s">
        <v>1452</v>
      </c>
      <c r="C792" s="6" t="s">
        <v>1453</v>
      </c>
      <c r="D792" s="5"/>
      <c r="E792" s="7" t="s">
        <v>24871</v>
      </c>
    </row>
    <row r="793" spans="1:5" ht="13" x14ac:dyDescent="0.15">
      <c r="A793" s="5" t="s">
        <v>1182</v>
      </c>
      <c r="B793" s="5" t="s">
        <v>1454</v>
      </c>
      <c r="C793" s="6" t="s">
        <v>1455</v>
      </c>
      <c r="D793" s="5"/>
      <c r="E793" s="7" t="s">
        <v>24871</v>
      </c>
    </row>
    <row r="794" spans="1:5" ht="13" x14ac:dyDescent="0.15">
      <c r="A794" s="5" t="s">
        <v>1182</v>
      </c>
      <c r="B794" s="5" t="s">
        <v>1456</v>
      </c>
      <c r="C794" s="6" t="s">
        <v>1457</v>
      </c>
      <c r="D794" s="5"/>
      <c r="E794" s="7" t="s">
        <v>24871</v>
      </c>
    </row>
    <row r="795" spans="1:5" ht="13" x14ac:dyDescent="0.15">
      <c r="A795" s="5" t="s">
        <v>1182</v>
      </c>
      <c r="B795" s="5" t="s">
        <v>1458</v>
      </c>
      <c r="C795" s="6" t="s">
        <v>1459</v>
      </c>
      <c r="D795" s="5"/>
      <c r="E795" s="7" t="s">
        <v>9</v>
      </c>
    </row>
    <row r="796" spans="1:5" ht="13" x14ac:dyDescent="0.15">
      <c r="A796" s="5" t="s">
        <v>1182</v>
      </c>
      <c r="B796" s="5" t="s">
        <v>1460</v>
      </c>
      <c r="C796" s="6" t="s">
        <v>1461</v>
      </c>
      <c r="D796" s="5"/>
      <c r="E796" s="7" t="s">
        <v>9</v>
      </c>
    </row>
    <row r="797" spans="1:5" ht="13" x14ac:dyDescent="0.15">
      <c r="A797" s="5" t="s">
        <v>1182</v>
      </c>
      <c r="B797" s="5" t="s">
        <v>1393</v>
      </c>
      <c r="C797" s="6" t="s">
        <v>1462</v>
      </c>
      <c r="D797" s="5"/>
      <c r="E797" s="7" t="s">
        <v>9</v>
      </c>
    </row>
    <row r="798" spans="1:5" ht="13" x14ac:dyDescent="0.15">
      <c r="A798" s="5" t="s">
        <v>1182</v>
      </c>
      <c r="B798" s="5" t="s">
        <v>1463</v>
      </c>
      <c r="C798" s="6" t="s">
        <v>1464</v>
      </c>
      <c r="D798" s="5"/>
      <c r="E798" s="7" t="s">
        <v>9</v>
      </c>
    </row>
    <row r="799" spans="1:5" ht="13" x14ac:dyDescent="0.15">
      <c r="A799" s="5" t="s">
        <v>1182</v>
      </c>
      <c r="B799" s="5" t="s">
        <v>1465</v>
      </c>
      <c r="C799" s="6" t="s">
        <v>1466</v>
      </c>
      <c r="D799" s="5"/>
      <c r="E799" s="7" t="s">
        <v>9</v>
      </c>
    </row>
    <row r="800" spans="1:5" ht="13" x14ac:dyDescent="0.15">
      <c r="A800" s="5" t="s">
        <v>1182</v>
      </c>
      <c r="B800" s="5" t="s">
        <v>1467</v>
      </c>
      <c r="C800" s="6" t="s">
        <v>1468</v>
      </c>
      <c r="D800" s="5"/>
      <c r="E800" s="7" t="s">
        <v>9</v>
      </c>
    </row>
    <row r="801" spans="1:5" ht="13" x14ac:dyDescent="0.15">
      <c r="A801" s="5" t="s">
        <v>1182</v>
      </c>
      <c r="B801" s="5" t="s">
        <v>1469</v>
      </c>
      <c r="C801" s="6" t="s">
        <v>1470</v>
      </c>
      <c r="D801" s="5"/>
      <c r="E801" s="7" t="s">
        <v>9</v>
      </c>
    </row>
    <row r="802" spans="1:5" ht="13" x14ac:dyDescent="0.15">
      <c r="A802" s="5" t="s">
        <v>1182</v>
      </c>
      <c r="B802" s="5" t="s">
        <v>1471</v>
      </c>
      <c r="C802" s="6" t="s">
        <v>1472</v>
      </c>
      <c r="D802" s="5"/>
      <c r="E802" s="7" t="s">
        <v>9</v>
      </c>
    </row>
    <row r="803" spans="1:5" ht="13" x14ac:dyDescent="0.15">
      <c r="A803" s="5" t="s">
        <v>1182</v>
      </c>
      <c r="B803" s="5" t="s">
        <v>1473</v>
      </c>
      <c r="C803" s="6" t="s">
        <v>1474</v>
      </c>
      <c r="D803" s="5"/>
      <c r="E803" s="7" t="s">
        <v>24871</v>
      </c>
    </row>
    <row r="804" spans="1:5" ht="13" x14ac:dyDescent="0.15">
      <c r="A804" s="5" t="s">
        <v>1182</v>
      </c>
      <c r="B804" s="5" t="s">
        <v>1475</v>
      </c>
      <c r="C804" s="6" t="s">
        <v>1476</v>
      </c>
      <c r="D804" s="5"/>
      <c r="E804" s="7" t="s">
        <v>9</v>
      </c>
    </row>
    <row r="805" spans="1:5" ht="13" x14ac:dyDescent="0.15">
      <c r="A805" s="5" t="s">
        <v>1182</v>
      </c>
      <c r="B805" s="5" t="s">
        <v>1477</v>
      </c>
      <c r="C805" s="6" t="s">
        <v>1478</v>
      </c>
      <c r="D805" s="5"/>
      <c r="E805" s="7" t="s">
        <v>9</v>
      </c>
    </row>
    <row r="806" spans="1:5" ht="13" x14ac:dyDescent="0.15">
      <c r="A806" s="5" t="s">
        <v>1182</v>
      </c>
      <c r="B806" s="5" t="s">
        <v>1479</v>
      </c>
      <c r="C806" s="6" t="s">
        <v>1480</v>
      </c>
      <c r="D806" s="5"/>
      <c r="E806" s="7" t="s">
        <v>9</v>
      </c>
    </row>
    <row r="807" spans="1:5" ht="13" x14ac:dyDescent="0.15">
      <c r="A807" s="5" t="s">
        <v>1182</v>
      </c>
      <c r="B807" s="5" t="s">
        <v>1481</v>
      </c>
      <c r="C807" s="6" t="s">
        <v>1482</v>
      </c>
      <c r="D807" s="5"/>
      <c r="E807" s="7" t="s">
        <v>9</v>
      </c>
    </row>
    <row r="808" spans="1:5" ht="13" x14ac:dyDescent="0.15">
      <c r="A808" s="5" t="s">
        <v>1182</v>
      </c>
      <c r="B808" s="5" t="s">
        <v>1483</v>
      </c>
      <c r="C808" s="6" t="s">
        <v>1484</v>
      </c>
      <c r="D808" s="5"/>
      <c r="E808" s="7" t="s">
        <v>9</v>
      </c>
    </row>
    <row r="809" spans="1:5" ht="13" x14ac:dyDescent="0.15">
      <c r="A809" s="5" t="s">
        <v>1182</v>
      </c>
      <c r="B809" s="5" t="s">
        <v>1485</v>
      </c>
      <c r="C809" s="6" t="s">
        <v>1486</v>
      </c>
      <c r="D809" s="5"/>
      <c r="E809" s="7" t="s">
        <v>9</v>
      </c>
    </row>
    <row r="810" spans="1:5" ht="13" x14ac:dyDescent="0.15">
      <c r="A810" s="5" t="s">
        <v>1182</v>
      </c>
      <c r="B810" s="5" t="s">
        <v>1487</v>
      </c>
      <c r="C810" s="6" t="s">
        <v>1488</v>
      </c>
      <c r="D810" s="5"/>
      <c r="E810" s="7" t="s">
        <v>9</v>
      </c>
    </row>
    <row r="811" spans="1:5" ht="13" x14ac:dyDescent="0.15">
      <c r="A811" s="5" t="s">
        <v>1182</v>
      </c>
      <c r="B811" s="5" t="s">
        <v>1489</v>
      </c>
      <c r="C811" s="6" t="s">
        <v>1490</v>
      </c>
      <c r="D811" s="5"/>
      <c r="E811" s="7" t="s">
        <v>24871</v>
      </c>
    </row>
    <row r="812" spans="1:5" ht="13" x14ac:dyDescent="0.15">
      <c r="A812" s="5" t="s">
        <v>1182</v>
      </c>
      <c r="B812" s="5" t="s">
        <v>1491</v>
      </c>
      <c r="C812" s="6" t="s">
        <v>1492</v>
      </c>
      <c r="D812" s="5"/>
      <c r="E812" s="7" t="s">
        <v>9</v>
      </c>
    </row>
    <row r="813" spans="1:5" ht="13" x14ac:dyDescent="0.15">
      <c r="A813" s="5" t="s">
        <v>1182</v>
      </c>
      <c r="B813" s="5" t="s">
        <v>1493</v>
      </c>
      <c r="C813" s="6" t="s">
        <v>1494</v>
      </c>
      <c r="D813" s="5"/>
      <c r="E813" s="7" t="s">
        <v>9</v>
      </c>
    </row>
    <row r="814" spans="1:5" ht="13" x14ac:dyDescent="0.15">
      <c r="A814" s="5" t="s">
        <v>1182</v>
      </c>
      <c r="B814" s="5" t="s">
        <v>1495</v>
      </c>
      <c r="C814" s="6" t="s">
        <v>1496</v>
      </c>
      <c r="D814" s="5"/>
      <c r="E814" s="7" t="s">
        <v>9</v>
      </c>
    </row>
    <row r="815" spans="1:5" ht="13" x14ac:dyDescent="0.15">
      <c r="A815" s="5" t="s">
        <v>1182</v>
      </c>
      <c r="B815" s="5" t="s">
        <v>1497</v>
      </c>
      <c r="C815" s="6" t="s">
        <v>1498</v>
      </c>
      <c r="D815" s="5"/>
      <c r="E815" s="7" t="s">
        <v>9</v>
      </c>
    </row>
    <row r="816" spans="1:5" ht="13" x14ac:dyDescent="0.15">
      <c r="A816" s="5" t="s">
        <v>1182</v>
      </c>
      <c r="B816" s="5" t="s">
        <v>1499</v>
      </c>
      <c r="C816" s="6" t="s">
        <v>1500</v>
      </c>
      <c r="D816" s="5"/>
      <c r="E816" s="7" t="s">
        <v>9</v>
      </c>
    </row>
    <row r="817" spans="1:5" ht="13" x14ac:dyDescent="0.15">
      <c r="A817" s="5" t="s">
        <v>1182</v>
      </c>
      <c r="B817" s="5" t="s">
        <v>1501</v>
      </c>
      <c r="C817" s="6" t="s">
        <v>1502</v>
      </c>
      <c r="D817" s="5"/>
      <c r="E817" s="7" t="s">
        <v>9</v>
      </c>
    </row>
    <row r="818" spans="1:5" ht="13" x14ac:dyDescent="0.15">
      <c r="A818" s="5" t="s">
        <v>1182</v>
      </c>
      <c r="B818" s="5" t="s">
        <v>1503</v>
      </c>
      <c r="C818" s="6" t="s">
        <v>1504</v>
      </c>
      <c r="D818" s="5"/>
      <c r="E818" s="7" t="s">
        <v>9</v>
      </c>
    </row>
    <row r="819" spans="1:5" ht="13" x14ac:dyDescent="0.15">
      <c r="A819" s="5" t="s">
        <v>1182</v>
      </c>
      <c r="B819" s="5" t="s">
        <v>1505</v>
      </c>
      <c r="C819" s="6" t="s">
        <v>1506</v>
      </c>
      <c r="D819" s="5"/>
      <c r="E819" s="7" t="s">
        <v>9</v>
      </c>
    </row>
    <row r="820" spans="1:5" ht="13" x14ac:dyDescent="0.15">
      <c r="A820" s="5" t="s">
        <v>1182</v>
      </c>
      <c r="B820" s="5" t="s">
        <v>1507</v>
      </c>
      <c r="C820" s="6" t="s">
        <v>1508</v>
      </c>
      <c r="D820" s="5"/>
      <c r="E820" s="7" t="s">
        <v>9</v>
      </c>
    </row>
    <row r="821" spans="1:5" ht="13" x14ac:dyDescent="0.15">
      <c r="A821" s="5" t="s">
        <v>1182</v>
      </c>
      <c r="B821" s="5" t="s">
        <v>1509</v>
      </c>
      <c r="C821" s="6" t="s">
        <v>1510</v>
      </c>
      <c r="D821" s="5"/>
      <c r="E821" s="7" t="s">
        <v>9</v>
      </c>
    </row>
    <row r="822" spans="1:5" ht="13" x14ac:dyDescent="0.15">
      <c r="A822" s="5" t="s">
        <v>1182</v>
      </c>
      <c r="B822" s="5" t="s">
        <v>1511</v>
      </c>
      <c r="C822" s="6" t="s">
        <v>1512</v>
      </c>
      <c r="D822" s="5"/>
      <c r="E822" s="7" t="s">
        <v>9</v>
      </c>
    </row>
    <row r="823" spans="1:5" ht="13" x14ac:dyDescent="0.15">
      <c r="A823" s="5" t="s">
        <v>1182</v>
      </c>
      <c r="B823" s="5" t="s">
        <v>1513</v>
      </c>
      <c r="C823" s="6" t="s">
        <v>1514</v>
      </c>
      <c r="D823" s="5"/>
      <c r="E823" s="7" t="s">
        <v>9</v>
      </c>
    </row>
    <row r="824" spans="1:5" ht="13" x14ac:dyDescent="0.15">
      <c r="A824" s="5" t="s">
        <v>1182</v>
      </c>
      <c r="B824" s="5" t="s">
        <v>1515</v>
      </c>
      <c r="C824" s="6" t="s">
        <v>1516</v>
      </c>
      <c r="D824" s="5"/>
      <c r="E824" s="7" t="s">
        <v>9</v>
      </c>
    </row>
    <row r="825" spans="1:5" ht="13" x14ac:dyDescent="0.15">
      <c r="A825" s="5" t="s">
        <v>1182</v>
      </c>
      <c r="B825" s="5" t="s">
        <v>1517</v>
      </c>
      <c r="C825" s="6" t="s">
        <v>1518</v>
      </c>
      <c r="D825" s="5"/>
      <c r="E825" s="7" t="s">
        <v>9</v>
      </c>
    </row>
    <row r="826" spans="1:5" ht="13" x14ac:dyDescent="0.15">
      <c r="A826" s="5" t="s">
        <v>1182</v>
      </c>
      <c r="B826" s="5" t="s">
        <v>1519</v>
      </c>
      <c r="C826" s="6" t="s">
        <v>1520</v>
      </c>
      <c r="D826" s="5"/>
      <c r="E826" s="7" t="s">
        <v>9</v>
      </c>
    </row>
    <row r="827" spans="1:5" ht="13" x14ac:dyDescent="0.15">
      <c r="A827" s="5" t="s">
        <v>1182</v>
      </c>
      <c r="B827" s="5" t="s">
        <v>1521</v>
      </c>
      <c r="C827" s="6" t="s">
        <v>1522</v>
      </c>
      <c r="D827" s="5"/>
      <c r="E827" s="7" t="s">
        <v>9</v>
      </c>
    </row>
    <row r="828" spans="1:5" ht="13" x14ac:dyDescent="0.15">
      <c r="A828" s="5" t="s">
        <v>1182</v>
      </c>
      <c r="B828" s="5" t="s">
        <v>1523</v>
      </c>
      <c r="C828" s="6" t="s">
        <v>1524</v>
      </c>
      <c r="D828" s="5"/>
      <c r="E828" s="7" t="s">
        <v>9</v>
      </c>
    </row>
    <row r="829" spans="1:5" ht="13" x14ac:dyDescent="0.15">
      <c r="A829" s="5" t="s">
        <v>1182</v>
      </c>
      <c r="B829" s="5" t="s">
        <v>1525</v>
      </c>
      <c r="C829" s="6" t="s">
        <v>1526</v>
      </c>
      <c r="D829" s="5"/>
      <c r="E829" s="7" t="s">
        <v>9</v>
      </c>
    </row>
    <row r="830" spans="1:5" ht="13" x14ac:dyDescent="0.15">
      <c r="A830" s="5" t="s">
        <v>1182</v>
      </c>
      <c r="B830" s="5" t="s">
        <v>1527</v>
      </c>
      <c r="C830" s="6" t="s">
        <v>1528</v>
      </c>
      <c r="D830" s="5"/>
      <c r="E830" s="7" t="s">
        <v>9</v>
      </c>
    </row>
    <row r="831" spans="1:5" ht="13" x14ac:dyDescent="0.15">
      <c r="A831" s="5" t="s">
        <v>1182</v>
      </c>
      <c r="B831" s="5" t="s">
        <v>1529</v>
      </c>
      <c r="C831" s="6" t="s">
        <v>1530</v>
      </c>
      <c r="D831" s="5"/>
      <c r="E831" s="7" t="s">
        <v>9</v>
      </c>
    </row>
    <row r="832" spans="1:5" ht="13" x14ac:dyDescent="0.15">
      <c r="A832" s="5" t="s">
        <v>1182</v>
      </c>
      <c r="B832" s="5" t="s">
        <v>1411</v>
      </c>
      <c r="C832" s="6" t="s">
        <v>1531</v>
      </c>
      <c r="D832" s="5"/>
      <c r="E832" s="7" t="s">
        <v>9</v>
      </c>
    </row>
    <row r="833" spans="1:5" ht="13" x14ac:dyDescent="0.15">
      <c r="A833" s="5" t="s">
        <v>1182</v>
      </c>
      <c r="B833" s="5" t="s">
        <v>1532</v>
      </c>
      <c r="C833" s="6" t="s">
        <v>1533</v>
      </c>
      <c r="D833" s="5"/>
      <c r="E833" s="7" t="s">
        <v>9</v>
      </c>
    </row>
    <row r="834" spans="1:5" ht="13" x14ac:dyDescent="0.15">
      <c r="A834" s="5" t="s">
        <v>1182</v>
      </c>
      <c r="B834" s="5" t="s">
        <v>1534</v>
      </c>
      <c r="C834" s="6" t="s">
        <v>1535</v>
      </c>
      <c r="D834" s="5"/>
      <c r="E834" s="7" t="s">
        <v>9</v>
      </c>
    </row>
    <row r="835" spans="1:5" ht="13" x14ac:dyDescent="0.15">
      <c r="A835" s="5" t="s">
        <v>1182</v>
      </c>
      <c r="B835" s="5" t="s">
        <v>1536</v>
      </c>
      <c r="C835" s="6" t="s">
        <v>1537</v>
      </c>
      <c r="D835" s="5"/>
      <c r="E835" s="7" t="s">
        <v>9</v>
      </c>
    </row>
    <row r="836" spans="1:5" ht="13" x14ac:dyDescent="0.15">
      <c r="A836" s="5" t="s">
        <v>1182</v>
      </c>
      <c r="B836" s="5" t="s">
        <v>1538</v>
      </c>
      <c r="C836" s="6" t="s">
        <v>1539</v>
      </c>
      <c r="D836" s="5"/>
      <c r="E836" s="7" t="s">
        <v>9</v>
      </c>
    </row>
    <row r="837" spans="1:5" ht="13" x14ac:dyDescent="0.15">
      <c r="A837" s="5" t="s">
        <v>1182</v>
      </c>
      <c r="B837" s="5" t="s">
        <v>1540</v>
      </c>
      <c r="C837" s="6" t="s">
        <v>1541</v>
      </c>
      <c r="D837" s="5"/>
      <c r="E837" s="7" t="s">
        <v>24871</v>
      </c>
    </row>
    <row r="838" spans="1:5" ht="13" x14ac:dyDescent="0.15">
      <c r="A838" s="5" t="s">
        <v>1182</v>
      </c>
      <c r="B838" s="5" t="s">
        <v>1542</v>
      </c>
      <c r="C838" s="6" t="s">
        <v>1543</v>
      </c>
      <c r="D838" s="5"/>
      <c r="E838" s="7" t="s">
        <v>9</v>
      </c>
    </row>
    <row r="839" spans="1:5" ht="13" x14ac:dyDescent="0.15">
      <c r="A839" s="5" t="s">
        <v>1182</v>
      </c>
      <c r="B839" s="5" t="s">
        <v>1544</v>
      </c>
      <c r="C839" s="6" t="s">
        <v>1545</v>
      </c>
      <c r="D839" s="5"/>
      <c r="E839" s="7" t="s">
        <v>9</v>
      </c>
    </row>
    <row r="840" spans="1:5" ht="13" x14ac:dyDescent="0.15">
      <c r="A840" s="5" t="s">
        <v>1182</v>
      </c>
      <c r="B840" s="5" t="s">
        <v>1546</v>
      </c>
      <c r="C840" s="6" t="s">
        <v>1547</v>
      </c>
      <c r="D840" s="5"/>
      <c r="E840" s="7" t="s">
        <v>9</v>
      </c>
    </row>
    <row r="841" spans="1:5" ht="13" x14ac:dyDescent="0.15">
      <c r="A841" s="5" t="s">
        <v>1182</v>
      </c>
      <c r="B841" s="5" t="s">
        <v>1548</v>
      </c>
      <c r="C841" s="6" t="s">
        <v>1549</v>
      </c>
      <c r="D841" s="5"/>
      <c r="E841" s="7" t="s">
        <v>9</v>
      </c>
    </row>
    <row r="842" spans="1:5" ht="13" x14ac:dyDescent="0.15">
      <c r="A842" s="5" t="s">
        <v>1182</v>
      </c>
      <c r="B842" s="5" t="s">
        <v>1550</v>
      </c>
      <c r="C842" s="6" t="s">
        <v>1551</v>
      </c>
      <c r="D842" s="5"/>
      <c r="E842" s="7" t="s">
        <v>9</v>
      </c>
    </row>
    <row r="843" spans="1:5" ht="13" x14ac:dyDescent="0.15">
      <c r="A843" s="5" t="s">
        <v>1182</v>
      </c>
      <c r="B843" s="5" t="s">
        <v>1552</v>
      </c>
      <c r="C843" s="6" t="s">
        <v>1553</v>
      </c>
      <c r="D843" s="5"/>
      <c r="E843" s="7" t="s">
        <v>9</v>
      </c>
    </row>
    <row r="844" spans="1:5" ht="13" x14ac:dyDescent="0.15">
      <c r="A844" s="5" t="s">
        <v>1182</v>
      </c>
      <c r="B844" s="5" t="s">
        <v>1554</v>
      </c>
      <c r="C844" s="6" t="s">
        <v>1555</v>
      </c>
      <c r="D844" s="5"/>
      <c r="E844" s="7" t="s">
        <v>24871</v>
      </c>
    </row>
    <row r="845" spans="1:5" ht="13" x14ac:dyDescent="0.15">
      <c r="A845" s="5" t="s">
        <v>1182</v>
      </c>
      <c r="B845" s="5" t="s">
        <v>1556</v>
      </c>
      <c r="C845" s="6" t="s">
        <v>1557</v>
      </c>
      <c r="D845" s="5"/>
      <c r="E845" s="7" t="s">
        <v>24871</v>
      </c>
    </row>
    <row r="846" spans="1:5" ht="13" x14ac:dyDescent="0.15">
      <c r="A846" s="5" t="s">
        <v>1182</v>
      </c>
      <c r="B846" s="5" t="s">
        <v>1558</v>
      </c>
      <c r="C846" s="6" t="s">
        <v>1559</v>
      </c>
      <c r="D846" s="5"/>
      <c r="E846" s="7" t="s">
        <v>9</v>
      </c>
    </row>
    <row r="847" spans="1:5" ht="13" x14ac:dyDescent="0.15">
      <c r="A847" s="5" t="s">
        <v>1182</v>
      </c>
      <c r="B847" s="5" t="s">
        <v>1560</v>
      </c>
      <c r="C847" s="6" t="s">
        <v>1561</v>
      </c>
      <c r="D847" s="5"/>
      <c r="E847" s="7" t="s">
        <v>9</v>
      </c>
    </row>
    <row r="848" spans="1:5" ht="13" x14ac:dyDescent="0.15">
      <c r="A848" s="5" t="s">
        <v>1182</v>
      </c>
      <c r="B848" s="5" t="s">
        <v>1562</v>
      </c>
      <c r="C848" s="6" t="s">
        <v>1563</v>
      </c>
      <c r="D848" s="5"/>
      <c r="E848" s="7" t="s">
        <v>9</v>
      </c>
    </row>
    <row r="849" spans="1:5" ht="13" x14ac:dyDescent="0.15">
      <c r="A849" s="5" t="s">
        <v>1182</v>
      </c>
      <c r="B849" s="5" t="s">
        <v>1564</v>
      </c>
      <c r="C849" s="6" t="s">
        <v>1565</v>
      </c>
      <c r="D849" s="5"/>
      <c r="E849" s="7" t="s">
        <v>9</v>
      </c>
    </row>
    <row r="850" spans="1:5" ht="13" x14ac:dyDescent="0.15">
      <c r="A850" s="5" t="s">
        <v>1182</v>
      </c>
      <c r="B850" s="5" t="s">
        <v>1566</v>
      </c>
      <c r="C850" s="6" t="s">
        <v>1567</v>
      </c>
      <c r="D850" s="5"/>
      <c r="E850" s="7" t="s">
        <v>24871</v>
      </c>
    </row>
    <row r="851" spans="1:5" ht="13" x14ac:dyDescent="0.15">
      <c r="A851" s="5" t="s">
        <v>1182</v>
      </c>
      <c r="B851" s="5" t="s">
        <v>1568</v>
      </c>
      <c r="C851" s="6" t="s">
        <v>1569</v>
      </c>
      <c r="D851" s="5"/>
      <c r="E851" s="7" t="s">
        <v>9</v>
      </c>
    </row>
    <row r="852" spans="1:5" ht="13" x14ac:dyDescent="0.15">
      <c r="A852" s="5" t="s">
        <v>1182</v>
      </c>
      <c r="B852" s="5" t="s">
        <v>1570</v>
      </c>
      <c r="C852" s="6" t="s">
        <v>1571</v>
      </c>
      <c r="D852" s="5"/>
      <c r="E852" s="7" t="s">
        <v>9</v>
      </c>
    </row>
    <row r="853" spans="1:5" ht="13" x14ac:dyDescent="0.15">
      <c r="A853" s="5" t="s">
        <v>1182</v>
      </c>
      <c r="B853" s="5" t="s">
        <v>1572</v>
      </c>
      <c r="C853" s="6" t="s">
        <v>1573</v>
      </c>
      <c r="D853" s="5"/>
      <c r="E853" s="7" t="s">
        <v>9</v>
      </c>
    </row>
    <row r="854" spans="1:5" ht="13" x14ac:dyDescent="0.15">
      <c r="A854" s="5" t="s">
        <v>1182</v>
      </c>
      <c r="B854" s="5" t="s">
        <v>1574</v>
      </c>
      <c r="C854" s="6" t="s">
        <v>1575</v>
      </c>
      <c r="D854" s="5"/>
      <c r="E854" s="7" t="s">
        <v>9</v>
      </c>
    </row>
    <row r="855" spans="1:5" ht="13" x14ac:dyDescent="0.15">
      <c r="A855" s="5" t="s">
        <v>1182</v>
      </c>
      <c r="B855" s="5" t="s">
        <v>1576</v>
      </c>
      <c r="C855" s="6" t="s">
        <v>1577</v>
      </c>
      <c r="D855" s="5"/>
      <c r="E855" s="7" t="s">
        <v>9</v>
      </c>
    </row>
    <row r="856" spans="1:5" ht="13" x14ac:dyDescent="0.15">
      <c r="A856" s="5" t="s">
        <v>1182</v>
      </c>
      <c r="B856" s="5" t="s">
        <v>1578</v>
      </c>
      <c r="C856" s="6" t="s">
        <v>1579</v>
      </c>
      <c r="D856" s="5"/>
      <c r="E856" s="7" t="s">
        <v>9</v>
      </c>
    </row>
    <row r="857" spans="1:5" ht="13" x14ac:dyDescent="0.15">
      <c r="A857" s="5" t="s">
        <v>1182</v>
      </c>
      <c r="B857" s="5" t="s">
        <v>1580</v>
      </c>
      <c r="C857" s="6" t="s">
        <v>1581</v>
      </c>
      <c r="D857" s="5"/>
      <c r="E857" s="7" t="s">
        <v>9</v>
      </c>
    </row>
    <row r="858" spans="1:5" ht="13" x14ac:dyDescent="0.15">
      <c r="A858" s="5" t="s">
        <v>1182</v>
      </c>
      <c r="B858" s="5" t="s">
        <v>1326</v>
      </c>
      <c r="C858" s="6" t="s">
        <v>1582</v>
      </c>
      <c r="D858" s="5"/>
      <c r="E858" s="7" t="s">
        <v>9</v>
      </c>
    </row>
    <row r="859" spans="1:5" ht="13" x14ac:dyDescent="0.15">
      <c r="A859" s="5" t="s">
        <v>1182</v>
      </c>
      <c r="B859" s="5" t="s">
        <v>1583</v>
      </c>
      <c r="C859" s="6" t="s">
        <v>1584</v>
      </c>
      <c r="D859" s="5"/>
      <c r="E859" s="7" t="s">
        <v>9</v>
      </c>
    </row>
    <row r="860" spans="1:5" ht="13" x14ac:dyDescent="0.15">
      <c r="A860" s="5" t="s">
        <v>1182</v>
      </c>
      <c r="B860" s="5" t="s">
        <v>1585</v>
      </c>
      <c r="C860" s="6" t="s">
        <v>1586</v>
      </c>
      <c r="D860" s="5"/>
      <c r="E860" s="7" t="s">
        <v>9</v>
      </c>
    </row>
    <row r="861" spans="1:5" ht="13" x14ac:dyDescent="0.15">
      <c r="A861" s="5" t="s">
        <v>1182</v>
      </c>
      <c r="B861" s="5" t="s">
        <v>1587</v>
      </c>
      <c r="C861" s="6" t="s">
        <v>1588</v>
      </c>
      <c r="D861" s="5"/>
      <c r="E861" s="7" t="s">
        <v>9</v>
      </c>
    </row>
    <row r="862" spans="1:5" ht="13" x14ac:dyDescent="0.15">
      <c r="A862" s="5" t="s">
        <v>1182</v>
      </c>
      <c r="B862" s="5" t="s">
        <v>1589</v>
      </c>
      <c r="C862" s="6" t="s">
        <v>1590</v>
      </c>
      <c r="D862" s="5"/>
      <c r="E862" s="7" t="s">
        <v>9</v>
      </c>
    </row>
    <row r="863" spans="1:5" ht="13" x14ac:dyDescent="0.15">
      <c r="A863" s="5" t="s">
        <v>1182</v>
      </c>
      <c r="B863" s="5" t="s">
        <v>1591</v>
      </c>
      <c r="C863" s="6" t="s">
        <v>1592</v>
      </c>
      <c r="D863" s="5"/>
      <c r="E863" s="7" t="s">
        <v>9</v>
      </c>
    </row>
    <row r="864" spans="1:5" ht="13" x14ac:dyDescent="0.15">
      <c r="A864" s="5" t="s">
        <v>1182</v>
      </c>
      <c r="B864" s="5" t="s">
        <v>1593</v>
      </c>
      <c r="C864" s="6" t="s">
        <v>1594</v>
      </c>
      <c r="D864" s="5"/>
      <c r="E864" s="7" t="s">
        <v>9</v>
      </c>
    </row>
    <row r="865" spans="1:5" ht="13" x14ac:dyDescent="0.15">
      <c r="A865" s="5" t="s">
        <v>1182</v>
      </c>
      <c r="B865" s="5" t="s">
        <v>1595</v>
      </c>
      <c r="C865" s="6" t="s">
        <v>1596</v>
      </c>
      <c r="D865" s="5"/>
      <c r="E865" s="7" t="s">
        <v>9</v>
      </c>
    </row>
    <row r="866" spans="1:5" ht="13" x14ac:dyDescent="0.15">
      <c r="A866" s="5" t="s">
        <v>1182</v>
      </c>
      <c r="B866" s="5" t="s">
        <v>1597</v>
      </c>
      <c r="C866" s="6" t="s">
        <v>1598</v>
      </c>
      <c r="D866" s="5"/>
      <c r="E866" s="7" t="s">
        <v>9</v>
      </c>
    </row>
    <row r="867" spans="1:5" ht="13" x14ac:dyDescent="0.15">
      <c r="A867" s="5" t="s">
        <v>1182</v>
      </c>
      <c r="B867" s="5" t="s">
        <v>1599</v>
      </c>
      <c r="C867" s="6" t="s">
        <v>1600</v>
      </c>
      <c r="D867" s="5"/>
      <c r="E867" s="7" t="s">
        <v>9</v>
      </c>
    </row>
    <row r="868" spans="1:5" ht="13" x14ac:dyDescent="0.15">
      <c r="A868" s="5" t="s">
        <v>1182</v>
      </c>
      <c r="B868" s="5" t="s">
        <v>1601</v>
      </c>
      <c r="C868" s="6" t="s">
        <v>1602</v>
      </c>
      <c r="D868" s="5"/>
      <c r="E868" s="7" t="s">
        <v>9</v>
      </c>
    </row>
    <row r="869" spans="1:5" ht="13" x14ac:dyDescent="0.15">
      <c r="A869" s="5" t="s">
        <v>1182</v>
      </c>
      <c r="B869" s="5" t="s">
        <v>1603</v>
      </c>
      <c r="C869" s="6" t="s">
        <v>1604</v>
      </c>
      <c r="D869" s="5"/>
      <c r="E869" s="7" t="s">
        <v>9</v>
      </c>
    </row>
    <row r="870" spans="1:5" ht="13" x14ac:dyDescent="0.15">
      <c r="A870" s="5" t="s">
        <v>1182</v>
      </c>
      <c r="B870" s="5" t="s">
        <v>1605</v>
      </c>
      <c r="C870" s="6" t="s">
        <v>1606</v>
      </c>
      <c r="D870" s="5"/>
      <c r="E870" s="7" t="s">
        <v>9</v>
      </c>
    </row>
    <row r="871" spans="1:5" ht="13" x14ac:dyDescent="0.15">
      <c r="A871" s="5" t="s">
        <v>1182</v>
      </c>
      <c r="B871" s="5" t="s">
        <v>1607</v>
      </c>
      <c r="C871" s="6" t="s">
        <v>1608</v>
      </c>
      <c r="D871" s="5"/>
      <c r="E871" s="7" t="s">
        <v>9</v>
      </c>
    </row>
    <row r="872" spans="1:5" ht="13" x14ac:dyDescent="0.15">
      <c r="A872" s="5" t="s">
        <v>1182</v>
      </c>
      <c r="B872" s="5" t="s">
        <v>1609</v>
      </c>
      <c r="C872" s="6" t="s">
        <v>1610</v>
      </c>
      <c r="D872" s="5"/>
      <c r="E872" s="7" t="s">
        <v>9</v>
      </c>
    </row>
    <row r="873" spans="1:5" ht="13" x14ac:dyDescent="0.15">
      <c r="A873" s="5" t="s">
        <v>1182</v>
      </c>
      <c r="B873" s="5" t="s">
        <v>1611</v>
      </c>
      <c r="C873" s="6" t="s">
        <v>1612</v>
      </c>
      <c r="D873" s="5"/>
      <c r="E873" s="7" t="s">
        <v>9</v>
      </c>
    </row>
    <row r="874" spans="1:5" ht="13" x14ac:dyDescent="0.15">
      <c r="A874" s="5" t="s">
        <v>1182</v>
      </c>
      <c r="B874" s="5" t="s">
        <v>1613</v>
      </c>
      <c r="C874" s="6" t="s">
        <v>1614</v>
      </c>
      <c r="D874" s="5"/>
      <c r="E874" s="7" t="s">
        <v>9</v>
      </c>
    </row>
    <row r="875" spans="1:5" ht="13" x14ac:dyDescent="0.15">
      <c r="A875" s="5" t="s">
        <v>1182</v>
      </c>
      <c r="B875" s="5" t="s">
        <v>1615</v>
      </c>
      <c r="C875" s="6" t="s">
        <v>1616</v>
      </c>
      <c r="D875" s="5"/>
      <c r="E875" s="7" t="s">
        <v>9</v>
      </c>
    </row>
    <row r="876" spans="1:5" ht="13" x14ac:dyDescent="0.15">
      <c r="A876" s="5" t="s">
        <v>1182</v>
      </c>
      <c r="B876" s="5" t="s">
        <v>1617</v>
      </c>
      <c r="C876" s="6" t="s">
        <v>1618</v>
      </c>
      <c r="D876" s="5"/>
      <c r="E876" s="7" t="s">
        <v>9</v>
      </c>
    </row>
    <row r="877" spans="1:5" ht="13" x14ac:dyDescent="0.15">
      <c r="A877" s="5" t="s">
        <v>1182</v>
      </c>
      <c r="B877" s="5" t="s">
        <v>1619</v>
      </c>
      <c r="C877" s="6" t="s">
        <v>1620</v>
      </c>
      <c r="D877" s="5"/>
      <c r="E877" s="7" t="s">
        <v>9</v>
      </c>
    </row>
    <row r="878" spans="1:5" ht="13" x14ac:dyDescent="0.15">
      <c r="A878" s="5" t="s">
        <v>1182</v>
      </c>
      <c r="B878" s="5" t="s">
        <v>1621</v>
      </c>
      <c r="C878" s="6" t="s">
        <v>1622</v>
      </c>
      <c r="D878" s="5"/>
      <c r="E878" s="7" t="s">
        <v>9</v>
      </c>
    </row>
    <row r="879" spans="1:5" ht="13" x14ac:dyDescent="0.15">
      <c r="A879" s="5" t="s">
        <v>1182</v>
      </c>
      <c r="B879" s="5" t="s">
        <v>1623</v>
      </c>
      <c r="C879" s="6" t="s">
        <v>1624</v>
      </c>
      <c r="D879" s="5"/>
      <c r="E879" s="7" t="s">
        <v>9</v>
      </c>
    </row>
    <row r="880" spans="1:5" ht="13" x14ac:dyDescent="0.15">
      <c r="A880" s="5" t="s">
        <v>1182</v>
      </c>
      <c r="B880" s="5" t="s">
        <v>1625</v>
      </c>
      <c r="C880" s="6" t="s">
        <v>1626</v>
      </c>
      <c r="D880" s="5"/>
      <c r="E880" s="7" t="s">
        <v>9</v>
      </c>
    </row>
    <row r="881" spans="1:5" ht="13" x14ac:dyDescent="0.15">
      <c r="A881" s="5" t="s">
        <v>1182</v>
      </c>
      <c r="B881" s="5" t="s">
        <v>1627</v>
      </c>
      <c r="C881" s="6" t="s">
        <v>1628</v>
      </c>
      <c r="D881" s="5"/>
      <c r="E881" s="7" t="s">
        <v>9</v>
      </c>
    </row>
    <row r="882" spans="1:5" ht="13" x14ac:dyDescent="0.15">
      <c r="A882" s="5" t="s">
        <v>1182</v>
      </c>
      <c r="B882" s="5" t="s">
        <v>1629</v>
      </c>
      <c r="C882" s="6" t="s">
        <v>1630</v>
      </c>
      <c r="D882" s="5"/>
      <c r="E882" s="7" t="s">
        <v>9</v>
      </c>
    </row>
    <row r="883" spans="1:5" ht="13" x14ac:dyDescent="0.15">
      <c r="A883" s="5" t="s">
        <v>1182</v>
      </c>
      <c r="B883" s="5" t="s">
        <v>1631</v>
      </c>
      <c r="C883" s="6" t="s">
        <v>1632</v>
      </c>
      <c r="D883" s="5"/>
      <c r="E883" s="7" t="s">
        <v>9</v>
      </c>
    </row>
    <row r="884" spans="1:5" ht="13" x14ac:dyDescent="0.15">
      <c r="A884" s="5" t="s">
        <v>1182</v>
      </c>
      <c r="B884" s="5" t="s">
        <v>1633</v>
      </c>
      <c r="C884" s="6" t="s">
        <v>1634</v>
      </c>
      <c r="D884" s="5"/>
      <c r="E884" s="7" t="s">
        <v>9</v>
      </c>
    </row>
    <row r="885" spans="1:5" ht="13" x14ac:dyDescent="0.15">
      <c r="A885" s="5" t="s">
        <v>1182</v>
      </c>
      <c r="B885" s="5" t="s">
        <v>1635</v>
      </c>
      <c r="C885" s="6" t="s">
        <v>1636</v>
      </c>
      <c r="D885" s="5"/>
      <c r="E885" s="7" t="s">
        <v>9</v>
      </c>
    </row>
    <row r="886" spans="1:5" ht="13" x14ac:dyDescent="0.15">
      <c r="A886" s="5" t="s">
        <v>1182</v>
      </c>
      <c r="B886" s="5" t="s">
        <v>1637</v>
      </c>
      <c r="C886" s="6" t="s">
        <v>1638</v>
      </c>
      <c r="D886" s="5"/>
      <c r="E886" s="7" t="s">
        <v>9</v>
      </c>
    </row>
    <row r="887" spans="1:5" ht="13" x14ac:dyDescent="0.15">
      <c r="A887" s="5" t="s">
        <v>1182</v>
      </c>
      <c r="B887" s="5" t="s">
        <v>1639</v>
      </c>
      <c r="C887" s="6" t="s">
        <v>1640</v>
      </c>
      <c r="D887" s="5"/>
      <c r="E887" s="7" t="s">
        <v>9</v>
      </c>
    </row>
    <row r="888" spans="1:5" ht="13" x14ac:dyDescent="0.15">
      <c r="A888" s="5" t="s">
        <v>1182</v>
      </c>
      <c r="B888" s="5" t="s">
        <v>1641</v>
      </c>
      <c r="C888" s="6" t="s">
        <v>1642</v>
      </c>
      <c r="D888" s="5"/>
      <c r="E888" s="7" t="s">
        <v>9</v>
      </c>
    </row>
    <row r="889" spans="1:5" ht="13" x14ac:dyDescent="0.15">
      <c r="A889" s="5" t="s">
        <v>1182</v>
      </c>
      <c r="B889" s="5" t="s">
        <v>1643</v>
      </c>
      <c r="C889" s="6" t="s">
        <v>1644</v>
      </c>
      <c r="D889" s="5"/>
      <c r="E889" s="7" t="s">
        <v>24871</v>
      </c>
    </row>
    <row r="890" spans="1:5" ht="13" x14ac:dyDescent="0.15">
      <c r="A890" s="5" t="s">
        <v>1182</v>
      </c>
      <c r="B890" s="5" t="s">
        <v>1645</v>
      </c>
      <c r="C890" s="6" t="s">
        <v>1646</v>
      </c>
      <c r="D890" s="5"/>
      <c r="E890" s="7" t="s">
        <v>9</v>
      </c>
    </row>
    <row r="891" spans="1:5" ht="13" x14ac:dyDescent="0.15">
      <c r="A891" s="5" t="s">
        <v>1182</v>
      </c>
      <c r="B891" s="5" t="s">
        <v>1647</v>
      </c>
      <c r="C891" s="6" t="s">
        <v>1648</v>
      </c>
      <c r="D891" s="5"/>
      <c r="E891" s="7" t="s">
        <v>24871</v>
      </c>
    </row>
    <row r="892" spans="1:5" ht="13" x14ac:dyDescent="0.15">
      <c r="A892" s="5" t="s">
        <v>1182</v>
      </c>
      <c r="B892" s="5" t="s">
        <v>1649</v>
      </c>
      <c r="C892" s="6" t="s">
        <v>1650</v>
      </c>
      <c r="D892" s="5"/>
      <c r="E892" s="7" t="s">
        <v>9</v>
      </c>
    </row>
    <row r="893" spans="1:5" ht="13" x14ac:dyDescent="0.15">
      <c r="A893" s="5" t="s">
        <v>1182</v>
      </c>
      <c r="B893" s="5" t="s">
        <v>1651</v>
      </c>
      <c r="C893" s="6" t="s">
        <v>1652</v>
      </c>
      <c r="D893" s="5"/>
      <c r="E893" s="7" t="s">
        <v>9</v>
      </c>
    </row>
    <row r="894" spans="1:5" ht="13" x14ac:dyDescent="0.15">
      <c r="A894" s="5" t="s">
        <v>1182</v>
      </c>
      <c r="B894" s="5" t="s">
        <v>1653</v>
      </c>
      <c r="C894" s="6" t="s">
        <v>1654</v>
      </c>
      <c r="D894" s="5"/>
      <c r="E894" s="7" t="s">
        <v>9</v>
      </c>
    </row>
    <row r="895" spans="1:5" ht="13" x14ac:dyDescent="0.15">
      <c r="A895" s="5" t="s">
        <v>1182</v>
      </c>
      <c r="B895" s="5" t="s">
        <v>1655</v>
      </c>
      <c r="C895" s="6" t="s">
        <v>1656</v>
      </c>
      <c r="D895" s="5"/>
      <c r="E895" s="7" t="s">
        <v>9</v>
      </c>
    </row>
    <row r="896" spans="1:5" ht="13" x14ac:dyDescent="0.15">
      <c r="A896" s="5" t="s">
        <v>1182</v>
      </c>
      <c r="B896" s="5" t="s">
        <v>1657</v>
      </c>
      <c r="C896" s="6" t="s">
        <v>1658</v>
      </c>
      <c r="D896" s="5"/>
      <c r="E896" s="7" t="s">
        <v>9</v>
      </c>
    </row>
    <row r="897" spans="1:5" ht="13" x14ac:dyDescent="0.15">
      <c r="A897" s="5" t="s">
        <v>1182</v>
      </c>
      <c r="B897" s="5" t="s">
        <v>1659</v>
      </c>
      <c r="C897" s="6" t="s">
        <v>1660</v>
      </c>
      <c r="D897" s="5"/>
      <c r="E897" s="7" t="s">
        <v>9</v>
      </c>
    </row>
    <row r="898" spans="1:5" ht="13" x14ac:dyDescent="0.15">
      <c r="A898" s="5" t="s">
        <v>1182</v>
      </c>
      <c r="B898" s="5" t="s">
        <v>1661</v>
      </c>
      <c r="C898" s="6" t="s">
        <v>1662</v>
      </c>
      <c r="D898" s="5"/>
      <c r="E898" s="7" t="s">
        <v>9</v>
      </c>
    </row>
    <row r="899" spans="1:5" ht="13" x14ac:dyDescent="0.15">
      <c r="A899" s="5" t="s">
        <v>1182</v>
      </c>
      <c r="B899" s="5" t="s">
        <v>1663</v>
      </c>
      <c r="C899" s="6" t="s">
        <v>1664</v>
      </c>
      <c r="D899" s="5"/>
      <c r="E899" s="7" t="s">
        <v>9</v>
      </c>
    </row>
    <row r="900" spans="1:5" ht="13" x14ac:dyDescent="0.15">
      <c r="A900" s="5" t="s">
        <v>1182</v>
      </c>
      <c r="B900" s="5" t="s">
        <v>1665</v>
      </c>
      <c r="C900" s="6" t="s">
        <v>1666</v>
      </c>
      <c r="D900" s="5"/>
      <c r="E900" s="7" t="s">
        <v>9</v>
      </c>
    </row>
    <row r="901" spans="1:5" ht="13" x14ac:dyDescent="0.15">
      <c r="A901" s="5" t="s">
        <v>1182</v>
      </c>
      <c r="B901" s="5" t="s">
        <v>1667</v>
      </c>
      <c r="C901" s="6" t="s">
        <v>1668</v>
      </c>
      <c r="D901" s="5"/>
      <c r="E901" s="7" t="s">
        <v>9</v>
      </c>
    </row>
    <row r="902" spans="1:5" ht="13" x14ac:dyDescent="0.15">
      <c r="A902" s="5" t="s">
        <v>1182</v>
      </c>
      <c r="B902" s="5" t="s">
        <v>1669</v>
      </c>
      <c r="C902" s="6" t="s">
        <v>1670</v>
      </c>
      <c r="D902" s="5"/>
      <c r="E902" s="7" t="s">
        <v>9</v>
      </c>
    </row>
    <row r="903" spans="1:5" ht="13" x14ac:dyDescent="0.15">
      <c r="A903" s="5" t="s">
        <v>1182</v>
      </c>
      <c r="B903" s="5" t="s">
        <v>1603</v>
      </c>
      <c r="C903" s="6" t="s">
        <v>1671</v>
      </c>
      <c r="D903" s="5"/>
      <c r="E903" s="7" t="s">
        <v>9</v>
      </c>
    </row>
    <row r="904" spans="1:5" ht="13" x14ac:dyDescent="0.15">
      <c r="A904" s="5" t="s">
        <v>1182</v>
      </c>
      <c r="B904" s="5" t="s">
        <v>1672</v>
      </c>
      <c r="C904" s="6" t="s">
        <v>1673</v>
      </c>
      <c r="D904" s="5"/>
      <c r="E904" s="7" t="s">
        <v>9</v>
      </c>
    </row>
    <row r="905" spans="1:5" ht="13" x14ac:dyDescent="0.15">
      <c r="A905" s="5" t="s">
        <v>1182</v>
      </c>
      <c r="B905" s="5" t="s">
        <v>1674</v>
      </c>
      <c r="C905" s="6" t="s">
        <v>1675</v>
      </c>
      <c r="D905" s="5"/>
      <c r="E905" s="7" t="s">
        <v>9</v>
      </c>
    </row>
    <row r="906" spans="1:5" ht="13" x14ac:dyDescent="0.15">
      <c r="A906" s="5" t="s">
        <v>1182</v>
      </c>
      <c r="B906" s="5" t="s">
        <v>1676</v>
      </c>
      <c r="C906" s="6" t="s">
        <v>1677</v>
      </c>
      <c r="D906" s="5"/>
      <c r="E906" s="7" t="s">
        <v>9</v>
      </c>
    </row>
    <row r="907" spans="1:5" ht="13" x14ac:dyDescent="0.15">
      <c r="A907" s="5" t="s">
        <v>1182</v>
      </c>
      <c r="B907" s="5" t="s">
        <v>1678</v>
      </c>
      <c r="C907" s="6" t="s">
        <v>1679</v>
      </c>
      <c r="D907" s="5"/>
      <c r="E907" s="7" t="s">
        <v>9</v>
      </c>
    </row>
    <row r="908" spans="1:5" ht="13" x14ac:dyDescent="0.15">
      <c r="A908" s="5" t="s">
        <v>1182</v>
      </c>
      <c r="B908" s="5" t="s">
        <v>1680</v>
      </c>
      <c r="C908" s="6" t="s">
        <v>1681</v>
      </c>
      <c r="D908" s="5"/>
      <c r="E908" s="7" t="s">
        <v>9</v>
      </c>
    </row>
    <row r="909" spans="1:5" ht="13" x14ac:dyDescent="0.15">
      <c r="A909" s="5" t="s">
        <v>1182</v>
      </c>
      <c r="B909" s="5" t="s">
        <v>1682</v>
      </c>
      <c r="C909" s="6" t="s">
        <v>1683</v>
      </c>
      <c r="D909" s="5"/>
      <c r="E909" s="7" t="s">
        <v>9</v>
      </c>
    </row>
    <row r="910" spans="1:5" ht="13" x14ac:dyDescent="0.15">
      <c r="A910" s="5" t="s">
        <v>1182</v>
      </c>
      <c r="B910" s="5" t="s">
        <v>1684</v>
      </c>
      <c r="C910" s="6" t="s">
        <v>1685</v>
      </c>
      <c r="D910" s="5"/>
      <c r="E910" s="7" t="s">
        <v>9</v>
      </c>
    </row>
    <row r="911" spans="1:5" ht="13" x14ac:dyDescent="0.15">
      <c r="A911" s="5" t="s">
        <v>1182</v>
      </c>
      <c r="B911" s="5" t="s">
        <v>1686</v>
      </c>
      <c r="C911" s="6" t="s">
        <v>1687</v>
      </c>
      <c r="D911" s="5"/>
      <c r="E911" s="7" t="s">
        <v>9</v>
      </c>
    </row>
    <row r="912" spans="1:5" ht="13" x14ac:dyDescent="0.15">
      <c r="A912" s="5" t="s">
        <v>1182</v>
      </c>
      <c r="B912" s="5" t="s">
        <v>1688</v>
      </c>
      <c r="C912" s="6" t="s">
        <v>1689</v>
      </c>
      <c r="D912" s="5"/>
      <c r="E912" s="7" t="s">
        <v>9</v>
      </c>
    </row>
    <row r="913" spans="1:5" ht="13" x14ac:dyDescent="0.15">
      <c r="A913" s="5" t="s">
        <v>1182</v>
      </c>
      <c r="B913" s="5" t="s">
        <v>1690</v>
      </c>
      <c r="C913" s="6" t="s">
        <v>1691</v>
      </c>
      <c r="D913" s="5"/>
      <c r="E913" s="7" t="s">
        <v>9</v>
      </c>
    </row>
    <row r="914" spans="1:5" ht="13" x14ac:dyDescent="0.15">
      <c r="A914" s="5" t="s">
        <v>1182</v>
      </c>
      <c r="B914" s="5" t="s">
        <v>1692</v>
      </c>
      <c r="C914" s="6" t="s">
        <v>1693</v>
      </c>
      <c r="D914" s="5"/>
      <c r="E914" s="7" t="s">
        <v>9</v>
      </c>
    </row>
    <row r="915" spans="1:5" ht="13" x14ac:dyDescent="0.15">
      <c r="A915" s="5" t="s">
        <v>1182</v>
      </c>
      <c r="B915" s="5" t="s">
        <v>1694</v>
      </c>
      <c r="C915" s="6" t="s">
        <v>1695</v>
      </c>
      <c r="D915" s="5"/>
      <c r="E915" s="7" t="s">
        <v>9</v>
      </c>
    </row>
    <row r="916" spans="1:5" ht="13" x14ac:dyDescent="0.15">
      <c r="A916" s="5" t="s">
        <v>1182</v>
      </c>
      <c r="B916" s="5" t="s">
        <v>1696</v>
      </c>
      <c r="C916" s="6" t="s">
        <v>1697</v>
      </c>
      <c r="D916" s="5"/>
      <c r="E916" s="7" t="s">
        <v>9</v>
      </c>
    </row>
    <row r="917" spans="1:5" ht="13" x14ac:dyDescent="0.15">
      <c r="A917" s="5" t="s">
        <v>1182</v>
      </c>
      <c r="B917" s="5" t="s">
        <v>1698</v>
      </c>
      <c r="C917" s="6" t="s">
        <v>1699</v>
      </c>
      <c r="D917" s="5"/>
      <c r="E917" s="7" t="s">
        <v>9</v>
      </c>
    </row>
    <row r="918" spans="1:5" ht="13" x14ac:dyDescent="0.15">
      <c r="A918" s="5" t="s">
        <v>1182</v>
      </c>
      <c r="B918" s="5" t="s">
        <v>1700</v>
      </c>
      <c r="C918" s="6" t="s">
        <v>1701</v>
      </c>
      <c r="D918" s="5"/>
      <c r="E918" s="7" t="s">
        <v>9</v>
      </c>
    </row>
    <row r="919" spans="1:5" ht="13" x14ac:dyDescent="0.15">
      <c r="A919" s="5" t="s">
        <v>1182</v>
      </c>
      <c r="B919" s="5" t="s">
        <v>1702</v>
      </c>
      <c r="C919" s="6" t="s">
        <v>1703</v>
      </c>
      <c r="D919" s="5"/>
      <c r="E919" s="7" t="s">
        <v>9</v>
      </c>
    </row>
    <row r="920" spans="1:5" ht="13" x14ac:dyDescent="0.15">
      <c r="A920" s="5" t="s">
        <v>1182</v>
      </c>
      <c r="B920" s="5" t="s">
        <v>1704</v>
      </c>
      <c r="C920" s="6" t="s">
        <v>1705</v>
      </c>
      <c r="D920" s="5"/>
      <c r="E920" s="7" t="s">
        <v>9</v>
      </c>
    </row>
    <row r="921" spans="1:5" ht="13" x14ac:dyDescent="0.15">
      <c r="A921" s="5" t="s">
        <v>1182</v>
      </c>
      <c r="B921" s="5" t="s">
        <v>1706</v>
      </c>
      <c r="C921" s="6" t="s">
        <v>1707</v>
      </c>
      <c r="D921" s="5"/>
      <c r="E921" s="7" t="s">
        <v>24869</v>
      </c>
    </row>
    <row r="922" spans="1:5" ht="13" x14ac:dyDescent="0.15">
      <c r="A922" s="5" t="s">
        <v>1182</v>
      </c>
      <c r="B922" s="5" t="s">
        <v>1708</v>
      </c>
      <c r="C922" s="6" t="s">
        <v>1709</v>
      </c>
      <c r="D922" s="5"/>
      <c r="E922" s="7" t="s">
        <v>9</v>
      </c>
    </row>
    <row r="923" spans="1:5" ht="13" x14ac:dyDescent="0.15">
      <c r="A923" s="5" t="s">
        <v>1182</v>
      </c>
      <c r="B923" s="5" t="s">
        <v>1710</v>
      </c>
      <c r="C923" s="6" t="s">
        <v>1711</v>
      </c>
      <c r="D923" s="5"/>
      <c r="E923" s="7" t="s">
        <v>9</v>
      </c>
    </row>
    <row r="924" spans="1:5" ht="13" x14ac:dyDescent="0.15">
      <c r="A924" s="5" t="s">
        <v>1182</v>
      </c>
      <c r="B924" s="5" t="s">
        <v>1712</v>
      </c>
      <c r="C924" s="6" t="s">
        <v>1713</v>
      </c>
      <c r="D924" s="5"/>
      <c r="E924" s="7" t="s">
        <v>9</v>
      </c>
    </row>
    <row r="925" spans="1:5" ht="13" x14ac:dyDescent="0.15">
      <c r="A925" s="5" t="s">
        <v>1182</v>
      </c>
      <c r="B925" s="5" t="s">
        <v>1661</v>
      </c>
      <c r="C925" s="6" t="s">
        <v>1714</v>
      </c>
      <c r="D925" s="5"/>
      <c r="E925" s="7" t="s">
        <v>9</v>
      </c>
    </row>
    <row r="926" spans="1:5" ht="13" x14ac:dyDescent="0.15">
      <c r="A926" s="5" t="s">
        <v>1182</v>
      </c>
      <c r="B926" s="5" t="s">
        <v>1715</v>
      </c>
      <c r="C926" s="6" t="s">
        <v>1716</v>
      </c>
      <c r="D926" s="5"/>
      <c r="E926" s="7" t="s">
        <v>9</v>
      </c>
    </row>
    <row r="927" spans="1:5" ht="13" x14ac:dyDescent="0.15">
      <c r="A927" s="5" t="s">
        <v>1182</v>
      </c>
      <c r="B927" s="5" t="s">
        <v>1717</v>
      </c>
      <c r="C927" s="6" t="s">
        <v>1718</v>
      </c>
      <c r="D927" s="5"/>
      <c r="E927" s="7" t="s">
        <v>9</v>
      </c>
    </row>
    <row r="928" spans="1:5" ht="13" x14ac:dyDescent="0.15">
      <c r="A928" s="5" t="s">
        <v>1182</v>
      </c>
      <c r="B928" s="5" t="s">
        <v>1717</v>
      </c>
      <c r="C928" s="6" t="s">
        <v>1719</v>
      </c>
      <c r="D928" s="5"/>
      <c r="E928" s="7" t="s">
        <v>9</v>
      </c>
    </row>
    <row r="929" spans="1:5" ht="13" x14ac:dyDescent="0.15">
      <c r="A929" s="5" t="s">
        <v>1182</v>
      </c>
      <c r="B929" s="5" t="s">
        <v>1715</v>
      </c>
      <c r="C929" s="6" t="s">
        <v>1720</v>
      </c>
      <c r="D929" s="5"/>
      <c r="E929" s="7" t="s">
        <v>9</v>
      </c>
    </row>
    <row r="930" spans="1:5" ht="13" x14ac:dyDescent="0.15">
      <c r="A930" s="5" t="s">
        <v>1182</v>
      </c>
      <c r="B930" s="5" t="s">
        <v>1721</v>
      </c>
      <c r="C930" s="6" t="s">
        <v>1722</v>
      </c>
      <c r="D930" s="5"/>
      <c r="E930" s="7" t="s">
        <v>9</v>
      </c>
    </row>
    <row r="931" spans="1:5" ht="13" x14ac:dyDescent="0.15">
      <c r="A931" s="5" t="s">
        <v>1182</v>
      </c>
      <c r="B931" s="5" t="s">
        <v>1723</v>
      </c>
      <c r="C931" s="6" t="s">
        <v>1724</v>
      </c>
      <c r="D931" s="5"/>
      <c r="E931" s="7" t="s">
        <v>9</v>
      </c>
    </row>
    <row r="932" spans="1:5" ht="13" x14ac:dyDescent="0.15">
      <c r="A932" s="5" t="s">
        <v>1182</v>
      </c>
      <c r="B932" s="5" t="s">
        <v>1725</v>
      </c>
      <c r="C932" s="6" t="s">
        <v>1726</v>
      </c>
      <c r="D932" s="5"/>
      <c r="E932" s="7" t="s">
        <v>9</v>
      </c>
    </row>
    <row r="933" spans="1:5" ht="13" x14ac:dyDescent="0.15">
      <c r="A933" s="5" t="s">
        <v>1182</v>
      </c>
      <c r="B933" s="5" t="s">
        <v>1354</v>
      </c>
      <c r="C933" s="6" t="s">
        <v>1727</v>
      </c>
      <c r="D933" s="5"/>
      <c r="E933" s="7" t="s">
        <v>9</v>
      </c>
    </row>
    <row r="934" spans="1:5" ht="13" x14ac:dyDescent="0.15">
      <c r="A934" s="5" t="s">
        <v>1182</v>
      </c>
      <c r="B934" s="5" t="s">
        <v>1479</v>
      </c>
      <c r="C934" s="6" t="s">
        <v>1728</v>
      </c>
      <c r="D934" s="5"/>
      <c r="E934" s="7" t="s">
        <v>9</v>
      </c>
    </row>
    <row r="935" spans="1:5" ht="13" x14ac:dyDescent="0.15">
      <c r="A935" s="5" t="s">
        <v>1182</v>
      </c>
      <c r="B935" s="5" t="s">
        <v>1729</v>
      </c>
      <c r="C935" s="6" t="s">
        <v>1730</v>
      </c>
      <c r="D935" s="5"/>
      <c r="E935" s="7" t="s">
        <v>9</v>
      </c>
    </row>
    <row r="936" spans="1:5" ht="13" x14ac:dyDescent="0.15">
      <c r="A936" s="5" t="s">
        <v>1182</v>
      </c>
      <c r="B936" s="5" t="s">
        <v>1731</v>
      </c>
      <c r="C936" s="6" t="s">
        <v>1732</v>
      </c>
      <c r="D936" s="5"/>
      <c r="E936" s="7" t="s">
        <v>9</v>
      </c>
    </row>
    <row r="937" spans="1:5" ht="13" x14ac:dyDescent="0.15">
      <c r="A937" s="5" t="s">
        <v>1182</v>
      </c>
      <c r="B937" s="5" t="s">
        <v>1733</v>
      </c>
      <c r="C937" s="6" t="s">
        <v>1734</v>
      </c>
      <c r="D937" s="5"/>
      <c r="E937" s="7" t="s">
        <v>9</v>
      </c>
    </row>
    <row r="938" spans="1:5" ht="13" x14ac:dyDescent="0.15">
      <c r="A938" s="5" t="s">
        <v>1182</v>
      </c>
      <c r="B938" s="5" t="s">
        <v>1735</v>
      </c>
      <c r="C938" s="6" t="s">
        <v>1736</v>
      </c>
      <c r="D938" s="5"/>
      <c r="E938" s="7" t="s">
        <v>9</v>
      </c>
    </row>
    <row r="939" spans="1:5" ht="13" x14ac:dyDescent="0.15">
      <c r="A939" s="5" t="s">
        <v>1182</v>
      </c>
      <c r="B939" s="5" t="s">
        <v>1737</v>
      </c>
      <c r="C939" s="6" t="s">
        <v>1738</v>
      </c>
      <c r="D939" s="5"/>
      <c r="E939" s="7" t="s">
        <v>9</v>
      </c>
    </row>
    <row r="940" spans="1:5" ht="13" x14ac:dyDescent="0.15">
      <c r="A940" s="5" t="s">
        <v>1182</v>
      </c>
      <c r="B940" s="5" t="s">
        <v>1739</v>
      </c>
      <c r="C940" s="6" t="s">
        <v>1740</v>
      </c>
      <c r="D940" s="5"/>
      <c r="E940" s="7" t="s">
        <v>9</v>
      </c>
    </row>
    <row r="941" spans="1:5" ht="13" x14ac:dyDescent="0.15">
      <c r="A941" s="5" t="s">
        <v>1182</v>
      </c>
      <c r="B941" s="5" t="s">
        <v>1741</v>
      </c>
      <c r="C941" s="6" t="s">
        <v>1742</v>
      </c>
      <c r="D941" s="5"/>
      <c r="E941" s="7" t="s">
        <v>9</v>
      </c>
    </row>
    <row r="942" spans="1:5" ht="13" x14ac:dyDescent="0.15">
      <c r="A942" s="5" t="s">
        <v>1182</v>
      </c>
      <c r="B942" s="5" t="s">
        <v>1743</v>
      </c>
      <c r="C942" s="6" t="s">
        <v>1744</v>
      </c>
      <c r="D942" s="5"/>
      <c r="E942" s="7" t="s">
        <v>9</v>
      </c>
    </row>
    <row r="943" spans="1:5" ht="13" x14ac:dyDescent="0.15">
      <c r="A943" s="5" t="s">
        <v>1182</v>
      </c>
      <c r="B943" s="5" t="s">
        <v>1578</v>
      </c>
      <c r="C943" s="6" t="s">
        <v>1745</v>
      </c>
      <c r="D943" s="5"/>
      <c r="E943" s="7" t="s">
        <v>9</v>
      </c>
    </row>
    <row r="944" spans="1:5" ht="13" x14ac:dyDescent="0.15">
      <c r="A944" s="5" t="s">
        <v>1182</v>
      </c>
      <c r="B944" s="5" t="s">
        <v>1746</v>
      </c>
      <c r="C944" s="6" t="s">
        <v>1747</v>
      </c>
      <c r="D944" s="5"/>
      <c r="E944" s="7" t="s">
        <v>9</v>
      </c>
    </row>
    <row r="945" spans="1:5" ht="13" x14ac:dyDescent="0.15">
      <c r="A945" s="5" t="s">
        <v>1182</v>
      </c>
      <c r="B945" s="5" t="s">
        <v>1591</v>
      </c>
      <c r="C945" s="6" t="s">
        <v>1748</v>
      </c>
      <c r="D945" s="5"/>
      <c r="E945" s="7" t="s">
        <v>9</v>
      </c>
    </row>
    <row r="946" spans="1:5" ht="13" x14ac:dyDescent="0.15">
      <c r="A946" s="5" t="s">
        <v>1182</v>
      </c>
      <c r="B946" s="5" t="s">
        <v>1749</v>
      </c>
      <c r="C946" s="6" t="s">
        <v>1750</v>
      </c>
      <c r="D946" s="5"/>
      <c r="E946" s="7" t="s">
        <v>9</v>
      </c>
    </row>
    <row r="947" spans="1:5" ht="13" x14ac:dyDescent="0.15">
      <c r="A947" s="5" t="s">
        <v>1182</v>
      </c>
      <c r="B947" s="5" t="s">
        <v>1751</v>
      </c>
      <c r="C947" s="6" t="s">
        <v>1752</v>
      </c>
      <c r="D947" s="5"/>
      <c r="E947" s="7" t="s">
        <v>9</v>
      </c>
    </row>
    <row r="948" spans="1:5" ht="13" x14ac:dyDescent="0.15">
      <c r="A948" s="5" t="s">
        <v>1182</v>
      </c>
      <c r="B948" s="5" t="s">
        <v>1753</v>
      </c>
      <c r="C948" s="6" t="s">
        <v>1754</v>
      </c>
      <c r="D948" s="5"/>
      <c r="E948" s="7" t="s">
        <v>9</v>
      </c>
    </row>
    <row r="949" spans="1:5" ht="13" x14ac:dyDescent="0.15">
      <c r="A949" s="5" t="s">
        <v>1182</v>
      </c>
      <c r="B949" s="5" t="s">
        <v>1755</v>
      </c>
      <c r="C949" s="6" t="s">
        <v>1756</v>
      </c>
      <c r="D949" s="5"/>
      <c r="E949" s="7" t="s">
        <v>9</v>
      </c>
    </row>
    <row r="950" spans="1:5" ht="13" x14ac:dyDescent="0.15">
      <c r="A950" s="5" t="s">
        <v>1182</v>
      </c>
      <c r="B950" s="5" t="s">
        <v>1757</v>
      </c>
      <c r="C950" s="6" t="s">
        <v>1758</v>
      </c>
      <c r="D950" s="5"/>
      <c r="E950" s="7" t="s">
        <v>9</v>
      </c>
    </row>
    <row r="951" spans="1:5" ht="13" x14ac:dyDescent="0.15">
      <c r="A951" s="5" t="s">
        <v>1182</v>
      </c>
      <c r="B951" s="5" t="s">
        <v>1759</v>
      </c>
      <c r="C951" s="6" t="s">
        <v>1760</v>
      </c>
      <c r="D951" s="5"/>
      <c r="E951" s="7" t="s">
        <v>9</v>
      </c>
    </row>
    <row r="952" spans="1:5" ht="13" x14ac:dyDescent="0.15">
      <c r="A952" s="5" t="s">
        <v>1182</v>
      </c>
      <c r="B952" s="5" t="s">
        <v>1761</v>
      </c>
      <c r="C952" s="6" t="s">
        <v>1762</v>
      </c>
      <c r="D952" s="5"/>
      <c r="E952" s="7" t="s">
        <v>9</v>
      </c>
    </row>
    <row r="953" spans="1:5" ht="13" x14ac:dyDescent="0.15">
      <c r="A953" s="5" t="s">
        <v>1182</v>
      </c>
      <c r="B953" s="5" t="s">
        <v>1763</v>
      </c>
      <c r="C953" s="6" t="s">
        <v>1764</v>
      </c>
      <c r="D953" s="5"/>
      <c r="E953" s="7" t="s">
        <v>9</v>
      </c>
    </row>
    <row r="954" spans="1:5" ht="13" x14ac:dyDescent="0.15">
      <c r="A954" s="5" t="s">
        <v>1182</v>
      </c>
      <c r="B954" s="5" t="s">
        <v>1765</v>
      </c>
      <c r="C954" s="6" t="s">
        <v>1766</v>
      </c>
      <c r="D954" s="5"/>
      <c r="E954" s="7" t="s">
        <v>9</v>
      </c>
    </row>
    <row r="955" spans="1:5" ht="13" x14ac:dyDescent="0.15">
      <c r="A955" s="5" t="s">
        <v>1182</v>
      </c>
      <c r="B955" s="5" t="s">
        <v>1767</v>
      </c>
      <c r="C955" s="6" t="s">
        <v>1768</v>
      </c>
      <c r="D955" s="5"/>
      <c r="E955" s="7" t="s">
        <v>9</v>
      </c>
    </row>
    <row r="956" spans="1:5" ht="13" x14ac:dyDescent="0.15">
      <c r="A956" s="5" t="s">
        <v>1182</v>
      </c>
      <c r="B956" s="5" t="s">
        <v>1769</v>
      </c>
      <c r="C956" s="6" t="s">
        <v>1770</v>
      </c>
      <c r="D956" s="5"/>
      <c r="E956" s="7" t="s">
        <v>9</v>
      </c>
    </row>
    <row r="957" spans="1:5" ht="13" x14ac:dyDescent="0.15">
      <c r="A957" s="5" t="s">
        <v>1182</v>
      </c>
      <c r="B957" s="5" t="s">
        <v>1771</v>
      </c>
      <c r="C957" s="6" t="s">
        <v>1772</v>
      </c>
      <c r="D957" s="5"/>
      <c r="E957" s="7" t="s">
        <v>9</v>
      </c>
    </row>
    <row r="958" spans="1:5" ht="13" x14ac:dyDescent="0.15">
      <c r="A958" s="5" t="s">
        <v>1182</v>
      </c>
      <c r="B958" s="5" t="s">
        <v>1773</v>
      </c>
      <c r="C958" s="6" t="s">
        <v>1774</v>
      </c>
      <c r="D958" s="5"/>
      <c r="E958" s="7" t="s">
        <v>9</v>
      </c>
    </row>
    <row r="959" spans="1:5" ht="13" x14ac:dyDescent="0.15">
      <c r="A959" s="5" t="s">
        <v>1182</v>
      </c>
      <c r="B959" s="5" t="s">
        <v>1775</v>
      </c>
      <c r="C959" s="6" t="s">
        <v>1776</v>
      </c>
      <c r="D959" s="5"/>
      <c r="E959" s="7" t="s">
        <v>9</v>
      </c>
    </row>
    <row r="960" spans="1:5" ht="13" x14ac:dyDescent="0.15">
      <c r="A960" s="5" t="s">
        <v>1182</v>
      </c>
      <c r="B960" s="5" t="s">
        <v>1777</v>
      </c>
      <c r="C960" s="6" t="s">
        <v>1778</v>
      </c>
      <c r="D960" s="5"/>
      <c r="E960" s="7" t="s">
        <v>9</v>
      </c>
    </row>
    <row r="961" spans="1:5" ht="13" x14ac:dyDescent="0.15">
      <c r="A961" s="5" t="s">
        <v>1182</v>
      </c>
      <c r="B961" s="5" t="s">
        <v>1779</v>
      </c>
      <c r="C961" s="6" t="s">
        <v>1780</v>
      </c>
      <c r="D961" s="5"/>
      <c r="E961" s="7" t="s">
        <v>9</v>
      </c>
    </row>
    <row r="962" spans="1:5" ht="13" x14ac:dyDescent="0.15">
      <c r="A962" s="5" t="s">
        <v>1182</v>
      </c>
      <c r="B962" s="5" t="s">
        <v>1781</v>
      </c>
      <c r="C962" s="6" t="s">
        <v>1782</v>
      </c>
      <c r="D962" s="5"/>
      <c r="E962" s="7" t="s">
        <v>9</v>
      </c>
    </row>
    <row r="963" spans="1:5" ht="13" x14ac:dyDescent="0.15">
      <c r="A963" s="5" t="s">
        <v>1182</v>
      </c>
      <c r="B963" s="5" t="s">
        <v>1783</v>
      </c>
      <c r="C963" s="6" t="s">
        <v>1784</v>
      </c>
      <c r="D963" s="5"/>
      <c r="E963" s="7" t="s">
        <v>9</v>
      </c>
    </row>
    <row r="964" spans="1:5" ht="13" x14ac:dyDescent="0.15">
      <c r="A964" s="5" t="s">
        <v>1182</v>
      </c>
      <c r="B964" s="5" t="s">
        <v>1785</v>
      </c>
      <c r="C964" s="6" t="s">
        <v>1786</v>
      </c>
      <c r="D964" s="5"/>
      <c r="E964" s="7" t="s">
        <v>9</v>
      </c>
    </row>
    <row r="965" spans="1:5" ht="13" x14ac:dyDescent="0.15">
      <c r="A965" s="5" t="s">
        <v>1182</v>
      </c>
      <c r="B965" s="5" t="s">
        <v>1787</v>
      </c>
      <c r="C965" s="6" t="s">
        <v>1788</v>
      </c>
      <c r="D965" s="5"/>
      <c r="E965" s="7" t="s">
        <v>24871</v>
      </c>
    </row>
    <row r="966" spans="1:5" ht="13" x14ac:dyDescent="0.15">
      <c r="A966" s="5" t="s">
        <v>1182</v>
      </c>
      <c r="B966" s="5" t="s">
        <v>1789</v>
      </c>
      <c r="C966" s="6" t="s">
        <v>1790</v>
      </c>
      <c r="D966" s="5"/>
      <c r="E966" s="7" t="s">
        <v>9</v>
      </c>
    </row>
    <row r="967" spans="1:5" ht="13" x14ac:dyDescent="0.15">
      <c r="A967" s="5" t="s">
        <v>1182</v>
      </c>
      <c r="B967" s="5" t="s">
        <v>1791</v>
      </c>
      <c r="C967" s="6" t="s">
        <v>1792</v>
      </c>
      <c r="D967" s="5"/>
      <c r="E967" s="7" t="s">
        <v>9</v>
      </c>
    </row>
    <row r="968" spans="1:5" ht="13" x14ac:dyDescent="0.15">
      <c r="A968" s="5" t="s">
        <v>1182</v>
      </c>
      <c r="B968" s="5" t="s">
        <v>1793</v>
      </c>
      <c r="C968" s="6" t="s">
        <v>1794</v>
      </c>
      <c r="D968" s="5"/>
      <c r="E968" s="7" t="s">
        <v>9</v>
      </c>
    </row>
    <row r="969" spans="1:5" ht="13" x14ac:dyDescent="0.15">
      <c r="A969" s="5" t="s">
        <v>1182</v>
      </c>
      <c r="B969" s="5" t="s">
        <v>1795</v>
      </c>
      <c r="C969" s="6" t="s">
        <v>1796</v>
      </c>
      <c r="D969" s="5"/>
      <c r="E969" s="7" t="s">
        <v>9</v>
      </c>
    </row>
    <row r="970" spans="1:5" ht="13" x14ac:dyDescent="0.15">
      <c r="A970" s="5" t="s">
        <v>1182</v>
      </c>
      <c r="B970" s="5" t="s">
        <v>1797</v>
      </c>
      <c r="C970" s="6" t="s">
        <v>1798</v>
      </c>
      <c r="D970" s="5"/>
      <c r="E970" s="7" t="s">
        <v>9</v>
      </c>
    </row>
    <row r="971" spans="1:5" ht="13" x14ac:dyDescent="0.15">
      <c r="A971" s="5" t="s">
        <v>1182</v>
      </c>
      <c r="B971" s="5" t="s">
        <v>1799</v>
      </c>
      <c r="C971" s="6" t="s">
        <v>1800</v>
      </c>
      <c r="D971" s="5"/>
      <c r="E971" s="7" t="s">
        <v>9</v>
      </c>
    </row>
    <row r="972" spans="1:5" ht="13" x14ac:dyDescent="0.15">
      <c r="A972" s="5" t="s">
        <v>1182</v>
      </c>
      <c r="B972" s="5" t="s">
        <v>1801</v>
      </c>
      <c r="C972" s="6" t="s">
        <v>1802</v>
      </c>
      <c r="D972" s="5"/>
      <c r="E972" s="7" t="s">
        <v>9</v>
      </c>
    </row>
    <row r="973" spans="1:5" ht="13" x14ac:dyDescent="0.15">
      <c r="A973" s="5" t="s">
        <v>1182</v>
      </c>
      <c r="B973" s="5" t="s">
        <v>1803</v>
      </c>
      <c r="C973" s="6" t="s">
        <v>1804</v>
      </c>
      <c r="D973" s="5"/>
      <c r="E973" s="7" t="s">
        <v>9</v>
      </c>
    </row>
    <row r="974" spans="1:5" ht="13" x14ac:dyDescent="0.15">
      <c r="A974" s="5" t="s">
        <v>1182</v>
      </c>
      <c r="B974" s="5" t="s">
        <v>1805</v>
      </c>
      <c r="C974" s="6" t="s">
        <v>1806</v>
      </c>
      <c r="D974" s="5"/>
      <c r="E974" s="7" t="s">
        <v>9</v>
      </c>
    </row>
    <row r="975" spans="1:5" ht="13" x14ac:dyDescent="0.15">
      <c r="A975" s="5" t="s">
        <v>1182</v>
      </c>
      <c r="B975" s="5" t="s">
        <v>1807</v>
      </c>
      <c r="C975" s="6" t="s">
        <v>1808</v>
      </c>
      <c r="D975" s="5"/>
      <c r="E975" s="7" t="s">
        <v>9</v>
      </c>
    </row>
    <row r="976" spans="1:5" ht="13" x14ac:dyDescent="0.15">
      <c r="A976" s="5" t="s">
        <v>1182</v>
      </c>
      <c r="B976" s="5" t="s">
        <v>1809</v>
      </c>
      <c r="C976" s="6" t="s">
        <v>1810</v>
      </c>
      <c r="D976" s="5"/>
      <c r="E976" s="7" t="s">
        <v>9</v>
      </c>
    </row>
    <row r="977" spans="1:5" ht="13" x14ac:dyDescent="0.15">
      <c r="A977" s="5" t="s">
        <v>1182</v>
      </c>
      <c r="B977" s="5" t="s">
        <v>1811</v>
      </c>
      <c r="C977" s="6" t="s">
        <v>1812</v>
      </c>
      <c r="D977" s="5"/>
      <c r="E977" s="7" t="s">
        <v>9</v>
      </c>
    </row>
    <row r="978" spans="1:5" ht="13" x14ac:dyDescent="0.15">
      <c r="A978" s="5" t="s">
        <v>1182</v>
      </c>
      <c r="B978" s="5" t="s">
        <v>1813</v>
      </c>
      <c r="C978" s="6" t="s">
        <v>1814</v>
      </c>
      <c r="D978" s="5"/>
      <c r="E978" s="7" t="s">
        <v>9</v>
      </c>
    </row>
    <row r="979" spans="1:5" ht="13" x14ac:dyDescent="0.15">
      <c r="A979" s="5" t="s">
        <v>1182</v>
      </c>
      <c r="B979" s="5" t="s">
        <v>1815</v>
      </c>
      <c r="C979" s="6" t="s">
        <v>1816</v>
      </c>
      <c r="D979" s="5"/>
      <c r="E979" s="7" t="s">
        <v>9</v>
      </c>
    </row>
    <row r="980" spans="1:5" ht="13" x14ac:dyDescent="0.15">
      <c r="A980" s="5" t="s">
        <v>1182</v>
      </c>
      <c r="B980" s="5" t="s">
        <v>1817</v>
      </c>
      <c r="C980" s="6" t="s">
        <v>1818</v>
      </c>
      <c r="D980" s="5"/>
      <c r="E980" s="7" t="s">
        <v>9</v>
      </c>
    </row>
    <row r="981" spans="1:5" ht="13" x14ac:dyDescent="0.15">
      <c r="A981" s="5" t="s">
        <v>1182</v>
      </c>
      <c r="B981" s="5" t="s">
        <v>1819</v>
      </c>
      <c r="C981" s="6" t="s">
        <v>1820</v>
      </c>
      <c r="D981" s="5"/>
      <c r="E981" s="7" t="s">
        <v>9</v>
      </c>
    </row>
    <row r="982" spans="1:5" ht="13" x14ac:dyDescent="0.15">
      <c r="A982" s="5" t="s">
        <v>1182</v>
      </c>
      <c r="B982" s="5" t="s">
        <v>1821</v>
      </c>
      <c r="C982" s="6" t="s">
        <v>1822</v>
      </c>
      <c r="D982" s="5"/>
      <c r="E982" s="7" t="s">
        <v>9</v>
      </c>
    </row>
    <row r="983" spans="1:5" ht="13" x14ac:dyDescent="0.15">
      <c r="A983" s="5" t="s">
        <v>1182</v>
      </c>
      <c r="B983" s="5" t="s">
        <v>1823</v>
      </c>
      <c r="C983" s="6" t="s">
        <v>1824</v>
      </c>
      <c r="D983" s="5"/>
      <c r="E983" s="7" t="s">
        <v>9</v>
      </c>
    </row>
    <row r="984" spans="1:5" ht="13" x14ac:dyDescent="0.15">
      <c r="A984" s="5" t="s">
        <v>1182</v>
      </c>
      <c r="B984" s="5" t="s">
        <v>1825</v>
      </c>
      <c r="C984" s="6" t="s">
        <v>1826</v>
      </c>
      <c r="D984" s="5"/>
      <c r="E984" s="7" t="s">
        <v>9</v>
      </c>
    </row>
    <row r="985" spans="1:5" ht="13" x14ac:dyDescent="0.15">
      <c r="A985" s="5" t="s">
        <v>1182</v>
      </c>
      <c r="B985" s="5" t="s">
        <v>1827</v>
      </c>
      <c r="C985" s="6" t="s">
        <v>1828</v>
      </c>
      <c r="D985" s="5"/>
      <c r="E985" s="7" t="s">
        <v>9</v>
      </c>
    </row>
    <row r="986" spans="1:5" ht="13" x14ac:dyDescent="0.15">
      <c r="A986" s="5" t="s">
        <v>1182</v>
      </c>
      <c r="B986" s="5" t="s">
        <v>1829</v>
      </c>
      <c r="C986" s="6" t="s">
        <v>1830</v>
      </c>
      <c r="D986" s="5"/>
      <c r="E986" s="7" t="s">
        <v>9</v>
      </c>
    </row>
    <row r="987" spans="1:5" ht="13" x14ac:dyDescent="0.15">
      <c r="A987" s="5" t="s">
        <v>1182</v>
      </c>
      <c r="B987" s="5" t="s">
        <v>1831</v>
      </c>
      <c r="C987" s="6" t="s">
        <v>1832</v>
      </c>
      <c r="D987" s="5"/>
      <c r="E987" s="7" t="s">
        <v>9</v>
      </c>
    </row>
    <row r="988" spans="1:5" ht="13" x14ac:dyDescent="0.15">
      <c r="A988" s="5" t="s">
        <v>1182</v>
      </c>
      <c r="B988" s="5" t="s">
        <v>1833</v>
      </c>
      <c r="C988" s="6" t="s">
        <v>1834</v>
      </c>
      <c r="D988" s="5"/>
      <c r="E988" s="7" t="s">
        <v>9</v>
      </c>
    </row>
    <row r="989" spans="1:5" ht="13" x14ac:dyDescent="0.15">
      <c r="A989" s="5" t="s">
        <v>1182</v>
      </c>
      <c r="B989" s="5" t="s">
        <v>1835</v>
      </c>
      <c r="C989" s="6" t="s">
        <v>1836</v>
      </c>
      <c r="D989" s="5"/>
      <c r="E989" s="7" t="s">
        <v>9</v>
      </c>
    </row>
    <row r="990" spans="1:5" ht="13" x14ac:dyDescent="0.15">
      <c r="A990" s="5" t="s">
        <v>1182</v>
      </c>
      <c r="B990" s="5" t="s">
        <v>1837</v>
      </c>
      <c r="C990" s="6" t="s">
        <v>1838</v>
      </c>
      <c r="D990" s="5"/>
      <c r="E990" s="7" t="s">
        <v>9</v>
      </c>
    </row>
    <row r="991" spans="1:5" ht="13" x14ac:dyDescent="0.15">
      <c r="A991" s="5" t="s">
        <v>1182</v>
      </c>
      <c r="B991" s="5" t="s">
        <v>1839</v>
      </c>
      <c r="C991" s="6" t="s">
        <v>1840</v>
      </c>
      <c r="D991" s="5"/>
      <c r="E991" s="7" t="s">
        <v>9</v>
      </c>
    </row>
    <row r="992" spans="1:5" ht="13" x14ac:dyDescent="0.15">
      <c r="A992" s="5" t="s">
        <v>1182</v>
      </c>
      <c r="B992" s="5" t="s">
        <v>1841</v>
      </c>
      <c r="C992" s="6" t="s">
        <v>1842</v>
      </c>
      <c r="D992" s="5"/>
      <c r="E992" s="7" t="s">
        <v>9</v>
      </c>
    </row>
    <row r="993" spans="1:5" ht="13" x14ac:dyDescent="0.15">
      <c r="A993" s="5" t="s">
        <v>1182</v>
      </c>
      <c r="B993" s="5" t="s">
        <v>1843</v>
      </c>
      <c r="C993" s="6" t="s">
        <v>1844</v>
      </c>
      <c r="D993" s="5"/>
      <c r="E993" s="7" t="s">
        <v>9</v>
      </c>
    </row>
    <row r="994" spans="1:5" ht="13" x14ac:dyDescent="0.15">
      <c r="A994" s="5" t="s">
        <v>1182</v>
      </c>
      <c r="B994" s="5" t="s">
        <v>1845</v>
      </c>
      <c r="C994" s="6" t="s">
        <v>1846</v>
      </c>
      <c r="D994" s="5"/>
      <c r="E994" s="7" t="s">
        <v>9</v>
      </c>
    </row>
    <row r="995" spans="1:5" ht="13" x14ac:dyDescent="0.15">
      <c r="A995" s="5" t="s">
        <v>1182</v>
      </c>
      <c r="B995" s="5" t="s">
        <v>1847</v>
      </c>
      <c r="C995" s="6" t="s">
        <v>1848</v>
      </c>
      <c r="D995" s="5"/>
      <c r="E995" s="7" t="s">
        <v>9</v>
      </c>
    </row>
    <row r="996" spans="1:5" ht="13" x14ac:dyDescent="0.15">
      <c r="A996" s="5" t="s">
        <v>1182</v>
      </c>
      <c r="B996" s="5" t="s">
        <v>1849</v>
      </c>
      <c r="C996" s="6" t="s">
        <v>1850</v>
      </c>
      <c r="D996" s="5"/>
      <c r="E996" s="7" t="s">
        <v>9</v>
      </c>
    </row>
    <row r="997" spans="1:5" ht="13" x14ac:dyDescent="0.15">
      <c r="A997" s="5" t="s">
        <v>1182</v>
      </c>
      <c r="B997" s="5" t="s">
        <v>1851</v>
      </c>
      <c r="C997" s="6" t="s">
        <v>1852</v>
      </c>
      <c r="D997" s="5"/>
      <c r="E997" s="7" t="s">
        <v>9</v>
      </c>
    </row>
    <row r="998" spans="1:5" ht="13" x14ac:dyDescent="0.15">
      <c r="A998" s="5" t="s">
        <v>1182</v>
      </c>
      <c r="B998" s="5" t="s">
        <v>1853</v>
      </c>
      <c r="C998" s="6" t="s">
        <v>1854</v>
      </c>
      <c r="D998" s="5"/>
      <c r="E998" s="7" t="s">
        <v>9</v>
      </c>
    </row>
    <row r="999" spans="1:5" ht="13" x14ac:dyDescent="0.15">
      <c r="A999" s="5" t="s">
        <v>1182</v>
      </c>
      <c r="B999" s="5" t="s">
        <v>1835</v>
      </c>
      <c r="C999" s="6" t="s">
        <v>1855</v>
      </c>
      <c r="D999" s="5"/>
      <c r="E999" s="7" t="s">
        <v>9</v>
      </c>
    </row>
    <row r="1000" spans="1:5" ht="13" x14ac:dyDescent="0.15">
      <c r="A1000" s="5" t="s">
        <v>1182</v>
      </c>
      <c r="B1000" s="5" t="s">
        <v>1839</v>
      </c>
      <c r="C1000" s="6" t="s">
        <v>1856</v>
      </c>
      <c r="D1000" s="5"/>
      <c r="E1000" s="7" t="s">
        <v>9</v>
      </c>
    </row>
    <row r="1001" spans="1:5" ht="13" x14ac:dyDescent="0.15">
      <c r="A1001" s="5" t="s">
        <v>1182</v>
      </c>
      <c r="B1001" s="5" t="s">
        <v>1837</v>
      </c>
      <c r="C1001" s="6" t="s">
        <v>1857</v>
      </c>
      <c r="D1001" s="5"/>
      <c r="E1001" s="7" t="s">
        <v>9</v>
      </c>
    </row>
    <row r="1002" spans="1:5" ht="13" x14ac:dyDescent="0.15">
      <c r="A1002" s="5" t="s">
        <v>1182</v>
      </c>
      <c r="B1002" s="5" t="s">
        <v>1858</v>
      </c>
      <c r="C1002" s="6" t="s">
        <v>1859</v>
      </c>
      <c r="D1002" s="5"/>
      <c r="E1002" s="7" t="s">
        <v>9</v>
      </c>
    </row>
    <row r="1003" spans="1:5" ht="13" x14ac:dyDescent="0.15">
      <c r="A1003" s="5" t="s">
        <v>1182</v>
      </c>
      <c r="B1003" s="5" t="s">
        <v>1860</v>
      </c>
      <c r="C1003" s="6" t="s">
        <v>1861</v>
      </c>
      <c r="D1003" s="5"/>
      <c r="E1003" s="7" t="s">
        <v>9</v>
      </c>
    </row>
    <row r="1004" spans="1:5" ht="13" x14ac:dyDescent="0.15">
      <c r="A1004" s="5" t="s">
        <v>1182</v>
      </c>
      <c r="B1004" s="5" t="s">
        <v>1862</v>
      </c>
      <c r="C1004" s="6" t="s">
        <v>1863</v>
      </c>
      <c r="D1004" s="5"/>
      <c r="E1004" s="7" t="s">
        <v>9</v>
      </c>
    </row>
    <row r="1005" spans="1:5" ht="13" x14ac:dyDescent="0.15">
      <c r="A1005" s="5" t="s">
        <v>1182</v>
      </c>
      <c r="B1005" s="5" t="s">
        <v>1864</v>
      </c>
      <c r="C1005" s="6" t="s">
        <v>1865</v>
      </c>
      <c r="D1005" s="5"/>
      <c r="E1005" s="7" t="s">
        <v>9</v>
      </c>
    </row>
    <row r="1006" spans="1:5" ht="13" x14ac:dyDescent="0.15">
      <c r="A1006" s="5" t="s">
        <v>1182</v>
      </c>
      <c r="B1006" s="5" t="s">
        <v>1866</v>
      </c>
      <c r="C1006" s="6" t="s">
        <v>1867</v>
      </c>
      <c r="D1006" s="5"/>
      <c r="E1006" s="7" t="s">
        <v>9</v>
      </c>
    </row>
    <row r="1007" spans="1:5" ht="13" x14ac:dyDescent="0.15">
      <c r="A1007" s="5" t="s">
        <v>1182</v>
      </c>
      <c r="B1007" s="5" t="s">
        <v>1868</v>
      </c>
      <c r="C1007" s="6" t="s">
        <v>1869</v>
      </c>
      <c r="D1007" s="5"/>
      <c r="E1007" s="7" t="s">
        <v>9</v>
      </c>
    </row>
    <row r="1008" spans="1:5" ht="13" x14ac:dyDescent="0.15">
      <c r="A1008" s="5" t="s">
        <v>1182</v>
      </c>
      <c r="B1008" s="5" t="s">
        <v>1870</v>
      </c>
      <c r="C1008" s="6" t="s">
        <v>1871</v>
      </c>
      <c r="D1008" s="5"/>
      <c r="E1008" s="7" t="s">
        <v>9</v>
      </c>
    </row>
    <row r="1009" spans="1:5" ht="13" x14ac:dyDescent="0.15">
      <c r="A1009" s="5" t="s">
        <v>1182</v>
      </c>
      <c r="B1009" s="5" t="s">
        <v>1872</v>
      </c>
      <c r="C1009" s="6" t="s">
        <v>1873</v>
      </c>
      <c r="D1009" s="5"/>
      <c r="E1009" s="7" t="s">
        <v>9</v>
      </c>
    </row>
    <row r="1010" spans="1:5" ht="13" x14ac:dyDescent="0.15">
      <c r="A1010" s="5" t="s">
        <v>1182</v>
      </c>
      <c r="B1010" s="5" t="s">
        <v>1874</v>
      </c>
      <c r="C1010" s="6" t="s">
        <v>1875</v>
      </c>
      <c r="D1010" s="5"/>
      <c r="E1010" s="7" t="s">
        <v>9</v>
      </c>
    </row>
    <row r="1011" spans="1:5" ht="13" x14ac:dyDescent="0.15">
      <c r="A1011" s="5" t="s">
        <v>1182</v>
      </c>
      <c r="B1011" s="5" t="s">
        <v>1876</v>
      </c>
      <c r="C1011" s="6" t="s">
        <v>1877</v>
      </c>
      <c r="D1011" s="5"/>
      <c r="E1011" s="7" t="s">
        <v>9</v>
      </c>
    </row>
    <row r="1012" spans="1:5" ht="13" x14ac:dyDescent="0.15">
      <c r="A1012" s="5" t="s">
        <v>1182</v>
      </c>
      <c r="B1012" s="5" t="s">
        <v>1878</v>
      </c>
      <c r="C1012" s="6" t="s">
        <v>1879</v>
      </c>
      <c r="D1012" s="5"/>
      <c r="E1012" s="7" t="s">
        <v>9</v>
      </c>
    </row>
    <row r="1013" spans="1:5" ht="13" x14ac:dyDescent="0.15">
      <c r="A1013" s="5" t="s">
        <v>1182</v>
      </c>
      <c r="B1013" s="5" t="s">
        <v>1880</v>
      </c>
      <c r="C1013" s="6" t="s">
        <v>1881</v>
      </c>
      <c r="D1013" s="5"/>
      <c r="E1013" s="7" t="s">
        <v>9</v>
      </c>
    </row>
    <row r="1014" spans="1:5" ht="13" x14ac:dyDescent="0.15">
      <c r="A1014" s="5" t="s">
        <v>1182</v>
      </c>
      <c r="B1014" s="5" t="s">
        <v>1882</v>
      </c>
      <c r="C1014" s="6" t="s">
        <v>1883</v>
      </c>
      <c r="D1014" s="5"/>
      <c r="E1014" s="7" t="s">
        <v>9</v>
      </c>
    </row>
    <row r="1015" spans="1:5" ht="13" x14ac:dyDescent="0.15">
      <c r="A1015" s="5" t="s">
        <v>1182</v>
      </c>
      <c r="B1015" s="5" t="s">
        <v>1884</v>
      </c>
      <c r="C1015" s="6" t="s">
        <v>1885</v>
      </c>
      <c r="D1015" s="5"/>
      <c r="E1015" s="7" t="s">
        <v>9</v>
      </c>
    </row>
    <row r="1016" spans="1:5" ht="13" x14ac:dyDescent="0.15">
      <c r="A1016" s="5" t="s">
        <v>1182</v>
      </c>
      <c r="B1016" s="5" t="s">
        <v>1886</v>
      </c>
      <c r="C1016" s="6" t="s">
        <v>1887</v>
      </c>
      <c r="D1016" s="5"/>
      <c r="E1016" s="7" t="s">
        <v>9</v>
      </c>
    </row>
    <row r="1017" spans="1:5" ht="13" x14ac:dyDescent="0.15">
      <c r="A1017" s="5" t="s">
        <v>1182</v>
      </c>
      <c r="B1017" s="5" t="s">
        <v>1888</v>
      </c>
      <c r="C1017" s="6" t="s">
        <v>1889</v>
      </c>
      <c r="D1017" s="5"/>
      <c r="E1017" s="7" t="s">
        <v>9</v>
      </c>
    </row>
    <row r="1018" spans="1:5" ht="13" x14ac:dyDescent="0.15">
      <c r="A1018" s="5" t="s">
        <v>1182</v>
      </c>
      <c r="B1018" s="5" t="s">
        <v>1890</v>
      </c>
      <c r="C1018" s="6" t="s">
        <v>1891</v>
      </c>
      <c r="D1018" s="5"/>
      <c r="E1018" s="7" t="s">
        <v>9</v>
      </c>
    </row>
    <row r="1019" spans="1:5" ht="13" x14ac:dyDescent="0.15">
      <c r="A1019" s="5" t="s">
        <v>1182</v>
      </c>
      <c r="B1019" s="5" t="s">
        <v>1892</v>
      </c>
      <c r="C1019" s="6" t="s">
        <v>1893</v>
      </c>
      <c r="D1019" s="5"/>
      <c r="E1019" s="7" t="s">
        <v>9</v>
      </c>
    </row>
    <row r="1020" spans="1:5" ht="13" x14ac:dyDescent="0.15">
      <c r="A1020" s="5" t="s">
        <v>1182</v>
      </c>
      <c r="B1020" s="5" t="s">
        <v>1894</v>
      </c>
      <c r="C1020" s="6" t="s">
        <v>1895</v>
      </c>
      <c r="D1020" s="5"/>
      <c r="E1020" s="7" t="s">
        <v>9</v>
      </c>
    </row>
    <row r="1021" spans="1:5" ht="13" x14ac:dyDescent="0.15">
      <c r="A1021" s="5" t="s">
        <v>1182</v>
      </c>
      <c r="B1021" s="5" t="s">
        <v>1896</v>
      </c>
      <c r="C1021" s="6" t="s">
        <v>1897</v>
      </c>
      <c r="D1021" s="5"/>
      <c r="E1021" s="7" t="s">
        <v>9</v>
      </c>
    </row>
    <row r="1022" spans="1:5" ht="13" x14ac:dyDescent="0.15">
      <c r="A1022" s="5" t="s">
        <v>1182</v>
      </c>
      <c r="B1022" s="5" t="s">
        <v>1898</v>
      </c>
      <c r="C1022" s="6" t="s">
        <v>1899</v>
      </c>
      <c r="D1022" s="5"/>
      <c r="E1022" s="7" t="s">
        <v>9</v>
      </c>
    </row>
    <row r="1023" spans="1:5" ht="13" x14ac:dyDescent="0.15">
      <c r="A1023" s="5" t="s">
        <v>1182</v>
      </c>
      <c r="B1023" s="5" t="s">
        <v>1900</v>
      </c>
      <c r="C1023" s="6" t="s">
        <v>1901</v>
      </c>
      <c r="D1023" s="5"/>
      <c r="E1023" s="7" t="s">
        <v>9</v>
      </c>
    </row>
    <row r="1024" spans="1:5" ht="13" x14ac:dyDescent="0.15">
      <c r="A1024" s="5" t="s">
        <v>1182</v>
      </c>
      <c r="B1024" s="5" t="s">
        <v>1902</v>
      </c>
      <c r="C1024" s="6" t="s">
        <v>1903</v>
      </c>
      <c r="D1024" s="5"/>
      <c r="E1024" s="7" t="s">
        <v>9</v>
      </c>
    </row>
    <row r="1025" spans="1:5" ht="13" x14ac:dyDescent="0.15">
      <c r="A1025" s="5" t="s">
        <v>1182</v>
      </c>
      <c r="B1025" s="5" t="s">
        <v>1904</v>
      </c>
      <c r="C1025" s="6" t="s">
        <v>1905</v>
      </c>
      <c r="D1025" s="5"/>
      <c r="E1025" s="7" t="s">
        <v>9</v>
      </c>
    </row>
    <row r="1026" spans="1:5" ht="13" x14ac:dyDescent="0.15">
      <c r="A1026" s="5" t="s">
        <v>1182</v>
      </c>
      <c r="B1026" s="5" t="s">
        <v>1906</v>
      </c>
      <c r="C1026" s="6" t="s">
        <v>1907</v>
      </c>
      <c r="D1026" s="5"/>
      <c r="E1026" s="7" t="s">
        <v>9</v>
      </c>
    </row>
    <row r="1027" spans="1:5" ht="13" x14ac:dyDescent="0.15">
      <c r="A1027" s="5" t="s">
        <v>1182</v>
      </c>
      <c r="B1027" s="5" t="s">
        <v>1372</v>
      </c>
      <c r="C1027" s="6" t="s">
        <v>1908</v>
      </c>
      <c r="D1027" s="5"/>
      <c r="E1027" s="7" t="s">
        <v>9</v>
      </c>
    </row>
    <row r="1028" spans="1:5" ht="13" x14ac:dyDescent="0.15">
      <c r="A1028" s="5" t="s">
        <v>1182</v>
      </c>
      <c r="B1028" s="5" t="s">
        <v>1694</v>
      </c>
      <c r="C1028" s="6" t="s">
        <v>1909</v>
      </c>
      <c r="D1028" s="5"/>
      <c r="E1028" s="7" t="s">
        <v>9</v>
      </c>
    </row>
    <row r="1029" spans="1:5" ht="13" x14ac:dyDescent="0.15">
      <c r="A1029" s="5" t="s">
        <v>1182</v>
      </c>
      <c r="B1029" s="5" t="s">
        <v>1910</v>
      </c>
      <c r="C1029" s="6" t="s">
        <v>1911</v>
      </c>
      <c r="D1029" s="5"/>
      <c r="E1029" s="7" t="s">
        <v>9</v>
      </c>
    </row>
    <row r="1030" spans="1:5" ht="13" x14ac:dyDescent="0.15">
      <c r="A1030" s="5" t="s">
        <v>1182</v>
      </c>
      <c r="B1030" s="5" t="s">
        <v>1912</v>
      </c>
      <c r="C1030" s="6" t="s">
        <v>1913</v>
      </c>
      <c r="D1030" s="5"/>
      <c r="E1030" s="7" t="s">
        <v>9</v>
      </c>
    </row>
    <row r="1031" spans="1:5" ht="13" x14ac:dyDescent="0.15">
      <c r="A1031" s="5" t="s">
        <v>1182</v>
      </c>
      <c r="B1031" s="5" t="s">
        <v>1914</v>
      </c>
      <c r="C1031" s="6" t="s">
        <v>1915</v>
      </c>
      <c r="D1031" s="5"/>
      <c r="E1031" s="7" t="s">
        <v>9</v>
      </c>
    </row>
    <row r="1032" spans="1:5" ht="13" x14ac:dyDescent="0.15">
      <c r="A1032" s="5" t="s">
        <v>1182</v>
      </c>
      <c r="B1032" s="5" t="s">
        <v>1916</v>
      </c>
      <c r="C1032" s="6" t="s">
        <v>1917</v>
      </c>
      <c r="D1032" s="5"/>
      <c r="E1032" s="7" t="s">
        <v>9</v>
      </c>
    </row>
    <row r="1033" spans="1:5" ht="13" x14ac:dyDescent="0.15">
      <c r="A1033" s="5" t="s">
        <v>1182</v>
      </c>
      <c r="B1033" s="5" t="s">
        <v>1918</v>
      </c>
      <c r="C1033" s="6" t="s">
        <v>1919</v>
      </c>
      <c r="D1033" s="5"/>
      <c r="E1033" s="7" t="s">
        <v>9</v>
      </c>
    </row>
    <row r="1034" spans="1:5" ht="13" x14ac:dyDescent="0.15">
      <c r="A1034" s="5" t="s">
        <v>1182</v>
      </c>
      <c r="B1034" s="5" t="s">
        <v>1920</v>
      </c>
      <c r="C1034" s="6" t="s">
        <v>1921</v>
      </c>
      <c r="D1034" s="5"/>
      <c r="E1034" s="7" t="s">
        <v>9</v>
      </c>
    </row>
    <row r="1035" spans="1:5" ht="13" x14ac:dyDescent="0.15">
      <c r="A1035" s="5" t="s">
        <v>1182</v>
      </c>
      <c r="B1035" s="5" t="s">
        <v>1922</v>
      </c>
      <c r="C1035" s="6" t="s">
        <v>1923</v>
      </c>
      <c r="D1035" s="5"/>
      <c r="E1035" s="7" t="s">
        <v>9</v>
      </c>
    </row>
    <row r="1036" spans="1:5" ht="13" x14ac:dyDescent="0.15">
      <c r="A1036" s="5" t="s">
        <v>1182</v>
      </c>
      <c r="B1036" s="5" t="s">
        <v>1924</v>
      </c>
      <c r="C1036" s="6" t="s">
        <v>1925</v>
      </c>
      <c r="D1036" s="5"/>
      <c r="E1036" s="7" t="s">
        <v>9</v>
      </c>
    </row>
    <row r="1037" spans="1:5" ht="13" x14ac:dyDescent="0.15">
      <c r="A1037" s="5" t="s">
        <v>1182</v>
      </c>
      <c r="B1037" s="5" t="s">
        <v>1926</v>
      </c>
      <c r="C1037" s="6" t="s">
        <v>1927</v>
      </c>
      <c r="D1037" s="5"/>
      <c r="E1037" s="7" t="s">
        <v>9</v>
      </c>
    </row>
    <row r="1038" spans="1:5" ht="13" x14ac:dyDescent="0.15">
      <c r="A1038" s="5" t="s">
        <v>1182</v>
      </c>
      <c r="B1038" s="5" t="s">
        <v>1928</v>
      </c>
      <c r="C1038" s="6" t="s">
        <v>1929</v>
      </c>
      <c r="D1038" s="5"/>
      <c r="E1038" s="7" t="s">
        <v>24871</v>
      </c>
    </row>
    <row r="1039" spans="1:5" ht="13" x14ac:dyDescent="0.15">
      <c r="A1039" s="5" t="s">
        <v>1182</v>
      </c>
      <c r="B1039" s="5" t="s">
        <v>1930</v>
      </c>
      <c r="C1039" s="6" t="s">
        <v>1931</v>
      </c>
      <c r="D1039" s="5"/>
      <c r="E1039" s="7" t="s">
        <v>9</v>
      </c>
    </row>
    <row r="1040" spans="1:5" ht="13" x14ac:dyDescent="0.15">
      <c r="A1040" s="5" t="s">
        <v>1182</v>
      </c>
      <c r="B1040" s="5" t="s">
        <v>1932</v>
      </c>
      <c r="C1040" s="6" t="s">
        <v>1933</v>
      </c>
      <c r="D1040" s="5"/>
      <c r="E1040" s="7" t="s">
        <v>9</v>
      </c>
    </row>
    <row r="1041" spans="1:5" ht="13" x14ac:dyDescent="0.15">
      <c r="A1041" s="5" t="s">
        <v>1182</v>
      </c>
      <c r="B1041" s="5" t="s">
        <v>1934</v>
      </c>
      <c r="C1041" s="6" t="s">
        <v>1935</v>
      </c>
      <c r="D1041" s="5"/>
      <c r="E1041" s="7" t="s">
        <v>9</v>
      </c>
    </row>
    <row r="1042" spans="1:5" ht="13" x14ac:dyDescent="0.15">
      <c r="A1042" s="5" t="s">
        <v>1182</v>
      </c>
      <c r="B1042" s="5" t="s">
        <v>1936</v>
      </c>
      <c r="C1042" s="6" t="s">
        <v>1937</v>
      </c>
      <c r="D1042" s="5"/>
      <c r="E1042" s="7" t="s">
        <v>9</v>
      </c>
    </row>
    <row r="1043" spans="1:5" ht="13" x14ac:dyDescent="0.15">
      <c r="A1043" s="5" t="s">
        <v>1182</v>
      </c>
      <c r="B1043" s="5" t="s">
        <v>1938</v>
      </c>
      <c r="C1043" s="6" t="s">
        <v>1939</v>
      </c>
      <c r="D1043" s="5"/>
      <c r="E1043" s="7" t="s">
        <v>9</v>
      </c>
    </row>
    <row r="1044" spans="1:5" ht="13" x14ac:dyDescent="0.15">
      <c r="A1044" s="5" t="s">
        <v>1182</v>
      </c>
      <c r="B1044" s="5" t="s">
        <v>1940</v>
      </c>
      <c r="C1044" s="6" t="s">
        <v>1941</v>
      </c>
      <c r="D1044" s="5"/>
      <c r="E1044" s="7" t="s">
        <v>9</v>
      </c>
    </row>
    <row r="1045" spans="1:5" ht="13" x14ac:dyDescent="0.15">
      <c r="A1045" s="5" t="s">
        <v>1182</v>
      </c>
      <c r="B1045" s="5" t="s">
        <v>1942</v>
      </c>
      <c r="C1045" s="6" t="s">
        <v>1943</v>
      </c>
      <c r="D1045" s="5"/>
      <c r="E1045" s="7" t="s">
        <v>9</v>
      </c>
    </row>
    <row r="1046" spans="1:5" ht="13" x14ac:dyDescent="0.15">
      <c r="A1046" s="5" t="s">
        <v>1182</v>
      </c>
      <c r="B1046" s="5" t="s">
        <v>1944</v>
      </c>
      <c r="C1046" s="6" t="s">
        <v>1945</v>
      </c>
      <c r="D1046" s="5"/>
      <c r="E1046" s="7" t="s">
        <v>9</v>
      </c>
    </row>
    <row r="1047" spans="1:5" ht="13" x14ac:dyDescent="0.15">
      <c r="A1047" s="5" t="s">
        <v>1182</v>
      </c>
      <c r="B1047" s="5" t="s">
        <v>1946</v>
      </c>
      <c r="C1047" s="6" t="s">
        <v>1947</v>
      </c>
      <c r="D1047" s="5"/>
      <c r="E1047" s="7" t="s">
        <v>9</v>
      </c>
    </row>
    <row r="1048" spans="1:5" ht="13" x14ac:dyDescent="0.15">
      <c r="A1048" s="5" t="s">
        <v>1182</v>
      </c>
      <c r="B1048" s="5" t="s">
        <v>1948</v>
      </c>
      <c r="C1048" s="6" t="s">
        <v>1949</v>
      </c>
      <c r="D1048" s="5"/>
      <c r="E1048" s="7" t="s">
        <v>9</v>
      </c>
    </row>
    <row r="1049" spans="1:5" ht="13" x14ac:dyDescent="0.15">
      <c r="A1049" s="5" t="s">
        <v>1182</v>
      </c>
      <c r="B1049" s="5" t="s">
        <v>1950</v>
      </c>
      <c r="C1049" s="6" t="s">
        <v>1951</v>
      </c>
      <c r="D1049" s="5"/>
      <c r="E1049" s="7" t="s">
        <v>9</v>
      </c>
    </row>
    <row r="1050" spans="1:5" ht="13" x14ac:dyDescent="0.15">
      <c r="A1050" s="5" t="s">
        <v>1182</v>
      </c>
      <c r="B1050" s="5" t="s">
        <v>1952</v>
      </c>
      <c r="C1050" s="6" t="s">
        <v>1953</v>
      </c>
      <c r="D1050" s="5"/>
      <c r="E1050" s="7" t="s">
        <v>9</v>
      </c>
    </row>
    <row r="1051" spans="1:5" ht="13" x14ac:dyDescent="0.15">
      <c r="A1051" s="5" t="s">
        <v>1182</v>
      </c>
      <c r="B1051" s="5" t="s">
        <v>1954</v>
      </c>
      <c r="C1051" s="6" t="s">
        <v>1955</v>
      </c>
      <c r="D1051" s="5"/>
      <c r="E1051" s="7" t="s">
        <v>9</v>
      </c>
    </row>
    <row r="1052" spans="1:5" ht="13" x14ac:dyDescent="0.15">
      <c r="A1052" s="5" t="s">
        <v>1182</v>
      </c>
      <c r="B1052" s="5" t="s">
        <v>1956</v>
      </c>
      <c r="C1052" s="6" t="s">
        <v>1957</v>
      </c>
      <c r="D1052" s="5"/>
      <c r="E1052" s="7" t="s">
        <v>9</v>
      </c>
    </row>
    <row r="1053" spans="1:5" ht="13" x14ac:dyDescent="0.15">
      <c r="A1053" s="5" t="s">
        <v>1182</v>
      </c>
      <c r="B1053" s="5" t="s">
        <v>1958</v>
      </c>
      <c r="C1053" s="6" t="s">
        <v>1959</v>
      </c>
      <c r="D1053" s="5"/>
      <c r="E1053" s="7" t="s">
        <v>9</v>
      </c>
    </row>
    <row r="1054" spans="1:5" ht="13" x14ac:dyDescent="0.15">
      <c r="A1054" s="5" t="s">
        <v>1182</v>
      </c>
      <c r="B1054" s="5" t="s">
        <v>1960</v>
      </c>
      <c r="C1054" s="6" t="s">
        <v>1961</v>
      </c>
      <c r="D1054" s="5"/>
      <c r="E1054" s="7" t="s">
        <v>9</v>
      </c>
    </row>
    <row r="1055" spans="1:5" ht="13" x14ac:dyDescent="0.15">
      <c r="A1055" s="5" t="s">
        <v>1182</v>
      </c>
      <c r="B1055" s="5" t="s">
        <v>1962</v>
      </c>
      <c r="C1055" s="6" t="s">
        <v>1963</v>
      </c>
      <c r="D1055" s="5"/>
      <c r="E1055" s="7" t="s">
        <v>9</v>
      </c>
    </row>
    <row r="1056" spans="1:5" ht="13" x14ac:dyDescent="0.15">
      <c r="A1056" s="5" t="s">
        <v>1182</v>
      </c>
      <c r="B1056" s="5" t="s">
        <v>1964</v>
      </c>
      <c r="C1056" s="6" t="s">
        <v>1965</v>
      </c>
      <c r="D1056" s="5"/>
      <c r="E1056" s="7" t="s">
        <v>9</v>
      </c>
    </row>
    <row r="1057" spans="1:5" ht="13" x14ac:dyDescent="0.15">
      <c r="A1057" s="5" t="s">
        <v>1182</v>
      </c>
      <c r="B1057" s="5" t="s">
        <v>1966</v>
      </c>
      <c r="C1057" s="6" t="s">
        <v>1967</v>
      </c>
      <c r="D1057" s="5"/>
      <c r="E1057" s="7" t="s">
        <v>9</v>
      </c>
    </row>
    <row r="1058" spans="1:5" ht="13" x14ac:dyDescent="0.15">
      <c r="A1058" s="5" t="s">
        <v>1182</v>
      </c>
      <c r="B1058" s="5" t="s">
        <v>1467</v>
      </c>
      <c r="C1058" s="6" t="s">
        <v>1968</v>
      </c>
      <c r="D1058" s="5"/>
      <c r="E1058" s="7" t="s">
        <v>9</v>
      </c>
    </row>
    <row r="1059" spans="1:5" ht="13" x14ac:dyDescent="0.15">
      <c r="A1059" s="5" t="s">
        <v>1182</v>
      </c>
      <c r="B1059" s="5" t="s">
        <v>1969</v>
      </c>
      <c r="C1059" s="6" t="s">
        <v>1970</v>
      </c>
      <c r="D1059" s="5"/>
      <c r="E1059" s="7" t="s">
        <v>9</v>
      </c>
    </row>
    <row r="1060" spans="1:5" ht="13" x14ac:dyDescent="0.15">
      <c r="A1060" s="5" t="s">
        <v>1182</v>
      </c>
      <c r="B1060" s="5" t="s">
        <v>1971</v>
      </c>
      <c r="C1060" s="6" t="s">
        <v>1972</v>
      </c>
      <c r="D1060" s="5"/>
      <c r="E1060" s="7" t="s">
        <v>9</v>
      </c>
    </row>
    <row r="1061" spans="1:5" ht="13" x14ac:dyDescent="0.15">
      <c r="A1061" s="5" t="s">
        <v>1182</v>
      </c>
      <c r="B1061" s="5" t="s">
        <v>1973</v>
      </c>
      <c r="C1061" s="6" t="s">
        <v>1974</v>
      </c>
      <c r="D1061" s="5"/>
      <c r="E1061" s="7" t="s">
        <v>9</v>
      </c>
    </row>
    <row r="1062" spans="1:5" ht="13" x14ac:dyDescent="0.15">
      <c r="A1062" s="5" t="s">
        <v>1182</v>
      </c>
      <c r="B1062" s="5" t="s">
        <v>1975</v>
      </c>
      <c r="C1062" s="6" t="s">
        <v>1976</v>
      </c>
      <c r="D1062" s="5"/>
      <c r="E1062" s="7" t="s">
        <v>9</v>
      </c>
    </row>
    <row r="1063" spans="1:5" ht="13" x14ac:dyDescent="0.15">
      <c r="A1063" s="5" t="s">
        <v>1182</v>
      </c>
      <c r="B1063" s="5" t="s">
        <v>1977</v>
      </c>
      <c r="C1063" s="6" t="s">
        <v>1978</v>
      </c>
      <c r="D1063" s="5"/>
      <c r="E1063" s="7" t="s">
        <v>9</v>
      </c>
    </row>
    <row r="1064" spans="1:5" ht="13" x14ac:dyDescent="0.15">
      <c r="A1064" s="5" t="s">
        <v>1182</v>
      </c>
      <c r="B1064" s="5" t="s">
        <v>1979</v>
      </c>
      <c r="C1064" s="6" t="s">
        <v>1980</v>
      </c>
      <c r="D1064" s="5"/>
      <c r="E1064" s="7" t="s">
        <v>9</v>
      </c>
    </row>
    <row r="1065" spans="1:5" ht="13" x14ac:dyDescent="0.15">
      <c r="A1065" s="5" t="s">
        <v>1182</v>
      </c>
      <c r="B1065" s="5" t="s">
        <v>1981</v>
      </c>
      <c r="C1065" s="6" t="s">
        <v>1982</v>
      </c>
      <c r="D1065" s="5"/>
      <c r="E1065" s="7" t="s">
        <v>9</v>
      </c>
    </row>
    <row r="1066" spans="1:5" ht="13" x14ac:dyDescent="0.15">
      <c r="A1066" s="5" t="s">
        <v>1182</v>
      </c>
      <c r="B1066" s="5" t="s">
        <v>1983</v>
      </c>
      <c r="C1066" s="6" t="s">
        <v>1984</v>
      </c>
      <c r="D1066" s="5"/>
      <c r="E1066" s="7" t="s">
        <v>9</v>
      </c>
    </row>
    <row r="1067" spans="1:5" ht="13" x14ac:dyDescent="0.15">
      <c r="A1067" s="5" t="s">
        <v>1182</v>
      </c>
      <c r="B1067" s="5" t="s">
        <v>1985</v>
      </c>
      <c r="C1067" s="6" t="s">
        <v>1986</v>
      </c>
      <c r="D1067" s="5"/>
      <c r="E1067" s="7" t="s">
        <v>9</v>
      </c>
    </row>
    <row r="1068" spans="1:5" ht="13" x14ac:dyDescent="0.15">
      <c r="A1068" s="5" t="s">
        <v>1182</v>
      </c>
      <c r="B1068" s="5" t="s">
        <v>1987</v>
      </c>
      <c r="C1068" s="6" t="s">
        <v>1988</v>
      </c>
      <c r="D1068" s="5"/>
      <c r="E1068" s="7" t="s">
        <v>9</v>
      </c>
    </row>
    <row r="1069" spans="1:5" ht="13" x14ac:dyDescent="0.15">
      <c r="A1069" s="5" t="s">
        <v>1182</v>
      </c>
      <c r="B1069" s="5" t="s">
        <v>1989</v>
      </c>
      <c r="C1069" s="6" t="s">
        <v>1990</v>
      </c>
      <c r="D1069" s="5"/>
      <c r="E1069" s="7" t="s">
        <v>9</v>
      </c>
    </row>
    <row r="1070" spans="1:5" ht="13" x14ac:dyDescent="0.15">
      <c r="A1070" s="5" t="s">
        <v>1182</v>
      </c>
      <c r="B1070" s="5" t="s">
        <v>1991</v>
      </c>
      <c r="C1070" s="6" t="s">
        <v>1992</v>
      </c>
      <c r="D1070" s="5"/>
      <c r="E1070" s="7" t="s">
        <v>9</v>
      </c>
    </row>
    <row r="1071" spans="1:5" ht="13" x14ac:dyDescent="0.15">
      <c r="A1071" s="5" t="s">
        <v>1182</v>
      </c>
      <c r="B1071" s="5" t="s">
        <v>1993</v>
      </c>
      <c r="C1071" s="6" t="s">
        <v>1994</v>
      </c>
      <c r="D1071" s="5"/>
      <c r="E1071" s="7" t="s">
        <v>9</v>
      </c>
    </row>
    <row r="1072" spans="1:5" ht="13" x14ac:dyDescent="0.15">
      <c r="A1072" s="5" t="s">
        <v>1182</v>
      </c>
      <c r="B1072" s="5" t="s">
        <v>1995</v>
      </c>
      <c r="C1072" s="6" t="s">
        <v>1996</v>
      </c>
      <c r="D1072" s="5"/>
      <c r="E1072" s="7" t="s">
        <v>9</v>
      </c>
    </row>
    <row r="1073" spans="1:5" ht="13" x14ac:dyDescent="0.15">
      <c r="A1073" s="5" t="s">
        <v>1182</v>
      </c>
      <c r="B1073" s="5" t="s">
        <v>1997</v>
      </c>
      <c r="C1073" s="6" t="s">
        <v>1998</v>
      </c>
      <c r="D1073" s="5"/>
      <c r="E1073" s="7" t="s">
        <v>9</v>
      </c>
    </row>
    <row r="1074" spans="1:5" ht="13" x14ac:dyDescent="0.15">
      <c r="A1074" s="5" t="s">
        <v>1182</v>
      </c>
      <c r="B1074" s="5" t="s">
        <v>1503</v>
      </c>
      <c r="C1074" s="6" t="s">
        <v>1999</v>
      </c>
      <c r="D1074" s="5"/>
      <c r="E1074" s="7" t="s">
        <v>9</v>
      </c>
    </row>
    <row r="1075" spans="1:5" ht="13" x14ac:dyDescent="0.15">
      <c r="A1075" s="5" t="s">
        <v>1182</v>
      </c>
      <c r="B1075" s="5" t="s">
        <v>2000</v>
      </c>
      <c r="C1075" s="6" t="s">
        <v>2001</v>
      </c>
      <c r="D1075" s="5"/>
      <c r="E1075" s="7" t="s">
        <v>9</v>
      </c>
    </row>
    <row r="1076" spans="1:5" ht="13" x14ac:dyDescent="0.15">
      <c r="A1076" s="5" t="s">
        <v>1182</v>
      </c>
      <c r="B1076" s="5" t="s">
        <v>2002</v>
      </c>
      <c r="C1076" s="6" t="s">
        <v>2003</v>
      </c>
      <c r="D1076" s="5"/>
      <c r="E1076" s="7" t="s">
        <v>9</v>
      </c>
    </row>
    <row r="1077" spans="1:5" ht="13" x14ac:dyDescent="0.15">
      <c r="A1077" s="5" t="s">
        <v>1182</v>
      </c>
      <c r="B1077" s="5" t="s">
        <v>2004</v>
      </c>
      <c r="C1077" s="6" t="s">
        <v>2005</v>
      </c>
      <c r="D1077" s="5"/>
      <c r="E1077" s="7" t="s">
        <v>9</v>
      </c>
    </row>
    <row r="1078" spans="1:5" ht="13" x14ac:dyDescent="0.15">
      <c r="A1078" s="5" t="s">
        <v>1182</v>
      </c>
      <c r="B1078" s="5" t="s">
        <v>2006</v>
      </c>
      <c r="C1078" s="6" t="s">
        <v>2007</v>
      </c>
      <c r="D1078" s="5"/>
      <c r="E1078" s="7" t="s">
        <v>9</v>
      </c>
    </row>
    <row r="1079" spans="1:5" ht="13" x14ac:dyDescent="0.15">
      <c r="A1079" s="5" t="s">
        <v>1182</v>
      </c>
      <c r="B1079" s="5" t="s">
        <v>2008</v>
      </c>
      <c r="C1079" s="6" t="s">
        <v>2009</v>
      </c>
      <c r="D1079" s="5"/>
      <c r="E1079" s="7" t="s">
        <v>9</v>
      </c>
    </row>
    <row r="1080" spans="1:5" ht="13" x14ac:dyDescent="0.15">
      <c r="A1080" s="5" t="s">
        <v>1182</v>
      </c>
      <c r="B1080" s="5" t="s">
        <v>2010</v>
      </c>
      <c r="C1080" s="6" t="s">
        <v>2011</v>
      </c>
      <c r="D1080" s="5"/>
      <c r="E1080" s="7" t="s">
        <v>9</v>
      </c>
    </row>
    <row r="1081" spans="1:5" ht="13" x14ac:dyDescent="0.15">
      <c r="A1081" s="5" t="s">
        <v>1182</v>
      </c>
      <c r="B1081" s="5" t="s">
        <v>2012</v>
      </c>
      <c r="C1081" s="6" t="s">
        <v>2013</v>
      </c>
      <c r="D1081" s="5"/>
      <c r="E1081" s="7" t="s">
        <v>9</v>
      </c>
    </row>
    <row r="1082" spans="1:5" ht="13" x14ac:dyDescent="0.15">
      <c r="A1082" s="5" t="s">
        <v>1182</v>
      </c>
      <c r="B1082" s="5" t="s">
        <v>2014</v>
      </c>
      <c r="C1082" s="6" t="s">
        <v>2015</v>
      </c>
      <c r="D1082" s="5"/>
      <c r="E1082" s="7" t="s">
        <v>24871</v>
      </c>
    </row>
    <row r="1083" spans="1:5" ht="13" x14ac:dyDescent="0.15">
      <c r="A1083" s="5" t="s">
        <v>1182</v>
      </c>
      <c r="B1083" s="5" t="s">
        <v>2016</v>
      </c>
      <c r="C1083" s="6" t="s">
        <v>2017</v>
      </c>
      <c r="D1083" s="5"/>
      <c r="E1083" s="7" t="s">
        <v>24871</v>
      </c>
    </row>
    <row r="1084" spans="1:5" ht="13" x14ac:dyDescent="0.15">
      <c r="A1084" s="5" t="s">
        <v>1182</v>
      </c>
      <c r="B1084" s="5" t="s">
        <v>2018</v>
      </c>
      <c r="C1084" s="6" t="s">
        <v>2019</v>
      </c>
      <c r="D1084" s="5"/>
      <c r="E1084" s="7" t="s">
        <v>9</v>
      </c>
    </row>
    <row r="1085" spans="1:5" ht="13" x14ac:dyDescent="0.15">
      <c r="A1085" s="5" t="s">
        <v>1182</v>
      </c>
      <c r="B1085" s="5" t="s">
        <v>2020</v>
      </c>
      <c r="C1085" s="6" t="s">
        <v>2021</v>
      </c>
      <c r="D1085" s="5"/>
      <c r="E1085" s="7" t="s">
        <v>9</v>
      </c>
    </row>
    <row r="1086" spans="1:5" ht="13" x14ac:dyDescent="0.15">
      <c r="A1086" s="5" t="s">
        <v>1182</v>
      </c>
      <c r="B1086" s="5" t="s">
        <v>2022</v>
      </c>
      <c r="C1086" s="6" t="s">
        <v>2023</v>
      </c>
      <c r="D1086" s="5"/>
      <c r="E1086" s="7" t="s">
        <v>9</v>
      </c>
    </row>
    <row r="1087" spans="1:5" ht="13" x14ac:dyDescent="0.15">
      <c r="A1087" s="5" t="s">
        <v>1182</v>
      </c>
      <c r="B1087" s="5" t="s">
        <v>2024</v>
      </c>
      <c r="C1087" s="6" t="s">
        <v>2025</v>
      </c>
      <c r="D1087" s="5"/>
      <c r="E1087" s="7" t="s">
        <v>9</v>
      </c>
    </row>
    <row r="1088" spans="1:5" ht="13" x14ac:dyDescent="0.15">
      <c r="A1088" s="5" t="s">
        <v>1182</v>
      </c>
      <c r="B1088" s="5" t="s">
        <v>2026</v>
      </c>
      <c r="C1088" s="6" t="s">
        <v>2027</v>
      </c>
      <c r="D1088" s="5"/>
      <c r="E1088" s="7" t="s">
        <v>9</v>
      </c>
    </row>
    <row r="1089" spans="1:5" ht="13" x14ac:dyDescent="0.15">
      <c r="A1089" s="5" t="s">
        <v>1182</v>
      </c>
      <c r="B1089" s="5" t="s">
        <v>2028</v>
      </c>
      <c r="C1089" s="6" t="s">
        <v>2029</v>
      </c>
      <c r="D1089" s="5"/>
      <c r="E1089" s="7" t="s">
        <v>24871</v>
      </c>
    </row>
    <row r="1090" spans="1:5" ht="13" x14ac:dyDescent="0.15">
      <c r="A1090" s="5" t="s">
        <v>2030</v>
      </c>
      <c r="B1090" s="5" t="s">
        <v>2031</v>
      </c>
      <c r="C1090" s="6" t="s">
        <v>2032</v>
      </c>
      <c r="D1090" s="5"/>
      <c r="E1090" s="7" t="s">
        <v>24869</v>
      </c>
    </row>
    <row r="1091" spans="1:5" ht="13" x14ac:dyDescent="0.15">
      <c r="A1091" s="5" t="s">
        <v>2030</v>
      </c>
      <c r="B1091" s="5" t="s">
        <v>2033</v>
      </c>
      <c r="C1091" s="6" t="s">
        <v>2034</v>
      </c>
      <c r="D1091" s="5"/>
      <c r="E1091" s="7" t="s">
        <v>24869</v>
      </c>
    </row>
    <row r="1092" spans="1:5" ht="13" x14ac:dyDescent="0.15">
      <c r="A1092" s="5" t="s">
        <v>2030</v>
      </c>
      <c r="B1092" s="5" t="s">
        <v>2035</v>
      </c>
      <c r="C1092" s="6" t="s">
        <v>2036</v>
      </c>
      <c r="D1092" s="5"/>
      <c r="E1092" s="7" t="s">
        <v>24869</v>
      </c>
    </row>
    <row r="1093" spans="1:5" ht="13" x14ac:dyDescent="0.15">
      <c r="A1093" s="5" t="s">
        <v>2030</v>
      </c>
      <c r="B1093" s="5" t="s">
        <v>2037</v>
      </c>
      <c r="C1093" s="6" t="s">
        <v>2038</v>
      </c>
      <c r="D1093" s="5"/>
      <c r="E1093" s="7" t="s">
        <v>24869</v>
      </c>
    </row>
    <row r="1094" spans="1:5" ht="13" x14ac:dyDescent="0.15">
      <c r="A1094" s="5" t="s">
        <v>2030</v>
      </c>
      <c r="B1094" s="5" t="s">
        <v>2039</v>
      </c>
      <c r="C1094" s="6" t="s">
        <v>2040</v>
      </c>
      <c r="D1094" s="5"/>
      <c r="E1094" s="7" t="s">
        <v>24869</v>
      </c>
    </row>
    <row r="1095" spans="1:5" ht="13" x14ac:dyDescent="0.15">
      <c r="A1095" s="5" t="s">
        <v>2030</v>
      </c>
      <c r="B1095" s="5" t="s">
        <v>2041</v>
      </c>
      <c r="C1095" s="6" t="s">
        <v>2042</v>
      </c>
      <c r="D1095" s="5"/>
      <c r="E1095" s="7" t="s">
        <v>24869</v>
      </c>
    </row>
    <row r="1096" spans="1:5" ht="13" x14ac:dyDescent="0.15">
      <c r="A1096" s="5" t="s">
        <v>2030</v>
      </c>
      <c r="B1096" s="5" t="s">
        <v>2043</v>
      </c>
      <c r="C1096" s="6" t="s">
        <v>2044</v>
      </c>
      <c r="D1096" s="5"/>
      <c r="E1096" s="7" t="s">
        <v>24869</v>
      </c>
    </row>
    <row r="1097" spans="1:5" ht="13" x14ac:dyDescent="0.15">
      <c r="A1097" s="5" t="s">
        <v>2030</v>
      </c>
      <c r="B1097" s="5" t="s">
        <v>2045</v>
      </c>
      <c r="C1097" s="6" t="s">
        <v>2046</v>
      </c>
      <c r="D1097" s="5"/>
      <c r="E1097" s="7" t="s">
        <v>24869</v>
      </c>
    </row>
    <row r="1098" spans="1:5" ht="13" x14ac:dyDescent="0.15">
      <c r="A1098" s="5" t="s">
        <v>2030</v>
      </c>
      <c r="B1098" s="5" t="s">
        <v>2047</v>
      </c>
      <c r="C1098" s="6" t="s">
        <v>2048</v>
      </c>
      <c r="D1098" s="5"/>
      <c r="E1098" s="7" t="s">
        <v>24869</v>
      </c>
    </row>
    <row r="1099" spans="1:5" ht="13" x14ac:dyDescent="0.15">
      <c r="A1099" s="5" t="s">
        <v>2030</v>
      </c>
      <c r="B1099" s="5" t="s">
        <v>2049</v>
      </c>
      <c r="C1099" s="6" t="s">
        <v>2050</v>
      </c>
      <c r="D1099" s="5"/>
      <c r="E1099" s="7" t="s">
        <v>24869</v>
      </c>
    </row>
    <row r="1100" spans="1:5" ht="13" x14ac:dyDescent="0.15">
      <c r="A1100" s="5" t="s">
        <v>2030</v>
      </c>
      <c r="B1100" s="5" t="s">
        <v>2051</v>
      </c>
      <c r="C1100" s="6" t="s">
        <v>2052</v>
      </c>
      <c r="D1100" s="5"/>
      <c r="E1100" s="7" t="s">
        <v>24869</v>
      </c>
    </row>
    <row r="1101" spans="1:5" ht="13" x14ac:dyDescent="0.15">
      <c r="A1101" s="5" t="s">
        <v>2030</v>
      </c>
      <c r="B1101" s="5" t="s">
        <v>2053</v>
      </c>
      <c r="C1101" s="6" t="s">
        <v>2054</v>
      </c>
      <c r="D1101" s="5"/>
      <c r="E1101" s="7" t="s">
        <v>24869</v>
      </c>
    </row>
    <row r="1102" spans="1:5" ht="13" x14ac:dyDescent="0.15">
      <c r="A1102" s="5" t="s">
        <v>2030</v>
      </c>
      <c r="B1102" s="5" t="s">
        <v>2055</v>
      </c>
      <c r="C1102" s="6" t="s">
        <v>2056</v>
      </c>
      <c r="D1102" s="5"/>
      <c r="E1102" s="7" t="s">
        <v>24869</v>
      </c>
    </row>
    <row r="1103" spans="1:5" ht="13" x14ac:dyDescent="0.15">
      <c r="A1103" s="5" t="s">
        <v>2030</v>
      </c>
      <c r="B1103" s="5" t="s">
        <v>2057</v>
      </c>
      <c r="C1103" s="6" t="s">
        <v>2058</v>
      </c>
      <c r="D1103" s="5"/>
      <c r="E1103" s="7" t="s">
        <v>24869</v>
      </c>
    </row>
    <row r="1104" spans="1:5" ht="13" x14ac:dyDescent="0.15">
      <c r="A1104" s="5" t="s">
        <v>2030</v>
      </c>
      <c r="B1104" s="5" t="s">
        <v>2059</v>
      </c>
      <c r="C1104" s="6" t="s">
        <v>2060</v>
      </c>
      <c r="D1104" s="5"/>
      <c r="E1104" s="7" t="s">
        <v>24869</v>
      </c>
    </row>
    <row r="1105" spans="1:5" ht="13" x14ac:dyDescent="0.15">
      <c r="A1105" s="5" t="s">
        <v>2030</v>
      </c>
      <c r="B1105" s="5" t="s">
        <v>2061</v>
      </c>
      <c r="C1105" s="6" t="s">
        <v>2062</v>
      </c>
      <c r="D1105" s="5"/>
      <c r="E1105" s="7" t="s">
        <v>24869</v>
      </c>
    </row>
    <row r="1106" spans="1:5" ht="13" x14ac:dyDescent="0.15">
      <c r="A1106" s="5" t="s">
        <v>2030</v>
      </c>
      <c r="B1106" s="5" t="s">
        <v>2063</v>
      </c>
      <c r="C1106" s="6" t="s">
        <v>2064</v>
      </c>
      <c r="D1106" s="5"/>
      <c r="E1106" s="7" t="s">
        <v>24869</v>
      </c>
    </row>
    <row r="1107" spans="1:5" ht="13" x14ac:dyDescent="0.15">
      <c r="A1107" s="5" t="s">
        <v>2030</v>
      </c>
      <c r="B1107" s="5" t="s">
        <v>2065</v>
      </c>
      <c r="C1107" s="6" t="s">
        <v>2066</v>
      </c>
      <c r="D1107" s="5"/>
      <c r="E1107" s="7" t="s">
        <v>24869</v>
      </c>
    </row>
    <row r="1108" spans="1:5" ht="13" x14ac:dyDescent="0.15">
      <c r="A1108" s="5" t="s">
        <v>2030</v>
      </c>
      <c r="B1108" s="5" t="s">
        <v>2067</v>
      </c>
      <c r="C1108" s="6" t="s">
        <v>2068</v>
      </c>
      <c r="D1108" s="5"/>
      <c r="E1108" s="7" t="s">
        <v>24869</v>
      </c>
    </row>
    <row r="1109" spans="1:5" ht="13" x14ac:dyDescent="0.15">
      <c r="A1109" s="5" t="s">
        <v>2030</v>
      </c>
      <c r="B1109" s="5" t="s">
        <v>2069</v>
      </c>
      <c r="C1109" s="6" t="s">
        <v>2070</v>
      </c>
      <c r="D1109" s="5"/>
      <c r="E1109" s="7" t="s">
        <v>24869</v>
      </c>
    </row>
    <row r="1110" spans="1:5" ht="13" x14ac:dyDescent="0.15">
      <c r="A1110" s="5" t="s">
        <v>2030</v>
      </c>
      <c r="B1110" s="5" t="s">
        <v>2071</v>
      </c>
      <c r="C1110" s="6" t="s">
        <v>2072</v>
      </c>
      <c r="D1110" s="5"/>
      <c r="E1110" s="7" t="s">
        <v>24869</v>
      </c>
    </row>
    <row r="1111" spans="1:5" ht="13" x14ac:dyDescent="0.15">
      <c r="A1111" s="5" t="s">
        <v>2030</v>
      </c>
      <c r="B1111" s="5" t="s">
        <v>2073</v>
      </c>
      <c r="C1111" s="6" t="s">
        <v>2074</v>
      </c>
      <c r="D1111" s="5"/>
      <c r="E1111" s="7" t="s">
        <v>24869</v>
      </c>
    </row>
    <row r="1112" spans="1:5" ht="13" x14ac:dyDescent="0.15">
      <c r="A1112" s="5" t="s">
        <v>2030</v>
      </c>
      <c r="B1112" s="5" t="s">
        <v>2075</v>
      </c>
      <c r="C1112" s="6" t="s">
        <v>2076</v>
      </c>
      <c r="D1112" s="5"/>
      <c r="E1112" s="7" t="s">
        <v>24869</v>
      </c>
    </row>
    <row r="1113" spans="1:5" ht="13" x14ac:dyDescent="0.15">
      <c r="A1113" s="5" t="s">
        <v>2030</v>
      </c>
      <c r="B1113" s="5" t="s">
        <v>2077</v>
      </c>
      <c r="C1113" s="6" t="s">
        <v>2078</v>
      </c>
      <c r="D1113" s="5"/>
      <c r="E1113" s="7" t="s">
        <v>24869</v>
      </c>
    </row>
    <row r="1114" spans="1:5" ht="13" x14ac:dyDescent="0.15">
      <c r="A1114" s="5" t="s">
        <v>2030</v>
      </c>
      <c r="B1114" s="5" t="s">
        <v>2079</v>
      </c>
      <c r="C1114" s="6" t="s">
        <v>2080</v>
      </c>
      <c r="D1114" s="5"/>
      <c r="E1114" s="7" t="s">
        <v>24869</v>
      </c>
    </row>
    <row r="1115" spans="1:5" ht="13" x14ac:dyDescent="0.15">
      <c r="A1115" s="5" t="s">
        <v>2030</v>
      </c>
      <c r="B1115" s="5" t="s">
        <v>2081</v>
      </c>
      <c r="C1115" s="6" t="s">
        <v>2082</v>
      </c>
      <c r="D1115" s="5"/>
      <c r="E1115" s="7" t="s">
        <v>24869</v>
      </c>
    </row>
    <row r="1116" spans="1:5" ht="13" x14ac:dyDescent="0.15">
      <c r="A1116" s="5" t="s">
        <v>2030</v>
      </c>
      <c r="B1116" s="5" t="s">
        <v>2083</v>
      </c>
      <c r="C1116" s="6" t="s">
        <v>2084</v>
      </c>
      <c r="D1116" s="5"/>
      <c r="E1116" s="7" t="s">
        <v>24869</v>
      </c>
    </row>
    <row r="1117" spans="1:5" ht="13" x14ac:dyDescent="0.15">
      <c r="A1117" s="5" t="s">
        <v>2030</v>
      </c>
      <c r="B1117" s="5" t="s">
        <v>2085</v>
      </c>
      <c r="C1117" s="6" t="s">
        <v>2086</v>
      </c>
      <c r="D1117" s="5"/>
      <c r="E1117" s="7" t="s">
        <v>24869</v>
      </c>
    </row>
    <row r="1118" spans="1:5" ht="13" x14ac:dyDescent="0.15">
      <c r="A1118" s="5" t="s">
        <v>2030</v>
      </c>
      <c r="B1118" s="5" t="s">
        <v>2087</v>
      </c>
      <c r="C1118" s="6" t="s">
        <v>2088</v>
      </c>
      <c r="D1118" s="5"/>
      <c r="E1118" s="7" t="s">
        <v>24869</v>
      </c>
    </row>
    <row r="1119" spans="1:5" ht="13" x14ac:dyDescent="0.15">
      <c r="A1119" s="5" t="s">
        <v>2030</v>
      </c>
      <c r="B1119" s="5" t="s">
        <v>2089</v>
      </c>
      <c r="C1119" s="6" t="s">
        <v>2090</v>
      </c>
      <c r="D1119" s="5"/>
      <c r="E1119" s="7" t="s">
        <v>24869</v>
      </c>
    </row>
    <row r="1120" spans="1:5" ht="13" x14ac:dyDescent="0.15">
      <c r="A1120" s="5" t="s">
        <v>2030</v>
      </c>
      <c r="B1120" s="5" t="s">
        <v>2091</v>
      </c>
      <c r="C1120" s="6" t="s">
        <v>2092</v>
      </c>
      <c r="D1120" s="5"/>
      <c r="E1120" s="7" t="s">
        <v>24869</v>
      </c>
    </row>
    <row r="1121" spans="1:5" ht="13" x14ac:dyDescent="0.15">
      <c r="A1121" s="5" t="s">
        <v>2030</v>
      </c>
      <c r="B1121" s="5" t="s">
        <v>2093</v>
      </c>
      <c r="C1121" s="6" t="s">
        <v>2094</v>
      </c>
      <c r="D1121" s="5"/>
      <c r="E1121" s="7" t="s">
        <v>24869</v>
      </c>
    </row>
    <row r="1122" spans="1:5" ht="13" x14ac:dyDescent="0.15">
      <c r="A1122" s="5" t="s">
        <v>2030</v>
      </c>
      <c r="B1122" s="5" t="s">
        <v>2095</v>
      </c>
      <c r="C1122" s="6" t="s">
        <v>2096</v>
      </c>
      <c r="D1122" s="5"/>
      <c r="E1122" s="7" t="s">
        <v>24869</v>
      </c>
    </row>
    <row r="1123" spans="1:5" ht="13" x14ac:dyDescent="0.15">
      <c r="A1123" s="5" t="s">
        <v>2030</v>
      </c>
      <c r="B1123" s="5" t="s">
        <v>2097</v>
      </c>
      <c r="C1123" s="6" t="s">
        <v>2098</v>
      </c>
      <c r="D1123" s="5"/>
      <c r="E1123" s="7" t="s">
        <v>24869</v>
      </c>
    </row>
    <row r="1124" spans="1:5" ht="13" x14ac:dyDescent="0.15">
      <c r="A1124" s="5" t="s">
        <v>2030</v>
      </c>
      <c r="B1124" s="5" t="s">
        <v>2099</v>
      </c>
      <c r="C1124" s="6" t="s">
        <v>2100</v>
      </c>
      <c r="D1124" s="5"/>
      <c r="E1124" s="7" t="s">
        <v>24869</v>
      </c>
    </row>
    <row r="1125" spans="1:5" ht="13" x14ac:dyDescent="0.15">
      <c r="A1125" s="5" t="s">
        <v>2030</v>
      </c>
      <c r="B1125" s="5" t="s">
        <v>2101</v>
      </c>
      <c r="C1125" s="6" t="s">
        <v>2102</v>
      </c>
      <c r="D1125" s="5"/>
      <c r="E1125" s="7" t="s">
        <v>24869</v>
      </c>
    </row>
    <row r="1126" spans="1:5" ht="13" x14ac:dyDescent="0.15">
      <c r="A1126" s="5" t="s">
        <v>2030</v>
      </c>
      <c r="B1126" s="5" t="s">
        <v>2103</v>
      </c>
      <c r="C1126" s="6" t="s">
        <v>2104</v>
      </c>
      <c r="D1126" s="5"/>
      <c r="E1126" s="7" t="s">
        <v>24869</v>
      </c>
    </row>
    <row r="1127" spans="1:5" ht="13" x14ac:dyDescent="0.15">
      <c r="A1127" s="5" t="s">
        <v>2030</v>
      </c>
      <c r="B1127" s="5" t="s">
        <v>2105</v>
      </c>
      <c r="C1127" s="6" t="s">
        <v>2106</v>
      </c>
      <c r="D1127" s="5"/>
      <c r="E1127" s="7" t="s">
        <v>24869</v>
      </c>
    </row>
    <row r="1128" spans="1:5" ht="13" x14ac:dyDescent="0.15">
      <c r="A1128" s="5" t="s">
        <v>2030</v>
      </c>
      <c r="B1128" s="5" t="s">
        <v>2107</v>
      </c>
      <c r="C1128" s="6" t="s">
        <v>2108</v>
      </c>
      <c r="D1128" s="5"/>
      <c r="E1128" s="7" t="s">
        <v>24869</v>
      </c>
    </row>
    <row r="1129" spans="1:5" ht="13" x14ac:dyDescent="0.15">
      <c r="A1129" s="5" t="s">
        <v>2030</v>
      </c>
      <c r="B1129" s="5" t="s">
        <v>2109</v>
      </c>
      <c r="C1129" s="6" t="s">
        <v>2110</v>
      </c>
      <c r="D1129" s="5"/>
      <c r="E1129" s="7" t="s">
        <v>24869</v>
      </c>
    </row>
    <row r="1130" spans="1:5" ht="13" x14ac:dyDescent="0.15">
      <c r="A1130" s="5" t="s">
        <v>2030</v>
      </c>
      <c r="B1130" s="5" t="s">
        <v>2111</v>
      </c>
      <c r="C1130" s="6" t="s">
        <v>2112</v>
      </c>
      <c r="D1130" s="5"/>
      <c r="E1130" s="7" t="s">
        <v>24869</v>
      </c>
    </row>
    <row r="1131" spans="1:5" ht="13" x14ac:dyDescent="0.15">
      <c r="A1131" s="5" t="s">
        <v>2030</v>
      </c>
      <c r="B1131" s="5" t="s">
        <v>2113</v>
      </c>
      <c r="C1131" s="6" t="s">
        <v>2114</v>
      </c>
      <c r="D1131" s="5"/>
      <c r="E1131" s="7" t="s">
        <v>24869</v>
      </c>
    </row>
    <row r="1132" spans="1:5" ht="13" x14ac:dyDescent="0.15">
      <c r="A1132" s="5" t="s">
        <v>2030</v>
      </c>
      <c r="B1132" s="5" t="s">
        <v>2115</v>
      </c>
      <c r="C1132" s="6" t="s">
        <v>2116</v>
      </c>
      <c r="D1132" s="5"/>
      <c r="E1132" s="7" t="s">
        <v>24869</v>
      </c>
    </row>
    <row r="1133" spans="1:5" ht="13" x14ac:dyDescent="0.15">
      <c r="A1133" s="5" t="s">
        <v>2030</v>
      </c>
      <c r="B1133" s="5" t="s">
        <v>2117</v>
      </c>
      <c r="C1133" s="6" t="s">
        <v>2118</v>
      </c>
      <c r="D1133" s="5"/>
      <c r="E1133" s="7" t="s">
        <v>24869</v>
      </c>
    </row>
    <row r="1134" spans="1:5" ht="13" x14ac:dyDescent="0.15">
      <c r="A1134" s="5" t="s">
        <v>2030</v>
      </c>
      <c r="B1134" s="5" t="s">
        <v>2119</v>
      </c>
      <c r="C1134" s="6" t="s">
        <v>2120</v>
      </c>
      <c r="D1134" s="5"/>
      <c r="E1134" s="7" t="s">
        <v>24869</v>
      </c>
    </row>
    <row r="1135" spans="1:5" ht="13" x14ac:dyDescent="0.15">
      <c r="A1135" s="5" t="s">
        <v>2030</v>
      </c>
      <c r="B1135" s="5" t="s">
        <v>2121</v>
      </c>
      <c r="C1135" s="6" t="s">
        <v>2122</v>
      </c>
      <c r="D1135" s="5"/>
      <c r="E1135" s="7" t="s">
        <v>24869</v>
      </c>
    </row>
    <row r="1136" spans="1:5" ht="13" x14ac:dyDescent="0.15">
      <c r="A1136" s="5" t="s">
        <v>2030</v>
      </c>
      <c r="B1136" s="5" t="s">
        <v>2123</v>
      </c>
      <c r="C1136" s="6" t="s">
        <v>2124</v>
      </c>
      <c r="D1136" s="5"/>
      <c r="E1136" s="7" t="s">
        <v>24869</v>
      </c>
    </row>
    <row r="1137" spans="1:5" ht="13" x14ac:dyDescent="0.15">
      <c r="A1137" s="5" t="s">
        <v>2030</v>
      </c>
      <c r="B1137" s="5" t="s">
        <v>2125</v>
      </c>
      <c r="C1137" s="6" t="s">
        <v>2126</v>
      </c>
      <c r="D1137" s="5"/>
      <c r="E1137" s="7" t="s">
        <v>24869</v>
      </c>
    </row>
    <row r="1138" spans="1:5" ht="13" x14ac:dyDescent="0.15">
      <c r="A1138" s="5" t="s">
        <v>2030</v>
      </c>
      <c r="B1138" s="5" t="s">
        <v>2127</v>
      </c>
      <c r="C1138" s="6" t="s">
        <v>2128</v>
      </c>
      <c r="D1138" s="5"/>
      <c r="E1138" s="7" t="s">
        <v>24869</v>
      </c>
    </row>
    <row r="1139" spans="1:5" ht="13" x14ac:dyDescent="0.15">
      <c r="A1139" s="5" t="s">
        <v>2030</v>
      </c>
      <c r="B1139" s="5" t="s">
        <v>2129</v>
      </c>
      <c r="C1139" s="6" t="s">
        <v>2130</v>
      </c>
      <c r="D1139" s="5"/>
      <c r="E1139" s="7" t="s">
        <v>24869</v>
      </c>
    </row>
    <row r="1140" spans="1:5" ht="13" x14ac:dyDescent="0.15">
      <c r="A1140" s="5" t="s">
        <v>2030</v>
      </c>
      <c r="B1140" s="5" t="s">
        <v>2131</v>
      </c>
      <c r="C1140" s="6" t="s">
        <v>2132</v>
      </c>
      <c r="D1140" s="5"/>
      <c r="E1140" s="7" t="s">
        <v>24869</v>
      </c>
    </row>
    <row r="1141" spans="1:5" ht="13" x14ac:dyDescent="0.15">
      <c r="A1141" s="5" t="s">
        <v>2030</v>
      </c>
      <c r="B1141" s="5" t="s">
        <v>2133</v>
      </c>
      <c r="C1141" s="6" t="s">
        <v>2134</v>
      </c>
      <c r="D1141" s="5"/>
      <c r="E1141" s="7" t="s">
        <v>24869</v>
      </c>
    </row>
    <row r="1142" spans="1:5" ht="13" x14ac:dyDescent="0.15">
      <c r="A1142" s="5" t="s">
        <v>2030</v>
      </c>
      <c r="B1142" s="5" t="s">
        <v>2135</v>
      </c>
      <c r="C1142" s="6" t="s">
        <v>2136</v>
      </c>
      <c r="D1142" s="5"/>
      <c r="E1142" s="7" t="s">
        <v>24869</v>
      </c>
    </row>
    <row r="1143" spans="1:5" ht="13" x14ac:dyDescent="0.15">
      <c r="A1143" s="5" t="s">
        <v>2030</v>
      </c>
      <c r="B1143" s="5" t="s">
        <v>2137</v>
      </c>
      <c r="C1143" s="6" t="s">
        <v>2138</v>
      </c>
      <c r="D1143" s="5"/>
      <c r="E1143" s="7" t="s">
        <v>24869</v>
      </c>
    </row>
    <row r="1144" spans="1:5" ht="13" x14ac:dyDescent="0.15">
      <c r="A1144" s="5" t="s">
        <v>2030</v>
      </c>
      <c r="B1144" s="5" t="s">
        <v>2139</v>
      </c>
      <c r="C1144" s="6" t="s">
        <v>2140</v>
      </c>
      <c r="D1144" s="5"/>
      <c r="E1144" s="7" t="s">
        <v>24869</v>
      </c>
    </row>
    <row r="1145" spans="1:5" ht="13" x14ac:dyDescent="0.15">
      <c r="A1145" s="5" t="s">
        <v>2030</v>
      </c>
      <c r="B1145" s="5" t="s">
        <v>2141</v>
      </c>
      <c r="C1145" s="6" t="s">
        <v>2142</v>
      </c>
      <c r="D1145" s="5"/>
      <c r="E1145" s="7" t="s">
        <v>24869</v>
      </c>
    </row>
    <row r="1146" spans="1:5" ht="13" x14ac:dyDescent="0.15">
      <c r="A1146" s="5" t="s">
        <v>2030</v>
      </c>
      <c r="B1146" s="5" t="s">
        <v>2143</v>
      </c>
      <c r="C1146" s="6" t="s">
        <v>2144</v>
      </c>
      <c r="D1146" s="5"/>
      <c r="E1146" s="7" t="s">
        <v>24869</v>
      </c>
    </row>
    <row r="1147" spans="1:5" ht="13" x14ac:dyDescent="0.15">
      <c r="A1147" s="5" t="s">
        <v>2030</v>
      </c>
      <c r="B1147" s="5" t="s">
        <v>2145</v>
      </c>
      <c r="C1147" s="6" t="s">
        <v>2146</v>
      </c>
      <c r="D1147" s="5"/>
      <c r="E1147" s="7" t="s">
        <v>24869</v>
      </c>
    </row>
    <row r="1148" spans="1:5" ht="13" x14ac:dyDescent="0.15">
      <c r="A1148" s="5" t="s">
        <v>2030</v>
      </c>
      <c r="B1148" s="5" t="s">
        <v>2147</v>
      </c>
      <c r="C1148" s="6" t="s">
        <v>2148</v>
      </c>
      <c r="D1148" s="5"/>
      <c r="E1148" s="7" t="s">
        <v>24869</v>
      </c>
    </row>
    <row r="1149" spans="1:5" ht="13" x14ac:dyDescent="0.15">
      <c r="A1149" s="5" t="s">
        <v>2030</v>
      </c>
      <c r="B1149" s="5" t="s">
        <v>2149</v>
      </c>
      <c r="C1149" s="6" t="s">
        <v>2150</v>
      </c>
      <c r="D1149" s="5"/>
      <c r="E1149" s="7" t="s">
        <v>24869</v>
      </c>
    </row>
    <row r="1150" spans="1:5" ht="13" x14ac:dyDescent="0.15">
      <c r="A1150" s="5" t="s">
        <v>2030</v>
      </c>
      <c r="B1150" s="5" t="s">
        <v>2151</v>
      </c>
      <c r="C1150" s="6" t="s">
        <v>2152</v>
      </c>
      <c r="D1150" s="5"/>
      <c r="E1150" s="7" t="s">
        <v>24869</v>
      </c>
    </row>
    <row r="1151" spans="1:5" ht="13" x14ac:dyDescent="0.15">
      <c r="A1151" s="5" t="s">
        <v>2030</v>
      </c>
      <c r="B1151" s="5" t="s">
        <v>2153</v>
      </c>
      <c r="C1151" s="6" t="s">
        <v>2154</v>
      </c>
      <c r="D1151" s="5"/>
      <c r="E1151" s="7" t="s">
        <v>24869</v>
      </c>
    </row>
    <row r="1152" spans="1:5" ht="13" x14ac:dyDescent="0.15">
      <c r="A1152" s="5" t="s">
        <v>2030</v>
      </c>
      <c r="B1152" s="5" t="s">
        <v>2155</v>
      </c>
      <c r="C1152" s="6" t="s">
        <v>2156</v>
      </c>
      <c r="D1152" s="5"/>
      <c r="E1152" s="7" t="s">
        <v>24869</v>
      </c>
    </row>
    <row r="1153" spans="1:5" ht="13" x14ac:dyDescent="0.15">
      <c r="A1153" s="5" t="s">
        <v>2030</v>
      </c>
      <c r="B1153" s="5" t="s">
        <v>2157</v>
      </c>
      <c r="C1153" s="6" t="s">
        <v>2158</v>
      </c>
      <c r="D1153" s="5"/>
      <c r="E1153" s="7" t="s">
        <v>24869</v>
      </c>
    </row>
    <row r="1154" spans="1:5" ht="13" x14ac:dyDescent="0.15">
      <c r="A1154" s="5" t="s">
        <v>2030</v>
      </c>
      <c r="B1154" s="5" t="s">
        <v>2159</v>
      </c>
      <c r="C1154" s="6" t="s">
        <v>2160</v>
      </c>
      <c r="D1154" s="5"/>
      <c r="E1154" s="7" t="s">
        <v>24869</v>
      </c>
    </row>
    <row r="1155" spans="1:5" ht="13" x14ac:dyDescent="0.15">
      <c r="A1155" s="5" t="s">
        <v>2030</v>
      </c>
      <c r="B1155" s="5" t="s">
        <v>2161</v>
      </c>
      <c r="C1155" s="6" t="s">
        <v>2162</v>
      </c>
      <c r="D1155" s="5"/>
      <c r="E1155" s="7" t="s">
        <v>24869</v>
      </c>
    </row>
    <row r="1156" spans="1:5" ht="13" x14ac:dyDescent="0.15">
      <c r="A1156" s="5" t="s">
        <v>2030</v>
      </c>
      <c r="B1156" s="5" t="s">
        <v>2163</v>
      </c>
      <c r="C1156" s="6" t="s">
        <v>2164</v>
      </c>
      <c r="D1156" s="5"/>
      <c r="E1156" s="7" t="s">
        <v>24869</v>
      </c>
    </row>
    <row r="1157" spans="1:5" ht="13" x14ac:dyDescent="0.15">
      <c r="A1157" s="5" t="s">
        <v>2030</v>
      </c>
      <c r="B1157" s="5" t="s">
        <v>2165</v>
      </c>
      <c r="C1157" s="6" t="s">
        <v>2166</v>
      </c>
      <c r="D1157" s="5"/>
      <c r="E1157" s="7" t="s">
        <v>24869</v>
      </c>
    </row>
    <row r="1158" spans="1:5" ht="13" x14ac:dyDescent="0.15">
      <c r="A1158" s="5" t="s">
        <v>2030</v>
      </c>
      <c r="B1158" s="5" t="s">
        <v>2167</v>
      </c>
      <c r="C1158" s="6" t="s">
        <v>2168</v>
      </c>
      <c r="D1158" s="5"/>
      <c r="E1158" s="7" t="s">
        <v>24869</v>
      </c>
    </row>
    <row r="1159" spans="1:5" ht="13" x14ac:dyDescent="0.15">
      <c r="A1159" s="5" t="s">
        <v>2030</v>
      </c>
      <c r="B1159" s="5" t="s">
        <v>2169</v>
      </c>
      <c r="C1159" s="6" t="s">
        <v>2170</v>
      </c>
      <c r="D1159" s="5"/>
      <c r="E1159" s="7" t="s">
        <v>24869</v>
      </c>
    </row>
    <row r="1160" spans="1:5" ht="13" x14ac:dyDescent="0.15">
      <c r="A1160" s="5" t="s">
        <v>2030</v>
      </c>
      <c r="B1160" s="5" t="s">
        <v>2171</v>
      </c>
      <c r="C1160" s="6" t="s">
        <v>2172</v>
      </c>
      <c r="D1160" s="5"/>
      <c r="E1160" s="7" t="s">
        <v>24869</v>
      </c>
    </row>
    <row r="1161" spans="1:5" ht="13" x14ac:dyDescent="0.15">
      <c r="A1161" s="5" t="s">
        <v>2030</v>
      </c>
      <c r="B1161" s="5" t="s">
        <v>2173</v>
      </c>
      <c r="C1161" s="6" t="s">
        <v>2174</v>
      </c>
      <c r="D1161" s="5"/>
      <c r="E1161" s="7" t="s">
        <v>24869</v>
      </c>
    </row>
    <row r="1162" spans="1:5" ht="13" x14ac:dyDescent="0.15">
      <c r="A1162" s="5" t="s">
        <v>2030</v>
      </c>
      <c r="B1162" s="5" t="s">
        <v>2175</v>
      </c>
      <c r="C1162" s="6" t="s">
        <v>2176</v>
      </c>
      <c r="D1162" s="5"/>
      <c r="E1162" s="7" t="s">
        <v>24869</v>
      </c>
    </row>
    <row r="1163" spans="1:5" ht="13" x14ac:dyDescent="0.15">
      <c r="A1163" s="5" t="s">
        <v>2030</v>
      </c>
      <c r="B1163" s="5" t="s">
        <v>2177</v>
      </c>
      <c r="C1163" s="6" t="s">
        <v>2178</v>
      </c>
      <c r="D1163" s="5"/>
      <c r="E1163" s="7" t="s">
        <v>24869</v>
      </c>
    </row>
    <row r="1164" spans="1:5" ht="13" x14ac:dyDescent="0.15">
      <c r="A1164" s="5" t="s">
        <v>2030</v>
      </c>
      <c r="B1164" s="5" t="s">
        <v>2179</v>
      </c>
      <c r="C1164" s="6" t="s">
        <v>2180</v>
      </c>
      <c r="D1164" s="5"/>
      <c r="E1164" s="7" t="s">
        <v>24869</v>
      </c>
    </row>
    <row r="1165" spans="1:5" ht="13" x14ac:dyDescent="0.15">
      <c r="A1165" s="5" t="s">
        <v>2030</v>
      </c>
      <c r="B1165" s="5" t="s">
        <v>2181</v>
      </c>
      <c r="C1165" s="6" t="s">
        <v>2182</v>
      </c>
      <c r="D1165" s="5"/>
      <c r="E1165" s="7" t="s">
        <v>24869</v>
      </c>
    </row>
    <row r="1166" spans="1:5" ht="13" x14ac:dyDescent="0.15">
      <c r="A1166" s="5" t="s">
        <v>2030</v>
      </c>
      <c r="B1166" s="5" t="s">
        <v>2183</v>
      </c>
      <c r="C1166" s="6" t="s">
        <v>2184</v>
      </c>
      <c r="D1166" s="5"/>
      <c r="E1166" s="7" t="s">
        <v>24869</v>
      </c>
    </row>
    <row r="1167" spans="1:5" ht="13" x14ac:dyDescent="0.15">
      <c r="A1167" s="5" t="s">
        <v>2030</v>
      </c>
      <c r="B1167" s="5" t="s">
        <v>2185</v>
      </c>
      <c r="C1167" s="6" t="s">
        <v>2186</v>
      </c>
      <c r="D1167" s="5"/>
      <c r="E1167" s="7" t="s">
        <v>24869</v>
      </c>
    </row>
    <row r="1168" spans="1:5" ht="13" x14ac:dyDescent="0.15">
      <c r="A1168" s="5" t="s">
        <v>2030</v>
      </c>
      <c r="B1168" s="5" t="s">
        <v>2187</v>
      </c>
      <c r="C1168" s="6" t="s">
        <v>2188</v>
      </c>
      <c r="D1168" s="5"/>
      <c r="E1168" s="7" t="s">
        <v>24869</v>
      </c>
    </row>
    <row r="1169" spans="1:5" ht="13" x14ac:dyDescent="0.15">
      <c r="A1169" s="5" t="s">
        <v>2030</v>
      </c>
      <c r="B1169" s="5" t="s">
        <v>2189</v>
      </c>
      <c r="C1169" s="6" t="s">
        <v>2190</v>
      </c>
      <c r="D1169" s="5"/>
      <c r="E1169" s="7" t="s">
        <v>24869</v>
      </c>
    </row>
    <row r="1170" spans="1:5" ht="13" x14ac:dyDescent="0.15">
      <c r="A1170" s="5" t="s">
        <v>2030</v>
      </c>
      <c r="B1170" s="5" t="s">
        <v>2191</v>
      </c>
      <c r="C1170" s="6" t="s">
        <v>2192</v>
      </c>
      <c r="D1170" s="5"/>
      <c r="E1170" s="7" t="s">
        <v>24869</v>
      </c>
    </row>
    <row r="1171" spans="1:5" ht="13" x14ac:dyDescent="0.15">
      <c r="A1171" s="5" t="s">
        <v>2030</v>
      </c>
      <c r="B1171" s="5" t="s">
        <v>2193</v>
      </c>
      <c r="C1171" s="6" t="s">
        <v>2194</v>
      </c>
      <c r="D1171" s="5"/>
      <c r="E1171" s="7" t="s">
        <v>24869</v>
      </c>
    </row>
    <row r="1172" spans="1:5" ht="13" x14ac:dyDescent="0.15">
      <c r="A1172" s="5" t="s">
        <v>2030</v>
      </c>
      <c r="B1172" s="5" t="s">
        <v>2195</v>
      </c>
      <c r="C1172" s="6" t="s">
        <v>2196</v>
      </c>
      <c r="D1172" s="5"/>
      <c r="E1172" s="7" t="s">
        <v>24869</v>
      </c>
    </row>
    <row r="1173" spans="1:5" ht="13" x14ac:dyDescent="0.15">
      <c r="A1173" s="5" t="s">
        <v>2030</v>
      </c>
      <c r="B1173" s="5" t="s">
        <v>2197</v>
      </c>
      <c r="C1173" s="6" t="s">
        <v>2198</v>
      </c>
      <c r="D1173" s="5"/>
      <c r="E1173" s="7" t="s">
        <v>24869</v>
      </c>
    </row>
    <row r="1174" spans="1:5" ht="13" x14ac:dyDescent="0.15">
      <c r="A1174" s="5" t="s">
        <v>2030</v>
      </c>
      <c r="B1174" s="5" t="s">
        <v>2199</v>
      </c>
      <c r="C1174" s="6" t="s">
        <v>2200</v>
      </c>
      <c r="D1174" s="5"/>
      <c r="E1174" s="7" t="s">
        <v>24869</v>
      </c>
    </row>
    <row r="1175" spans="1:5" ht="13" x14ac:dyDescent="0.15">
      <c r="A1175" s="5" t="s">
        <v>2030</v>
      </c>
      <c r="B1175" s="5" t="s">
        <v>2201</v>
      </c>
      <c r="C1175" s="6" t="s">
        <v>2202</v>
      </c>
      <c r="D1175" s="5"/>
      <c r="E1175" s="7" t="s">
        <v>24869</v>
      </c>
    </row>
    <row r="1176" spans="1:5" ht="13" x14ac:dyDescent="0.15">
      <c r="A1176" s="5" t="s">
        <v>2030</v>
      </c>
      <c r="B1176" s="5" t="s">
        <v>2203</v>
      </c>
      <c r="C1176" s="6" t="s">
        <v>2204</v>
      </c>
      <c r="D1176" s="5"/>
      <c r="E1176" s="7" t="s">
        <v>24869</v>
      </c>
    </row>
    <row r="1177" spans="1:5" ht="13" x14ac:dyDescent="0.15">
      <c r="A1177" s="5" t="s">
        <v>2030</v>
      </c>
      <c r="B1177" s="5" t="s">
        <v>2205</v>
      </c>
      <c r="C1177" s="6" t="s">
        <v>2206</v>
      </c>
      <c r="D1177" s="5"/>
      <c r="E1177" s="7" t="s">
        <v>24869</v>
      </c>
    </row>
    <row r="1178" spans="1:5" ht="13" x14ac:dyDescent="0.15">
      <c r="A1178" s="5" t="s">
        <v>2030</v>
      </c>
      <c r="B1178" s="5" t="s">
        <v>2207</v>
      </c>
      <c r="C1178" s="6" t="s">
        <v>2208</v>
      </c>
      <c r="D1178" s="5"/>
      <c r="E1178" s="7" t="s">
        <v>24869</v>
      </c>
    </row>
    <row r="1179" spans="1:5" ht="13" x14ac:dyDescent="0.15">
      <c r="A1179" s="5" t="s">
        <v>2030</v>
      </c>
      <c r="B1179" s="5" t="s">
        <v>2209</v>
      </c>
      <c r="C1179" s="6" t="s">
        <v>2210</v>
      </c>
      <c r="D1179" s="5"/>
      <c r="E1179" s="7" t="s">
        <v>24869</v>
      </c>
    </row>
    <row r="1180" spans="1:5" ht="13" x14ac:dyDescent="0.15">
      <c r="A1180" s="5" t="s">
        <v>2030</v>
      </c>
      <c r="B1180" s="5" t="s">
        <v>2211</v>
      </c>
      <c r="C1180" s="6" t="s">
        <v>2212</v>
      </c>
      <c r="D1180" s="5"/>
      <c r="E1180" s="7" t="s">
        <v>24869</v>
      </c>
    </row>
    <row r="1181" spans="1:5" ht="13" x14ac:dyDescent="0.15">
      <c r="A1181" s="5" t="s">
        <v>2030</v>
      </c>
      <c r="B1181" s="5" t="s">
        <v>2213</v>
      </c>
      <c r="C1181" s="6" t="s">
        <v>2214</v>
      </c>
      <c r="D1181" s="5"/>
      <c r="E1181" s="7" t="s">
        <v>24869</v>
      </c>
    </row>
    <row r="1182" spans="1:5" ht="13" x14ac:dyDescent="0.15">
      <c r="A1182" s="5" t="s">
        <v>2215</v>
      </c>
      <c r="B1182" s="5" t="s">
        <v>2216</v>
      </c>
      <c r="C1182" s="6" t="s">
        <v>2217</v>
      </c>
      <c r="D1182" s="5"/>
      <c r="E1182" s="7" t="s">
        <v>24869</v>
      </c>
    </row>
    <row r="1183" spans="1:5" ht="13" x14ac:dyDescent="0.15">
      <c r="A1183" s="5" t="s">
        <v>2215</v>
      </c>
      <c r="B1183" s="5" t="s">
        <v>2216</v>
      </c>
      <c r="C1183" s="6" t="s">
        <v>2218</v>
      </c>
      <c r="D1183" s="5"/>
      <c r="E1183" s="7" t="s">
        <v>24869</v>
      </c>
    </row>
    <row r="1184" spans="1:5" ht="13" x14ac:dyDescent="0.15">
      <c r="A1184" s="5" t="s">
        <v>2215</v>
      </c>
      <c r="B1184" s="5" t="s">
        <v>2219</v>
      </c>
      <c r="C1184" s="5" t="s">
        <v>2220</v>
      </c>
      <c r="D1184" s="5"/>
      <c r="E1184" s="7" t="s">
        <v>24869</v>
      </c>
    </row>
    <row r="1185" spans="1:5" ht="13" x14ac:dyDescent="0.15">
      <c r="A1185" s="5" t="s">
        <v>2215</v>
      </c>
      <c r="B1185" s="5" t="s">
        <v>2221</v>
      </c>
      <c r="C1185" s="5" t="s">
        <v>2222</v>
      </c>
      <c r="D1185" s="5"/>
      <c r="E1185" s="7" t="s">
        <v>24869</v>
      </c>
    </row>
    <row r="1186" spans="1:5" ht="13" x14ac:dyDescent="0.15">
      <c r="A1186" s="5" t="s">
        <v>2215</v>
      </c>
      <c r="B1186" s="5" t="s">
        <v>2223</v>
      </c>
      <c r="C1186" s="6" t="s">
        <v>2224</v>
      </c>
      <c r="D1186" s="5"/>
      <c r="E1186" s="7" t="s">
        <v>24869</v>
      </c>
    </row>
    <row r="1187" spans="1:5" ht="13" x14ac:dyDescent="0.15">
      <c r="A1187" s="5" t="s">
        <v>2215</v>
      </c>
      <c r="B1187" s="5" t="s">
        <v>2225</v>
      </c>
      <c r="C1187" s="6" t="s">
        <v>2226</v>
      </c>
      <c r="D1187" s="5"/>
      <c r="E1187" s="7" t="s">
        <v>24869</v>
      </c>
    </row>
    <row r="1188" spans="1:5" ht="13" x14ac:dyDescent="0.15">
      <c r="A1188" s="5" t="s">
        <v>2215</v>
      </c>
      <c r="B1188" s="5" t="s">
        <v>2227</v>
      </c>
      <c r="C1188" s="6" t="s">
        <v>2228</v>
      </c>
      <c r="D1188" s="5"/>
      <c r="E1188" s="7" t="s">
        <v>24869</v>
      </c>
    </row>
    <row r="1189" spans="1:5" ht="13" x14ac:dyDescent="0.15">
      <c r="A1189" s="5" t="s">
        <v>2215</v>
      </c>
      <c r="B1189" s="5" t="s">
        <v>2229</v>
      </c>
      <c r="C1189" s="6" t="s">
        <v>2230</v>
      </c>
      <c r="D1189" s="5"/>
      <c r="E1189" s="7" t="s">
        <v>24869</v>
      </c>
    </row>
    <row r="1190" spans="1:5" ht="13" x14ac:dyDescent="0.15">
      <c r="A1190" s="5" t="s">
        <v>2215</v>
      </c>
      <c r="B1190" s="5" t="s">
        <v>2231</v>
      </c>
      <c r="C1190" s="6" t="s">
        <v>2232</v>
      </c>
      <c r="D1190" s="5"/>
      <c r="E1190" s="7" t="s">
        <v>24869</v>
      </c>
    </row>
    <row r="1191" spans="1:5" ht="13" x14ac:dyDescent="0.15">
      <c r="A1191" s="5" t="s">
        <v>2215</v>
      </c>
      <c r="B1191" s="5" t="s">
        <v>2233</v>
      </c>
      <c r="C1191" s="6" t="s">
        <v>2234</v>
      </c>
      <c r="D1191" s="5"/>
      <c r="E1191" s="7" t="s">
        <v>24869</v>
      </c>
    </row>
    <row r="1192" spans="1:5" ht="13" x14ac:dyDescent="0.15">
      <c r="A1192" s="5" t="s">
        <v>2215</v>
      </c>
      <c r="B1192" s="5" t="s">
        <v>2235</v>
      </c>
      <c r="C1192" s="6" t="s">
        <v>2236</v>
      </c>
      <c r="D1192" s="5"/>
      <c r="E1192" s="7" t="s">
        <v>24869</v>
      </c>
    </row>
    <row r="1193" spans="1:5" ht="13" x14ac:dyDescent="0.15">
      <c r="A1193" s="5" t="s">
        <v>2215</v>
      </c>
      <c r="B1193" s="5" t="s">
        <v>2237</v>
      </c>
      <c r="C1193" s="6" t="s">
        <v>2238</v>
      </c>
      <c r="D1193" s="5"/>
      <c r="E1193" s="7" t="s">
        <v>24869</v>
      </c>
    </row>
    <row r="1194" spans="1:5" ht="13" x14ac:dyDescent="0.15">
      <c r="A1194" s="5" t="s">
        <v>2215</v>
      </c>
      <c r="B1194" s="5" t="s">
        <v>2239</v>
      </c>
      <c r="C1194" s="6" t="s">
        <v>2240</v>
      </c>
      <c r="D1194" s="5"/>
      <c r="E1194" s="7" t="s">
        <v>24869</v>
      </c>
    </row>
    <row r="1195" spans="1:5" ht="13" x14ac:dyDescent="0.15">
      <c r="A1195" s="5" t="s">
        <v>2215</v>
      </c>
      <c r="B1195" s="5" t="s">
        <v>2241</v>
      </c>
      <c r="C1195" s="6" t="s">
        <v>2242</v>
      </c>
      <c r="D1195" s="5"/>
      <c r="E1195" s="7" t="s">
        <v>24869</v>
      </c>
    </row>
    <row r="1196" spans="1:5" ht="13" x14ac:dyDescent="0.15">
      <c r="A1196" s="5" t="s">
        <v>2215</v>
      </c>
      <c r="B1196" s="5" t="s">
        <v>2243</v>
      </c>
      <c r="C1196" s="6" t="s">
        <v>2244</v>
      </c>
      <c r="D1196" s="5"/>
      <c r="E1196" s="7" t="s">
        <v>24869</v>
      </c>
    </row>
    <row r="1197" spans="1:5" ht="13" x14ac:dyDescent="0.15">
      <c r="A1197" s="5" t="s">
        <v>2215</v>
      </c>
      <c r="B1197" s="5" t="s">
        <v>2245</v>
      </c>
      <c r="C1197" s="6" t="s">
        <v>2246</v>
      </c>
      <c r="D1197" s="5"/>
      <c r="E1197" s="7" t="s">
        <v>24869</v>
      </c>
    </row>
    <row r="1198" spans="1:5" ht="13" x14ac:dyDescent="0.15">
      <c r="A1198" s="5" t="s">
        <v>2215</v>
      </c>
      <c r="B1198" s="5" t="s">
        <v>2247</v>
      </c>
      <c r="C1198" s="6" t="s">
        <v>2248</v>
      </c>
      <c r="D1198" s="5"/>
      <c r="E1198" s="7" t="s">
        <v>24869</v>
      </c>
    </row>
    <row r="1199" spans="1:5" ht="13" x14ac:dyDescent="0.15">
      <c r="A1199" s="5" t="s">
        <v>2215</v>
      </c>
      <c r="B1199" s="5" t="s">
        <v>2249</v>
      </c>
      <c r="C1199" s="6" t="s">
        <v>2250</v>
      </c>
      <c r="D1199" s="5"/>
      <c r="E1199" s="7" t="s">
        <v>24869</v>
      </c>
    </row>
    <row r="1200" spans="1:5" ht="13" x14ac:dyDescent="0.15">
      <c r="A1200" s="5" t="s">
        <v>2215</v>
      </c>
      <c r="B1200" s="5" t="s">
        <v>2251</v>
      </c>
      <c r="C1200" s="6" t="s">
        <v>2252</v>
      </c>
      <c r="D1200" s="5"/>
      <c r="E1200" s="7" t="s">
        <v>24869</v>
      </c>
    </row>
    <row r="1201" spans="1:5" ht="13" x14ac:dyDescent="0.15">
      <c r="A1201" s="5" t="s">
        <v>2215</v>
      </c>
      <c r="B1201" s="5" t="s">
        <v>2253</v>
      </c>
      <c r="C1201" s="6" t="s">
        <v>2254</v>
      </c>
      <c r="D1201" s="5"/>
      <c r="E1201" s="7" t="s">
        <v>24869</v>
      </c>
    </row>
    <row r="1202" spans="1:5" ht="13" x14ac:dyDescent="0.15">
      <c r="A1202" s="5" t="s">
        <v>2215</v>
      </c>
      <c r="B1202" s="5" t="s">
        <v>2255</v>
      </c>
      <c r="C1202" s="6" t="s">
        <v>2256</v>
      </c>
      <c r="D1202" s="5"/>
      <c r="E1202" s="7" t="s">
        <v>24869</v>
      </c>
    </row>
    <row r="1203" spans="1:5" ht="13" x14ac:dyDescent="0.15">
      <c r="A1203" s="5" t="s">
        <v>2215</v>
      </c>
      <c r="B1203" s="5" t="s">
        <v>2257</v>
      </c>
      <c r="C1203" s="6" t="s">
        <v>2258</v>
      </c>
      <c r="D1203" s="5"/>
      <c r="E1203" s="7" t="s">
        <v>24869</v>
      </c>
    </row>
    <row r="1204" spans="1:5" ht="13" x14ac:dyDescent="0.15">
      <c r="A1204" s="5" t="s">
        <v>2215</v>
      </c>
      <c r="B1204" s="5" t="s">
        <v>2259</v>
      </c>
      <c r="C1204" s="6" t="s">
        <v>2260</v>
      </c>
      <c r="D1204" s="5"/>
      <c r="E1204" s="7" t="s">
        <v>24869</v>
      </c>
    </row>
    <row r="1205" spans="1:5" ht="13" x14ac:dyDescent="0.15">
      <c r="A1205" s="5" t="s">
        <v>2215</v>
      </c>
      <c r="B1205" s="5" t="s">
        <v>2261</v>
      </c>
      <c r="C1205" s="6" t="s">
        <v>2262</v>
      </c>
      <c r="D1205" s="5"/>
      <c r="E1205" s="7" t="s">
        <v>24869</v>
      </c>
    </row>
    <row r="1206" spans="1:5" ht="13" x14ac:dyDescent="0.15">
      <c r="A1206" s="5" t="s">
        <v>2215</v>
      </c>
      <c r="B1206" s="5" t="s">
        <v>2263</v>
      </c>
      <c r="C1206" s="6" t="s">
        <v>2264</v>
      </c>
      <c r="D1206" s="5"/>
      <c r="E1206" s="7" t="s">
        <v>24869</v>
      </c>
    </row>
    <row r="1207" spans="1:5" ht="13" x14ac:dyDescent="0.15">
      <c r="A1207" s="5" t="s">
        <v>2215</v>
      </c>
      <c r="B1207" s="5" t="s">
        <v>2265</v>
      </c>
      <c r="C1207" s="6" t="s">
        <v>2266</v>
      </c>
      <c r="D1207" s="5"/>
      <c r="E1207" s="7" t="s">
        <v>24869</v>
      </c>
    </row>
    <row r="1208" spans="1:5" ht="13" x14ac:dyDescent="0.15">
      <c r="A1208" s="5" t="s">
        <v>2215</v>
      </c>
      <c r="B1208" s="5" t="s">
        <v>2267</v>
      </c>
      <c r="C1208" s="6" t="s">
        <v>2268</v>
      </c>
      <c r="D1208" s="5"/>
      <c r="E1208" s="7" t="s">
        <v>24869</v>
      </c>
    </row>
    <row r="1209" spans="1:5" ht="13" x14ac:dyDescent="0.15">
      <c r="A1209" s="5" t="s">
        <v>2215</v>
      </c>
      <c r="B1209" s="5" t="s">
        <v>2269</v>
      </c>
      <c r="C1209" s="6" t="s">
        <v>2270</v>
      </c>
      <c r="D1209" s="5"/>
      <c r="E1209" s="7" t="s">
        <v>24869</v>
      </c>
    </row>
    <row r="1210" spans="1:5" ht="13" x14ac:dyDescent="0.15">
      <c r="A1210" s="5" t="s">
        <v>2215</v>
      </c>
      <c r="B1210" s="5" t="s">
        <v>2271</v>
      </c>
      <c r="C1210" s="6" t="s">
        <v>2272</v>
      </c>
      <c r="D1210" s="5"/>
      <c r="E1210" s="7" t="s">
        <v>24869</v>
      </c>
    </row>
    <row r="1211" spans="1:5" ht="13" x14ac:dyDescent="0.15">
      <c r="A1211" s="5" t="s">
        <v>2215</v>
      </c>
      <c r="B1211" s="5" t="s">
        <v>2273</v>
      </c>
      <c r="C1211" s="6" t="s">
        <v>2274</v>
      </c>
      <c r="D1211" s="5"/>
      <c r="E1211" s="7" t="s">
        <v>24869</v>
      </c>
    </row>
    <row r="1212" spans="1:5" ht="13" x14ac:dyDescent="0.15">
      <c r="A1212" s="5" t="s">
        <v>2215</v>
      </c>
      <c r="B1212" s="5" t="s">
        <v>2275</v>
      </c>
      <c r="C1212" s="6" t="s">
        <v>2276</v>
      </c>
      <c r="D1212" s="5"/>
      <c r="E1212" s="7" t="s">
        <v>24869</v>
      </c>
    </row>
    <row r="1213" spans="1:5" ht="13" x14ac:dyDescent="0.15">
      <c r="A1213" s="5" t="s">
        <v>2215</v>
      </c>
      <c r="B1213" s="5" t="s">
        <v>2277</v>
      </c>
      <c r="C1213" s="6" t="s">
        <v>2278</v>
      </c>
      <c r="D1213" s="5"/>
      <c r="E1213" s="7" t="s">
        <v>24869</v>
      </c>
    </row>
    <row r="1214" spans="1:5" ht="13" x14ac:dyDescent="0.15">
      <c r="A1214" s="5" t="s">
        <v>2215</v>
      </c>
      <c r="B1214" s="5" t="s">
        <v>2279</v>
      </c>
      <c r="C1214" s="6" t="s">
        <v>2280</v>
      </c>
      <c r="D1214" s="5"/>
      <c r="E1214" s="7" t="s">
        <v>24869</v>
      </c>
    </row>
    <row r="1215" spans="1:5" ht="13" x14ac:dyDescent="0.15">
      <c r="A1215" s="5" t="s">
        <v>2215</v>
      </c>
      <c r="B1215" s="5" t="s">
        <v>2281</v>
      </c>
      <c r="C1215" s="6" t="s">
        <v>2282</v>
      </c>
      <c r="D1215" s="5"/>
      <c r="E1215" s="7" t="s">
        <v>24869</v>
      </c>
    </row>
    <row r="1216" spans="1:5" ht="13" x14ac:dyDescent="0.15">
      <c r="A1216" s="5" t="s">
        <v>2215</v>
      </c>
      <c r="B1216" s="5" t="s">
        <v>2283</v>
      </c>
      <c r="C1216" s="6" t="s">
        <v>2284</v>
      </c>
      <c r="D1216" s="5"/>
      <c r="E1216" s="7" t="s">
        <v>24869</v>
      </c>
    </row>
    <row r="1217" spans="1:5" ht="13" x14ac:dyDescent="0.15">
      <c r="A1217" s="5" t="s">
        <v>2215</v>
      </c>
      <c r="B1217" s="5" t="s">
        <v>2285</v>
      </c>
      <c r="C1217" s="6" t="s">
        <v>2286</v>
      </c>
      <c r="D1217" s="5"/>
      <c r="E1217" s="7" t="s">
        <v>24869</v>
      </c>
    </row>
    <row r="1218" spans="1:5" ht="13" x14ac:dyDescent="0.15">
      <c r="A1218" s="5" t="s">
        <v>2215</v>
      </c>
      <c r="B1218" s="5" t="s">
        <v>2287</v>
      </c>
      <c r="C1218" s="6" t="s">
        <v>2288</v>
      </c>
      <c r="D1218" s="5"/>
      <c r="E1218" s="7" t="s">
        <v>24869</v>
      </c>
    </row>
    <row r="1219" spans="1:5" ht="13" x14ac:dyDescent="0.15">
      <c r="A1219" s="5" t="s">
        <v>2215</v>
      </c>
      <c r="B1219" s="5" t="s">
        <v>2289</v>
      </c>
      <c r="C1219" s="6" t="s">
        <v>2290</v>
      </c>
      <c r="D1219" s="5"/>
      <c r="E1219" s="7" t="s">
        <v>24869</v>
      </c>
    </row>
    <row r="1220" spans="1:5" ht="13" x14ac:dyDescent="0.15">
      <c r="A1220" s="5" t="s">
        <v>2215</v>
      </c>
      <c r="B1220" s="5" t="s">
        <v>2291</v>
      </c>
      <c r="C1220" s="6" t="s">
        <v>2292</v>
      </c>
      <c r="D1220" s="5"/>
      <c r="E1220" s="7" t="s">
        <v>24869</v>
      </c>
    </row>
    <row r="1221" spans="1:5" ht="13" x14ac:dyDescent="0.15">
      <c r="A1221" s="5" t="s">
        <v>2215</v>
      </c>
      <c r="B1221" s="5" t="s">
        <v>2293</v>
      </c>
      <c r="C1221" s="6" t="s">
        <v>2294</v>
      </c>
      <c r="D1221" s="5"/>
      <c r="E1221" s="7" t="s">
        <v>24869</v>
      </c>
    </row>
    <row r="1222" spans="1:5" ht="13" x14ac:dyDescent="0.15">
      <c r="A1222" s="5" t="s">
        <v>2215</v>
      </c>
      <c r="B1222" s="5" t="s">
        <v>2295</v>
      </c>
      <c r="C1222" s="6" t="s">
        <v>2296</v>
      </c>
      <c r="D1222" s="5"/>
      <c r="E1222" s="7" t="s">
        <v>24869</v>
      </c>
    </row>
    <row r="1223" spans="1:5" ht="13" x14ac:dyDescent="0.15">
      <c r="A1223" s="5" t="s">
        <v>2215</v>
      </c>
      <c r="B1223" s="5" t="s">
        <v>2297</v>
      </c>
      <c r="C1223" s="6" t="s">
        <v>2298</v>
      </c>
      <c r="D1223" s="5"/>
      <c r="E1223" s="7" t="s">
        <v>24869</v>
      </c>
    </row>
    <row r="1224" spans="1:5" ht="13" x14ac:dyDescent="0.15">
      <c r="A1224" s="5" t="s">
        <v>2215</v>
      </c>
      <c r="B1224" s="5" t="s">
        <v>2299</v>
      </c>
      <c r="C1224" s="6" t="s">
        <v>2300</v>
      </c>
      <c r="D1224" s="5"/>
      <c r="E1224" s="7" t="s">
        <v>24869</v>
      </c>
    </row>
    <row r="1225" spans="1:5" ht="13" x14ac:dyDescent="0.15">
      <c r="A1225" s="5" t="s">
        <v>2215</v>
      </c>
      <c r="B1225" s="5" t="s">
        <v>2301</v>
      </c>
      <c r="C1225" s="6" t="s">
        <v>2302</v>
      </c>
      <c r="D1225" s="5"/>
      <c r="E1225" s="7" t="s">
        <v>24869</v>
      </c>
    </row>
    <row r="1226" spans="1:5" ht="13" x14ac:dyDescent="0.15">
      <c r="A1226" s="5" t="s">
        <v>2215</v>
      </c>
      <c r="B1226" s="5" t="s">
        <v>2303</v>
      </c>
      <c r="C1226" s="6" t="s">
        <v>2304</v>
      </c>
      <c r="D1226" s="5"/>
      <c r="E1226" s="7" t="s">
        <v>24869</v>
      </c>
    </row>
    <row r="1227" spans="1:5" ht="13" x14ac:dyDescent="0.15">
      <c r="A1227" s="5" t="s">
        <v>2215</v>
      </c>
      <c r="B1227" s="5" t="s">
        <v>2305</v>
      </c>
      <c r="C1227" s="6" t="s">
        <v>2306</v>
      </c>
      <c r="D1227" s="5"/>
      <c r="E1227" s="7" t="s">
        <v>24869</v>
      </c>
    </row>
    <row r="1228" spans="1:5" ht="13" x14ac:dyDescent="0.15">
      <c r="A1228" s="5" t="s">
        <v>2215</v>
      </c>
      <c r="B1228" s="5" t="s">
        <v>2307</v>
      </c>
      <c r="C1228" s="6" t="s">
        <v>2308</v>
      </c>
      <c r="D1228" s="5"/>
      <c r="E1228" s="7" t="s">
        <v>24869</v>
      </c>
    </row>
    <row r="1229" spans="1:5" ht="13" x14ac:dyDescent="0.15">
      <c r="A1229" s="5" t="s">
        <v>2215</v>
      </c>
      <c r="B1229" s="5" t="s">
        <v>2309</v>
      </c>
      <c r="C1229" s="6" t="s">
        <v>2310</v>
      </c>
      <c r="D1229" s="5"/>
      <c r="E1229" s="7" t="s">
        <v>24869</v>
      </c>
    </row>
    <row r="1230" spans="1:5" ht="13" x14ac:dyDescent="0.15">
      <c r="A1230" s="5" t="s">
        <v>2215</v>
      </c>
      <c r="B1230" s="5" t="s">
        <v>2311</v>
      </c>
      <c r="C1230" s="6" t="s">
        <v>2312</v>
      </c>
      <c r="D1230" s="5"/>
      <c r="E1230" s="7" t="s">
        <v>24869</v>
      </c>
    </row>
    <row r="1231" spans="1:5" ht="13" x14ac:dyDescent="0.15">
      <c r="A1231" s="5" t="s">
        <v>2215</v>
      </c>
      <c r="B1231" s="5" t="s">
        <v>2313</v>
      </c>
      <c r="C1231" s="6" t="s">
        <v>2314</v>
      </c>
      <c r="D1231" s="5"/>
      <c r="E1231" s="7" t="s">
        <v>24869</v>
      </c>
    </row>
    <row r="1232" spans="1:5" ht="13" x14ac:dyDescent="0.15">
      <c r="A1232" s="5" t="s">
        <v>2215</v>
      </c>
      <c r="B1232" s="5" t="s">
        <v>2315</v>
      </c>
      <c r="C1232" s="6" t="s">
        <v>2316</v>
      </c>
      <c r="D1232" s="5"/>
      <c r="E1232" s="7" t="s">
        <v>24869</v>
      </c>
    </row>
    <row r="1233" spans="1:5" ht="13" x14ac:dyDescent="0.15">
      <c r="A1233" s="5" t="s">
        <v>2215</v>
      </c>
      <c r="B1233" s="5" t="s">
        <v>2317</v>
      </c>
      <c r="C1233" s="6" t="s">
        <v>2318</v>
      </c>
      <c r="D1233" s="5"/>
      <c r="E1233" s="7" t="s">
        <v>24869</v>
      </c>
    </row>
    <row r="1234" spans="1:5" ht="13" x14ac:dyDescent="0.15">
      <c r="A1234" s="5" t="s">
        <v>2215</v>
      </c>
      <c r="B1234" s="5" t="s">
        <v>2319</v>
      </c>
      <c r="C1234" s="6" t="s">
        <v>2320</v>
      </c>
      <c r="D1234" s="5"/>
      <c r="E1234" s="7" t="s">
        <v>24869</v>
      </c>
    </row>
    <row r="1235" spans="1:5" ht="13" x14ac:dyDescent="0.15">
      <c r="A1235" s="5" t="s">
        <v>2215</v>
      </c>
      <c r="B1235" s="5" t="s">
        <v>2321</v>
      </c>
      <c r="C1235" s="6" t="s">
        <v>2322</v>
      </c>
      <c r="D1235" s="5"/>
      <c r="E1235" s="7" t="s">
        <v>24869</v>
      </c>
    </row>
    <row r="1236" spans="1:5" ht="13" x14ac:dyDescent="0.15">
      <c r="A1236" s="5" t="s">
        <v>2215</v>
      </c>
      <c r="B1236" s="5" t="s">
        <v>2323</v>
      </c>
      <c r="C1236" s="6" t="s">
        <v>2324</v>
      </c>
      <c r="D1236" s="5"/>
      <c r="E1236" s="7" t="s">
        <v>24869</v>
      </c>
    </row>
    <row r="1237" spans="1:5" ht="13" x14ac:dyDescent="0.15">
      <c r="A1237" s="5" t="s">
        <v>2215</v>
      </c>
      <c r="B1237" s="5" t="s">
        <v>2325</v>
      </c>
      <c r="C1237" s="6" t="s">
        <v>2326</v>
      </c>
      <c r="D1237" s="5"/>
      <c r="E1237" s="7" t="s">
        <v>24869</v>
      </c>
    </row>
    <row r="1238" spans="1:5" ht="13" x14ac:dyDescent="0.15">
      <c r="A1238" s="5" t="s">
        <v>2215</v>
      </c>
      <c r="B1238" s="5" t="s">
        <v>2327</v>
      </c>
      <c r="C1238" s="6" t="s">
        <v>2328</v>
      </c>
      <c r="D1238" s="5"/>
      <c r="E1238" s="7" t="s">
        <v>24869</v>
      </c>
    </row>
    <row r="1239" spans="1:5" ht="13" x14ac:dyDescent="0.15">
      <c r="A1239" s="5" t="s">
        <v>2215</v>
      </c>
      <c r="B1239" s="5" t="s">
        <v>2329</v>
      </c>
      <c r="C1239" s="6" t="s">
        <v>2330</v>
      </c>
      <c r="D1239" s="5"/>
      <c r="E1239" s="7" t="s">
        <v>24869</v>
      </c>
    </row>
    <row r="1240" spans="1:5" ht="13" x14ac:dyDescent="0.15">
      <c r="A1240" s="5" t="s">
        <v>2215</v>
      </c>
      <c r="B1240" s="5" t="s">
        <v>2331</v>
      </c>
      <c r="C1240" s="6" t="s">
        <v>2332</v>
      </c>
      <c r="D1240" s="5"/>
      <c r="E1240" s="7" t="s">
        <v>24869</v>
      </c>
    </row>
    <row r="1241" spans="1:5" ht="13" x14ac:dyDescent="0.15">
      <c r="A1241" s="5" t="s">
        <v>2215</v>
      </c>
      <c r="B1241" s="5" t="s">
        <v>2333</v>
      </c>
      <c r="C1241" s="6" t="s">
        <v>2334</v>
      </c>
      <c r="D1241" s="5"/>
      <c r="E1241" s="7" t="s">
        <v>24869</v>
      </c>
    </row>
    <row r="1242" spans="1:5" ht="13" x14ac:dyDescent="0.15">
      <c r="A1242" s="5" t="s">
        <v>2215</v>
      </c>
      <c r="B1242" s="5" t="s">
        <v>2335</v>
      </c>
      <c r="C1242" s="6" t="s">
        <v>2336</v>
      </c>
      <c r="D1242" s="5"/>
      <c r="E1242" s="7" t="s">
        <v>24869</v>
      </c>
    </row>
    <row r="1243" spans="1:5" ht="13" x14ac:dyDescent="0.15">
      <c r="A1243" s="5" t="s">
        <v>2215</v>
      </c>
      <c r="B1243" s="5" t="s">
        <v>2337</v>
      </c>
      <c r="C1243" s="6" t="s">
        <v>2338</v>
      </c>
      <c r="D1243" s="5"/>
      <c r="E1243" s="7" t="s">
        <v>24869</v>
      </c>
    </row>
    <row r="1244" spans="1:5" ht="13" x14ac:dyDescent="0.15">
      <c r="A1244" s="5" t="s">
        <v>2215</v>
      </c>
      <c r="B1244" s="5" t="s">
        <v>2339</v>
      </c>
      <c r="C1244" s="6" t="s">
        <v>2340</v>
      </c>
      <c r="D1244" s="5"/>
      <c r="E1244" s="7" t="s">
        <v>24869</v>
      </c>
    </row>
    <row r="1245" spans="1:5" ht="13" x14ac:dyDescent="0.15">
      <c r="A1245" s="5" t="s">
        <v>2215</v>
      </c>
      <c r="B1245" s="5" t="s">
        <v>2216</v>
      </c>
      <c r="C1245" s="6" t="s">
        <v>2341</v>
      </c>
      <c r="D1245" s="5"/>
      <c r="E1245" s="7" t="s">
        <v>24869</v>
      </c>
    </row>
    <row r="1246" spans="1:5" ht="13" x14ac:dyDescent="0.15">
      <c r="A1246" s="5" t="s">
        <v>2215</v>
      </c>
      <c r="B1246" s="5" t="s">
        <v>2342</v>
      </c>
      <c r="C1246" s="6" t="s">
        <v>2343</v>
      </c>
      <c r="D1246" s="5"/>
      <c r="E1246" s="7" t="s">
        <v>24869</v>
      </c>
    </row>
    <row r="1247" spans="1:5" ht="13" x14ac:dyDescent="0.15">
      <c r="A1247" s="5" t="s">
        <v>2215</v>
      </c>
      <c r="B1247" s="5" t="s">
        <v>2344</v>
      </c>
      <c r="C1247" s="6" t="s">
        <v>2345</v>
      </c>
      <c r="D1247" s="5"/>
      <c r="E1247" s="7" t="s">
        <v>24869</v>
      </c>
    </row>
    <row r="1248" spans="1:5" ht="13" x14ac:dyDescent="0.15">
      <c r="A1248" s="5" t="s">
        <v>2215</v>
      </c>
      <c r="B1248" s="5" t="s">
        <v>2346</v>
      </c>
      <c r="C1248" s="6" t="s">
        <v>2347</v>
      </c>
      <c r="D1248" s="5"/>
      <c r="E1248" s="7" t="s">
        <v>24869</v>
      </c>
    </row>
    <row r="1249" spans="1:5" ht="13" x14ac:dyDescent="0.15">
      <c r="A1249" s="5" t="s">
        <v>2215</v>
      </c>
      <c r="B1249" s="5" t="s">
        <v>2348</v>
      </c>
      <c r="C1249" s="6" t="s">
        <v>2349</v>
      </c>
      <c r="D1249" s="5"/>
      <c r="E1249" s="7" t="s">
        <v>24869</v>
      </c>
    </row>
    <row r="1250" spans="1:5" ht="13" x14ac:dyDescent="0.15">
      <c r="A1250" s="5" t="s">
        <v>2215</v>
      </c>
      <c r="B1250" s="5" t="s">
        <v>2350</v>
      </c>
      <c r="C1250" s="6" t="s">
        <v>2351</v>
      </c>
      <c r="D1250" s="5"/>
      <c r="E1250" s="7" t="s">
        <v>24869</v>
      </c>
    </row>
    <row r="1251" spans="1:5" ht="13" x14ac:dyDescent="0.15">
      <c r="A1251" s="5" t="s">
        <v>2215</v>
      </c>
      <c r="B1251" s="5" t="s">
        <v>2352</v>
      </c>
      <c r="C1251" s="6" t="s">
        <v>2353</v>
      </c>
      <c r="D1251" s="5"/>
      <c r="E1251" s="7" t="s">
        <v>24869</v>
      </c>
    </row>
    <row r="1252" spans="1:5" ht="13" x14ac:dyDescent="0.15">
      <c r="A1252" s="5" t="s">
        <v>2215</v>
      </c>
      <c r="B1252" s="5" t="s">
        <v>2354</v>
      </c>
      <c r="C1252" s="6" t="s">
        <v>2355</v>
      </c>
      <c r="D1252" s="5"/>
      <c r="E1252" s="7" t="s">
        <v>24869</v>
      </c>
    </row>
    <row r="1253" spans="1:5" ht="13" x14ac:dyDescent="0.15">
      <c r="A1253" s="5" t="s">
        <v>2215</v>
      </c>
      <c r="B1253" s="5" t="s">
        <v>2356</v>
      </c>
      <c r="C1253" s="6" t="s">
        <v>2357</v>
      </c>
      <c r="D1253" s="5"/>
      <c r="E1253" s="7" t="s">
        <v>24869</v>
      </c>
    </row>
    <row r="1254" spans="1:5" ht="13" x14ac:dyDescent="0.15">
      <c r="A1254" s="5" t="s">
        <v>2215</v>
      </c>
      <c r="B1254" s="5" t="s">
        <v>2358</v>
      </c>
      <c r="C1254" s="6" t="s">
        <v>2359</v>
      </c>
      <c r="D1254" s="5"/>
      <c r="E1254" s="7" t="s">
        <v>24869</v>
      </c>
    </row>
    <row r="1255" spans="1:5" ht="13" x14ac:dyDescent="0.15">
      <c r="A1255" s="5" t="s">
        <v>2215</v>
      </c>
      <c r="B1255" s="5" t="s">
        <v>2360</v>
      </c>
      <c r="C1255" s="6" t="s">
        <v>2361</v>
      </c>
      <c r="D1255" s="5"/>
      <c r="E1255" s="7" t="s">
        <v>24869</v>
      </c>
    </row>
    <row r="1256" spans="1:5" ht="13" x14ac:dyDescent="0.15">
      <c r="A1256" s="5" t="s">
        <v>2215</v>
      </c>
      <c r="B1256" s="5" t="s">
        <v>2362</v>
      </c>
      <c r="C1256" s="6" t="s">
        <v>2363</v>
      </c>
      <c r="D1256" s="5"/>
      <c r="E1256" s="7" t="s">
        <v>24869</v>
      </c>
    </row>
    <row r="1257" spans="1:5" ht="13" x14ac:dyDescent="0.15">
      <c r="A1257" s="5" t="s">
        <v>2215</v>
      </c>
      <c r="B1257" s="5" t="s">
        <v>2364</v>
      </c>
      <c r="C1257" s="6" t="s">
        <v>2365</v>
      </c>
      <c r="D1257" s="5"/>
      <c r="E1257" s="7" t="s">
        <v>24869</v>
      </c>
    </row>
    <row r="1258" spans="1:5" ht="13" x14ac:dyDescent="0.15">
      <c r="A1258" s="5" t="s">
        <v>2215</v>
      </c>
      <c r="B1258" s="5" t="s">
        <v>2366</v>
      </c>
      <c r="C1258" s="6" t="s">
        <v>2367</v>
      </c>
      <c r="D1258" s="5"/>
      <c r="E1258" s="7" t="s">
        <v>24869</v>
      </c>
    </row>
    <row r="1259" spans="1:5" ht="13" x14ac:dyDescent="0.15">
      <c r="A1259" s="5" t="s">
        <v>2215</v>
      </c>
      <c r="B1259" s="5" t="s">
        <v>2368</v>
      </c>
      <c r="C1259" s="6" t="s">
        <v>2369</v>
      </c>
      <c r="D1259" s="5"/>
      <c r="E1259" s="7" t="s">
        <v>24869</v>
      </c>
    </row>
    <row r="1260" spans="1:5" ht="13" x14ac:dyDescent="0.15">
      <c r="A1260" s="5" t="s">
        <v>2215</v>
      </c>
      <c r="B1260" s="5" t="s">
        <v>2370</v>
      </c>
      <c r="C1260" s="6" t="s">
        <v>2371</v>
      </c>
      <c r="D1260" s="5"/>
      <c r="E1260" s="7" t="s">
        <v>24869</v>
      </c>
    </row>
    <row r="1261" spans="1:5" ht="13" x14ac:dyDescent="0.15">
      <c r="A1261" s="5" t="s">
        <v>2215</v>
      </c>
      <c r="B1261" s="5" t="s">
        <v>2372</v>
      </c>
      <c r="C1261" s="6" t="s">
        <v>2373</v>
      </c>
      <c r="D1261" s="5"/>
      <c r="E1261" s="7" t="s">
        <v>24869</v>
      </c>
    </row>
    <row r="1262" spans="1:5" ht="13" x14ac:dyDescent="0.15">
      <c r="A1262" s="5" t="s">
        <v>2215</v>
      </c>
      <c r="B1262" s="5" t="s">
        <v>2374</v>
      </c>
      <c r="C1262" s="6" t="s">
        <v>2375</v>
      </c>
      <c r="D1262" s="5"/>
      <c r="E1262" s="7" t="s">
        <v>24869</v>
      </c>
    </row>
    <row r="1263" spans="1:5" ht="13" x14ac:dyDescent="0.15">
      <c r="A1263" s="5" t="s">
        <v>2215</v>
      </c>
      <c r="B1263" s="5" t="s">
        <v>2376</v>
      </c>
      <c r="C1263" s="6" t="s">
        <v>2377</v>
      </c>
      <c r="D1263" s="5"/>
      <c r="E1263" s="7" t="s">
        <v>24869</v>
      </c>
    </row>
    <row r="1264" spans="1:5" ht="13" x14ac:dyDescent="0.15">
      <c r="A1264" s="5" t="s">
        <v>2215</v>
      </c>
      <c r="B1264" s="5" t="s">
        <v>2378</v>
      </c>
      <c r="C1264" s="6" t="s">
        <v>2379</v>
      </c>
      <c r="D1264" s="5"/>
      <c r="E1264" s="7" t="s">
        <v>24869</v>
      </c>
    </row>
    <row r="1265" spans="1:5" ht="13" x14ac:dyDescent="0.15">
      <c r="A1265" s="5" t="s">
        <v>2215</v>
      </c>
      <c r="B1265" s="5" t="s">
        <v>2380</v>
      </c>
      <c r="C1265" s="6" t="s">
        <v>2381</v>
      </c>
      <c r="D1265" s="5"/>
      <c r="E1265" s="7" t="s">
        <v>24869</v>
      </c>
    </row>
    <row r="1266" spans="1:5" ht="13" x14ac:dyDescent="0.15">
      <c r="A1266" s="5" t="s">
        <v>2215</v>
      </c>
      <c r="B1266" s="5" t="s">
        <v>2382</v>
      </c>
      <c r="C1266" s="6" t="s">
        <v>2383</v>
      </c>
      <c r="D1266" s="5"/>
      <c r="E1266" s="7" t="s">
        <v>24869</v>
      </c>
    </row>
    <row r="1267" spans="1:5" ht="13" x14ac:dyDescent="0.15">
      <c r="A1267" s="5" t="s">
        <v>2215</v>
      </c>
      <c r="B1267" s="5" t="s">
        <v>2384</v>
      </c>
      <c r="C1267" s="6" t="s">
        <v>2385</v>
      </c>
      <c r="D1267" s="5"/>
      <c r="E1267" s="7" t="s">
        <v>24869</v>
      </c>
    </row>
    <row r="1268" spans="1:5" ht="13" x14ac:dyDescent="0.15">
      <c r="A1268" s="5" t="s">
        <v>2215</v>
      </c>
      <c r="B1268" s="5" t="s">
        <v>2386</v>
      </c>
      <c r="C1268" s="6" t="s">
        <v>2387</v>
      </c>
      <c r="D1268" s="5"/>
      <c r="E1268" s="7" t="s">
        <v>24869</v>
      </c>
    </row>
    <row r="1269" spans="1:5" ht="13" x14ac:dyDescent="0.15">
      <c r="A1269" s="5" t="s">
        <v>2215</v>
      </c>
      <c r="B1269" s="5" t="s">
        <v>2388</v>
      </c>
      <c r="C1269" s="6" t="s">
        <v>2389</v>
      </c>
      <c r="D1269" s="5"/>
      <c r="E1269" s="7" t="s">
        <v>24869</v>
      </c>
    </row>
    <row r="1270" spans="1:5" ht="13" x14ac:dyDescent="0.15">
      <c r="A1270" s="5" t="s">
        <v>2215</v>
      </c>
      <c r="B1270" s="5" t="s">
        <v>2390</v>
      </c>
      <c r="C1270" s="6" t="s">
        <v>2391</v>
      </c>
      <c r="D1270" s="5"/>
      <c r="E1270" s="7" t="s">
        <v>24869</v>
      </c>
    </row>
    <row r="1271" spans="1:5" ht="13" x14ac:dyDescent="0.15">
      <c r="A1271" s="5" t="s">
        <v>2215</v>
      </c>
      <c r="B1271" s="5" t="s">
        <v>2392</v>
      </c>
      <c r="C1271" s="6" t="s">
        <v>2393</v>
      </c>
      <c r="D1271" s="5"/>
      <c r="E1271" s="7" t="s">
        <v>24869</v>
      </c>
    </row>
    <row r="1272" spans="1:5" ht="13" x14ac:dyDescent="0.15">
      <c r="A1272" s="5" t="s">
        <v>2215</v>
      </c>
      <c r="B1272" s="5" t="s">
        <v>2394</v>
      </c>
      <c r="C1272" s="6" t="s">
        <v>2395</v>
      </c>
      <c r="D1272" s="5"/>
      <c r="E1272" s="7" t="s">
        <v>24869</v>
      </c>
    </row>
    <row r="1273" spans="1:5" ht="13" x14ac:dyDescent="0.15">
      <c r="A1273" s="5" t="s">
        <v>2215</v>
      </c>
      <c r="B1273" s="5" t="s">
        <v>2396</v>
      </c>
      <c r="C1273" s="6" t="s">
        <v>2397</v>
      </c>
      <c r="D1273" s="5"/>
      <c r="E1273" s="7" t="s">
        <v>24869</v>
      </c>
    </row>
    <row r="1274" spans="1:5" ht="13" x14ac:dyDescent="0.15">
      <c r="A1274" s="5" t="s">
        <v>2215</v>
      </c>
      <c r="B1274" s="5" t="s">
        <v>2398</v>
      </c>
      <c r="C1274" s="6" t="s">
        <v>2399</v>
      </c>
      <c r="D1274" s="5"/>
      <c r="E1274" s="7" t="s">
        <v>24869</v>
      </c>
    </row>
    <row r="1275" spans="1:5" ht="13" x14ac:dyDescent="0.15">
      <c r="A1275" s="5" t="s">
        <v>2215</v>
      </c>
      <c r="B1275" s="5" t="s">
        <v>2400</v>
      </c>
      <c r="C1275" s="6" t="s">
        <v>2401</v>
      </c>
      <c r="D1275" s="5"/>
      <c r="E1275" s="7" t="s">
        <v>24869</v>
      </c>
    </row>
    <row r="1276" spans="1:5" ht="13" x14ac:dyDescent="0.15">
      <c r="A1276" s="5" t="s">
        <v>2215</v>
      </c>
      <c r="B1276" s="5" t="s">
        <v>2402</v>
      </c>
      <c r="C1276" s="6" t="s">
        <v>2403</v>
      </c>
      <c r="D1276" s="5"/>
      <c r="E1276" s="7" t="s">
        <v>24869</v>
      </c>
    </row>
    <row r="1277" spans="1:5" ht="13" x14ac:dyDescent="0.15">
      <c r="A1277" s="5" t="s">
        <v>2215</v>
      </c>
      <c r="B1277" s="5" t="s">
        <v>2404</v>
      </c>
      <c r="C1277" s="6" t="s">
        <v>2405</v>
      </c>
      <c r="D1277" s="5"/>
      <c r="E1277" s="7" t="s">
        <v>24869</v>
      </c>
    </row>
    <row r="1278" spans="1:5" ht="13" x14ac:dyDescent="0.15">
      <c r="A1278" s="5" t="s">
        <v>2215</v>
      </c>
      <c r="B1278" s="5" t="s">
        <v>2406</v>
      </c>
      <c r="C1278" s="6" t="s">
        <v>2407</v>
      </c>
      <c r="D1278" s="5"/>
      <c r="E1278" s="7" t="s">
        <v>24869</v>
      </c>
    </row>
    <row r="1279" spans="1:5" ht="13" x14ac:dyDescent="0.15">
      <c r="A1279" s="5" t="s">
        <v>2215</v>
      </c>
      <c r="B1279" s="5" t="s">
        <v>2408</v>
      </c>
      <c r="C1279" s="6" t="s">
        <v>2409</v>
      </c>
      <c r="D1279" s="5"/>
      <c r="E1279" s="7" t="s">
        <v>24869</v>
      </c>
    </row>
    <row r="1280" spans="1:5" ht="13" x14ac:dyDescent="0.15">
      <c r="A1280" s="5" t="s">
        <v>2215</v>
      </c>
      <c r="B1280" s="5" t="s">
        <v>2410</v>
      </c>
      <c r="C1280" s="6" t="s">
        <v>2411</v>
      </c>
      <c r="D1280" s="5"/>
      <c r="E1280" s="7" t="s">
        <v>24869</v>
      </c>
    </row>
    <row r="1281" spans="1:5" ht="13" x14ac:dyDescent="0.15">
      <c r="A1281" s="5" t="s">
        <v>2215</v>
      </c>
      <c r="B1281" s="5" t="s">
        <v>2412</v>
      </c>
      <c r="C1281" s="6" t="s">
        <v>2413</v>
      </c>
      <c r="D1281" s="5"/>
      <c r="E1281" s="7" t="s">
        <v>24869</v>
      </c>
    </row>
    <row r="1282" spans="1:5" ht="13" x14ac:dyDescent="0.15">
      <c r="A1282" s="5" t="s">
        <v>2215</v>
      </c>
      <c r="B1282" s="5" t="s">
        <v>2414</v>
      </c>
      <c r="C1282" s="6" t="s">
        <v>2415</v>
      </c>
      <c r="D1282" s="5"/>
      <c r="E1282" s="7" t="s">
        <v>24869</v>
      </c>
    </row>
    <row r="1283" spans="1:5" ht="13" x14ac:dyDescent="0.15">
      <c r="A1283" s="5" t="s">
        <v>2215</v>
      </c>
      <c r="B1283" s="5" t="s">
        <v>2416</v>
      </c>
      <c r="C1283" s="6" t="s">
        <v>2417</v>
      </c>
      <c r="D1283" s="5"/>
      <c r="E1283" s="7" t="s">
        <v>24869</v>
      </c>
    </row>
    <row r="1284" spans="1:5" ht="13" x14ac:dyDescent="0.15">
      <c r="A1284" s="5" t="s">
        <v>2215</v>
      </c>
      <c r="B1284" s="5" t="s">
        <v>2418</v>
      </c>
      <c r="C1284" s="6" t="s">
        <v>2419</v>
      </c>
      <c r="D1284" s="5"/>
      <c r="E1284" s="7" t="s">
        <v>24869</v>
      </c>
    </row>
    <row r="1285" spans="1:5" ht="13" x14ac:dyDescent="0.15">
      <c r="A1285" s="5" t="s">
        <v>2215</v>
      </c>
      <c r="B1285" s="5" t="s">
        <v>2420</v>
      </c>
      <c r="C1285" s="6" t="s">
        <v>2421</v>
      </c>
      <c r="D1285" s="5"/>
      <c r="E1285" s="7" t="s">
        <v>24869</v>
      </c>
    </row>
    <row r="1286" spans="1:5" ht="13" x14ac:dyDescent="0.15">
      <c r="A1286" s="5" t="s">
        <v>2215</v>
      </c>
      <c r="B1286" s="5" t="s">
        <v>2422</v>
      </c>
      <c r="C1286" s="6" t="s">
        <v>2423</v>
      </c>
      <c r="D1286" s="5"/>
      <c r="E1286" s="7" t="s">
        <v>24869</v>
      </c>
    </row>
    <row r="1287" spans="1:5" ht="13" x14ac:dyDescent="0.15">
      <c r="A1287" s="5" t="s">
        <v>2215</v>
      </c>
      <c r="B1287" s="5" t="s">
        <v>2424</v>
      </c>
      <c r="C1287" s="6" t="s">
        <v>2425</v>
      </c>
      <c r="D1287" s="5"/>
      <c r="E1287" s="7" t="s">
        <v>24869</v>
      </c>
    </row>
    <row r="1288" spans="1:5" ht="13" x14ac:dyDescent="0.15">
      <c r="A1288" s="5" t="s">
        <v>2215</v>
      </c>
      <c r="B1288" s="5" t="s">
        <v>2426</v>
      </c>
      <c r="C1288" s="6" t="s">
        <v>2427</v>
      </c>
      <c r="D1288" s="5"/>
      <c r="E1288" s="7" t="s">
        <v>24869</v>
      </c>
    </row>
    <row r="1289" spans="1:5" ht="13" x14ac:dyDescent="0.15">
      <c r="A1289" s="5" t="s">
        <v>2215</v>
      </c>
      <c r="B1289" s="5" t="s">
        <v>2428</v>
      </c>
      <c r="C1289" s="6" t="s">
        <v>2429</v>
      </c>
      <c r="D1289" s="5"/>
      <c r="E1289" s="7" t="s">
        <v>24869</v>
      </c>
    </row>
    <row r="1290" spans="1:5" ht="13" x14ac:dyDescent="0.15">
      <c r="A1290" s="5" t="s">
        <v>2215</v>
      </c>
      <c r="B1290" s="5" t="s">
        <v>2430</v>
      </c>
      <c r="C1290" s="6" t="s">
        <v>2431</v>
      </c>
      <c r="D1290" s="5"/>
      <c r="E1290" s="7" t="s">
        <v>24869</v>
      </c>
    </row>
    <row r="1291" spans="1:5" ht="13" x14ac:dyDescent="0.15">
      <c r="A1291" s="5" t="s">
        <v>2215</v>
      </c>
      <c r="B1291" s="5" t="s">
        <v>2432</v>
      </c>
      <c r="C1291" s="6" t="s">
        <v>2433</v>
      </c>
      <c r="D1291" s="5"/>
      <c r="E1291" s="7" t="s">
        <v>24869</v>
      </c>
    </row>
    <row r="1292" spans="1:5" ht="13" x14ac:dyDescent="0.15">
      <c r="A1292" s="5" t="s">
        <v>2215</v>
      </c>
      <c r="B1292" s="5" t="s">
        <v>2434</v>
      </c>
      <c r="C1292" s="6" t="s">
        <v>2435</v>
      </c>
      <c r="D1292" s="5"/>
      <c r="E1292" s="7" t="s">
        <v>24869</v>
      </c>
    </row>
    <row r="1293" spans="1:5" ht="13" x14ac:dyDescent="0.15">
      <c r="A1293" s="5" t="s">
        <v>2215</v>
      </c>
      <c r="B1293" s="5" t="s">
        <v>2436</v>
      </c>
      <c r="C1293" s="6" t="s">
        <v>2437</v>
      </c>
      <c r="D1293" s="5"/>
      <c r="E1293" s="7" t="s">
        <v>24869</v>
      </c>
    </row>
    <row r="1294" spans="1:5" ht="13" x14ac:dyDescent="0.15">
      <c r="A1294" s="5" t="s">
        <v>2215</v>
      </c>
      <c r="B1294" s="5" t="s">
        <v>2438</v>
      </c>
      <c r="C1294" s="6" t="s">
        <v>2439</v>
      </c>
      <c r="D1294" s="5"/>
      <c r="E1294" s="7" t="s">
        <v>24869</v>
      </c>
    </row>
    <row r="1295" spans="1:5" ht="13" x14ac:dyDescent="0.15">
      <c r="A1295" s="5" t="s">
        <v>2215</v>
      </c>
      <c r="B1295" s="5" t="s">
        <v>2440</v>
      </c>
      <c r="C1295" s="6" t="s">
        <v>2441</v>
      </c>
      <c r="D1295" s="5"/>
      <c r="E1295" s="7" t="s">
        <v>24869</v>
      </c>
    </row>
    <row r="1296" spans="1:5" ht="13" x14ac:dyDescent="0.15">
      <c r="A1296" s="5" t="s">
        <v>2215</v>
      </c>
      <c r="B1296" s="5" t="s">
        <v>2442</v>
      </c>
      <c r="C1296" s="6" t="s">
        <v>2443</v>
      </c>
      <c r="D1296" s="5"/>
      <c r="E1296" s="7" t="s">
        <v>24869</v>
      </c>
    </row>
    <row r="1297" spans="1:5" ht="13" x14ac:dyDescent="0.15">
      <c r="A1297" s="5" t="s">
        <v>2215</v>
      </c>
      <c r="B1297" s="5" t="s">
        <v>2444</v>
      </c>
      <c r="C1297" s="6" t="s">
        <v>2445</v>
      </c>
      <c r="D1297" s="5"/>
      <c r="E1297" s="7" t="s">
        <v>24869</v>
      </c>
    </row>
    <row r="1298" spans="1:5" ht="13" x14ac:dyDescent="0.15">
      <c r="A1298" s="5" t="s">
        <v>2215</v>
      </c>
      <c r="B1298" s="5" t="s">
        <v>2446</v>
      </c>
      <c r="C1298" s="6" t="s">
        <v>2447</v>
      </c>
      <c r="D1298" s="5"/>
      <c r="E1298" s="7" t="s">
        <v>24869</v>
      </c>
    </row>
    <row r="1299" spans="1:5" ht="13" x14ac:dyDescent="0.15">
      <c r="A1299" s="5" t="s">
        <v>2215</v>
      </c>
      <c r="B1299" s="5" t="s">
        <v>2448</v>
      </c>
      <c r="C1299" s="6" t="s">
        <v>2449</v>
      </c>
      <c r="D1299" s="5"/>
      <c r="E1299" s="7" t="s">
        <v>24869</v>
      </c>
    </row>
    <row r="1300" spans="1:5" ht="13" x14ac:dyDescent="0.15">
      <c r="A1300" s="5" t="s">
        <v>2215</v>
      </c>
      <c r="B1300" s="5" t="s">
        <v>2450</v>
      </c>
      <c r="C1300" s="6" t="s">
        <v>2451</v>
      </c>
      <c r="D1300" s="5"/>
      <c r="E1300" s="7" t="s">
        <v>24869</v>
      </c>
    </row>
    <row r="1301" spans="1:5" ht="13" x14ac:dyDescent="0.15">
      <c r="A1301" s="5" t="s">
        <v>2215</v>
      </c>
      <c r="B1301" s="5" t="s">
        <v>2452</v>
      </c>
      <c r="C1301" s="6" t="s">
        <v>2453</v>
      </c>
      <c r="D1301" s="5"/>
      <c r="E1301" s="7" t="s">
        <v>24869</v>
      </c>
    </row>
    <row r="1302" spans="1:5" ht="13" x14ac:dyDescent="0.15">
      <c r="A1302" s="5" t="s">
        <v>2215</v>
      </c>
      <c r="B1302" s="5" t="s">
        <v>2454</v>
      </c>
      <c r="C1302" s="6" t="s">
        <v>2455</v>
      </c>
      <c r="D1302" s="5"/>
      <c r="E1302" s="7" t="s">
        <v>24869</v>
      </c>
    </row>
    <row r="1303" spans="1:5" ht="13" x14ac:dyDescent="0.15">
      <c r="A1303" s="5" t="s">
        <v>2215</v>
      </c>
      <c r="B1303" s="5" t="s">
        <v>2456</v>
      </c>
      <c r="C1303" s="6" t="s">
        <v>2457</v>
      </c>
      <c r="D1303" s="5"/>
      <c r="E1303" s="7" t="s">
        <v>24869</v>
      </c>
    </row>
    <row r="1304" spans="1:5" ht="13" x14ac:dyDescent="0.15">
      <c r="A1304" s="5" t="s">
        <v>2215</v>
      </c>
      <c r="B1304" s="5" t="s">
        <v>2458</v>
      </c>
      <c r="C1304" s="6" t="s">
        <v>2459</v>
      </c>
      <c r="D1304" s="5"/>
      <c r="E1304" s="7" t="s">
        <v>24869</v>
      </c>
    </row>
    <row r="1305" spans="1:5" ht="13" x14ac:dyDescent="0.15">
      <c r="A1305" s="5" t="s">
        <v>2215</v>
      </c>
      <c r="B1305" s="5" t="s">
        <v>2460</v>
      </c>
      <c r="C1305" s="6" t="s">
        <v>2461</v>
      </c>
      <c r="D1305" s="5"/>
      <c r="E1305" s="7" t="s">
        <v>24869</v>
      </c>
    </row>
    <row r="1306" spans="1:5" ht="13" x14ac:dyDescent="0.15">
      <c r="A1306" s="5" t="s">
        <v>2215</v>
      </c>
      <c r="B1306" s="5" t="s">
        <v>2462</v>
      </c>
      <c r="C1306" s="6" t="s">
        <v>2463</v>
      </c>
      <c r="D1306" s="5"/>
      <c r="E1306" s="7" t="s">
        <v>24869</v>
      </c>
    </row>
    <row r="1307" spans="1:5" ht="13" x14ac:dyDescent="0.15">
      <c r="A1307" s="5" t="s">
        <v>2215</v>
      </c>
      <c r="B1307" s="5" t="s">
        <v>2464</v>
      </c>
      <c r="C1307" s="6" t="s">
        <v>2465</v>
      </c>
      <c r="D1307" s="5"/>
      <c r="E1307" s="7" t="s">
        <v>24869</v>
      </c>
    </row>
    <row r="1308" spans="1:5" ht="13" x14ac:dyDescent="0.15">
      <c r="A1308" s="5" t="s">
        <v>2215</v>
      </c>
      <c r="B1308" s="5" t="s">
        <v>2466</v>
      </c>
      <c r="C1308" s="6" t="s">
        <v>2467</v>
      </c>
      <c r="D1308" s="5"/>
      <c r="E1308" s="7" t="s">
        <v>24869</v>
      </c>
    </row>
    <row r="1309" spans="1:5" ht="13" x14ac:dyDescent="0.15">
      <c r="A1309" s="5" t="s">
        <v>2215</v>
      </c>
      <c r="B1309" s="5" t="s">
        <v>2468</v>
      </c>
      <c r="C1309" s="6" t="s">
        <v>2469</v>
      </c>
      <c r="D1309" s="5"/>
      <c r="E1309" s="7" t="s">
        <v>24869</v>
      </c>
    </row>
    <row r="1310" spans="1:5" ht="13" x14ac:dyDescent="0.15">
      <c r="A1310" s="5" t="s">
        <v>2215</v>
      </c>
      <c r="B1310" s="5" t="s">
        <v>2470</v>
      </c>
      <c r="C1310" s="6" t="s">
        <v>2471</v>
      </c>
      <c r="D1310" s="5"/>
      <c r="E1310" s="7" t="s">
        <v>24869</v>
      </c>
    </row>
    <row r="1311" spans="1:5" ht="13" x14ac:dyDescent="0.15">
      <c r="A1311" s="5" t="s">
        <v>2215</v>
      </c>
      <c r="B1311" s="5" t="s">
        <v>2472</v>
      </c>
      <c r="C1311" s="6" t="s">
        <v>2473</v>
      </c>
      <c r="D1311" s="5"/>
      <c r="E1311" s="7" t="s">
        <v>24869</v>
      </c>
    </row>
    <row r="1312" spans="1:5" ht="13" x14ac:dyDescent="0.15">
      <c r="A1312" s="5" t="s">
        <v>2215</v>
      </c>
      <c r="B1312" s="5" t="s">
        <v>2474</v>
      </c>
      <c r="C1312" s="6" t="s">
        <v>2475</v>
      </c>
      <c r="D1312" s="5"/>
      <c r="E1312" s="7" t="s">
        <v>24869</v>
      </c>
    </row>
    <row r="1313" spans="1:5" ht="13" x14ac:dyDescent="0.15">
      <c r="A1313" s="5" t="s">
        <v>2215</v>
      </c>
      <c r="B1313" s="5" t="s">
        <v>2476</v>
      </c>
      <c r="C1313" s="6" t="s">
        <v>2477</v>
      </c>
      <c r="D1313" s="5"/>
      <c r="E1313" s="7" t="s">
        <v>24869</v>
      </c>
    </row>
    <row r="1314" spans="1:5" ht="13" x14ac:dyDescent="0.15">
      <c r="A1314" s="5" t="s">
        <v>2215</v>
      </c>
      <c r="B1314" s="5" t="s">
        <v>2478</v>
      </c>
      <c r="C1314" s="6" t="s">
        <v>2479</v>
      </c>
      <c r="D1314" s="5"/>
      <c r="E1314" s="7" t="s">
        <v>24869</v>
      </c>
    </row>
    <row r="1315" spans="1:5" ht="13" x14ac:dyDescent="0.15">
      <c r="A1315" s="5" t="s">
        <v>2215</v>
      </c>
      <c r="B1315" s="5" t="s">
        <v>2480</v>
      </c>
      <c r="C1315" s="6" t="s">
        <v>2481</v>
      </c>
      <c r="D1315" s="5"/>
      <c r="E1315" s="7" t="s">
        <v>24869</v>
      </c>
    </row>
    <row r="1316" spans="1:5" ht="13" x14ac:dyDescent="0.15">
      <c r="A1316" s="5" t="s">
        <v>2215</v>
      </c>
      <c r="B1316" s="5" t="s">
        <v>2482</v>
      </c>
      <c r="C1316" s="6" t="s">
        <v>2483</v>
      </c>
      <c r="D1316" s="5"/>
      <c r="E1316" s="7" t="s">
        <v>24869</v>
      </c>
    </row>
    <row r="1317" spans="1:5" ht="13" x14ac:dyDescent="0.15">
      <c r="A1317" s="5" t="s">
        <v>2215</v>
      </c>
      <c r="B1317" s="5" t="s">
        <v>2484</v>
      </c>
      <c r="C1317" s="6" t="s">
        <v>2485</v>
      </c>
      <c r="D1317" s="5"/>
      <c r="E1317" s="7" t="s">
        <v>24869</v>
      </c>
    </row>
    <row r="1318" spans="1:5" ht="13" x14ac:dyDescent="0.15">
      <c r="A1318" s="5" t="s">
        <v>2215</v>
      </c>
      <c r="B1318" s="5" t="s">
        <v>2486</v>
      </c>
      <c r="C1318" s="6" t="s">
        <v>2487</v>
      </c>
      <c r="D1318" s="5"/>
      <c r="E1318" s="7" t="s">
        <v>24869</v>
      </c>
    </row>
    <row r="1319" spans="1:5" ht="13" x14ac:dyDescent="0.15">
      <c r="A1319" s="5" t="s">
        <v>2215</v>
      </c>
      <c r="B1319" s="5" t="s">
        <v>2488</v>
      </c>
      <c r="C1319" s="6" t="s">
        <v>2489</v>
      </c>
      <c r="D1319" s="5"/>
      <c r="E1319" s="7" t="s">
        <v>24869</v>
      </c>
    </row>
    <row r="1320" spans="1:5" ht="13" x14ac:dyDescent="0.15">
      <c r="A1320" s="5" t="s">
        <v>2215</v>
      </c>
      <c r="B1320" s="5" t="s">
        <v>2490</v>
      </c>
      <c r="C1320" s="6" t="s">
        <v>2491</v>
      </c>
      <c r="D1320" s="5"/>
      <c r="E1320" s="7" t="s">
        <v>24869</v>
      </c>
    </row>
    <row r="1321" spans="1:5" ht="13" x14ac:dyDescent="0.15">
      <c r="A1321" s="5" t="s">
        <v>2215</v>
      </c>
      <c r="B1321" s="5" t="s">
        <v>2492</v>
      </c>
      <c r="C1321" s="6" t="s">
        <v>2493</v>
      </c>
      <c r="D1321" s="5"/>
      <c r="E1321" s="7" t="s">
        <v>24869</v>
      </c>
    </row>
    <row r="1322" spans="1:5" ht="13" x14ac:dyDescent="0.15">
      <c r="A1322" s="5" t="s">
        <v>2215</v>
      </c>
      <c r="B1322" s="5" t="s">
        <v>2494</v>
      </c>
      <c r="C1322" s="6" t="s">
        <v>2495</v>
      </c>
      <c r="D1322" s="5"/>
      <c r="E1322" s="7" t="s">
        <v>24869</v>
      </c>
    </row>
    <row r="1323" spans="1:5" ht="13" x14ac:dyDescent="0.15">
      <c r="A1323" s="5" t="s">
        <v>2215</v>
      </c>
      <c r="B1323" s="5" t="s">
        <v>2496</v>
      </c>
      <c r="C1323" s="6" t="s">
        <v>2497</v>
      </c>
      <c r="D1323" s="5"/>
      <c r="E1323" s="7" t="s">
        <v>24869</v>
      </c>
    </row>
    <row r="1324" spans="1:5" ht="13" x14ac:dyDescent="0.15">
      <c r="A1324" s="5" t="s">
        <v>2215</v>
      </c>
      <c r="B1324" s="5" t="s">
        <v>2498</v>
      </c>
      <c r="C1324" s="6" t="s">
        <v>2499</v>
      </c>
      <c r="D1324" s="5"/>
      <c r="E1324" s="7" t="s">
        <v>24869</v>
      </c>
    </row>
    <row r="1325" spans="1:5" ht="13" x14ac:dyDescent="0.15">
      <c r="A1325" s="5" t="s">
        <v>2215</v>
      </c>
      <c r="B1325" s="5" t="s">
        <v>2500</v>
      </c>
      <c r="C1325" s="6" t="s">
        <v>2501</v>
      </c>
      <c r="D1325" s="5"/>
      <c r="E1325" s="7" t="s">
        <v>24869</v>
      </c>
    </row>
    <row r="1326" spans="1:5" ht="13" x14ac:dyDescent="0.15">
      <c r="A1326" s="5" t="s">
        <v>2215</v>
      </c>
      <c r="B1326" s="5" t="s">
        <v>2502</v>
      </c>
      <c r="C1326" s="6" t="s">
        <v>2503</v>
      </c>
      <c r="D1326" s="5"/>
      <c r="E1326" s="7" t="s">
        <v>24869</v>
      </c>
    </row>
    <row r="1327" spans="1:5" ht="13" x14ac:dyDescent="0.15">
      <c r="A1327" s="5" t="s">
        <v>2215</v>
      </c>
      <c r="B1327" s="5" t="s">
        <v>2504</v>
      </c>
      <c r="C1327" s="6" t="s">
        <v>2505</v>
      </c>
      <c r="D1327" s="5"/>
      <c r="E1327" s="7" t="s">
        <v>24869</v>
      </c>
    </row>
    <row r="1328" spans="1:5" ht="13" x14ac:dyDescent="0.15">
      <c r="A1328" s="5" t="s">
        <v>2215</v>
      </c>
      <c r="B1328" s="5" t="s">
        <v>2506</v>
      </c>
      <c r="C1328" s="6" t="s">
        <v>2507</v>
      </c>
      <c r="D1328" s="5"/>
      <c r="E1328" s="7" t="s">
        <v>24869</v>
      </c>
    </row>
    <row r="1329" spans="1:5" ht="13" x14ac:dyDescent="0.15">
      <c r="A1329" s="5" t="s">
        <v>2215</v>
      </c>
      <c r="B1329" s="5" t="s">
        <v>2508</v>
      </c>
      <c r="C1329" s="6" t="s">
        <v>2509</v>
      </c>
      <c r="D1329" s="5"/>
      <c r="E1329" s="7" t="s">
        <v>24869</v>
      </c>
    </row>
    <row r="1330" spans="1:5" ht="13" x14ac:dyDescent="0.15">
      <c r="A1330" s="5" t="s">
        <v>2215</v>
      </c>
      <c r="B1330" s="5" t="s">
        <v>2510</v>
      </c>
      <c r="C1330" s="6" t="s">
        <v>2511</v>
      </c>
      <c r="D1330" s="5"/>
      <c r="E1330" s="7" t="s">
        <v>24869</v>
      </c>
    </row>
    <row r="1331" spans="1:5" ht="13" x14ac:dyDescent="0.15">
      <c r="A1331" s="5" t="s">
        <v>2215</v>
      </c>
      <c r="B1331" s="5" t="s">
        <v>2512</v>
      </c>
      <c r="C1331" s="6" t="s">
        <v>2513</v>
      </c>
      <c r="D1331" s="5"/>
      <c r="E1331" s="7" t="s">
        <v>24869</v>
      </c>
    </row>
    <row r="1332" spans="1:5" ht="13" x14ac:dyDescent="0.15">
      <c r="A1332" s="5" t="s">
        <v>2215</v>
      </c>
      <c r="B1332" s="5" t="s">
        <v>2514</v>
      </c>
      <c r="C1332" s="6" t="s">
        <v>2515</v>
      </c>
      <c r="D1332" s="5"/>
      <c r="E1332" s="7" t="s">
        <v>24869</v>
      </c>
    </row>
    <row r="1333" spans="1:5" ht="13" x14ac:dyDescent="0.15">
      <c r="A1333" s="5" t="s">
        <v>2215</v>
      </c>
      <c r="B1333" s="5" t="s">
        <v>2516</v>
      </c>
      <c r="C1333" s="6" t="s">
        <v>2517</v>
      </c>
      <c r="D1333" s="5"/>
      <c r="E1333" s="7" t="s">
        <v>24869</v>
      </c>
    </row>
    <row r="1334" spans="1:5" ht="13" x14ac:dyDescent="0.15">
      <c r="A1334" s="5" t="s">
        <v>2215</v>
      </c>
      <c r="B1334" s="5" t="s">
        <v>2518</v>
      </c>
      <c r="C1334" s="6" t="s">
        <v>2519</v>
      </c>
      <c r="D1334" s="5"/>
      <c r="E1334" s="7" t="s">
        <v>24869</v>
      </c>
    </row>
    <row r="1335" spans="1:5" ht="13" x14ac:dyDescent="0.15">
      <c r="A1335" s="5" t="s">
        <v>2215</v>
      </c>
      <c r="B1335" s="5" t="s">
        <v>2520</v>
      </c>
      <c r="C1335" s="6" t="s">
        <v>2521</v>
      </c>
      <c r="D1335" s="5"/>
      <c r="E1335" s="7" t="s">
        <v>24869</v>
      </c>
    </row>
    <row r="1336" spans="1:5" ht="13" x14ac:dyDescent="0.15">
      <c r="A1336" s="5" t="s">
        <v>2215</v>
      </c>
      <c r="B1336" s="5" t="s">
        <v>2522</v>
      </c>
      <c r="C1336" s="6" t="s">
        <v>2523</v>
      </c>
      <c r="D1336" s="5"/>
      <c r="E1336" s="7" t="s">
        <v>24869</v>
      </c>
    </row>
    <row r="1337" spans="1:5" ht="13" x14ac:dyDescent="0.15">
      <c r="A1337" s="5" t="s">
        <v>2215</v>
      </c>
      <c r="B1337" s="5" t="s">
        <v>2524</v>
      </c>
      <c r="C1337" s="6" t="s">
        <v>2525</v>
      </c>
      <c r="D1337" s="5"/>
      <c r="E1337" s="7" t="s">
        <v>24869</v>
      </c>
    </row>
    <row r="1338" spans="1:5" ht="13" x14ac:dyDescent="0.15">
      <c r="A1338" s="5" t="s">
        <v>2215</v>
      </c>
      <c r="B1338" s="5" t="s">
        <v>2526</v>
      </c>
      <c r="C1338" s="6" t="s">
        <v>2527</v>
      </c>
      <c r="D1338" s="5"/>
      <c r="E1338" s="7" t="s">
        <v>24869</v>
      </c>
    </row>
    <row r="1339" spans="1:5" ht="13" x14ac:dyDescent="0.15">
      <c r="A1339" s="5" t="s">
        <v>2215</v>
      </c>
      <c r="B1339" s="5" t="s">
        <v>2528</v>
      </c>
      <c r="C1339" s="6" t="s">
        <v>2529</v>
      </c>
      <c r="D1339" s="5"/>
      <c r="E1339" s="7" t="s">
        <v>24869</v>
      </c>
    </row>
    <row r="1340" spans="1:5" ht="13" x14ac:dyDescent="0.15">
      <c r="A1340" s="5" t="s">
        <v>2215</v>
      </c>
      <c r="B1340" s="5" t="s">
        <v>2530</v>
      </c>
      <c r="C1340" s="6" t="s">
        <v>2531</v>
      </c>
      <c r="D1340" s="5"/>
      <c r="E1340" s="7" t="s">
        <v>24869</v>
      </c>
    </row>
    <row r="1341" spans="1:5" ht="13" x14ac:dyDescent="0.15">
      <c r="A1341" s="5" t="s">
        <v>2215</v>
      </c>
      <c r="B1341" s="5" t="s">
        <v>2532</v>
      </c>
      <c r="C1341" s="6" t="s">
        <v>2533</v>
      </c>
      <c r="D1341" s="5"/>
      <c r="E1341" s="7" t="s">
        <v>24869</v>
      </c>
    </row>
    <row r="1342" spans="1:5" ht="13" x14ac:dyDescent="0.15">
      <c r="A1342" s="5" t="s">
        <v>2215</v>
      </c>
      <c r="B1342" s="5" t="s">
        <v>2534</v>
      </c>
      <c r="C1342" s="6" t="s">
        <v>2535</v>
      </c>
      <c r="D1342" s="5"/>
      <c r="E1342" s="7" t="s">
        <v>24869</v>
      </c>
    </row>
    <row r="1343" spans="1:5" ht="13" x14ac:dyDescent="0.15">
      <c r="A1343" s="5" t="s">
        <v>2215</v>
      </c>
      <c r="B1343" s="5" t="s">
        <v>2536</v>
      </c>
      <c r="C1343" s="6" t="s">
        <v>2537</v>
      </c>
      <c r="D1343" s="5"/>
      <c r="E1343" s="7" t="s">
        <v>24869</v>
      </c>
    </row>
    <row r="1344" spans="1:5" ht="13" x14ac:dyDescent="0.15">
      <c r="A1344" s="5" t="s">
        <v>2215</v>
      </c>
      <c r="B1344" s="5" t="s">
        <v>2538</v>
      </c>
      <c r="C1344" s="6" t="s">
        <v>2539</v>
      </c>
      <c r="D1344" s="5"/>
      <c r="E1344" s="7" t="s">
        <v>24869</v>
      </c>
    </row>
    <row r="1345" spans="1:5" ht="13" x14ac:dyDescent="0.15">
      <c r="A1345" s="5" t="s">
        <v>2215</v>
      </c>
      <c r="B1345" s="5" t="s">
        <v>2540</v>
      </c>
      <c r="C1345" s="6" t="s">
        <v>2541</v>
      </c>
      <c r="D1345" s="5"/>
      <c r="E1345" s="7" t="s">
        <v>24869</v>
      </c>
    </row>
    <row r="1346" spans="1:5" ht="13" x14ac:dyDescent="0.15">
      <c r="A1346" s="5" t="s">
        <v>2215</v>
      </c>
      <c r="B1346" s="5" t="s">
        <v>2542</v>
      </c>
      <c r="C1346" s="6" t="s">
        <v>2543</v>
      </c>
      <c r="D1346" s="5"/>
      <c r="E1346" s="7" t="s">
        <v>24869</v>
      </c>
    </row>
    <row r="1347" spans="1:5" ht="13" x14ac:dyDescent="0.15">
      <c r="A1347" s="5" t="s">
        <v>2215</v>
      </c>
      <c r="B1347" s="5" t="s">
        <v>2544</v>
      </c>
      <c r="C1347" s="6" t="s">
        <v>2545</v>
      </c>
      <c r="D1347" s="5"/>
      <c r="E1347" s="7" t="s">
        <v>24869</v>
      </c>
    </row>
    <row r="1348" spans="1:5" ht="13" x14ac:dyDescent="0.15">
      <c r="A1348" s="5" t="s">
        <v>2215</v>
      </c>
      <c r="B1348" s="5" t="s">
        <v>2546</v>
      </c>
      <c r="C1348" s="6" t="s">
        <v>2547</v>
      </c>
      <c r="D1348" s="5"/>
      <c r="E1348" s="7" t="s">
        <v>24869</v>
      </c>
    </row>
    <row r="1349" spans="1:5" ht="13" x14ac:dyDescent="0.15">
      <c r="A1349" s="5" t="s">
        <v>2215</v>
      </c>
      <c r="B1349" s="5" t="s">
        <v>2548</v>
      </c>
      <c r="C1349" s="6" t="s">
        <v>2549</v>
      </c>
      <c r="D1349" s="5"/>
      <c r="E1349" s="7" t="s">
        <v>24869</v>
      </c>
    </row>
    <row r="1350" spans="1:5" ht="13" x14ac:dyDescent="0.15">
      <c r="A1350" s="5" t="s">
        <v>2215</v>
      </c>
      <c r="B1350" s="5" t="s">
        <v>2550</v>
      </c>
      <c r="C1350" s="6" t="s">
        <v>2551</v>
      </c>
      <c r="D1350" s="5"/>
      <c r="E1350" s="7" t="s">
        <v>24869</v>
      </c>
    </row>
    <row r="1351" spans="1:5" ht="13" x14ac:dyDescent="0.15">
      <c r="A1351" s="5" t="s">
        <v>2215</v>
      </c>
      <c r="B1351" s="5" t="s">
        <v>2552</v>
      </c>
      <c r="C1351" s="6" t="s">
        <v>2553</v>
      </c>
      <c r="D1351" s="5"/>
      <c r="E1351" s="7" t="s">
        <v>24869</v>
      </c>
    </row>
    <row r="1352" spans="1:5" ht="13" x14ac:dyDescent="0.15">
      <c r="A1352" s="5" t="s">
        <v>2215</v>
      </c>
      <c r="B1352" s="5" t="s">
        <v>2554</v>
      </c>
      <c r="C1352" s="6" t="s">
        <v>2555</v>
      </c>
      <c r="D1352" s="5"/>
      <c r="E1352" s="7" t="s">
        <v>24869</v>
      </c>
    </row>
    <row r="1353" spans="1:5" ht="13" x14ac:dyDescent="0.15">
      <c r="A1353" s="5" t="s">
        <v>2215</v>
      </c>
      <c r="B1353" s="5" t="s">
        <v>2556</v>
      </c>
      <c r="C1353" s="6" t="s">
        <v>2557</v>
      </c>
      <c r="D1353" s="5"/>
      <c r="E1353" s="7" t="s">
        <v>24869</v>
      </c>
    </row>
    <row r="1354" spans="1:5" ht="13" x14ac:dyDescent="0.15">
      <c r="A1354" s="5" t="s">
        <v>2215</v>
      </c>
      <c r="B1354" s="5" t="s">
        <v>2558</v>
      </c>
      <c r="C1354" s="6" t="s">
        <v>2559</v>
      </c>
      <c r="D1354" s="5"/>
      <c r="E1354" s="7" t="s">
        <v>24869</v>
      </c>
    </row>
    <row r="1355" spans="1:5" ht="13" x14ac:dyDescent="0.15">
      <c r="A1355" s="5" t="s">
        <v>2215</v>
      </c>
      <c r="B1355" s="5" t="s">
        <v>2560</v>
      </c>
      <c r="C1355" s="6" t="s">
        <v>2561</v>
      </c>
      <c r="D1355" s="5"/>
      <c r="E1355" s="7" t="s">
        <v>24869</v>
      </c>
    </row>
    <row r="1356" spans="1:5" ht="13" x14ac:dyDescent="0.15">
      <c r="A1356" s="5" t="s">
        <v>2215</v>
      </c>
      <c r="B1356" s="5" t="s">
        <v>2562</v>
      </c>
      <c r="C1356" s="6" t="s">
        <v>2563</v>
      </c>
      <c r="D1356" s="5"/>
      <c r="E1356" s="7" t="s">
        <v>24869</v>
      </c>
    </row>
    <row r="1357" spans="1:5" ht="13" x14ac:dyDescent="0.15">
      <c r="A1357" s="5" t="s">
        <v>2215</v>
      </c>
      <c r="B1357" s="5" t="s">
        <v>2564</v>
      </c>
      <c r="C1357" s="6" t="s">
        <v>2565</v>
      </c>
      <c r="D1357" s="5"/>
      <c r="E1357" s="7" t="s">
        <v>24869</v>
      </c>
    </row>
    <row r="1358" spans="1:5" ht="13" x14ac:dyDescent="0.15">
      <c r="A1358" s="5" t="s">
        <v>2215</v>
      </c>
      <c r="B1358" s="5" t="s">
        <v>2566</v>
      </c>
      <c r="C1358" s="6" t="s">
        <v>2567</v>
      </c>
      <c r="D1358" s="5"/>
      <c r="E1358" s="7" t="s">
        <v>24869</v>
      </c>
    </row>
    <row r="1359" spans="1:5" ht="13" x14ac:dyDescent="0.15">
      <c r="A1359" s="5" t="s">
        <v>2215</v>
      </c>
      <c r="B1359" s="5" t="s">
        <v>2568</v>
      </c>
      <c r="C1359" s="6" t="s">
        <v>2569</v>
      </c>
      <c r="D1359" s="5"/>
      <c r="E1359" s="7" t="s">
        <v>24869</v>
      </c>
    </row>
    <row r="1360" spans="1:5" ht="13" x14ac:dyDescent="0.15">
      <c r="A1360" s="5" t="s">
        <v>2215</v>
      </c>
      <c r="B1360" s="5" t="s">
        <v>2570</v>
      </c>
      <c r="C1360" s="6" t="s">
        <v>2571</v>
      </c>
      <c r="D1360" s="5"/>
      <c r="E1360" s="7" t="s">
        <v>24869</v>
      </c>
    </row>
    <row r="1361" spans="1:5" ht="13" x14ac:dyDescent="0.15">
      <c r="A1361" s="5" t="s">
        <v>2215</v>
      </c>
      <c r="B1361" s="5" t="s">
        <v>2572</v>
      </c>
      <c r="C1361" s="6" t="s">
        <v>2573</v>
      </c>
      <c r="D1361" s="5"/>
      <c r="E1361" s="7" t="s">
        <v>24869</v>
      </c>
    </row>
    <row r="1362" spans="1:5" ht="13" x14ac:dyDescent="0.15">
      <c r="A1362" s="5" t="s">
        <v>2215</v>
      </c>
      <c r="B1362" s="5" t="s">
        <v>2574</v>
      </c>
      <c r="C1362" s="6" t="s">
        <v>2575</v>
      </c>
      <c r="D1362" s="5"/>
      <c r="E1362" s="7" t="s">
        <v>24869</v>
      </c>
    </row>
    <row r="1363" spans="1:5" ht="13" x14ac:dyDescent="0.15">
      <c r="A1363" s="5" t="s">
        <v>2215</v>
      </c>
      <c r="B1363" s="5" t="s">
        <v>2576</v>
      </c>
      <c r="C1363" s="6" t="s">
        <v>2577</v>
      </c>
      <c r="D1363" s="5"/>
      <c r="E1363" s="7" t="s">
        <v>24869</v>
      </c>
    </row>
    <row r="1364" spans="1:5" ht="13" x14ac:dyDescent="0.15">
      <c r="A1364" s="5" t="s">
        <v>2215</v>
      </c>
      <c r="B1364" s="5" t="s">
        <v>2578</v>
      </c>
      <c r="C1364" s="6" t="s">
        <v>2579</v>
      </c>
      <c r="D1364" s="5"/>
      <c r="E1364" s="7" t="s">
        <v>24869</v>
      </c>
    </row>
    <row r="1365" spans="1:5" ht="13" x14ac:dyDescent="0.15">
      <c r="A1365" s="5" t="s">
        <v>2215</v>
      </c>
      <c r="B1365" s="5" t="s">
        <v>2580</v>
      </c>
      <c r="C1365" s="6" t="s">
        <v>2581</v>
      </c>
      <c r="D1365" s="5"/>
      <c r="E1365" s="7" t="s">
        <v>24869</v>
      </c>
    </row>
    <row r="1366" spans="1:5" ht="13" x14ac:dyDescent="0.15">
      <c r="A1366" s="5" t="s">
        <v>2215</v>
      </c>
      <c r="B1366" s="5" t="s">
        <v>2582</v>
      </c>
      <c r="C1366" s="6" t="s">
        <v>2583</v>
      </c>
      <c r="D1366" s="5"/>
      <c r="E1366" s="7" t="s">
        <v>24869</v>
      </c>
    </row>
    <row r="1367" spans="1:5" ht="13" x14ac:dyDescent="0.15">
      <c r="A1367" s="5" t="s">
        <v>2215</v>
      </c>
      <c r="B1367" s="5" t="s">
        <v>2584</v>
      </c>
      <c r="C1367" s="6" t="s">
        <v>2585</v>
      </c>
      <c r="D1367" s="5"/>
      <c r="E1367" s="7" t="s">
        <v>24869</v>
      </c>
    </row>
    <row r="1368" spans="1:5" ht="13" x14ac:dyDescent="0.15">
      <c r="A1368" s="5" t="s">
        <v>2215</v>
      </c>
      <c r="B1368" s="5" t="s">
        <v>2586</v>
      </c>
      <c r="C1368" s="6" t="s">
        <v>2587</v>
      </c>
      <c r="D1368" s="5"/>
      <c r="E1368" s="7" t="s">
        <v>24869</v>
      </c>
    </row>
    <row r="1369" spans="1:5" ht="13" x14ac:dyDescent="0.15">
      <c r="A1369" s="5" t="s">
        <v>2215</v>
      </c>
      <c r="B1369" s="5" t="s">
        <v>2588</v>
      </c>
      <c r="C1369" s="6" t="s">
        <v>2589</v>
      </c>
      <c r="D1369" s="5"/>
      <c r="E1369" s="7" t="s">
        <v>24869</v>
      </c>
    </row>
    <row r="1370" spans="1:5" ht="13" x14ac:dyDescent="0.15">
      <c r="A1370" s="5" t="s">
        <v>2215</v>
      </c>
      <c r="B1370" s="5" t="s">
        <v>2590</v>
      </c>
      <c r="C1370" s="6" t="s">
        <v>2591</v>
      </c>
      <c r="D1370" s="5"/>
      <c r="E1370" s="7" t="s">
        <v>24869</v>
      </c>
    </row>
    <row r="1371" spans="1:5" ht="13" x14ac:dyDescent="0.15">
      <c r="A1371" s="5" t="s">
        <v>2215</v>
      </c>
      <c r="B1371" s="5" t="s">
        <v>2592</v>
      </c>
      <c r="C1371" s="6" t="s">
        <v>2593</v>
      </c>
      <c r="D1371" s="5"/>
      <c r="E1371" s="7" t="s">
        <v>24869</v>
      </c>
    </row>
    <row r="1372" spans="1:5" ht="13" x14ac:dyDescent="0.15">
      <c r="A1372" s="5" t="s">
        <v>2215</v>
      </c>
      <c r="B1372" s="5" t="s">
        <v>2594</v>
      </c>
      <c r="C1372" s="6" t="s">
        <v>2595</v>
      </c>
      <c r="D1372" s="5"/>
      <c r="E1372" s="7" t="s">
        <v>24869</v>
      </c>
    </row>
    <row r="1373" spans="1:5" ht="13" x14ac:dyDescent="0.15">
      <c r="A1373" s="5" t="s">
        <v>2215</v>
      </c>
      <c r="B1373" s="5" t="s">
        <v>2596</v>
      </c>
      <c r="C1373" s="6" t="s">
        <v>2597</v>
      </c>
      <c r="D1373" s="5"/>
      <c r="E1373" s="7" t="s">
        <v>24869</v>
      </c>
    </row>
    <row r="1374" spans="1:5" ht="13" x14ac:dyDescent="0.15">
      <c r="A1374" s="5" t="s">
        <v>2215</v>
      </c>
      <c r="B1374" s="5" t="s">
        <v>2598</v>
      </c>
      <c r="C1374" s="6" t="s">
        <v>2599</v>
      </c>
      <c r="D1374" s="5"/>
      <c r="E1374" s="7" t="s">
        <v>24869</v>
      </c>
    </row>
    <row r="1375" spans="1:5" ht="13" x14ac:dyDescent="0.15">
      <c r="A1375" s="5" t="s">
        <v>2215</v>
      </c>
      <c r="B1375" s="5" t="s">
        <v>2600</v>
      </c>
      <c r="C1375" s="6" t="s">
        <v>2601</v>
      </c>
      <c r="D1375" s="5"/>
      <c r="E1375" s="7" t="s">
        <v>24869</v>
      </c>
    </row>
    <row r="1376" spans="1:5" ht="13" x14ac:dyDescent="0.15">
      <c r="A1376" s="5" t="s">
        <v>2215</v>
      </c>
      <c r="B1376" s="5" t="s">
        <v>2602</v>
      </c>
      <c r="C1376" s="6" t="s">
        <v>2603</v>
      </c>
      <c r="D1376" s="5"/>
      <c r="E1376" s="7" t="s">
        <v>24869</v>
      </c>
    </row>
    <row r="1377" spans="1:5" ht="13" x14ac:dyDescent="0.15">
      <c r="A1377" s="5" t="s">
        <v>2215</v>
      </c>
      <c r="B1377" s="5" t="s">
        <v>2604</v>
      </c>
      <c r="C1377" s="6" t="s">
        <v>2605</v>
      </c>
      <c r="D1377" s="5"/>
      <c r="E1377" s="7" t="s">
        <v>24869</v>
      </c>
    </row>
    <row r="1378" spans="1:5" ht="13" x14ac:dyDescent="0.15">
      <c r="A1378" s="5" t="s">
        <v>2215</v>
      </c>
      <c r="B1378" s="5" t="s">
        <v>2606</v>
      </c>
      <c r="C1378" s="6" t="s">
        <v>2607</v>
      </c>
      <c r="D1378" s="5"/>
      <c r="E1378" s="7" t="s">
        <v>24869</v>
      </c>
    </row>
    <row r="1379" spans="1:5" ht="13" x14ac:dyDescent="0.15">
      <c r="A1379" s="5" t="s">
        <v>2215</v>
      </c>
      <c r="B1379" s="5" t="s">
        <v>2608</v>
      </c>
      <c r="C1379" s="6" t="s">
        <v>2609</v>
      </c>
      <c r="D1379" s="5"/>
      <c r="E1379" s="7" t="s">
        <v>24869</v>
      </c>
    </row>
    <row r="1380" spans="1:5" ht="13" x14ac:dyDescent="0.15">
      <c r="A1380" s="5" t="s">
        <v>2215</v>
      </c>
      <c r="B1380" s="5" t="s">
        <v>2610</v>
      </c>
      <c r="C1380" s="6" t="s">
        <v>2611</v>
      </c>
      <c r="D1380" s="5"/>
      <c r="E1380" s="7" t="s">
        <v>24869</v>
      </c>
    </row>
    <row r="1381" spans="1:5" ht="13" x14ac:dyDescent="0.15">
      <c r="A1381" s="5"/>
    </row>
    <row r="1382" spans="1:5" ht="13" x14ac:dyDescent="0.15">
      <c r="A1382" s="5"/>
    </row>
    <row r="1383" spans="1:5" ht="13" x14ac:dyDescent="0.15">
      <c r="A1383" s="5"/>
    </row>
    <row r="1384" spans="1:5" ht="13" x14ac:dyDescent="0.15">
      <c r="A1384" s="5"/>
    </row>
    <row r="1385" spans="1:5" ht="13" x14ac:dyDescent="0.15">
      <c r="A1385" s="5"/>
    </row>
    <row r="1386" spans="1:5" ht="13" x14ac:dyDescent="0.15">
      <c r="A1386" s="5"/>
    </row>
    <row r="1387" spans="1:5" ht="13" x14ac:dyDescent="0.15">
      <c r="A1387" s="5"/>
    </row>
    <row r="1388" spans="1:5" ht="13" x14ac:dyDescent="0.15">
      <c r="A1388" s="5"/>
    </row>
    <row r="1389" spans="1:5" ht="13" x14ac:dyDescent="0.15">
      <c r="A1389" s="5"/>
    </row>
    <row r="1390" spans="1:5" ht="13" x14ac:dyDescent="0.15">
      <c r="A1390" s="5"/>
    </row>
    <row r="1391" spans="1:5" ht="13" x14ac:dyDescent="0.15">
      <c r="A1391" s="5"/>
    </row>
    <row r="1392" spans="1:5" ht="13" x14ac:dyDescent="0.15">
      <c r="A1392" s="5"/>
    </row>
    <row r="1393" spans="1:1" ht="13" x14ac:dyDescent="0.15">
      <c r="A1393" s="5"/>
    </row>
    <row r="1394" spans="1:1" ht="13" x14ac:dyDescent="0.15">
      <c r="A1394" s="5"/>
    </row>
    <row r="1395" spans="1:1" ht="13" x14ac:dyDescent="0.15">
      <c r="A1395" s="5"/>
    </row>
    <row r="1396" spans="1:1" ht="13" x14ac:dyDescent="0.15">
      <c r="A1396" s="5"/>
    </row>
    <row r="1397" spans="1:1" ht="13" x14ac:dyDescent="0.15">
      <c r="A1397" s="5"/>
    </row>
    <row r="1398" spans="1:1" ht="13" x14ac:dyDescent="0.15">
      <c r="A1398" s="5"/>
    </row>
    <row r="1399" spans="1:1" ht="13" x14ac:dyDescent="0.15">
      <c r="A1399" s="5"/>
    </row>
    <row r="1400" spans="1:1" ht="13" x14ac:dyDescent="0.15">
      <c r="A1400" s="5"/>
    </row>
    <row r="1401" spans="1:1" ht="13" x14ac:dyDescent="0.15">
      <c r="A1401" s="5"/>
    </row>
    <row r="1402" spans="1:1" ht="13" x14ac:dyDescent="0.15">
      <c r="A1402" s="5"/>
    </row>
    <row r="1403" spans="1:1" ht="13" x14ac:dyDescent="0.15">
      <c r="A1403" s="5"/>
    </row>
    <row r="1404" spans="1:1" ht="13" x14ac:dyDescent="0.15">
      <c r="A1404" s="5"/>
    </row>
    <row r="1405" spans="1:1" ht="13" x14ac:dyDescent="0.15">
      <c r="A1405" s="5"/>
    </row>
    <row r="1406" spans="1:1" ht="13" x14ac:dyDescent="0.15">
      <c r="A1406" s="5"/>
    </row>
    <row r="1407" spans="1:1" ht="13" x14ac:dyDescent="0.15">
      <c r="A1407" s="5"/>
    </row>
    <row r="1408" spans="1:1" ht="13" x14ac:dyDescent="0.15">
      <c r="A1408" s="5"/>
    </row>
    <row r="1409" spans="1:1" ht="13" x14ac:dyDescent="0.15">
      <c r="A1409" s="5"/>
    </row>
    <row r="1410" spans="1:1" ht="13" x14ac:dyDescent="0.15">
      <c r="A1410" s="5"/>
    </row>
    <row r="1411" spans="1:1" ht="13" x14ac:dyDescent="0.15">
      <c r="A1411" s="5"/>
    </row>
    <row r="1412" spans="1:1" ht="13" x14ac:dyDescent="0.15">
      <c r="A1412" s="5"/>
    </row>
    <row r="1413" spans="1:1" ht="13" x14ac:dyDescent="0.15">
      <c r="A1413" s="5"/>
    </row>
    <row r="1414" spans="1:1" ht="13" x14ac:dyDescent="0.15">
      <c r="A1414" s="5"/>
    </row>
    <row r="1415" spans="1:1" ht="13" x14ac:dyDescent="0.15">
      <c r="A1415" s="5"/>
    </row>
    <row r="1416" spans="1:1" ht="13" x14ac:dyDescent="0.15">
      <c r="A1416" s="5"/>
    </row>
    <row r="1417" spans="1:1" ht="13" x14ac:dyDescent="0.15">
      <c r="A1417" s="5"/>
    </row>
    <row r="1418" spans="1:1" ht="13" x14ac:dyDescent="0.15">
      <c r="A1418" s="5"/>
    </row>
    <row r="1419" spans="1:1" ht="13" x14ac:dyDescent="0.15">
      <c r="A1419" s="5"/>
    </row>
    <row r="1420" spans="1:1" ht="13" x14ac:dyDescent="0.15">
      <c r="A1420" s="5"/>
    </row>
    <row r="1421" spans="1:1" ht="13" x14ac:dyDescent="0.15">
      <c r="A1421" s="5"/>
    </row>
    <row r="1422" spans="1:1" ht="13" x14ac:dyDescent="0.15">
      <c r="A1422" s="5"/>
    </row>
    <row r="1423" spans="1:1" ht="13" x14ac:dyDescent="0.15">
      <c r="A1423" s="5"/>
    </row>
    <row r="1424" spans="1:1" ht="13" x14ac:dyDescent="0.15">
      <c r="A1424" s="5"/>
    </row>
    <row r="1425" spans="1:1" ht="13" x14ac:dyDescent="0.15">
      <c r="A1425" s="5"/>
    </row>
    <row r="1426" spans="1:1" ht="13" x14ac:dyDescent="0.15">
      <c r="A1426" s="5"/>
    </row>
    <row r="1427" spans="1:1" ht="13" x14ac:dyDescent="0.15">
      <c r="A1427" s="5"/>
    </row>
    <row r="1428" spans="1:1" ht="13" x14ac:dyDescent="0.15">
      <c r="A1428" s="5"/>
    </row>
    <row r="1429" spans="1:1" ht="13" x14ac:dyDescent="0.15">
      <c r="A1429" s="5"/>
    </row>
    <row r="1430" spans="1:1" ht="13" x14ac:dyDescent="0.15">
      <c r="A1430" s="5"/>
    </row>
    <row r="1431" spans="1:1" ht="13" x14ac:dyDescent="0.15">
      <c r="A1431" s="5"/>
    </row>
    <row r="1432" spans="1:1" ht="13" x14ac:dyDescent="0.15">
      <c r="A1432" s="5"/>
    </row>
    <row r="1433" spans="1:1" ht="13" x14ac:dyDescent="0.15">
      <c r="A1433" s="5"/>
    </row>
    <row r="1434" spans="1:1" ht="13" x14ac:dyDescent="0.15">
      <c r="A1434" s="5"/>
    </row>
    <row r="1435" spans="1:1" ht="13" x14ac:dyDescent="0.15">
      <c r="A1435" s="5"/>
    </row>
    <row r="1436" spans="1:1" ht="13" x14ac:dyDescent="0.15">
      <c r="A1436" s="5"/>
    </row>
    <row r="1437" spans="1:1" ht="13" x14ac:dyDescent="0.15">
      <c r="A1437" s="5"/>
    </row>
    <row r="1438" spans="1:1" ht="13" x14ac:dyDescent="0.15">
      <c r="A1438" s="5"/>
    </row>
    <row r="1439" spans="1:1" ht="13" x14ac:dyDescent="0.15">
      <c r="A1439" s="5"/>
    </row>
    <row r="1440" spans="1:1" ht="13" x14ac:dyDescent="0.15">
      <c r="A1440" s="5"/>
    </row>
    <row r="1441" spans="1:1" ht="13" x14ac:dyDescent="0.15">
      <c r="A1441" s="5"/>
    </row>
    <row r="1442" spans="1:1" ht="13" x14ac:dyDescent="0.15">
      <c r="A1442" s="5"/>
    </row>
    <row r="1443" spans="1:1" ht="13" x14ac:dyDescent="0.15">
      <c r="A1443" s="5"/>
    </row>
    <row r="1444" spans="1:1" ht="13" x14ac:dyDescent="0.15">
      <c r="A1444" s="5"/>
    </row>
    <row r="1445" spans="1:1" ht="13" x14ac:dyDescent="0.15">
      <c r="A1445" s="5"/>
    </row>
    <row r="1446" spans="1:1" ht="13" x14ac:dyDescent="0.15">
      <c r="A1446" s="5"/>
    </row>
    <row r="1447" spans="1:1" ht="13" x14ac:dyDescent="0.15">
      <c r="A1447" s="5"/>
    </row>
    <row r="1448" spans="1:1" ht="13" x14ac:dyDescent="0.15">
      <c r="A1448" s="5"/>
    </row>
    <row r="1449" spans="1:1" ht="13" x14ac:dyDescent="0.15">
      <c r="A1449" s="5"/>
    </row>
    <row r="1450" spans="1:1" ht="13" x14ac:dyDescent="0.15">
      <c r="A1450" s="5"/>
    </row>
    <row r="1451" spans="1:1" ht="13" x14ac:dyDescent="0.15">
      <c r="A1451" s="5"/>
    </row>
    <row r="1452" spans="1:1" ht="13" x14ac:dyDescent="0.15">
      <c r="A1452" s="5"/>
    </row>
    <row r="1453" spans="1:1" ht="13" x14ac:dyDescent="0.15">
      <c r="A1453" s="5"/>
    </row>
    <row r="1454" spans="1:1" ht="13" x14ac:dyDescent="0.15">
      <c r="A1454" s="5"/>
    </row>
    <row r="1455" spans="1:1" ht="13" x14ac:dyDescent="0.15">
      <c r="A1455" s="5"/>
    </row>
    <row r="1456" spans="1:1" ht="13" x14ac:dyDescent="0.15">
      <c r="A1456" s="5"/>
    </row>
    <row r="1457" spans="1:1" ht="13" x14ac:dyDescent="0.15">
      <c r="A1457" s="5"/>
    </row>
    <row r="1458" spans="1:1" ht="13" x14ac:dyDescent="0.15">
      <c r="A1458" s="5"/>
    </row>
    <row r="1459" spans="1:1" ht="13" x14ac:dyDescent="0.15">
      <c r="A1459" s="5"/>
    </row>
    <row r="1460" spans="1:1" ht="13" x14ac:dyDescent="0.15">
      <c r="A1460" s="5"/>
    </row>
    <row r="1461" spans="1:1" ht="13" x14ac:dyDescent="0.15">
      <c r="A1461" s="5"/>
    </row>
    <row r="1462" spans="1:1" ht="13" x14ac:dyDescent="0.15">
      <c r="A1462" s="5"/>
    </row>
    <row r="1463" spans="1:1" ht="13" x14ac:dyDescent="0.15">
      <c r="A1463" s="5"/>
    </row>
    <row r="1464" spans="1:1" ht="13" x14ac:dyDescent="0.15">
      <c r="A1464" s="5"/>
    </row>
    <row r="1465" spans="1:1" ht="13" x14ac:dyDescent="0.15">
      <c r="A1465" s="5"/>
    </row>
    <row r="1466" spans="1:1" ht="13" x14ac:dyDescent="0.15">
      <c r="A1466" s="5"/>
    </row>
    <row r="1467" spans="1:1" ht="13" x14ac:dyDescent="0.15">
      <c r="A1467" s="5"/>
    </row>
    <row r="1468" spans="1:1" ht="13" x14ac:dyDescent="0.15">
      <c r="A1468" s="5"/>
    </row>
    <row r="1469" spans="1:1" ht="13" x14ac:dyDescent="0.15">
      <c r="A1469" s="5"/>
    </row>
    <row r="1470" spans="1:1" ht="13" x14ac:dyDescent="0.15">
      <c r="A1470" s="5"/>
    </row>
    <row r="1471" spans="1:1" ht="13" x14ac:dyDescent="0.15">
      <c r="A1471" s="5"/>
    </row>
    <row r="1472" spans="1:1" ht="13" x14ac:dyDescent="0.15">
      <c r="A1472" s="5"/>
    </row>
    <row r="1473" spans="1:1" ht="13" x14ac:dyDescent="0.15">
      <c r="A1473" s="5"/>
    </row>
    <row r="1474" spans="1:1" ht="13" x14ac:dyDescent="0.15">
      <c r="A1474" s="5"/>
    </row>
    <row r="1475" spans="1:1" ht="13" x14ac:dyDescent="0.15">
      <c r="A1475" s="5"/>
    </row>
    <row r="1476" spans="1:1" ht="13" x14ac:dyDescent="0.15">
      <c r="A1476" s="5"/>
    </row>
    <row r="1477" spans="1:1" ht="13" x14ac:dyDescent="0.15">
      <c r="A1477" s="5"/>
    </row>
    <row r="1478" spans="1:1" ht="13" x14ac:dyDescent="0.15">
      <c r="A1478" s="5"/>
    </row>
    <row r="1479" spans="1:1" ht="13" x14ac:dyDescent="0.15">
      <c r="A1479" s="5"/>
    </row>
    <row r="1480" spans="1:1" ht="13" x14ac:dyDescent="0.15">
      <c r="A1480" s="5"/>
    </row>
    <row r="1481" spans="1:1" ht="13" x14ac:dyDescent="0.15">
      <c r="A1481" s="5"/>
    </row>
    <row r="1482" spans="1:1" ht="13" x14ac:dyDescent="0.15">
      <c r="A1482" s="5"/>
    </row>
    <row r="1483" spans="1:1" ht="13" x14ac:dyDescent="0.15">
      <c r="A1483" s="5"/>
    </row>
    <row r="1484" spans="1:1" ht="13" x14ac:dyDescent="0.15">
      <c r="A1484" s="5"/>
    </row>
    <row r="1485" spans="1:1" ht="13" x14ac:dyDescent="0.15">
      <c r="A1485" s="5"/>
    </row>
    <row r="1486" spans="1:1" ht="13" x14ac:dyDescent="0.15">
      <c r="A1486" s="5"/>
    </row>
    <row r="1487" spans="1:1" ht="13" x14ac:dyDescent="0.15">
      <c r="A1487" s="5"/>
    </row>
    <row r="1488" spans="1:1" ht="13" x14ac:dyDescent="0.15">
      <c r="A1488" s="5"/>
    </row>
    <row r="1489" spans="1:1" ht="13" x14ac:dyDescent="0.15">
      <c r="A1489" s="5"/>
    </row>
    <row r="1490" spans="1:1" ht="13" x14ac:dyDescent="0.15">
      <c r="A1490" s="5"/>
    </row>
    <row r="1491" spans="1:1" ht="13" x14ac:dyDescent="0.15">
      <c r="A1491" s="5"/>
    </row>
    <row r="1492" spans="1:1" ht="13" x14ac:dyDescent="0.15">
      <c r="A1492" s="5"/>
    </row>
    <row r="1493" spans="1:1" ht="13" x14ac:dyDescent="0.15">
      <c r="A1493" s="5"/>
    </row>
    <row r="1494" spans="1:1" ht="13" x14ac:dyDescent="0.15">
      <c r="A1494" s="5"/>
    </row>
    <row r="1495" spans="1:1" ht="13" x14ac:dyDescent="0.15">
      <c r="A1495" s="5"/>
    </row>
    <row r="1496" spans="1:1" ht="13" x14ac:dyDescent="0.15">
      <c r="A1496" s="5"/>
    </row>
    <row r="1497" spans="1:1" ht="13" x14ac:dyDescent="0.15">
      <c r="A1497" s="5"/>
    </row>
    <row r="1498" spans="1:1" ht="13" x14ac:dyDescent="0.15">
      <c r="A1498" s="5"/>
    </row>
    <row r="1499" spans="1:1" ht="13" x14ac:dyDescent="0.15">
      <c r="A1499" s="5"/>
    </row>
    <row r="1500" spans="1:1" ht="13" x14ac:dyDescent="0.15">
      <c r="A1500" s="5"/>
    </row>
    <row r="1501" spans="1:1" ht="13" x14ac:dyDescent="0.15">
      <c r="A1501" s="5"/>
    </row>
    <row r="1502" spans="1:1" ht="13" x14ac:dyDescent="0.15">
      <c r="A1502" s="5"/>
    </row>
    <row r="1503" spans="1:1" ht="13" x14ac:dyDescent="0.15">
      <c r="A1503" s="5"/>
    </row>
    <row r="1504" spans="1:1" ht="13" x14ac:dyDescent="0.15">
      <c r="A1504" s="5"/>
    </row>
    <row r="1505" spans="1:1" ht="13" x14ac:dyDescent="0.15">
      <c r="A1505" s="5"/>
    </row>
    <row r="1506" spans="1:1" ht="13" x14ac:dyDescent="0.15">
      <c r="A1506" s="5"/>
    </row>
    <row r="1507" spans="1:1" ht="13" x14ac:dyDescent="0.15">
      <c r="A1507" s="5"/>
    </row>
    <row r="1508" spans="1:1" ht="13" x14ac:dyDescent="0.15">
      <c r="A1508" s="5"/>
    </row>
    <row r="1509" spans="1:1" ht="13" x14ac:dyDescent="0.15">
      <c r="A1509" s="5"/>
    </row>
    <row r="1510" spans="1:1" ht="13" x14ac:dyDescent="0.15">
      <c r="A1510" s="5"/>
    </row>
    <row r="1511" spans="1:1" ht="13" x14ac:dyDescent="0.15">
      <c r="A1511" s="5"/>
    </row>
    <row r="1512" spans="1:1" ht="13" x14ac:dyDescent="0.15">
      <c r="A1512" s="5"/>
    </row>
    <row r="1513" spans="1:1" ht="13" x14ac:dyDescent="0.15">
      <c r="A1513" s="5"/>
    </row>
    <row r="1514" spans="1:1" ht="13" x14ac:dyDescent="0.15">
      <c r="A1514" s="5"/>
    </row>
    <row r="1515" spans="1:1" ht="13" x14ac:dyDescent="0.15">
      <c r="A1515" s="5"/>
    </row>
    <row r="1516" spans="1:1" ht="13" x14ac:dyDescent="0.15">
      <c r="A1516" s="5"/>
    </row>
    <row r="1517" spans="1:1" ht="13" x14ac:dyDescent="0.15">
      <c r="A1517" s="5"/>
    </row>
    <row r="1518" spans="1:1" ht="13" x14ac:dyDescent="0.15">
      <c r="A1518" s="5"/>
    </row>
    <row r="1519" spans="1:1" ht="13" x14ac:dyDescent="0.15">
      <c r="A1519" s="5"/>
    </row>
    <row r="1520" spans="1:1" ht="13" x14ac:dyDescent="0.15">
      <c r="A1520" s="5"/>
    </row>
    <row r="1521" spans="1:1" ht="13" x14ac:dyDescent="0.15">
      <c r="A1521" s="5"/>
    </row>
    <row r="1522" spans="1:1" ht="13" x14ac:dyDescent="0.15">
      <c r="A1522" s="5"/>
    </row>
    <row r="1523" spans="1:1" ht="13" x14ac:dyDescent="0.15">
      <c r="A1523" s="5"/>
    </row>
    <row r="1524" spans="1:1" ht="13" x14ac:dyDescent="0.15">
      <c r="A1524" s="5"/>
    </row>
    <row r="1525" spans="1:1" ht="13" x14ac:dyDescent="0.15">
      <c r="A1525" s="5"/>
    </row>
    <row r="1526" spans="1:1" ht="13" x14ac:dyDescent="0.15">
      <c r="A1526" s="5"/>
    </row>
    <row r="1527" spans="1:1" ht="13" x14ac:dyDescent="0.15">
      <c r="A1527" s="5"/>
    </row>
    <row r="1528" spans="1:1" ht="13" x14ac:dyDescent="0.15">
      <c r="A1528" s="5"/>
    </row>
    <row r="1529" spans="1:1" ht="13" x14ac:dyDescent="0.15">
      <c r="A1529" s="5"/>
    </row>
    <row r="1530" spans="1:1" ht="13" x14ac:dyDescent="0.15">
      <c r="A1530" s="5"/>
    </row>
    <row r="1531" spans="1:1" ht="13" x14ac:dyDescent="0.15">
      <c r="A1531" s="5"/>
    </row>
    <row r="1532" spans="1:1" ht="13" x14ac:dyDescent="0.15">
      <c r="A1532" s="5"/>
    </row>
    <row r="1533" spans="1:1" ht="13" x14ac:dyDescent="0.15">
      <c r="A1533" s="5"/>
    </row>
    <row r="1534" spans="1:1" ht="13" x14ac:dyDescent="0.15">
      <c r="A1534" s="5"/>
    </row>
    <row r="1535" spans="1:1" ht="13" x14ac:dyDescent="0.15">
      <c r="A1535" s="5"/>
    </row>
    <row r="1536" spans="1:1" ht="13" x14ac:dyDescent="0.15">
      <c r="A1536" s="5"/>
    </row>
    <row r="1537" spans="1:1" ht="13" x14ac:dyDescent="0.15">
      <c r="A1537" s="5"/>
    </row>
    <row r="1538" spans="1:1" ht="13" x14ac:dyDescent="0.15">
      <c r="A1538" s="5"/>
    </row>
    <row r="1539" spans="1:1" ht="13" x14ac:dyDescent="0.15">
      <c r="A1539" s="5"/>
    </row>
    <row r="1540" spans="1:1" ht="13" x14ac:dyDescent="0.15">
      <c r="A1540" s="5"/>
    </row>
    <row r="1541" spans="1:1" ht="13" x14ac:dyDescent="0.15">
      <c r="A1541" s="5"/>
    </row>
    <row r="1542" spans="1:1" ht="13" x14ac:dyDescent="0.15">
      <c r="A1542" s="5"/>
    </row>
    <row r="1543" spans="1:1" ht="13" x14ac:dyDescent="0.15">
      <c r="A1543" s="5"/>
    </row>
    <row r="1544" spans="1:1" ht="13" x14ac:dyDescent="0.15">
      <c r="A1544" s="5"/>
    </row>
    <row r="1545" spans="1:1" ht="13" x14ac:dyDescent="0.15">
      <c r="A1545" s="5"/>
    </row>
    <row r="1546" spans="1:1" ht="13" x14ac:dyDescent="0.15">
      <c r="A1546" s="5"/>
    </row>
    <row r="1547" spans="1:1" ht="13" x14ac:dyDescent="0.15">
      <c r="A1547" s="5"/>
    </row>
    <row r="1548" spans="1:1" ht="13" x14ac:dyDescent="0.15">
      <c r="A1548" s="5"/>
    </row>
    <row r="1549" spans="1:1" ht="13" x14ac:dyDescent="0.15">
      <c r="A1549" s="5"/>
    </row>
    <row r="1550" spans="1:1" ht="13" x14ac:dyDescent="0.15">
      <c r="A1550" s="5"/>
    </row>
    <row r="1551" spans="1:1" ht="13" x14ac:dyDescent="0.15">
      <c r="A1551" s="5"/>
    </row>
    <row r="1552" spans="1:1" ht="13" x14ac:dyDescent="0.15">
      <c r="A1552" s="5"/>
    </row>
    <row r="1553" spans="1:1" ht="13" x14ac:dyDescent="0.15">
      <c r="A1553" s="5"/>
    </row>
    <row r="1554" spans="1:1" ht="13" x14ac:dyDescent="0.15">
      <c r="A1554" s="5"/>
    </row>
    <row r="1555" spans="1:1" ht="13" x14ac:dyDescent="0.15">
      <c r="A1555" s="5"/>
    </row>
    <row r="1556" spans="1:1" ht="13" x14ac:dyDescent="0.15">
      <c r="A1556" s="5"/>
    </row>
    <row r="1557" spans="1:1" ht="13" x14ac:dyDescent="0.15">
      <c r="A1557" s="5"/>
    </row>
    <row r="1558" spans="1:1" ht="13" x14ac:dyDescent="0.15">
      <c r="A1558" s="5"/>
    </row>
    <row r="1559" spans="1:1" ht="13" x14ac:dyDescent="0.15">
      <c r="A1559" s="5"/>
    </row>
    <row r="1560" spans="1:1" ht="13" x14ac:dyDescent="0.15">
      <c r="A1560" s="5"/>
    </row>
    <row r="1561" spans="1:1" ht="13" x14ac:dyDescent="0.15">
      <c r="A1561" s="5"/>
    </row>
    <row r="1562" spans="1:1" ht="13" x14ac:dyDescent="0.15">
      <c r="A1562" s="5"/>
    </row>
    <row r="1563" spans="1:1" ht="13" x14ac:dyDescent="0.15">
      <c r="A1563" s="5"/>
    </row>
    <row r="1564" spans="1:1" ht="13" x14ac:dyDescent="0.15">
      <c r="A1564" s="5"/>
    </row>
    <row r="1565" spans="1:1" ht="13" x14ac:dyDescent="0.15">
      <c r="A1565" s="5"/>
    </row>
    <row r="1566" spans="1:1" ht="13" x14ac:dyDescent="0.15">
      <c r="A1566" s="5"/>
    </row>
    <row r="1567" spans="1:1" ht="13" x14ac:dyDescent="0.15">
      <c r="A1567" s="5"/>
    </row>
    <row r="1568" spans="1:1" ht="13" x14ac:dyDescent="0.15">
      <c r="A1568" s="5"/>
    </row>
    <row r="1569" spans="1:1" ht="13" x14ac:dyDescent="0.15">
      <c r="A1569" s="5"/>
    </row>
    <row r="1570" spans="1:1" ht="13" x14ac:dyDescent="0.15">
      <c r="A1570" s="5"/>
    </row>
    <row r="1571" spans="1:1" ht="13" x14ac:dyDescent="0.15">
      <c r="A1571" s="5"/>
    </row>
    <row r="1572" spans="1:1" ht="13" x14ac:dyDescent="0.15">
      <c r="A1572" s="5"/>
    </row>
    <row r="1573" spans="1:1" ht="13" x14ac:dyDescent="0.15">
      <c r="A1573" s="5"/>
    </row>
    <row r="1574" spans="1:1" ht="13" x14ac:dyDescent="0.15">
      <c r="A1574" s="5"/>
    </row>
    <row r="1575" spans="1:1" ht="13" x14ac:dyDescent="0.15">
      <c r="A1575" s="5"/>
    </row>
    <row r="1576" spans="1:1" ht="13" x14ac:dyDescent="0.15">
      <c r="A1576" s="5"/>
    </row>
    <row r="1577" spans="1:1" ht="13" x14ac:dyDescent="0.15">
      <c r="A1577" s="5"/>
    </row>
    <row r="1578" spans="1:1" ht="13" x14ac:dyDescent="0.15">
      <c r="A1578" s="5"/>
    </row>
    <row r="1579" spans="1:1" ht="13" x14ac:dyDescent="0.15">
      <c r="A1579" s="5"/>
    </row>
    <row r="1580" spans="1:1" ht="13" x14ac:dyDescent="0.15">
      <c r="A1580" s="5"/>
    </row>
    <row r="1581" spans="1:1" ht="13" x14ac:dyDescent="0.15">
      <c r="A1581" s="5"/>
    </row>
    <row r="1582" spans="1:1" ht="13" x14ac:dyDescent="0.15">
      <c r="A1582" s="5"/>
    </row>
    <row r="1583" spans="1:1" ht="13" x14ac:dyDescent="0.15">
      <c r="A1583" s="5"/>
    </row>
    <row r="1584" spans="1:1" ht="13" x14ac:dyDescent="0.15">
      <c r="A1584" s="5"/>
    </row>
    <row r="1585" spans="1:1" ht="13" x14ac:dyDescent="0.15">
      <c r="A1585" s="5"/>
    </row>
    <row r="1586" spans="1:1" ht="13" x14ac:dyDescent="0.15">
      <c r="A1586" s="5"/>
    </row>
    <row r="1587" spans="1:1" ht="13" x14ac:dyDescent="0.15">
      <c r="A1587" s="5"/>
    </row>
    <row r="1588" spans="1:1" ht="13" x14ac:dyDescent="0.15">
      <c r="A1588" s="5"/>
    </row>
    <row r="1589" spans="1:1" ht="13" x14ac:dyDescent="0.15">
      <c r="A1589" s="5"/>
    </row>
    <row r="1590" spans="1:1" ht="13" x14ac:dyDescent="0.15">
      <c r="A1590" s="5"/>
    </row>
    <row r="1591" spans="1:1" ht="13" x14ac:dyDescent="0.15">
      <c r="A1591" s="5"/>
    </row>
    <row r="1592" spans="1:1" ht="13" x14ac:dyDescent="0.15">
      <c r="A1592" s="5"/>
    </row>
    <row r="1593" spans="1:1" ht="13" x14ac:dyDescent="0.15">
      <c r="A1593" s="5"/>
    </row>
    <row r="1594" spans="1:1" ht="13" x14ac:dyDescent="0.15">
      <c r="A1594" s="5"/>
    </row>
    <row r="1595" spans="1:1" ht="13" x14ac:dyDescent="0.15">
      <c r="A1595" s="5"/>
    </row>
    <row r="1596" spans="1:1" ht="13" x14ac:dyDescent="0.15">
      <c r="A1596" s="5"/>
    </row>
    <row r="1597" spans="1:1" ht="13" x14ac:dyDescent="0.15">
      <c r="A1597" s="5"/>
    </row>
    <row r="1598" spans="1:1" ht="13" x14ac:dyDescent="0.15">
      <c r="A1598" s="5"/>
    </row>
    <row r="1599" spans="1:1" ht="13" x14ac:dyDescent="0.15">
      <c r="A1599" s="5"/>
    </row>
    <row r="1600" spans="1:1" ht="13" x14ac:dyDescent="0.15">
      <c r="A1600" s="5"/>
    </row>
    <row r="1601" spans="1:1" ht="13" x14ac:dyDescent="0.15">
      <c r="A1601" s="5"/>
    </row>
    <row r="1602" spans="1:1" ht="13" x14ac:dyDescent="0.15">
      <c r="A1602" s="5"/>
    </row>
    <row r="1603" spans="1:1" ht="13" x14ac:dyDescent="0.15">
      <c r="A1603" s="5"/>
    </row>
    <row r="1604" spans="1:1" ht="13" x14ac:dyDescent="0.15">
      <c r="A1604" s="5"/>
    </row>
    <row r="1605" spans="1:1" ht="13" x14ac:dyDescent="0.15">
      <c r="A1605" s="5"/>
    </row>
    <row r="1606" spans="1:1" ht="13" x14ac:dyDescent="0.15">
      <c r="A1606" s="5"/>
    </row>
    <row r="1607" spans="1:1" ht="13" x14ac:dyDescent="0.15">
      <c r="A1607" s="5"/>
    </row>
    <row r="1608" spans="1:1" ht="13" x14ac:dyDescent="0.15">
      <c r="A1608" s="5"/>
    </row>
    <row r="1609" spans="1:1" ht="13" x14ac:dyDescent="0.15">
      <c r="A1609" s="5"/>
    </row>
    <row r="1610" spans="1:1" ht="13" x14ac:dyDescent="0.15">
      <c r="A1610" s="5"/>
    </row>
    <row r="1611" spans="1:1" ht="13" x14ac:dyDescent="0.15">
      <c r="A1611" s="5"/>
    </row>
    <row r="1612" spans="1:1" ht="13" x14ac:dyDescent="0.15">
      <c r="A1612" s="5"/>
    </row>
    <row r="1613" spans="1:1" ht="13" x14ac:dyDescent="0.15">
      <c r="A1613" s="5"/>
    </row>
    <row r="1614" spans="1:1" ht="13" x14ac:dyDescent="0.15">
      <c r="A1614" s="5"/>
    </row>
    <row r="1615" spans="1:1" ht="13" x14ac:dyDescent="0.15">
      <c r="A1615" s="5"/>
    </row>
    <row r="1616" spans="1:1" ht="13" x14ac:dyDescent="0.15">
      <c r="A1616" s="5"/>
    </row>
    <row r="1617" spans="1:1" ht="13" x14ac:dyDescent="0.15">
      <c r="A1617" s="5"/>
    </row>
    <row r="1618" spans="1:1" ht="13" x14ac:dyDescent="0.15">
      <c r="A1618" s="5"/>
    </row>
    <row r="1619" spans="1:1" ht="13" x14ac:dyDescent="0.15">
      <c r="A1619" s="5"/>
    </row>
    <row r="1620" spans="1:1" ht="13" x14ac:dyDescent="0.15">
      <c r="A1620" s="5"/>
    </row>
    <row r="1621" spans="1:1" ht="13" x14ac:dyDescent="0.15">
      <c r="A1621" s="5"/>
    </row>
    <row r="1622" spans="1:1" ht="13" x14ac:dyDescent="0.15">
      <c r="A1622" s="5"/>
    </row>
    <row r="1623" spans="1:1" ht="13" x14ac:dyDescent="0.15">
      <c r="A1623" s="5"/>
    </row>
    <row r="1624" spans="1:1" ht="13" x14ac:dyDescent="0.15">
      <c r="A1624" s="5"/>
    </row>
    <row r="1625" spans="1:1" ht="13" x14ac:dyDescent="0.15">
      <c r="A1625" s="5"/>
    </row>
    <row r="1626" spans="1:1" ht="13" x14ac:dyDescent="0.15">
      <c r="A1626" s="5"/>
    </row>
    <row r="1627" spans="1:1" ht="13" x14ac:dyDescent="0.15">
      <c r="A1627" s="5"/>
    </row>
    <row r="1628" spans="1:1" ht="13" x14ac:dyDescent="0.15">
      <c r="A1628" s="5"/>
    </row>
    <row r="1629" spans="1:1" ht="13" x14ac:dyDescent="0.15">
      <c r="A1629" s="5"/>
    </row>
    <row r="1630" spans="1:1" ht="13" x14ac:dyDescent="0.15">
      <c r="A1630" s="5"/>
    </row>
    <row r="1631" spans="1:1" ht="13" x14ac:dyDescent="0.15">
      <c r="A1631" s="5"/>
    </row>
    <row r="1632" spans="1:1" ht="13" x14ac:dyDescent="0.15">
      <c r="A1632" s="5"/>
    </row>
    <row r="1633" spans="1:1" ht="13" x14ac:dyDescent="0.15">
      <c r="A1633" s="5"/>
    </row>
    <row r="1634" spans="1:1" ht="13" x14ac:dyDescent="0.15">
      <c r="A1634" s="5"/>
    </row>
    <row r="1635" spans="1:1" ht="13" x14ac:dyDescent="0.15">
      <c r="A1635" s="5"/>
    </row>
    <row r="1636" spans="1:1" ht="13" x14ac:dyDescent="0.15">
      <c r="A1636" s="5"/>
    </row>
    <row r="1637" spans="1:1" ht="13" x14ac:dyDescent="0.15">
      <c r="A1637" s="5"/>
    </row>
    <row r="1638" spans="1:1" ht="13" x14ac:dyDescent="0.15">
      <c r="A1638" s="5"/>
    </row>
    <row r="1639" spans="1:1" ht="13" x14ac:dyDescent="0.15">
      <c r="A1639" s="5"/>
    </row>
    <row r="1640" spans="1:1" ht="13" x14ac:dyDescent="0.15">
      <c r="A1640" s="5"/>
    </row>
    <row r="1641" spans="1:1" ht="13" x14ac:dyDescent="0.15">
      <c r="A1641" s="5"/>
    </row>
    <row r="1642" spans="1:1" ht="13" x14ac:dyDescent="0.15">
      <c r="A1642" s="5"/>
    </row>
    <row r="1643" spans="1:1" ht="13" x14ac:dyDescent="0.15">
      <c r="A1643" s="5"/>
    </row>
    <row r="1644" spans="1:1" ht="13" x14ac:dyDescent="0.15">
      <c r="A1644" s="5"/>
    </row>
    <row r="1645" spans="1:1" ht="13" x14ac:dyDescent="0.15">
      <c r="A1645" s="5"/>
    </row>
    <row r="1646" spans="1:1" ht="13" x14ac:dyDescent="0.15">
      <c r="A1646" s="5"/>
    </row>
    <row r="1647" spans="1:1" ht="13" x14ac:dyDescent="0.15">
      <c r="A1647" s="5"/>
    </row>
    <row r="1648" spans="1:1" ht="13" x14ac:dyDescent="0.15">
      <c r="A1648" s="5"/>
    </row>
    <row r="1649" spans="1:1" ht="13" x14ac:dyDescent="0.15">
      <c r="A1649" s="5"/>
    </row>
    <row r="1650" spans="1:1" ht="13" x14ac:dyDescent="0.15">
      <c r="A1650" s="5"/>
    </row>
    <row r="1651" spans="1:1" ht="13" x14ac:dyDescent="0.15">
      <c r="A1651" s="5"/>
    </row>
    <row r="1652" spans="1:1" ht="13" x14ac:dyDescent="0.15">
      <c r="A1652" s="5"/>
    </row>
    <row r="1653" spans="1:1" ht="13" x14ac:dyDescent="0.15">
      <c r="A1653" s="5"/>
    </row>
    <row r="1654" spans="1:1" ht="13" x14ac:dyDescent="0.15">
      <c r="A1654" s="5"/>
    </row>
    <row r="1655" spans="1:1" ht="13" x14ac:dyDescent="0.15">
      <c r="A1655" s="5"/>
    </row>
    <row r="1656" spans="1:1" ht="13" x14ac:dyDescent="0.15">
      <c r="A1656" s="5"/>
    </row>
    <row r="1657" spans="1:1" ht="13" x14ac:dyDescent="0.15">
      <c r="A1657" s="5"/>
    </row>
    <row r="1658" spans="1:1" ht="13" x14ac:dyDescent="0.15">
      <c r="A1658" s="5"/>
    </row>
    <row r="1659" spans="1:1" ht="13" x14ac:dyDescent="0.15">
      <c r="A1659" s="5"/>
    </row>
    <row r="1660" spans="1:1" ht="13" x14ac:dyDescent="0.15">
      <c r="A1660" s="5"/>
    </row>
    <row r="1661" spans="1:1" ht="13" x14ac:dyDescent="0.15">
      <c r="A1661" s="5"/>
    </row>
    <row r="1662" spans="1:1" ht="13" x14ac:dyDescent="0.15">
      <c r="A1662" s="5"/>
    </row>
    <row r="1663" spans="1:1" ht="13" x14ac:dyDescent="0.15">
      <c r="A1663" s="5"/>
    </row>
    <row r="1664" spans="1:1" ht="13" x14ac:dyDescent="0.15">
      <c r="A1664" s="5"/>
    </row>
    <row r="1665" spans="1:1" ht="13" x14ac:dyDescent="0.15">
      <c r="A1665" s="5"/>
    </row>
    <row r="1666" spans="1:1" ht="13" x14ac:dyDescent="0.15">
      <c r="A1666" s="5"/>
    </row>
    <row r="1667" spans="1:1" ht="13" x14ac:dyDescent="0.15">
      <c r="A1667" s="5"/>
    </row>
    <row r="1668" spans="1:1" ht="13" x14ac:dyDescent="0.15">
      <c r="A1668" s="5"/>
    </row>
    <row r="1669" spans="1:1" ht="13" x14ac:dyDescent="0.15">
      <c r="A1669" s="5"/>
    </row>
    <row r="1670" spans="1:1" ht="13" x14ac:dyDescent="0.15">
      <c r="A1670" s="5"/>
    </row>
    <row r="1671" spans="1:1" ht="13" x14ac:dyDescent="0.15">
      <c r="A1671" s="5"/>
    </row>
    <row r="1672" spans="1:1" ht="13" x14ac:dyDescent="0.15">
      <c r="A1672" s="5"/>
    </row>
    <row r="1673" spans="1:1" ht="13" x14ac:dyDescent="0.15">
      <c r="A1673" s="5"/>
    </row>
    <row r="1674" spans="1:1" ht="13" x14ac:dyDescent="0.15">
      <c r="A1674" s="5"/>
    </row>
    <row r="1675" spans="1:1" ht="13" x14ac:dyDescent="0.15">
      <c r="A1675" s="5"/>
    </row>
    <row r="1676" spans="1:1" ht="13" x14ac:dyDescent="0.15">
      <c r="A1676" s="5"/>
    </row>
    <row r="1677" spans="1:1" ht="13" x14ac:dyDescent="0.15">
      <c r="A1677" s="5"/>
    </row>
    <row r="1678" spans="1:1" ht="13" x14ac:dyDescent="0.15">
      <c r="A1678" s="5"/>
    </row>
    <row r="1679" spans="1:1" ht="13" x14ac:dyDescent="0.15">
      <c r="A1679" s="5"/>
    </row>
    <row r="1680" spans="1:1" ht="13" x14ac:dyDescent="0.15">
      <c r="A1680" s="5"/>
    </row>
    <row r="1681" spans="1:1" ht="13" x14ac:dyDescent="0.15">
      <c r="A1681" s="5"/>
    </row>
    <row r="1682" spans="1:1" ht="13" x14ac:dyDescent="0.15">
      <c r="A1682" s="5"/>
    </row>
    <row r="1683" spans="1:1" ht="13" x14ac:dyDescent="0.15">
      <c r="A1683" s="5"/>
    </row>
    <row r="1684" spans="1:1" ht="13" x14ac:dyDescent="0.15">
      <c r="A1684" s="5"/>
    </row>
    <row r="1685" spans="1:1" ht="13" x14ac:dyDescent="0.15">
      <c r="A1685" s="5"/>
    </row>
    <row r="1686" spans="1:1" ht="13" x14ac:dyDescent="0.15">
      <c r="A1686" s="5"/>
    </row>
    <row r="1687" spans="1:1" ht="13" x14ac:dyDescent="0.15">
      <c r="A1687" s="5"/>
    </row>
    <row r="1688" spans="1:1" ht="13" x14ac:dyDescent="0.15">
      <c r="A1688" s="5"/>
    </row>
    <row r="1689" spans="1:1" ht="13" x14ac:dyDescent="0.15">
      <c r="A1689" s="5"/>
    </row>
    <row r="1690" spans="1:1" ht="13" x14ac:dyDescent="0.15">
      <c r="A1690" s="5"/>
    </row>
    <row r="1691" spans="1:1" ht="13" x14ac:dyDescent="0.15">
      <c r="A1691" s="5"/>
    </row>
    <row r="1692" spans="1:1" ht="13" x14ac:dyDescent="0.15">
      <c r="A1692" s="5"/>
    </row>
    <row r="1693" spans="1:1" ht="13" x14ac:dyDescent="0.15">
      <c r="A1693" s="5"/>
    </row>
    <row r="1694" spans="1:1" ht="13" x14ac:dyDescent="0.15">
      <c r="A1694" s="5"/>
    </row>
    <row r="1695" spans="1:1" ht="13" x14ac:dyDescent="0.15">
      <c r="A1695" s="5"/>
    </row>
    <row r="1696" spans="1:1" ht="13" x14ac:dyDescent="0.15">
      <c r="A1696" s="5"/>
    </row>
    <row r="1697" spans="1:1" ht="13" x14ac:dyDescent="0.15">
      <c r="A1697" s="5"/>
    </row>
    <row r="1698" spans="1:1" ht="13" x14ac:dyDescent="0.15">
      <c r="A1698" s="5"/>
    </row>
    <row r="1699" spans="1:1" ht="13" x14ac:dyDescent="0.15">
      <c r="A1699" s="5"/>
    </row>
    <row r="1700" spans="1:1" ht="13" x14ac:dyDescent="0.15">
      <c r="A1700" s="5"/>
    </row>
    <row r="1701" spans="1:1" ht="13" x14ac:dyDescent="0.15">
      <c r="A1701" s="5"/>
    </row>
    <row r="1702" spans="1:1" ht="13" x14ac:dyDescent="0.15">
      <c r="A1702" s="5"/>
    </row>
    <row r="1703" spans="1:1" ht="13" x14ac:dyDescent="0.15">
      <c r="A1703" s="5"/>
    </row>
    <row r="1704" spans="1:1" ht="13" x14ac:dyDescent="0.15">
      <c r="A1704" s="5"/>
    </row>
    <row r="1705" spans="1:1" ht="13" x14ac:dyDescent="0.15">
      <c r="A1705" s="5"/>
    </row>
    <row r="1706" spans="1:1" ht="13" x14ac:dyDescent="0.15">
      <c r="A1706" s="5"/>
    </row>
    <row r="1707" spans="1:1" ht="13" x14ac:dyDescent="0.15">
      <c r="A1707" s="5"/>
    </row>
    <row r="1708" spans="1:1" ht="13" x14ac:dyDescent="0.15">
      <c r="A1708" s="5"/>
    </row>
    <row r="1709" spans="1:1" ht="13" x14ac:dyDescent="0.15">
      <c r="A1709" s="5"/>
    </row>
    <row r="1710" spans="1:1" ht="13" x14ac:dyDescent="0.15">
      <c r="A1710" s="5"/>
    </row>
    <row r="1711" spans="1:1" ht="13" x14ac:dyDescent="0.15">
      <c r="A1711" s="5"/>
    </row>
    <row r="1712" spans="1:1" ht="13" x14ac:dyDescent="0.15">
      <c r="A1712" s="5"/>
    </row>
    <row r="1713" spans="1:1" ht="13" x14ac:dyDescent="0.15">
      <c r="A1713" s="5"/>
    </row>
    <row r="1714" spans="1:1" ht="13" x14ac:dyDescent="0.15">
      <c r="A1714" s="5"/>
    </row>
    <row r="1715" spans="1:1" ht="13" x14ac:dyDescent="0.15">
      <c r="A1715" s="5"/>
    </row>
    <row r="1716" spans="1:1" ht="13" x14ac:dyDescent="0.15">
      <c r="A1716" s="5"/>
    </row>
    <row r="1717" spans="1:1" ht="13" x14ac:dyDescent="0.15">
      <c r="A1717" s="5"/>
    </row>
    <row r="1718" spans="1:1" ht="13" x14ac:dyDescent="0.15">
      <c r="A1718" s="5"/>
    </row>
    <row r="1719" spans="1:1" ht="13" x14ac:dyDescent="0.15">
      <c r="A1719" s="5"/>
    </row>
    <row r="1720" spans="1:1" ht="13" x14ac:dyDescent="0.15">
      <c r="A1720" s="5"/>
    </row>
    <row r="1721" spans="1:1" ht="13" x14ac:dyDescent="0.15">
      <c r="A1721" s="5"/>
    </row>
    <row r="1722" spans="1:1" ht="13" x14ac:dyDescent="0.15">
      <c r="A1722" s="5"/>
    </row>
    <row r="1723" spans="1:1" ht="13" x14ac:dyDescent="0.15">
      <c r="A1723" s="5"/>
    </row>
    <row r="1724" spans="1:1" ht="13" x14ac:dyDescent="0.15">
      <c r="A1724" s="5"/>
    </row>
    <row r="1725" spans="1:1" ht="13" x14ac:dyDescent="0.15">
      <c r="A1725" s="5"/>
    </row>
    <row r="1726" spans="1:1" ht="13" x14ac:dyDescent="0.15">
      <c r="A1726" s="5"/>
    </row>
    <row r="1727" spans="1:1" ht="13" x14ac:dyDescent="0.15">
      <c r="A1727" s="5"/>
    </row>
    <row r="1728" spans="1:1" ht="13" x14ac:dyDescent="0.15">
      <c r="A1728" s="5"/>
    </row>
    <row r="1729" spans="1:1" ht="13" x14ac:dyDescent="0.15">
      <c r="A1729" s="5"/>
    </row>
    <row r="1730" spans="1:1" ht="13" x14ac:dyDescent="0.15">
      <c r="A1730" s="5"/>
    </row>
    <row r="1731" spans="1:1" ht="13" x14ac:dyDescent="0.15">
      <c r="A1731" s="5"/>
    </row>
    <row r="1732" spans="1:1" ht="13" x14ac:dyDescent="0.15">
      <c r="A1732" s="5"/>
    </row>
    <row r="1733" spans="1:1" ht="13" x14ac:dyDescent="0.15">
      <c r="A1733" s="5"/>
    </row>
    <row r="1734" spans="1:1" ht="13" x14ac:dyDescent="0.15">
      <c r="A1734" s="5"/>
    </row>
    <row r="1735" spans="1:1" ht="13" x14ac:dyDescent="0.15">
      <c r="A1735" s="5"/>
    </row>
    <row r="1736" spans="1:1" ht="13" x14ac:dyDescent="0.15">
      <c r="A1736" s="5"/>
    </row>
    <row r="1737" spans="1:1" ht="13" x14ac:dyDescent="0.15">
      <c r="A1737" s="5"/>
    </row>
    <row r="1738" spans="1:1" ht="13" x14ac:dyDescent="0.15">
      <c r="A1738" s="5"/>
    </row>
    <row r="1739" spans="1:1" ht="13" x14ac:dyDescent="0.15">
      <c r="A1739" s="5"/>
    </row>
    <row r="1740" spans="1:1" ht="13" x14ac:dyDescent="0.15">
      <c r="A1740" s="5"/>
    </row>
    <row r="1741" spans="1:1" ht="13" x14ac:dyDescent="0.15">
      <c r="A1741" s="5"/>
    </row>
    <row r="1742" spans="1:1" ht="13" x14ac:dyDescent="0.15">
      <c r="A1742" s="5"/>
    </row>
    <row r="1743" spans="1:1" ht="13" x14ac:dyDescent="0.15">
      <c r="A1743" s="5"/>
    </row>
    <row r="1744" spans="1:1" ht="13" x14ac:dyDescent="0.15">
      <c r="A1744" s="5"/>
    </row>
    <row r="1745" spans="1:1" ht="13" x14ac:dyDescent="0.15">
      <c r="A1745" s="5"/>
    </row>
    <row r="1746" spans="1:1" ht="13" x14ac:dyDescent="0.15">
      <c r="A1746" s="5"/>
    </row>
    <row r="1747" spans="1:1" ht="13" x14ac:dyDescent="0.15">
      <c r="A1747" s="5"/>
    </row>
    <row r="1748" spans="1:1" ht="13" x14ac:dyDescent="0.15">
      <c r="A1748" s="5"/>
    </row>
    <row r="1749" spans="1:1" ht="13" x14ac:dyDescent="0.15">
      <c r="A1749" s="5"/>
    </row>
    <row r="1750" spans="1:1" ht="13" x14ac:dyDescent="0.15">
      <c r="A1750" s="5"/>
    </row>
    <row r="1751" spans="1:1" ht="13" x14ac:dyDescent="0.15">
      <c r="A1751" s="5"/>
    </row>
    <row r="1752" spans="1:1" ht="13" x14ac:dyDescent="0.15">
      <c r="A1752" s="5"/>
    </row>
    <row r="1753" spans="1:1" ht="13" x14ac:dyDescent="0.15">
      <c r="A1753" s="5"/>
    </row>
    <row r="1754" spans="1:1" ht="13" x14ac:dyDescent="0.15">
      <c r="A1754" s="5"/>
    </row>
    <row r="1755" spans="1:1" ht="13" x14ac:dyDescent="0.15">
      <c r="A1755" s="5"/>
    </row>
    <row r="1756" spans="1:1" ht="13" x14ac:dyDescent="0.15">
      <c r="A1756" s="5"/>
    </row>
    <row r="1757" spans="1:1" ht="13" x14ac:dyDescent="0.15">
      <c r="A1757" s="5"/>
    </row>
    <row r="1758" spans="1:1" ht="13" x14ac:dyDescent="0.15">
      <c r="A1758" s="5"/>
    </row>
    <row r="1759" spans="1:1" ht="13" x14ac:dyDescent="0.15">
      <c r="A1759" s="5"/>
    </row>
    <row r="1760" spans="1:1" ht="13" x14ac:dyDescent="0.15">
      <c r="A1760" s="5"/>
    </row>
    <row r="1761" spans="1:1" ht="13" x14ac:dyDescent="0.15">
      <c r="A1761" s="5"/>
    </row>
    <row r="1762" spans="1:1" ht="13" x14ac:dyDescent="0.15">
      <c r="A1762" s="5"/>
    </row>
    <row r="1763" spans="1:1" ht="13" x14ac:dyDescent="0.15">
      <c r="A1763" s="5"/>
    </row>
    <row r="1764" spans="1:1" ht="13" x14ac:dyDescent="0.15">
      <c r="A1764" s="5"/>
    </row>
    <row r="1765" spans="1:1" ht="13" x14ac:dyDescent="0.15">
      <c r="A1765" s="5"/>
    </row>
    <row r="1766" spans="1:1" ht="13" x14ac:dyDescent="0.15">
      <c r="A1766" s="5"/>
    </row>
    <row r="1767" spans="1:1" ht="13" x14ac:dyDescent="0.15">
      <c r="A1767" s="5"/>
    </row>
    <row r="1768" spans="1:1" ht="13" x14ac:dyDescent="0.15">
      <c r="A1768" s="5"/>
    </row>
    <row r="1769" spans="1:1" ht="13" x14ac:dyDescent="0.15">
      <c r="A1769" s="5"/>
    </row>
    <row r="1770" spans="1:1" ht="13" x14ac:dyDescent="0.15">
      <c r="A1770" s="5"/>
    </row>
    <row r="1771" spans="1:1" ht="13" x14ac:dyDescent="0.15">
      <c r="A1771" s="5"/>
    </row>
    <row r="1772" spans="1:1" ht="13" x14ac:dyDescent="0.15">
      <c r="A1772" s="5"/>
    </row>
    <row r="1773" spans="1:1" ht="13" x14ac:dyDescent="0.15">
      <c r="A1773" s="5"/>
    </row>
    <row r="1774" spans="1:1" ht="13" x14ac:dyDescent="0.15">
      <c r="A1774" s="5"/>
    </row>
    <row r="1775" spans="1:1" ht="13" x14ac:dyDescent="0.15">
      <c r="A1775" s="5"/>
    </row>
    <row r="1776" spans="1:1" ht="13" x14ac:dyDescent="0.15">
      <c r="A1776" s="5"/>
    </row>
    <row r="1777" spans="1:1" ht="13" x14ac:dyDescent="0.15">
      <c r="A1777" s="5"/>
    </row>
    <row r="1778" spans="1:1" ht="13" x14ac:dyDescent="0.15">
      <c r="A1778" s="5"/>
    </row>
    <row r="1779" spans="1:1" ht="13" x14ac:dyDescent="0.15">
      <c r="A1779" s="5"/>
    </row>
    <row r="1780" spans="1:1" ht="13" x14ac:dyDescent="0.15">
      <c r="A1780" s="5"/>
    </row>
    <row r="1781" spans="1:1" ht="13" x14ac:dyDescent="0.15">
      <c r="A1781" s="5"/>
    </row>
    <row r="1782" spans="1:1" ht="13" x14ac:dyDescent="0.15">
      <c r="A1782" s="5"/>
    </row>
    <row r="1783" spans="1:1" ht="13" x14ac:dyDescent="0.15">
      <c r="A1783" s="5"/>
    </row>
    <row r="1784" spans="1:1" ht="13" x14ac:dyDescent="0.15">
      <c r="A1784" s="5"/>
    </row>
    <row r="1785" spans="1:1" ht="13" x14ac:dyDescent="0.15">
      <c r="A1785" s="5"/>
    </row>
    <row r="1786" spans="1:1" ht="13" x14ac:dyDescent="0.15">
      <c r="A1786" s="5"/>
    </row>
    <row r="1787" spans="1:1" ht="13" x14ac:dyDescent="0.15">
      <c r="A1787" s="5"/>
    </row>
    <row r="1788" spans="1:1" ht="13" x14ac:dyDescent="0.15">
      <c r="A1788" s="5"/>
    </row>
    <row r="1789" spans="1:1" ht="13" x14ac:dyDescent="0.15">
      <c r="A1789" s="5"/>
    </row>
    <row r="1790" spans="1:1" ht="13" x14ac:dyDescent="0.15">
      <c r="A1790" s="5"/>
    </row>
    <row r="1791" spans="1:1" ht="13" x14ac:dyDescent="0.15">
      <c r="A1791" s="5"/>
    </row>
    <row r="1792" spans="1:1" ht="13" x14ac:dyDescent="0.15">
      <c r="A1792" s="5"/>
    </row>
    <row r="1793" spans="1:1" ht="13" x14ac:dyDescent="0.15">
      <c r="A1793" s="5"/>
    </row>
    <row r="1794" spans="1:1" ht="13" x14ac:dyDescent="0.15">
      <c r="A1794" s="5"/>
    </row>
    <row r="1795" spans="1:1" ht="13" x14ac:dyDescent="0.15">
      <c r="A1795" s="5"/>
    </row>
    <row r="1796" spans="1:1" ht="13" x14ac:dyDescent="0.15">
      <c r="A1796" s="5"/>
    </row>
    <row r="1797" spans="1:1" ht="13" x14ac:dyDescent="0.15">
      <c r="A1797" s="5"/>
    </row>
    <row r="1798" spans="1:1" ht="13" x14ac:dyDescent="0.15">
      <c r="A1798" s="5"/>
    </row>
    <row r="1799" spans="1:1" ht="13" x14ac:dyDescent="0.15">
      <c r="A1799" s="5"/>
    </row>
    <row r="1800" spans="1:1" ht="13" x14ac:dyDescent="0.15">
      <c r="A1800" s="5"/>
    </row>
    <row r="1801" spans="1:1" ht="13" x14ac:dyDescent="0.15">
      <c r="A1801" s="5"/>
    </row>
    <row r="1802" spans="1:1" ht="13" x14ac:dyDescent="0.15">
      <c r="A1802" s="5"/>
    </row>
    <row r="1803" spans="1:1" ht="13" x14ac:dyDescent="0.15">
      <c r="A1803" s="5"/>
    </row>
    <row r="1804" spans="1:1" ht="13" x14ac:dyDescent="0.15">
      <c r="A1804" s="5"/>
    </row>
    <row r="1805" spans="1:1" ht="13" x14ac:dyDescent="0.15">
      <c r="A1805" s="5"/>
    </row>
    <row r="1806" spans="1:1" ht="13" x14ac:dyDescent="0.15">
      <c r="A1806" s="5"/>
    </row>
    <row r="1807" spans="1:1" ht="13" x14ac:dyDescent="0.15">
      <c r="A1807" s="5"/>
    </row>
    <row r="1808" spans="1:1" ht="13" x14ac:dyDescent="0.15">
      <c r="A1808" s="5"/>
    </row>
    <row r="1809" spans="1:1" ht="13" x14ac:dyDescent="0.15">
      <c r="A1809" s="5"/>
    </row>
    <row r="1810" spans="1:1" ht="13" x14ac:dyDescent="0.15">
      <c r="A1810" s="5"/>
    </row>
    <row r="1811" spans="1:1" ht="13" x14ac:dyDescent="0.15">
      <c r="A1811" s="5"/>
    </row>
    <row r="1812" spans="1:1" ht="13" x14ac:dyDescent="0.15">
      <c r="A1812" s="5"/>
    </row>
    <row r="1813" spans="1:1" ht="13" x14ac:dyDescent="0.15">
      <c r="A1813" s="5"/>
    </row>
    <row r="1814" spans="1:1" ht="13" x14ac:dyDescent="0.15">
      <c r="A1814" s="5"/>
    </row>
    <row r="1815" spans="1:1" ht="13" x14ac:dyDescent="0.15">
      <c r="A1815" s="5"/>
    </row>
    <row r="1816" spans="1:1" ht="13" x14ac:dyDescent="0.15">
      <c r="A1816" s="5"/>
    </row>
    <row r="1817" spans="1:1" ht="13" x14ac:dyDescent="0.15">
      <c r="A1817" s="5"/>
    </row>
    <row r="1818" spans="1:1" ht="13" x14ac:dyDescent="0.15">
      <c r="A1818" s="5"/>
    </row>
    <row r="1819" spans="1:1" ht="13" x14ac:dyDescent="0.15">
      <c r="A1819" s="5"/>
    </row>
    <row r="1820" spans="1:1" ht="13" x14ac:dyDescent="0.15">
      <c r="A1820" s="5"/>
    </row>
    <row r="1821" spans="1:1" ht="13" x14ac:dyDescent="0.15">
      <c r="A1821" s="5"/>
    </row>
    <row r="1822" spans="1:1" ht="13" x14ac:dyDescent="0.15">
      <c r="A1822" s="5"/>
    </row>
    <row r="1823" spans="1:1" ht="13" x14ac:dyDescent="0.15">
      <c r="A1823" s="5"/>
    </row>
    <row r="1824" spans="1:1" ht="13" x14ac:dyDescent="0.15">
      <c r="A1824" s="5"/>
    </row>
    <row r="1825" spans="1:1" ht="13" x14ac:dyDescent="0.15">
      <c r="A1825" s="5"/>
    </row>
    <row r="1826" spans="1:1" ht="13" x14ac:dyDescent="0.15">
      <c r="A1826" s="5"/>
    </row>
    <row r="1827" spans="1:1" ht="13" x14ac:dyDescent="0.15">
      <c r="A1827" s="5"/>
    </row>
    <row r="1828" spans="1:1" ht="13" x14ac:dyDescent="0.15">
      <c r="A1828" s="5"/>
    </row>
    <row r="1829" spans="1:1" ht="13" x14ac:dyDescent="0.15">
      <c r="A1829" s="5"/>
    </row>
    <row r="1830" spans="1:1" ht="13" x14ac:dyDescent="0.15">
      <c r="A1830" s="5"/>
    </row>
    <row r="1831" spans="1:1" ht="13" x14ac:dyDescent="0.15">
      <c r="A1831" s="5"/>
    </row>
    <row r="1832" spans="1:1" ht="13" x14ac:dyDescent="0.15">
      <c r="A1832" s="5"/>
    </row>
    <row r="1833" spans="1:1" ht="13" x14ac:dyDescent="0.15">
      <c r="A1833" s="5"/>
    </row>
    <row r="1834" spans="1:1" ht="13" x14ac:dyDescent="0.15">
      <c r="A1834" s="5"/>
    </row>
    <row r="1835" spans="1:1" ht="13" x14ac:dyDescent="0.15">
      <c r="A1835" s="5"/>
    </row>
    <row r="1836" spans="1:1" ht="13" x14ac:dyDescent="0.15">
      <c r="A1836" s="5"/>
    </row>
    <row r="1837" spans="1:1" ht="13" x14ac:dyDescent="0.15">
      <c r="A1837" s="5"/>
    </row>
    <row r="1838" spans="1:1" ht="13" x14ac:dyDescent="0.15">
      <c r="A1838" s="5"/>
    </row>
    <row r="1839" spans="1:1" ht="13" x14ac:dyDescent="0.15">
      <c r="A1839" s="5"/>
    </row>
    <row r="1840" spans="1:1" ht="13" x14ac:dyDescent="0.15">
      <c r="A1840" s="5"/>
    </row>
    <row r="1841" spans="1:1" ht="13" x14ac:dyDescent="0.15">
      <c r="A1841" s="5"/>
    </row>
    <row r="1842" spans="1:1" ht="13" x14ac:dyDescent="0.15">
      <c r="A1842" s="5"/>
    </row>
    <row r="1843" spans="1:1" ht="13" x14ac:dyDescent="0.15">
      <c r="A1843" s="5"/>
    </row>
    <row r="1844" spans="1:1" ht="13" x14ac:dyDescent="0.15">
      <c r="A1844" s="5"/>
    </row>
    <row r="1845" spans="1:1" ht="13" x14ac:dyDescent="0.15">
      <c r="A1845" s="5"/>
    </row>
    <row r="1846" spans="1:1" ht="13" x14ac:dyDescent="0.15">
      <c r="A1846" s="5"/>
    </row>
    <row r="1847" spans="1:1" ht="13" x14ac:dyDescent="0.15">
      <c r="A1847" s="5"/>
    </row>
    <row r="1848" spans="1:1" ht="13" x14ac:dyDescent="0.15">
      <c r="A1848" s="5"/>
    </row>
    <row r="1849" spans="1:1" ht="13" x14ac:dyDescent="0.15">
      <c r="A1849" s="5"/>
    </row>
    <row r="1850" spans="1:1" ht="13" x14ac:dyDescent="0.15">
      <c r="A1850" s="5"/>
    </row>
    <row r="1851" spans="1:1" ht="13" x14ac:dyDescent="0.15">
      <c r="A1851" s="5"/>
    </row>
    <row r="1852" spans="1:1" ht="13" x14ac:dyDescent="0.15">
      <c r="A1852" s="5"/>
    </row>
    <row r="1853" spans="1:1" ht="13" x14ac:dyDescent="0.15">
      <c r="A1853" s="5"/>
    </row>
    <row r="1854" spans="1:1" ht="13" x14ac:dyDescent="0.15">
      <c r="A1854" s="5"/>
    </row>
    <row r="1855" spans="1:1" ht="13" x14ac:dyDescent="0.15">
      <c r="A1855" s="5"/>
    </row>
    <row r="1856" spans="1:1" ht="13" x14ac:dyDescent="0.15">
      <c r="A1856" s="5"/>
    </row>
    <row r="1857" spans="1:1" ht="13" x14ac:dyDescent="0.15">
      <c r="A1857" s="5"/>
    </row>
    <row r="1858" spans="1:1" ht="13" x14ac:dyDescent="0.15">
      <c r="A1858" s="5"/>
    </row>
    <row r="1859" spans="1:1" ht="13" x14ac:dyDescent="0.15">
      <c r="A1859" s="5"/>
    </row>
    <row r="1860" spans="1:1" ht="13" x14ac:dyDescent="0.15">
      <c r="A1860" s="5"/>
    </row>
    <row r="1861" spans="1:1" ht="13" x14ac:dyDescent="0.15">
      <c r="A1861" s="5"/>
    </row>
    <row r="1862" spans="1:1" ht="13" x14ac:dyDescent="0.15">
      <c r="A1862" s="5"/>
    </row>
    <row r="1863" spans="1:1" ht="13" x14ac:dyDescent="0.15">
      <c r="A1863" s="5"/>
    </row>
    <row r="1864" spans="1:1" ht="13" x14ac:dyDescent="0.15">
      <c r="A1864" s="5"/>
    </row>
    <row r="1865" spans="1:1" ht="13" x14ac:dyDescent="0.15">
      <c r="A1865" s="5"/>
    </row>
    <row r="1866" spans="1:1" ht="13" x14ac:dyDescent="0.15">
      <c r="A1866" s="5"/>
    </row>
    <row r="1867" spans="1:1" ht="13" x14ac:dyDescent="0.15">
      <c r="A1867" s="5"/>
    </row>
    <row r="1868" spans="1:1" ht="13" x14ac:dyDescent="0.15">
      <c r="A1868" s="5"/>
    </row>
    <row r="1869" spans="1:1" ht="13" x14ac:dyDescent="0.15">
      <c r="A1869" s="5"/>
    </row>
    <row r="1870" spans="1:1" ht="13" x14ac:dyDescent="0.15">
      <c r="A1870" s="5"/>
    </row>
    <row r="1871" spans="1:1" ht="13" x14ac:dyDescent="0.15">
      <c r="A1871" s="5"/>
    </row>
    <row r="1872" spans="1:1" ht="13" x14ac:dyDescent="0.15">
      <c r="A1872" s="5"/>
    </row>
    <row r="1873" spans="1:1" ht="13" x14ac:dyDescent="0.15">
      <c r="A1873" s="5"/>
    </row>
    <row r="1874" spans="1:1" ht="13" x14ac:dyDescent="0.15">
      <c r="A1874" s="5"/>
    </row>
    <row r="1875" spans="1:1" ht="13" x14ac:dyDescent="0.15">
      <c r="A1875" s="5"/>
    </row>
    <row r="1876" spans="1:1" ht="13" x14ac:dyDescent="0.15">
      <c r="A1876" s="5"/>
    </row>
    <row r="1877" spans="1:1" ht="13" x14ac:dyDescent="0.15">
      <c r="A1877" s="5"/>
    </row>
    <row r="1878" spans="1:1" ht="13" x14ac:dyDescent="0.15">
      <c r="A1878" s="5"/>
    </row>
    <row r="1879" spans="1:1" ht="13" x14ac:dyDescent="0.15">
      <c r="A1879" s="5"/>
    </row>
    <row r="1880" spans="1:1" ht="13" x14ac:dyDescent="0.15">
      <c r="A1880" s="5"/>
    </row>
    <row r="1881" spans="1:1" ht="13" x14ac:dyDescent="0.15">
      <c r="A1881" s="5"/>
    </row>
    <row r="1882" spans="1:1" ht="13" x14ac:dyDescent="0.15">
      <c r="A1882" s="5"/>
    </row>
    <row r="1883" spans="1:1" ht="13" x14ac:dyDescent="0.15">
      <c r="A1883" s="5"/>
    </row>
    <row r="1884" spans="1:1" ht="13" x14ac:dyDescent="0.15">
      <c r="A1884" s="5"/>
    </row>
    <row r="1885" spans="1:1" ht="13" x14ac:dyDescent="0.15">
      <c r="A1885" s="5"/>
    </row>
    <row r="1886" spans="1:1" ht="13" x14ac:dyDescent="0.15">
      <c r="A1886" s="5"/>
    </row>
    <row r="1887" spans="1:1" ht="13" x14ac:dyDescent="0.15">
      <c r="A1887" s="5"/>
    </row>
    <row r="1888" spans="1:1" ht="13" x14ac:dyDescent="0.15">
      <c r="A1888" s="5"/>
    </row>
    <row r="1889" spans="1:1" ht="13" x14ac:dyDescent="0.15">
      <c r="A1889" s="5"/>
    </row>
    <row r="1890" spans="1:1" ht="13" x14ac:dyDescent="0.15">
      <c r="A1890" s="5"/>
    </row>
    <row r="1891" spans="1:1" ht="13" x14ac:dyDescent="0.15">
      <c r="A1891" s="5"/>
    </row>
  </sheetData>
  <autoFilter ref="A4:E1380" xr:uid="{00000000-0001-0000-00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336"/>
  <sheetViews>
    <sheetView showGridLines="0" workbookViewId="0">
      <selection activeCell="J18" sqref="J18"/>
    </sheetView>
  </sheetViews>
  <sheetFormatPr baseColWidth="10" defaultColWidth="12.6640625" defaultRowHeight="15.75" customHeight="1" x14ac:dyDescent="0.15"/>
  <cols>
    <col min="1" max="1" width="20" customWidth="1"/>
    <col min="2" max="2" width="57.83203125" bestFit="1" customWidth="1"/>
    <col min="3" max="3" width="27.83203125" customWidth="1"/>
    <col min="4" max="4" width="32.6640625" customWidth="1"/>
  </cols>
  <sheetData>
    <row r="1" spans="1:25" ht="62.25" customHeight="1" x14ac:dyDescent="0.15"/>
    <row r="2" spans="1:25" ht="13" x14ac:dyDescent="0.15">
      <c r="A2" s="1" t="s">
        <v>5633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5" ht="13" x14ac:dyDescent="0.15">
      <c r="A5" s="10" t="s">
        <v>6</v>
      </c>
      <c r="B5" s="10" t="s">
        <v>44</v>
      </c>
      <c r="C5" s="10" t="s">
        <v>5634</v>
      </c>
      <c r="D5" s="10"/>
      <c r="E5" s="7" t="s">
        <v>9</v>
      </c>
      <c r="G5" t="s">
        <v>24872</v>
      </c>
      <c r="H5">
        <f>COUNTIF($E$5:$E$2460,"Y")</f>
        <v>352</v>
      </c>
      <c r="I5" s="49">
        <f>H5/SUM($H$5:$H$7)</f>
        <v>0.40693641618497112</v>
      </c>
    </row>
    <row r="6" spans="1:25" ht="13" x14ac:dyDescent="0.15">
      <c r="A6" s="10" t="s">
        <v>6</v>
      </c>
      <c r="B6" s="10" t="s">
        <v>42</v>
      </c>
      <c r="C6" s="10" t="s">
        <v>5635</v>
      </c>
      <c r="D6" s="10"/>
      <c r="E6" s="7" t="s">
        <v>9</v>
      </c>
      <c r="G6" t="s">
        <v>24873</v>
      </c>
      <c r="H6">
        <f>COUNTIF($E$5:$E$2460,"N")</f>
        <v>465</v>
      </c>
      <c r="I6" s="49">
        <f>H6/SUM($H$5:$H$7)</f>
        <v>0.53757225433526012</v>
      </c>
    </row>
    <row r="7" spans="1:25" ht="13" x14ac:dyDescent="0.15">
      <c r="A7" s="10" t="s">
        <v>6</v>
      </c>
      <c r="B7" s="10" t="s">
        <v>46</v>
      </c>
      <c r="C7" s="10" t="s">
        <v>5636</v>
      </c>
      <c r="D7" s="10"/>
      <c r="E7" s="7" t="s">
        <v>9</v>
      </c>
      <c r="G7" t="s">
        <v>24871</v>
      </c>
      <c r="H7">
        <f>COUNTIF($E$5:$E$2460,"Maybe")</f>
        <v>48</v>
      </c>
      <c r="I7" s="49">
        <f>H7/SUM($H$5:$H$7)</f>
        <v>5.5491329479768786E-2</v>
      </c>
    </row>
    <row r="8" spans="1:25" ht="13" x14ac:dyDescent="0.15">
      <c r="A8" s="10" t="s">
        <v>6</v>
      </c>
      <c r="B8" s="10" t="s">
        <v>20</v>
      </c>
      <c r="C8" s="10" t="s">
        <v>5637</v>
      </c>
      <c r="D8" s="10"/>
      <c r="E8" s="7" t="s">
        <v>9</v>
      </c>
    </row>
    <row r="9" spans="1:25" ht="13" x14ac:dyDescent="0.15">
      <c r="A9" s="10" t="s">
        <v>6</v>
      </c>
      <c r="B9" s="10" t="s">
        <v>7</v>
      </c>
      <c r="C9" s="10" t="s">
        <v>5638</v>
      </c>
      <c r="D9" s="10"/>
      <c r="E9" s="7" t="s">
        <v>9</v>
      </c>
    </row>
    <row r="10" spans="1:25" ht="13" x14ac:dyDescent="0.15">
      <c r="A10" s="10" t="s">
        <v>6</v>
      </c>
      <c r="B10" s="10" t="s">
        <v>32</v>
      </c>
      <c r="C10" s="10" t="s">
        <v>5639</v>
      </c>
      <c r="D10" s="10"/>
      <c r="E10" s="7" t="s">
        <v>9</v>
      </c>
    </row>
    <row r="11" spans="1:25" ht="13" x14ac:dyDescent="0.15">
      <c r="A11" s="10" t="s">
        <v>6</v>
      </c>
      <c r="B11" s="10" t="s">
        <v>50</v>
      </c>
      <c r="C11" s="10" t="s">
        <v>5640</v>
      </c>
      <c r="D11" s="10"/>
      <c r="E11" s="7" t="s">
        <v>9</v>
      </c>
    </row>
    <row r="12" spans="1:25" ht="13" x14ac:dyDescent="0.15">
      <c r="A12" s="10" t="s">
        <v>6</v>
      </c>
      <c r="B12" s="10" t="s">
        <v>30</v>
      </c>
      <c r="C12" s="10" t="s">
        <v>5641</v>
      </c>
      <c r="D12" s="10"/>
      <c r="E12" s="7" t="s">
        <v>9</v>
      </c>
    </row>
    <row r="13" spans="1:25" ht="13" x14ac:dyDescent="0.15">
      <c r="A13" s="10" t="s">
        <v>6</v>
      </c>
      <c r="B13" s="10" t="s">
        <v>40</v>
      </c>
      <c r="C13" s="10" t="s">
        <v>5642</v>
      </c>
      <c r="D13" s="10"/>
      <c r="E13" s="7" t="s">
        <v>9</v>
      </c>
    </row>
    <row r="14" spans="1:25" ht="13" x14ac:dyDescent="0.15">
      <c r="A14" s="10" t="s">
        <v>6</v>
      </c>
      <c r="B14" s="10" t="s">
        <v>26</v>
      </c>
      <c r="C14" s="10" t="s">
        <v>5643</v>
      </c>
      <c r="D14" s="10"/>
      <c r="E14" s="7" t="s">
        <v>9</v>
      </c>
    </row>
    <row r="15" spans="1:25" ht="13" x14ac:dyDescent="0.15">
      <c r="A15" s="10" t="s">
        <v>6</v>
      </c>
      <c r="B15" s="10" t="s">
        <v>28</v>
      </c>
      <c r="C15" s="10" t="s">
        <v>5644</v>
      </c>
      <c r="D15" s="10"/>
      <c r="E15" s="7" t="s">
        <v>9</v>
      </c>
    </row>
    <row r="16" spans="1:25" ht="13" x14ac:dyDescent="0.15">
      <c r="A16" s="10" t="s">
        <v>6</v>
      </c>
      <c r="B16" s="10" t="s">
        <v>52</v>
      </c>
      <c r="C16" s="10" t="s">
        <v>5645</v>
      </c>
      <c r="D16" s="10"/>
      <c r="E16" s="7" t="s">
        <v>9</v>
      </c>
    </row>
    <row r="17" spans="1:5" ht="13" x14ac:dyDescent="0.15">
      <c r="A17" s="10" t="s">
        <v>6</v>
      </c>
      <c r="B17" s="10" t="s">
        <v>10</v>
      </c>
      <c r="C17" s="10" t="s">
        <v>5646</v>
      </c>
      <c r="D17" s="10"/>
      <c r="E17" s="7" t="s">
        <v>9</v>
      </c>
    </row>
    <row r="18" spans="1:5" ht="13" x14ac:dyDescent="0.15">
      <c r="A18" s="10" t="s">
        <v>6</v>
      </c>
      <c r="B18" s="10" t="s">
        <v>2619</v>
      </c>
      <c r="C18" s="10" t="s">
        <v>5647</v>
      </c>
      <c r="D18" s="10"/>
      <c r="E18" s="7" t="s">
        <v>9</v>
      </c>
    </row>
    <row r="19" spans="1:5" ht="13" x14ac:dyDescent="0.15">
      <c r="A19" s="10" t="s">
        <v>6</v>
      </c>
      <c r="B19" s="10" t="s">
        <v>16</v>
      </c>
      <c r="C19" s="10" t="s">
        <v>5648</v>
      </c>
      <c r="D19" s="10"/>
      <c r="E19" s="7" t="s">
        <v>9</v>
      </c>
    </row>
    <row r="20" spans="1:5" ht="13" x14ac:dyDescent="0.15">
      <c r="A20" s="10" t="s">
        <v>6</v>
      </c>
      <c r="B20" s="10" t="s">
        <v>48</v>
      </c>
      <c r="C20" s="10" t="s">
        <v>5649</v>
      </c>
      <c r="D20" s="10"/>
      <c r="E20" s="7" t="s">
        <v>9</v>
      </c>
    </row>
    <row r="21" spans="1:5" ht="13" x14ac:dyDescent="0.15">
      <c r="A21" s="10" t="s">
        <v>6</v>
      </c>
      <c r="B21" s="10" t="s">
        <v>34</v>
      </c>
      <c r="C21" s="10" t="s">
        <v>5650</v>
      </c>
      <c r="D21" s="10"/>
      <c r="E21" s="7" t="s">
        <v>9</v>
      </c>
    </row>
    <row r="22" spans="1:5" ht="13" x14ac:dyDescent="0.15">
      <c r="A22" s="10" t="s">
        <v>6</v>
      </c>
      <c r="B22" s="10" t="s">
        <v>18</v>
      </c>
      <c r="C22" s="10" t="s">
        <v>5651</v>
      </c>
      <c r="D22" s="10"/>
      <c r="E22" s="7" t="s">
        <v>9</v>
      </c>
    </row>
    <row r="23" spans="1:5" ht="13" x14ac:dyDescent="0.15">
      <c r="A23" s="10" t="s">
        <v>6</v>
      </c>
      <c r="B23" s="10" t="s">
        <v>30</v>
      </c>
      <c r="C23" s="10" t="s">
        <v>5652</v>
      </c>
      <c r="D23" s="10"/>
      <c r="E23" s="7" t="s">
        <v>9</v>
      </c>
    </row>
    <row r="24" spans="1:5" ht="13" x14ac:dyDescent="0.15">
      <c r="A24" s="10" t="s">
        <v>6</v>
      </c>
      <c r="B24" s="10" t="s">
        <v>54</v>
      </c>
      <c r="C24" s="10" t="s">
        <v>5653</v>
      </c>
      <c r="D24" s="10"/>
      <c r="E24" s="7" t="s">
        <v>9</v>
      </c>
    </row>
    <row r="25" spans="1:5" ht="13" x14ac:dyDescent="0.15">
      <c r="A25" s="10" t="s">
        <v>6</v>
      </c>
      <c r="B25" s="10" t="s">
        <v>56</v>
      </c>
      <c r="C25" s="10" t="s">
        <v>5654</v>
      </c>
      <c r="D25" s="10"/>
      <c r="E25" s="7" t="s">
        <v>9</v>
      </c>
    </row>
    <row r="26" spans="1:5" ht="13" x14ac:dyDescent="0.15">
      <c r="A26" s="10" t="s">
        <v>58</v>
      </c>
      <c r="B26" s="10" t="s">
        <v>99</v>
      </c>
      <c r="C26" s="10" t="s">
        <v>5655</v>
      </c>
      <c r="D26" s="10"/>
      <c r="E26" s="7" t="s">
        <v>24869</v>
      </c>
    </row>
    <row r="27" spans="1:5" ht="13" x14ac:dyDescent="0.15">
      <c r="A27" s="10" t="s">
        <v>58</v>
      </c>
      <c r="B27" s="10" t="s">
        <v>99</v>
      </c>
      <c r="C27" s="10" t="s">
        <v>5656</v>
      </c>
      <c r="D27" s="10"/>
      <c r="E27" s="7" t="s">
        <v>24869</v>
      </c>
    </row>
    <row r="28" spans="1:5" ht="13" x14ac:dyDescent="0.15">
      <c r="A28" s="10" t="s">
        <v>58</v>
      </c>
      <c r="B28" s="10" t="s">
        <v>61</v>
      </c>
      <c r="C28" s="10" t="s">
        <v>5657</v>
      </c>
      <c r="D28" s="10"/>
      <c r="E28" s="7" t="s">
        <v>24869</v>
      </c>
    </row>
    <row r="29" spans="1:5" ht="13" x14ac:dyDescent="0.15">
      <c r="A29" s="10" t="s">
        <v>58</v>
      </c>
      <c r="B29" s="10" t="s">
        <v>77</v>
      </c>
      <c r="C29" s="10" t="s">
        <v>5658</v>
      </c>
      <c r="D29" s="10"/>
      <c r="E29" s="7" t="s">
        <v>24869</v>
      </c>
    </row>
    <row r="30" spans="1:5" ht="13" x14ac:dyDescent="0.15">
      <c r="A30" s="10" t="s">
        <v>58</v>
      </c>
      <c r="B30" s="10" t="s">
        <v>79</v>
      </c>
      <c r="C30" s="10" t="s">
        <v>5659</v>
      </c>
      <c r="D30" s="10"/>
      <c r="E30" s="7" t="s">
        <v>24869</v>
      </c>
    </row>
    <row r="31" spans="1:5" ht="13" x14ac:dyDescent="0.15">
      <c r="A31" s="10" t="s">
        <v>58</v>
      </c>
      <c r="B31" s="10" t="s">
        <v>75</v>
      </c>
      <c r="C31" s="10" t="s">
        <v>5660</v>
      </c>
      <c r="D31" s="10"/>
      <c r="E31" s="7" t="s">
        <v>24869</v>
      </c>
    </row>
    <row r="32" spans="1:5" ht="13" x14ac:dyDescent="0.15">
      <c r="A32" s="10" t="s">
        <v>58</v>
      </c>
      <c r="B32" s="10" t="s">
        <v>67</v>
      </c>
      <c r="C32" s="10" t="s">
        <v>5661</v>
      </c>
      <c r="D32" s="10"/>
      <c r="E32" s="7" t="s">
        <v>24869</v>
      </c>
    </row>
    <row r="33" spans="1:5" ht="13" x14ac:dyDescent="0.15">
      <c r="A33" s="10" t="s">
        <v>58</v>
      </c>
      <c r="B33" s="10" t="s">
        <v>63</v>
      </c>
      <c r="C33" s="10" t="s">
        <v>5662</v>
      </c>
      <c r="D33" s="10"/>
      <c r="E33" s="7" t="s">
        <v>24869</v>
      </c>
    </row>
    <row r="34" spans="1:5" ht="13" x14ac:dyDescent="0.15">
      <c r="A34" s="10" t="s">
        <v>58</v>
      </c>
      <c r="B34" s="10" t="s">
        <v>65</v>
      </c>
      <c r="C34" s="10" t="s">
        <v>5663</v>
      </c>
      <c r="D34" s="10"/>
      <c r="E34" s="7" t="s">
        <v>24869</v>
      </c>
    </row>
    <row r="35" spans="1:5" ht="13" x14ac:dyDescent="0.15">
      <c r="A35" s="10" t="s">
        <v>58</v>
      </c>
      <c r="B35" s="10" t="s">
        <v>93</v>
      </c>
      <c r="C35" s="10" t="s">
        <v>5664</v>
      </c>
      <c r="D35" s="10"/>
      <c r="E35" s="7" t="s">
        <v>24871</v>
      </c>
    </row>
    <row r="36" spans="1:5" ht="13" x14ac:dyDescent="0.15">
      <c r="A36" s="10" t="s">
        <v>58</v>
      </c>
      <c r="B36" s="10" t="s">
        <v>97</v>
      </c>
      <c r="C36" s="10" t="s">
        <v>5665</v>
      </c>
      <c r="D36" s="10"/>
      <c r="E36" s="7" t="s">
        <v>24869</v>
      </c>
    </row>
    <row r="37" spans="1:5" ht="13" x14ac:dyDescent="0.15">
      <c r="A37" s="10" t="s">
        <v>58</v>
      </c>
      <c r="B37" s="10" t="s">
        <v>61</v>
      </c>
      <c r="C37" s="10" t="s">
        <v>5666</v>
      </c>
      <c r="D37" s="10"/>
      <c r="E37" s="7" t="s">
        <v>24869</v>
      </c>
    </row>
    <row r="38" spans="1:5" ht="13" x14ac:dyDescent="0.15">
      <c r="A38" s="10" t="s">
        <v>58</v>
      </c>
      <c r="B38" s="10" t="s">
        <v>69</v>
      </c>
      <c r="C38" s="10" t="s">
        <v>5667</v>
      </c>
      <c r="D38" s="10"/>
      <c r="E38" s="7" t="s">
        <v>24869</v>
      </c>
    </row>
    <row r="39" spans="1:5" ht="13" x14ac:dyDescent="0.15">
      <c r="A39" s="10" t="s">
        <v>58</v>
      </c>
      <c r="B39" s="10" t="s">
        <v>59</v>
      </c>
      <c r="C39" s="10" t="s">
        <v>5668</v>
      </c>
      <c r="D39" s="10"/>
      <c r="E39" s="7" t="s">
        <v>24869</v>
      </c>
    </row>
    <row r="40" spans="1:5" ht="13" x14ac:dyDescent="0.15">
      <c r="A40" s="10" t="s">
        <v>58</v>
      </c>
      <c r="B40" s="10" t="s">
        <v>95</v>
      </c>
      <c r="C40" s="10" t="s">
        <v>5669</v>
      </c>
      <c r="D40" s="10"/>
      <c r="E40" s="7" t="s">
        <v>24869</v>
      </c>
    </row>
    <row r="41" spans="1:5" ht="13" x14ac:dyDescent="0.15">
      <c r="A41" s="10" t="s">
        <v>58</v>
      </c>
      <c r="B41" s="10" t="s">
        <v>89</v>
      </c>
      <c r="C41" s="10" t="s">
        <v>5670</v>
      </c>
      <c r="D41" s="10"/>
      <c r="E41" s="7" t="s">
        <v>24869</v>
      </c>
    </row>
    <row r="42" spans="1:5" ht="13" x14ac:dyDescent="0.15">
      <c r="A42" s="10" t="s">
        <v>58</v>
      </c>
      <c r="B42" s="10" t="s">
        <v>83</v>
      </c>
      <c r="C42" s="10" t="s">
        <v>5671</v>
      </c>
      <c r="D42" s="10"/>
      <c r="E42" s="7" t="s">
        <v>24869</v>
      </c>
    </row>
    <row r="43" spans="1:5" ht="13" x14ac:dyDescent="0.15">
      <c r="A43" s="10" t="s">
        <v>58</v>
      </c>
      <c r="B43" s="10" t="s">
        <v>3384</v>
      </c>
      <c r="C43" s="10" t="s">
        <v>5672</v>
      </c>
      <c r="D43" s="10"/>
      <c r="E43" s="7" t="s">
        <v>24869</v>
      </c>
    </row>
    <row r="44" spans="1:5" ht="13" x14ac:dyDescent="0.15">
      <c r="A44" s="10" t="s">
        <v>58</v>
      </c>
      <c r="B44" s="10" t="s">
        <v>85</v>
      </c>
      <c r="C44" s="10" t="s">
        <v>5673</v>
      </c>
      <c r="D44" s="10"/>
      <c r="E44" s="7" t="s">
        <v>24869</v>
      </c>
    </row>
    <row r="45" spans="1:5" ht="13" x14ac:dyDescent="0.15">
      <c r="A45" s="10" t="s">
        <v>58</v>
      </c>
      <c r="B45" s="10" t="s">
        <v>91</v>
      </c>
      <c r="C45" s="10" t="s">
        <v>5674</v>
      </c>
      <c r="D45" s="10"/>
      <c r="E45" s="7" t="s">
        <v>24869</v>
      </c>
    </row>
    <row r="46" spans="1:5" ht="13" x14ac:dyDescent="0.15">
      <c r="A46" s="10" t="s">
        <v>58</v>
      </c>
      <c r="B46" s="10" t="s">
        <v>81</v>
      </c>
      <c r="C46" s="10" t="s">
        <v>5675</v>
      </c>
      <c r="D46" s="10"/>
      <c r="E46" s="7" t="s">
        <v>24869</v>
      </c>
    </row>
    <row r="47" spans="1:5" ht="13" x14ac:dyDescent="0.15">
      <c r="A47" s="10" t="s">
        <v>58</v>
      </c>
      <c r="B47" s="10" t="s">
        <v>71</v>
      </c>
      <c r="C47" s="10" t="s">
        <v>5676</v>
      </c>
      <c r="D47" s="10"/>
      <c r="E47" s="7" t="s">
        <v>24869</v>
      </c>
    </row>
    <row r="48" spans="1:5" ht="13" x14ac:dyDescent="0.15">
      <c r="A48" s="10" t="s">
        <v>58</v>
      </c>
      <c r="B48" s="10" t="s">
        <v>73</v>
      </c>
      <c r="C48" s="10" t="s">
        <v>5677</v>
      </c>
      <c r="D48" s="10"/>
      <c r="E48" s="7" t="s">
        <v>24869</v>
      </c>
    </row>
    <row r="49" spans="1:5" ht="13" x14ac:dyDescent="0.15">
      <c r="A49" s="10" t="s">
        <v>58</v>
      </c>
      <c r="B49" s="10" t="s">
        <v>87</v>
      </c>
      <c r="C49" s="10" t="s">
        <v>5678</v>
      </c>
      <c r="D49" s="10"/>
      <c r="E49" s="7" t="s">
        <v>24869</v>
      </c>
    </row>
    <row r="50" spans="1:5" ht="13" x14ac:dyDescent="0.15">
      <c r="A50" s="10" t="s">
        <v>58</v>
      </c>
      <c r="B50" s="10" t="s">
        <v>157</v>
      </c>
      <c r="C50" s="10" t="s">
        <v>5679</v>
      </c>
      <c r="D50" s="10"/>
      <c r="E50" s="7" t="s">
        <v>24871</v>
      </c>
    </row>
    <row r="51" spans="1:5" ht="13" x14ac:dyDescent="0.15">
      <c r="A51" s="10" t="s">
        <v>58</v>
      </c>
      <c r="B51" s="10" t="s">
        <v>117</v>
      </c>
      <c r="C51" s="10" t="s">
        <v>5680</v>
      </c>
      <c r="D51" s="10"/>
      <c r="E51" s="7" t="s">
        <v>24871</v>
      </c>
    </row>
    <row r="52" spans="1:5" ht="13" x14ac:dyDescent="0.15">
      <c r="A52" s="10" t="s">
        <v>58</v>
      </c>
      <c r="B52" s="10" t="s">
        <v>109</v>
      </c>
      <c r="C52" s="10" t="s">
        <v>5681</v>
      </c>
      <c r="D52" s="10"/>
      <c r="E52" s="7" t="s">
        <v>24869</v>
      </c>
    </row>
    <row r="53" spans="1:5" ht="13" x14ac:dyDescent="0.15">
      <c r="A53" s="10" t="s">
        <v>58</v>
      </c>
      <c r="B53" s="10" t="s">
        <v>180</v>
      </c>
      <c r="C53" s="10" t="s">
        <v>5682</v>
      </c>
      <c r="D53" s="10"/>
      <c r="E53" s="7" t="s">
        <v>24869</v>
      </c>
    </row>
    <row r="54" spans="1:5" ht="13" x14ac:dyDescent="0.15">
      <c r="A54" s="10" t="s">
        <v>58</v>
      </c>
      <c r="B54" s="10" t="s">
        <v>198</v>
      </c>
      <c r="C54" s="10" t="s">
        <v>5683</v>
      </c>
      <c r="D54" s="10"/>
      <c r="E54" s="7" t="s">
        <v>24869</v>
      </c>
    </row>
    <row r="55" spans="1:5" ht="13" x14ac:dyDescent="0.15">
      <c r="A55" s="10" t="s">
        <v>58</v>
      </c>
      <c r="B55" s="10" t="s">
        <v>259</v>
      </c>
      <c r="C55" s="10" t="s">
        <v>5684</v>
      </c>
      <c r="D55" s="10"/>
      <c r="E55" s="7" t="s">
        <v>24869</v>
      </c>
    </row>
    <row r="56" spans="1:5" ht="13" x14ac:dyDescent="0.15">
      <c r="A56" s="10" t="s">
        <v>58</v>
      </c>
      <c r="B56" s="10" t="s">
        <v>192</v>
      </c>
      <c r="C56" s="10" t="s">
        <v>5685</v>
      </c>
      <c r="D56" s="10"/>
      <c r="E56" s="7" t="s">
        <v>24869</v>
      </c>
    </row>
    <row r="57" spans="1:5" ht="13" x14ac:dyDescent="0.15">
      <c r="A57" s="10" t="s">
        <v>58</v>
      </c>
      <c r="B57" s="10" t="s">
        <v>138</v>
      </c>
      <c r="C57" s="10" t="s">
        <v>5686</v>
      </c>
      <c r="D57" s="10"/>
      <c r="E57" s="7" t="s">
        <v>24869</v>
      </c>
    </row>
    <row r="58" spans="1:5" ht="13" x14ac:dyDescent="0.15">
      <c r="A58" s="10" t="s">
        <v>58</v>
      </c>
      <c r="B58" s="10" t="s">
        <v>218</v>
      </c>
      <c r="C58" s="10" t="s">
        <v>5687</v>
      </c>
      <c r="D58" s="10"/>
      <c r="E58" s="7" t="s">
        <v>24869</v>
      </c>
    </row>
    <row r="59" spans="1:5" ht="13" x14ac:dyDescent="0.15">
      <c r="A59" s="10" t="s">
        <v>58</v>
      </c>
      <c r="B59" s="10" t="s">
        <v>220</v>
      </c>
      <c r="C59" s="10" t="s">
        <v>5688</v>
      </c>
      <c r="D59" s="10"/>
      <c r="E59" s="7" t="s">
        <v>24869</v>
      </c>
    </row>
    <row r="60" spans="1:5" ht="13" x14ac:dyDescent="0.15">
      <c r="A60" s="10" t="s">
        <v>58</v>
      </c>
      <c r="B60" s="10" t="s">
        <v>273</v>
      </c>
      <c r="C60" s="10" t="s">
        <v>5689</v>
      </c>
      <c r="D60" s="10"/>
      <c r="E60" s="7" t="s">
        <v>24869</v>
      </c>
    </row>
    <row r="61" spans="1:5" ht="13" x14ac:dyDescent="0.15">
      <c r="A61" s="10" t="s">
        <v>58</v>
      </c>
      <c r="B61" s="10" t="s">
        <v>5690</v>
      </c>
      <c r="C61" s="10" t="s">
        <v>5691</v>
      </c>
      <c r="D61" s="10"/>
      <c r="E61" s="7" t="s">
        <v>24869</v>
      </c>
    </row>
    <row r="62" spans="1:5" ht="13" x14ac:dyDescent="0.15">
      <c r="A62" s="10" t="s">
        <v>58</v>
      </c>
      <c r="B62" s="10" t="s">
        <v>184</v>
      </c>
      <c r="C62" s="10" t="s">
        <v>5692</v>
      </c>
      <c r="D62" s="10"/>
      <c r="E62" s="7" t="s">
        <v>24869</v>
      </c>
    </row>
    <row r="63" spans="1:5" ht="13" x14ac:dyDescent="0.15">
      <c r="A63" s="10" t="s">
        <v>58</v>
      </c>
      <c r="B63" s="10" t="s">
        <v>200</v>
      </c>
      <c r="C63" s="10" t="s">
        <v>5693</v>
      </c>
      <c r="D63" s="10"/>
      <c r="E63" s="7" t="s">
        <v>24871</v>
      </c>
    </row>
    <row r="64" spans="1:5" ht="13" x14ac:dyDescent="0.15">
      <c r="A64" s="10" t="s">
        <v>58</v>
      </c>
      <c r="B64" s="10" t="s">
        <v>204</v>
      </c>
      <c r="C64" s="10" t="s">
        <v>5694</v>
      </c>
      <c r="D64" s="10"/>
      <c r="E64" s="7" t="s">
        <v>24869</v>
      </c>
    </row>
    <row r="65" spans="1:5" ht="13" x14ac:dyDescent="0.15">
      <c r="A65" s="10" t="s">
        <v>58</v>
      </c>
      <c r="B65" s="10" t="s">
        <v>267</v>
      </c>
      <c r="C65" s="10" t="s">
        <v>5695</v>
      </c>
      <c r="D65" s="10"/>
      <c r="E65" s="7" t="s">
        <v>24869</v>
      </c>
    </row>
    <row r="66" spans="1:5" ht="13" x14ac:dyDescent="0.15">
      <c r="A66" s="10" t="s">
        <v>58</v>
      </c>
      <c r="B66" s="10" t="s">
        <v>273</v>
      </c>
      <c r="C66" s="10" t="s">
        <v>5696</v>
      </c>
      <c r="D66" s="10"/>
      <c r="E66" s="7" t="s">
        <v>24869</v>
      </c>
    </row>
    <row r="67" spans="1:5" ht="13" x14ac:dyDescent="0.15">
      <c r="A67" s="10" t="s">
        <v>58</v>
      </c>
      <c r="B67" s="10" t="s">
        <v>148</v>
      </c>
      <c r="C67" s="10" t="s">
        <v>5697</v>
      </c>
      <c r="D67" s="10"/>
      <c r="E67" s="7" t="s">
        <v>24869</v>
      </c>
    </row>
    <row r="68" spans="1:5" ht="13" x14ac:dyDescent="0.15">
      <c r="A68" s="10" t="s">
        <v>58</v>
      </c>
      <c r="B68" s="10" t="s">
        <v>154</v>
      </c>
      <c r="C68" s="10" t="s">
        <v>5698</v>
      </c>
      <c r="D68" s="10"/>
      <c r="E68" s="7" t="s">
        <v>24869</v>
      </c>
    </row>
    <row r="69" spans="1:5" ht="13" x14ac:dyDescent="0.15">
      <c r="A69" s="10" t="s">
        <v>58</v>
      </c>
      <c r="B69" s="10" t="s">
        <v>196</v>
      </c>
      <c r="C69" s="10" t="s">
        <v>154</v>
      </c>
      <c r="D69" s="10"/>
      <c r="E69" s="7" t="s">
        <v>24869</v>
      </c>
    </row>
    <row r="70" spans="1:5" ht="13" x14ac:dyDescent="0.15">
      <c r="A70" s="10" t="s">
        <v>58</v>
      </c>
      <c r="B70" s="10" t="s">
        <v>5690</v>
      </c>
      <c r="C70" s="10" t="s">
        <v>5699</v>
      </c>
      <c r="D70" s="10"/>
      <c r="E70" s="7" t="s">
        <v>24869</v>
      </c>
    </row>
    <row r="71" spans="1:5" ht="13" x14ac:dyDescent="0.15">
      <c r="A71" s="10" t="s">
        <v>58</v>
      </c>
      <c r="B71" s="10" t="s">
        <v>175</v>
      </c>
      <c r="C71" s="10" t="s">
        <v>5700</v>
      </c>
      <c r="D71" s="10"/>
      <c r="E71" s="7" t="s">
        <v>24869</v>
      </c>
    </row>
    <row r="72" spans="1:5" ht="13" x14ac:dyDescent="0.15">
      <c r="A72" s="10" t="s">
        <v>58</v>
      </c>
      <c r="B72" s="10" t="s">
        <v>171</v>
      </c>
      <c r="C72" s="10" t="s">
        <v>5701</v>
      </c>
      <c r="D72" s="10"/>
      <c r="E72" s="7" t="s">
        <v>24869</v>
      </c>
    </row>
    <row r="73" spans="1:5" ht="13" x14ac:dyDescent="0.15">
      <c r="A73" s="10" t="s">
        <v>58</v>
      </c>
      <c r="B73" s="10" t="s">
        <v>150</v>
      </c>
      <c r="C73" s="10" t="s">
        <v>5702</v>
      </c>
      <c r="D73" s="10"/>
      <c r="E73" s="7" t="s">
        <v>24869</v>
      </c>
    </row>
    <row r="74" spans="1:5" ht="13" x14ac:dyDescent="0.15">
      <c r="A74" s="10" t="s">
        <v>58</v>
      </c>
      <c r="B74" s="10" t="s">
        <v>233</v>
      </c>
      <c r="C74" s="10" t="s">
        <v>5703</v>
      </c>
      <c r="D74" s="10"/>
      <c r="E74" s="7" t="s">
        <v>24869</v>
      </c>
    </row>
    <row r="75" spans="1:5" ht="13" x14ac:dyDescent="0.15">
      <c r="A75" s="10" t="s">
        <v>58</v>
      </c>
      <c r="B75" s="10" t="s">
        <v>235</v>
      </c>
      <c r="C75" s="10" t="s">
        <v>5704</v>
      </c>
      <c r="D75" s="10"/>
      <c r="E75" s="7" t="s">
        <v>24869</v>
      </c>
    </row>
    <row r="76" spans="1:5" ht="13" x14ac:dyDescent="0.15">
      <c r="A76" s="10" t="s">
        <v>58</v>
      </c>
      <c r="B76" s="10" t="s">
        <v>107</v>
      </c>
      <c r="C76" s="10" t="s">
        <v>5705</v>
      </c>
      <c r="D76" s="10"/>
      <c r="E76" s="7" t="s">
        <v>24869</v>
      </c>
    </row>
    <row r="77" spans="1:5" ht="13" x14ac:dyDescent="0.15">
      <c r="A77" s="10" t="s">
        <v>58</v>
      </c>
      <c r="B77" s="10" t="s">
        <v>5706</v>
      </c>
      <c r="C77" s="10" t="s">
        <v>5707</v>
      </c>
      <c r="D77" s="10"/>
      <c r="E77" s="7" t="s">
        <v>24869</v>
      </c>
    </row>
    <row r="78" spans="1:5" ht="13" x14ac:dyDescent="0.15">
      <c r="A78" s="10" t="s">
        <v>58</v>
      </c>
      <c r="B78" s="10" t="s">
        <v>132</v>
      </c>
      <c r="C78" s="10" t="s">
        <v>5708</v>
      </c>
      <c r="D78" s="10"/>
      <c r="E78" s="7" t="s">
        <v>24869</v>
      </c>
    </row>
    <row r="79" spans="1:5" ht="13" x14ac:dyDescent="0.15">
      <c r="A79" s="10" t="s">
        <v>58</v>
      </c>
      <c r="B79" s="10" t="s">
        <v>101</v>
      </c>
      <c r="C79" s="10" t="s">
        <v>5709</v>
      </c>
      <c r="D79" s="10"/>
      <c r="E79" s="7" t="s">
        <v>24869</v>
      </c>
    </row>
    <row r="80" spans="1:5" ht="13" x14ac:dyDescent="0.15">
      <c r="A80" s="10" t="s">
        <v>58</v>
      </c>
      <c r="B80" s="10" t="s">
        <v>5690</v>
      </c>
      <c r="C80" s="10" t="s">
        <v>5710</v>
      </c>
      <c r="D80" s="10"/>
      <c r="E80" s="7" t="s">
        <v>24869</v>
      </c>
    </row>
    <row r="81" spans="1:5" ht="13" x14ac:dyDescent="0.15">
      <c r="A81" s="10" t="s">
        <v>58</v>
      </c>
      <c r="B81" s="10" t="s">
        <v>247</v>
      </c>
      <c r="C81" s="10" t="s">
        <v>5711</v>
      </c>
      <c r="D81" s="10"/>
      <c r="E81" s="7" t="s">
        <v>24869</v>
      </c>
    </row>
    <row r="82" spans="1:5" ht="13" x14ac:dyDescent="0.15">
      <c r="A82" s="10" t="s">
        <v>58</v>
      </c>
      <c r="B82" s="10" t="s">
        <v>210</v>
      </c>
      <c r="C82" s="10" t="s">
        <v>5712</v>
      </c>
      <c r="D82" s="10"/>
      <c r="E82" s="7" t="s">
        <v>24869</v>
      </c>
    </row>
    <row r="83" spans="1:5" ht="13" x14ac:dyDescent="0.15">
      <c r="A83" s="10" t="s">
        <v>58</v>
      </c>
      <c r="B83" s="10" t="s">
        <v>140</v>
      </c>
      <c r="C83" s="10" t="s">
        <v>5713</v>
      </c>
      <c r="D83" s="10"/>
      <c r="E83" s="7" t="s">
        <v>24869</v>
      </c>
    </row>
    <row r="84" spans="1:5" ht="13" x14ac:dyDescent="0.15">
      <c r="A84" s="10" t="s">
        <v>58</v>
      </c>
      <c r="B84" s="10" t="s">
        <v>265</v>
      </c>
      <c r="C84" s="10" t="s">
        <v>265</v>
      </c>
      <c r="D84" s="10"/>
      <c r="E84" s="7" t="s">
        <v>24869</v>
      </c>
    </row>
    <row r="85" spans="1:5" ht="13" x14ac:dyDescent="0.15">
      <c r="A85" s="10" t="s">
        <v>58</v>
      </c>
      <c r="B85" s="10" t="s">
        <v>2668</v>
      </c>
      <c r="C85" s="10" t="s">
        <v>5714</v>
      </c>
      <c r="D85" s="10"/>
      <c r="E85" s="7" t="s">
        <v>24869</v>
      </c>
    </row>
    <row r="86" spans="1:5" ht="13" x14ac:dyDescent="0.15">
      <c r="A86" s="10" t="s">
        <v>58</v>
      </c>
      <c r="B86" s="10" t="s">
        <v>216</v>
      </c>
      <c r="C86" s="10" t="s">
        <v>5715</v>
      </c>
      <c r="D86" s="10"/>
      <c r="E86" s="7" t="s">
        <v>24869</v>
      </c>
    </row>
    <row r="87" spans="1:5" ht="13" x14ac:dyDescent="0.15">
      <c r="A87" s="10" t="s">
        <v>58</v>
      </c>
      <c r="B87" s="10" t="s">
        <v>144</v>
      </c>
      <c r="C87" s="10" t="s">
        <v>5716</v>
      </c>
      <c r="D87" s="10"/>
      <c r="E87" s="7" t="s">
        <v>24871</v>
      </c>
    </row>
    <row r="88" spans="1:5" ht="13" x14ac:dyDescent="0.15">
      <c r="A88" s="10" t="s">
        <v>58</v>
      </c>
      <c r="B88" s="10" t="s">
        <v>146</v>
      </c>
      <c r="C88" s="10" t="s">
        <v>5717</v>
      </c>
      <c r="D88" s="10"/>
      <c r="E88" s="7" t="s">
        <v>24871</v>
      </c>
    </row>
    <row r="89" spans="1:5" ht="13" x14ac:dyDescent="0.15">
      <c r="A89" s="10" t="s">
        <v>58</v>
      </c>
      <c r="B89" s="10" t="s">
        <v>173</v>
      </c>
      <c r="C89" s="10" t="s">
        <v>5718</v>
      </c>
      <c r="D89" s="10"/>
      <c r="E89" s="7" t="s">
        <v>24869</v>
      </c>
    </row>
    <row r="90" spans="1:5" ht="13" x14ac:dyDescent="0.15">
      <c r="A90" s="10" t="s">
        <v>58</v>
      </c>
      <c r="B90" s="10" t="s">
        <v>188</v>
      </c>
      <c r="C90" s="10" t="s">
        <v>5719</v>
      </c>
      <c r="D90" s="10"/>
      <c r="E90" s="7" t="s">
        <v>24869</v>
      </c>
    </row>
    <row r="91" spans="1:5" ht="13" x14ac:dyDescent="0.15">
      <c r="A91" s="10" t="s">
        <v>58</v>
      </c>
      <c r="B91" s="10" t="s">
        <v>115</v>
      </c>
      <c r="C91" s="10" t="s">
        <v>5720</v>
      </c>
      <c r="D91" s="10"/>
      <c r="E91" s="7" t="s">
        <v>9</v>
      </c>
    </row>
    <row r="92" spans="1:5" ht="13" x14ac:dyDescent="0.15">
      <c r="A92" s="10" t="s">
        <v>58</v>
      </c>
      <c r="B92" s="10" t="s">
        <v>186</v>
      </c>
      <c r="C92" s="10" t="s">
        <v>5721</v>
      </c>
      <c r="D92" s="10"/>
      <c r="E92" s="7" t="s">
        <v>9</v>
      </c>
    </row>
    <row r="93" spans="1:5" ht="13" x14ac:dyDescent="0.15">
      <c r="A93" s="10" t="s">
        <v>58</v>
      </c>
      <c r="B93" s="10" t="s">
        <v>159</v>
      </c>
      <c r="C93" s="10" t="s">
        <v>5722</v>
      </c>
      <c r="D93" s="10"/>
      <c r="E93" s="7" t="s">
        <v>24871</v>
      </c>
    </row>
    <row r="94" spans="1:5" ht="13" x14ac:dyDescent="0.15">
      <c r="A94" s="10" t="s">
        <v>58</v>
      </c>
      <c r="B94" s="10" t="s">
        <v>165</v>
      </c>
      <c r="C94" s="10" t="s">
        <v>5723</v>
      </c>
      <c r="D94" s="10"/>
      <c r="E94" s="7" t="s">
        <v>24871</v>
      </c>
    </row>
    <row r="95" spans="1:5" ht="13" x14ac:dyDescent="0.15">
      <c r="A95" s="10" t="s">
        <v>58</v>
      </c>
      <c r="B95" s="10" t="s">
        <v>163</v>
      </c>
      <c r="C95" s="10" t="s">
        <v>5724</v>
      </c>
      <c r="D95" s="10"/>
      <c r="E95" s="7" t="s">
        <v>24871</v>
      </c>
    </row>
    <row r="96" spans="1:5" ht="13" x14ac:dyDescent="0.15">
      <c r="A96" s="10" t="s">
        <v>58</v>
      </c>
      <c r="B96" s="10" t="s">
        <v>226</v>
      </c>
      <c r="C96" s="10" t="s">
        <v>5725</v>
      </c>
      <c r="D96" s="10"/>
      <c r="E96" s="7" t="s">
        <v>24869</v>
      </c>
    </row>
    <row r="97" spans="1:5" ht="13" x14ac:dyDescent="0.15">
      <c r="A97" s="10" t="s">
        <v>58</v>
      </c>
      <c r="B97" s="10" t="s">
        <v>243</v>
      </c>
      <c r="C97" s="10" t="s">
        <v>5726</v>
      </c>
      <c r="D97" s="10"/>
      <c r="E97" s="7" t="s">
        <v>24869</v>
      </c>
    </row>
    <row r="98" spans="1:5" ht="13" x14ac:dyDescent="0.15">
      <c r="A98" s="10" t="s">
        <v>58</v>
      </c>
      <c r="B98" s="10" t="s">
        <v>113</v>
      </c>
      <c r="C98" s="10" t="s">
        <v>5727</v>
      </c>
      <c r="D98" s="10"/>
      <c r="E98" s="7" t="s">
        <v>24869</v>
      </c>
    </row>
    <row r="99" spans="1:5" ht="13" x14ac:dyDescent="0.15">
      <c r="A99" s="10" t="s">
        <v>58</v>
      </c>
      <c r="B99" s="10" t="s">
        <v>111</v>
      </c>
      <c r="C99" s="10" t="s">
        <v>5728</v>
      </c>
      <c r="D99" s="10"/>
      <c r="E99" s="7" t="s">
        <v>24869</v>
      </c>
    </row>
    <row r="100" spans="1:5" ht="13" x14ac:dyDescent="0.15">
      <c r="A100" s="10" t="s">
        <v>58</v>
      </c>
      <c r="B100" s="10" t="s">
        <v>103</v>
      </c>
      <c r="C100" s="10" t="s">
        <v>5729</v>
      </c>
      <c r="D100" s="10"/>
      <c r="E100" s="7" t="s">
        <v>24869</v>
      </c>
    </row>
    <row r="101" spans="1:5" ht="13" x14ac:dyDescent="0.15">
      <c r="A101" s="10" t="s">
        <v>58</v>
      </c>
      <c r="B101" s="10" t="s">
        <v>277</v>
      </c>
      <c r="C101" s="10" t="s">
        <v>5730</v>
      </c>
      <c r="D101" s="10"/>
      <c r="E101" s="7" t="s">
        <v>24869</v>
      </c>
    </row>
    <row r="102" spans="1:5" ht="13" x14ac:dyDescent="0.15">
      <c r="A102" s="10" t="s">
        <v>58</v>
      </c>
      <c r="B102" s="10" t="s">
        <v>212</v>
      </c>
      <c r="C102" s="10" t="s">
        <v>5731</v>
      </c>
      <c r="D102" s="10"/>
      <c r="E102" s="7" t="s">
        <v>24869</v>
      </c>
    </row>
    <row r="103" spans="1:5" ht="13" x14ac:dyDescent="0.15">
      <c r="A103" s="10" t="s">
        <v>58</v>
      </c>
      <c r="B103" s="10" t="s">
        <v>105</v>
      </c>
      <c r="C103" s="10" t="s">
        <v>5732</v>
      </c>
      <c r="D103" s="10"/>
      <c r="E103" s="7" t="s">
        <v>24869</v>
      </c>
    </row>
    <row r="104" spans="1:5" ht="13" x14ac:dyDescent="0.15">
      <c r="A104" s="10" t="s">
        <v>58</v>
      </c>
      <c r="B104" s="10" t="s">
        <v>261</v>
      </c>
      <c r="C104" s="10" t="s">
        <v>5733</v>
      </c>
      <c r="D104" s="10"/>
      <c r="E104" s="7" t="s">
        <v>24869</v>
      </c>
    </row>
    <row r="105" spans="1:5" ht="13" x14ac:dyDescent="0.15">
      <c r="A105" s="10" t="s">
        <v>58</v>
      </c>
      <c r="B105" s="10" t="s">
        <v>249</v>
      </c>
      <c r="C105" s="10" t="s">
        <v>5734</v>
      </c>
      <c r="D105" s="10"/>
      <c r="E105" s="7" t="s">
        <v>24869</v>
      </c>
    </row>
    <row r="106" spans="1:5" ht="13" x14ac:dyDescent="0.15">
      <c r="A106" s="10" t="s">
        <v>58</v>
      </c>
      <c r="B106" s="10" t="s">
        <v>214</v>
      </c>
      <c r="C106" s="10" t="s">
        <v>5735</v>
      </c>
      <c r="D106" s="10"/>
      <c r="E106" s="7" t="s">
        <v>24869</v>
      </c>
    </row>
    <row r="107" spans="1:5" ht="13" x14ac:dyDescent="0.15">
      <c r="A107" s="10" t="s">
        <v>58</v>
      </c>
      <c r="B107" s="10" t="s">
        <v>152</v>
      </c>
      <c r="C107" s="10" t="s">
        <v>5736</v>
      </c>
      <c r="D107" s="10"/>
      <c r="E107" s="7" t="s">
        <v>24869</v>
      </c>
    </row>
    <row r="108" spans="1:5" ht="13" x14ac:dyDescent="0.15">
      <c r="A108" s="10" t="s">
        <v>58</v>
      </c>
      <c r="B108" s="10" t="s">
        <v>241</v>
      </c>
      <c r="C108" s="10" t="s">
        <v>5737</v>
      </c>
      <c r="D108" s="10"/>
      <c r="E108" s="7" t="s">
        <v>24869</v>
      </c>
    </row>
    <row r="109" spans="1:5" ht="13" x14ac:dyDescent="0.15">
      <c r="A109" s="10" t="s">
        <v>58</v>
      </c>
      <c r="B109" s="10" t="s">
        <v>122</v>
      </c>
      <c r="C109" s="10" t="s">
        <v>5738</v>
      </c>
      <c r="D109" s="10"/>
      <c r="E109" s="7" t="s">
        <v>24869</v>
      </c>
    </row>
    <row r="110" spans="1:5" ht="13" x14ac:dyDescent="0.15">
      <c r="A110" s="10" t="s">
        <v>58</v>
      </c>
      <c r="B110" s="10" t="s">
        <v>257</v>
      </c>
      <c r="C110" s="10" t="s">
        <v>5739</v>
      </c>
      <c r="D110" s="10"/>
      <c r="E110" s="7" t="s">
        <v>9</v>
      </c>
    </row>
    <row r="111" spans="1:5" ht="13" x14ac:dyDescent="0.15">
      <c r="A111" s="10" t="s">
        <v>58</v>
      </c>
      <c r="B111" s="10" t="s">
        <v>245</v>
      </c>
      <c r="C111" s="10" t="s">
        <v>5740</v>
      </c>
      <c r="D111" s="10"/>
      <c r="E111" s="7" t="s">
        <v>9</v>
      </c>
    </row>
    <row r="112" spans="1:5" ht="13" x14ac:dyDescent="0.15">
      <c r="A112" s="10" t="s">
        <v>58</v>
      </c>
      <c r="B112" s="10" t="s">
        <v>206</v>
      </c>
      <c r="C112" s="10" t="s">
        <v>5741</v>
      </c>
      <c r="D112" s="10"/>
      <c r="E112" s="7" t="s">
        <v>24869</v>
      </c>
    </row>
    <row r="113" spans="1:5" ht="13" x14ac:dyDescent="0.15">
      <c r="A113" s="10" t="s">
        <v>58</v>
      </c>
      <c r="B113" s="10" t="s">
        <v>190</v>
      </c>
      <c r="C113" s="10" t="s">
        <v>5742</v>
      </c>
      <c r="D113" s="10"/>
      <c r="E113" s="7" t="s">
        <v>24869</v>
      </c>
    </row>
    <row r="114" spans="1:5" ht="13" x14ac:dyDescent="0.15">
      <c r="A114" s="10" t="s">
        <v>58</v>
      </c>
      <c r="B114" s="10" t="s">
        <v>126</v>
      </c>
      <c r="C114" s="10" t="s">
        <v>5743</v>
      </c>
      <c r="D114" s="10"/>
      <c r="E114" s="7" t="s">
        <v>24871</v>
      </c>
    </row>
    <row r="115" spans="1:5" ht="13" x14ac:dyDescent="0.15">
      <c r="A115" s="10" t="s">
        <v>58</v>
      </c>
      <c r="B115" s="10" t="s">
        <v>124</v>
      </c>
      <c r="C115" s="10" t="s">
        <v>5744</v>
      </c>
      <c r="D115" s="10"/>
      <c r="E115" s="7" t="s">
        <v>24869</v>
      </c>
    </row>
    <row r="116" spans="1:5" ht="13" x14ac:dyDescent="0.15">
      <c r="A116" s="10" t="s">
        <v>58</v>
      </c>
      <c r="B116" s="10" t="s">
        <v>128</v>
      </c>
      <c r="C116" s="10" t="s">
        <v>5745</v>
      </c>
      <c r="D116" s="10"/>
      <c r="E116" s="7" t="s">
        <v>24869</v>
      </c>
    </row>
    <row r="117" spans="1:5" ht="13" x14ac:dyDescent="0.15">
      <c r="A117" s="10" t="s">
        <v>58</v>
      </c>
      <c r="B117" s="10" t="s">
        <v>202</v>
      </c>
      <c r="C117" s="10" t="s">
        <v>5746</v>
      </c>
      <c r="D117" s="10"/>
      <c r="E117" s="7" t="s">
        <v>24871</v>
      </c>
    </row>
    <row r="118" spans="1:5" ht="13" x14ac:dyDescent="0.15">
      <c r="A118" s="10" t="s">
        <v>58</v>
      </c>
      <c r="B118" s="10" t="s">
        <v>169</v>
      </c>
      <c r="C118" s="10" t="s">
        <v>5747</v>
      </c>
      <c r="D118" s="10"/>
      <c r="E118" s="7" t="s">
        <v>24871</v>
      </c>
    </row>
    <row r="119" spans="1:5" ht="13" x14ac:dyDescent="0.15">
      <c r="A119" s="10" t="s">
        <v>58</v>
      </c>
      <c r="B119" s="10" t="s">
        <v>167</v>
      </c>
      <c r="C119" s="10" t="s">
        <v>5748</v>
      </c>
      <c r="D119" s="10"/>
      <c r="E119" s="7" t="s">
        <v>24871</v>
      </c>
    </row>
    <row r="120" spans="1:5" ht="13" x14ac:dyDescent="0.15">
      <c r="A120" s="10" t="s">
        <v>58</v>
      </c>
      <c r="B120" s="10" t="s">
        <v>134</v>
      </c>
      <c r="C120" s="10" t="s">
        <v>5749</v>
      </c>
      <c r="D120" s="10"/>
      <c r="E120" s="7" t="s">
        <v>24869</v>
      </c>
    </row>
    <row r="121" spans="1:5" ht="13" x14ac:dyDescent="0.15">
      <c r="A121" s="10" t="s">
        <v>58</v>
      </c>
      <c r="B121" s="10" t="s">
        <v>136</v>
      </c>
      <c r="C121" s="10" t="s">
        <v>5750</v>
      </c>
      <c r="D121" s="10"/>
      <c r="E121" s="7" t="s">
        <v>24869</v>
      </c>
    </row>
    <row r="122" spans="1:5" ht="13" x14ac:dyDescent="0.15">
      <c r="A122" s="10" t="s">
        <v>58</v>
      </c>
      <c r="B122" s="10" t="s">
        <v>275</v>
      </c>
      <c r="C122" s="10" t="s">
        <v>5751</v>
      </c>
      <c r="D122" s="10"/>
      <c r="E122" s="7" t="s">
        <v>24869</v>
      </c>
    </row>
    <row r="123" spans="1:5" ht="13" x14ac:dyDescent="0.15">
      <c r="A123" s="10" t="s">
        <v>58</v>
      </c>
      <c r="B123" s="10" t="s">
        <v>279</v>
      </c>
      <c r="C123" s="10" t="s">
        <v>279</v>
      </c>
      <c r="D123" s="10"/>
      <c r="E123" s="7" t="s">
        <v>24869</v>
      </c>
    </row>
    <row r="124" spans="1:5" ht="13" x14ac:dyDescent="0.15">
      <c r="A124" s="10" t="s">
        <v>58</v>
      </c>
      <c r="B124" s="10" t="s">
        <v>270</v>
      </c>
      <c r="C124" s="10" t="s">
        <v>5752</v>
      </c>
      <c r="D124" s="10"/>
      <c r="E124" s="7" t="s">
        <v>24869</v>
      </c>
    </row>
    <row r="125" spans="1:5" ht="13" x14ac:dyDescent="0.15">
      <c r="A125" s="10" t="s">
        <v>58</v>
      </c>
      <c r="B125" s="10" t="s">
        <v>229</v>
      </c>
      <c r="C125" s="10" t="s">
        <v>5753</v>
      </c>
      <c r="D125" s="10"/>
      <c r="E125" s="7" t="s">
        <v>24869</v>
      </c>
    </row>
    <row r="126" spans="1:5" ht="13" x14ac:dyDescent="0.15">
      <c r="A126" s="10" t="s">
        <v>58</v>
      </c>
      <c r="B126" s="10" t="s">
        <v>251</v>
      </c>
      <c r="C126" s="10" t="s">
        <v>5754</v>
      </c>
      <c r="D126" s="10"/>
      <c r="E126" s="7" t="s">
        <v>24869</v>
      </c>
    </row>
    <row r="127" spans="1:5" ht="13" x14ac:dyDescent="0.15">
      <c r="A127" s="10" t="s">
        <v>58</v>
      </c>
      <c r="B127" s="10" t="s">
        <v>194</v>
      </c>
      <c r="C127" s="10" t="s">
        <v>5755</v>
      </c>
      <c r="D127" s="10"/>
      <c r="E127" s="7" t="s">
        <v>24869</v>
      </c>
    </row>
    <row r="128" spans="1:5" ht="13" x14ac:dyDescent="0.15">
      <c r="A128" s="10" t="s">
        <v>58</v>
      </c>
      <c r="B128" s="10" t="s">
        <v>177</v>
      </c>
      <c r="C128" s="10" t="s">
        <v>5756</v>
      </c>
      <c r="D128" s="10"/>
      <c r="E128" s="7" t="s">
        <v>9</v>
      </c>
    </row>
    <row r="129" spans="1:5" ht="13" x14ac:dyDescent="0.15">
      <c r="A129" s="10" t="s">
        <v>58</v>
      </c>
      <c r="B129" s="10" t="s">
        <v>119</v>
      </c>
      <c r="C129" s="10" t="s">
        <v>5757</v>
      </c>
      <c r="D129" s="10"/>
      <c r="E129" s="7" t="s">
        <v>9</v>
      </c>
    </row>
    <row r="130" spans="1:5" ht="13" x14ac:dyDescent="0.15">
      <c r="A130" s="10" t="s">
        <v>58</v>
      </c>
      <c r="B130" s="10" t="s">
        <v>237</v>
      </c>
      <c r="C130" s="10" t="s">
        <v>5758</v>
      </c>
      <c r="D130" s="10"/>
      <c r="E130" s="7" t="s">
        <v>9</v>
      </c>
    </row>
    <row r="131" spans="1:5" ht="13" x14ac:dyDescent="0.15">
      <c r="A131" s="10" t="s">
        <v>281</v>
      </c>
      <c r="B131" s="10" t="s">
        <v>321</v>
      </c>
      <c r="C131" s="10" t="s">
        <v>5759</v>
      </c>
      <c r="D131" s="10"/>
      <c r="E131" s="7" t="s">
        <v>24871</v>
      </c>
    </row>
    <row r="132" spans="1:5" ht="13" x14ac:dyDescent="0.15">
      <c r="A132" s="10" t="s">
        <v>281</v>
      </c>
      <c r="B132" s="10" t="s">
        <v>325</v>
      </c>
      <c r="C132" s="10" t="s">
        <v>5760</v>
      </c>
      <c r="D132" s="10"/>
      <c r="E132" s="7" t="s">
        <v>24871</v>
      </c>
    </row>
    <row r="133" spans="1:5" ht="13" x14ac:dyDescent="0.15">
      <c r="A133" s="10" t="s">
        <v>281</v>
      </c>
      <c r="B133" s="10" t="s">
        <v>333</v>
      </c>
      <c r="C133" s="10" t="s">
        <v>5761</v>
      </c>
      <c r="D133" s="10"/>
      <c r="E133" s="7" t="s">
        <v>24871</v>
      </c>
    </row>
    <row r="134" spans="1:5" ht="13" x14ac:dyDescent="0.15">
      <c r="A134" s="10" t="s">
        <v>281</v>
      </c>
      <c r="B134" s="10" t="s">
        <v>356</v>
      </c>
      <c r="C134" s="10" t="s">
        <v>5762</v>
      </c>
      <c r="D134" s="10"/>
      <c r="E134" s="7" t="s">
        <v>24871</v>
      </c>
    </row>
    <row r="135" spans="1:5" ht="13" x14ac:dyDescent="0.15">
      <c r="A135" s="10" t="s">
        <v>281</v>
      </c>
      <c r="B135" s="10" t="s">
        <v>319</v>
      </c>
      <c r="C135" s="10" t="s">
        <v>319</v>
      </c>
      <c r="D135" s="10"/>
      <c r="E135" s="7" t="s">
        <v>24871</v>
      </c>
    </row>
    <row r="136" spans="1:5" ht="13" x14ac:dyDescent="0.15">
      <c r="A136" s="10" t="s">
        <v>281</v>
      </c>
      <c r="B136" s="10" t="s">
        <v>3515</v>
      </c>
      <c r="C136" s="10" t="s">
        <v>5763</v>
      </c>
      <c r="D136" s="10"/>
      <c r="E136" s="7" t="s">
        <v>24871</v>
      </c>
    </row>
    <row r="137" spans="1:5" ht="13" x14ac:dyDescent="0.15">
      <c r="A137" s="10" t="s">
        <v>281</v>
      </c>
      <c r="B137" s="10" t="s">
        <v>337</v>
      </c>
      <c r="C137" s="10" t="s">
        <v>5764</v>
      </c>
      <c r="D137" s="10"/>
      <c r="E137" s="7" t="s">
        <v>24871</v>
      </c>
    </row>
    <row r="138" spans="1:5" ht="13" x14ac:dyDescent="0.15">
      <c r="A138" s="10" t="s">
        <v>281</v>
      </c>
      <c r="B138" s="10" t="s">
        <v>311</v>
      </c>
      <c r="C138" s="10" t="s">
        <v>5765</v>
      </c>
      <c r="D138" s="10"/>
      <c r="E138" s="7" t="s">
        <v>24871</v>
      </c>
    </row>
    <row r="139" spans="1:5" ht="13" x14ac:dyDescent="0.15">
      <c r="A139" s="10" t="s">
        <v>281</v>
      </c>
      <c r="B139" s="10" t="s">
        <v>346</v>
      </c>
      <c r="C139" s="10" t="s">
        <v>5766</v>
      </c>
      <c r="D139" s="10"/>
      <c r="E139" s="7" t="s">
        <v>24871</v>
      </c>
    </row>
    <row r="140" spans="1:5" ht="13" x14ac:dyDescent="0.15">
      <c r="A140" s="10" t="s">
        <v>281</v>
      </c>
      <c r="B140" s="10" t="s">
        <v>309</v>
      </c>
      <c r="C140" s="10" t="s">
        <v>5767</v>
      </c>
      <c r="D140" s="10"/>
      <c r="E140" s="7" t="s">
        <v>24871</v>
      </c>
    </row>
    <row r="141" spans="1:5" ht="13" x14ac:dyDescent="0.15">
      <c r="A141" s="10" t="s">
        <v>281</v>
      </c>
      <c r="B141" s="10" t="s">
        <v>331</v>
      </c>
      <c r="C141" s="10" t="s">
        <v>5768</v>
      </c>
      <c r="D141" s="10"/>
      <c r="E141" s="7" t="s">
        <v>24871</v>
      </c>
    </row>
    <row r="142" spans="1:5" ht="13" x14ac:dyDescent="0.15">
      <c r="A142" s="10" t="s">
        <v>281</v>
      </c>
      <c r="B142" s="10" t="s">
        <v>352</v>
      </c>
      <c r="C142" s="10" t="s">
        <v>5769</v>
      </c>
      <c r="D142" s="10"/>
      <c r="E142" s="7" t="s">
        <v>24871</v>
      </c>
    </row>
    <row r="143" spans="1:5" ht="13" x14ac:dyDescent="0.15">
      <c r="A143" s="10" t="s">
        <v>281</v>
      </c>
      <c r="B143" s="10" t="s">
        <v>297</v>
      </c>
      <c r="C143" s="10" t="s">
        <v>5770</v>
      </c>
      <c r="D143" s="10"/>
      <c r="E143" s="7" t="s">
        <v>24871</v>
      </c>
    </row>
    <row r="144" spans="1:5" ht="13" x14ac:dyDescent="0.15">
      <c r="A144" s="10" t="s">
        <v>281</v>
      </c>
      <c r="B144" s="10" t="s">
        <v>354</v>
      </c>
      <c r="C144" s="10" t="s">
        <v>5771</v>
      </c>
      <c r="D144" s="10"/>
      <c r="E144" s="7" t="s">
        <v>24871</v>
      </c>
    </row>
    <row r="145" spans="1:5" ht="13" x14ac:dyDescent="0.15">
      <c r="A145" s="10" t="s">
        <v>281</v>
      </c>
      <c r="B145" s="10" t="s">
        <v>284</v>
      </c>
      <c r="C145" s="10" t="s">
        <v>5772</v>
      </c>
      <c r="D145" s="10"/>
      <c r="E145" s="7" t="s">
        <v>24871</v>
      </c>
    </row>
    <row r="146" spans="1:5" ht="13" x14ac:dyDescent="0.15">
      <c r="A146" s="10" t="s">
        <v>281</v>
      </c>
      <c r="B146" s="10" t="s">
        <v>335</v>
      </c>
      <c r="C146" s="10" t="s">
        <v>5773</v>
      </c>
      <c r="D146" s="10"/>
      <c r="E146" s="7" t="s">
        <v>24871</v>
      </c>
    </row>
    <row r="147" spans="1:5" ht="13" x14ac:dyDescent="0.15">
      <c r="A147" s="10" t="s">
        <v>281</v>
      </c>
      <c r="B147" s="10" t="s">
        <v>315</v>
      </c>
      <c r="C147" s="10" t="s">
        <v>5774</v>
      </c>
      <c r="D147" s="10"/>
      <c r="E147" s="7" t="s">
        <v>24871</v>
      </c>
    </row>
    <row r="148" spans="1:5" ht="13" x14ac:dyDescent="0.15">
      <c r="A148" s="10" t="s">
        <v>359</v>
      </c>
      <c r="B148" s="10" t="s">
        <v>498</v>
      </c>
      <c r="C148" s="10" t="s">
        <v>5775</v>
      </c>
      <c r="D148" s="10"/>
      <c r="E148" s="7" t="s">
        <v>24869</v>
      </c>
    </row>
    <row r="149" spans="1:5" ht="13" x14ac:dyDescent="0.15">
      <c r="A149" s="10" t="s">
        <v>359</v>
      </c>
      <c r="B149" s="10" t="s">
        <v>383</v>
      </c>
      <c r="C149" s="10" t="s">
        <v>5776</v>
      </c>
      <c r="D149" s="10"/>
      <c r="E149" s="7" t="s">
        <v>24869</v>
      </c>
    </row>
    <row r="150" spans="1:5" ht="13" x14ac:dyDescent="0.15">
      <c r="A150" s="10" t="s">
        <v>359</v>
      </c>
      <c r="B150" s="10" t="s">
        <v>360</v>
      </c>
      <c r="C150" s="10" t="s">
        <v>5777</v>
      </c>
      <c r="D150" s="10"/>
      <c r="E150" s="7" t="s">
        <v>24869</v>
      </c>
    </row>
    <row r="151" spans="1:5" ht="13" x14ac:dyDescent="0.15">
      <c r="A151" s="10" t="s">
        <v>359</v>
      </c>
      <c r="B151" s="10" t="s">
        <v>364</v>
      </c>
      <c r="C151" s="10" t="s">
        <v>5778</v>
      </c>
      <c r="D151" s="10"/>
      <c r="E151" s="7" t="s">
        <v>24869</v>
      </c>
    </row>
    <row r="152" spans="1:5" ht="13" x14ac:dyDescent="0.15">
      <c r="A152" s="10" t="s">
        <v>359</v>
      </c>
      <c r="B152" s="10" t="s">
        <v>503</v>
      </c>
      <c r="C152" s="10" t="s">
        <v>5779</v>
      </c>
      <c r="D152" s="10" t="s">
        <v>5780</v>
      </c>
      <c r="E152" s="7" t="s">
        <v>24869</v>
      </c>
    </row>
    <row r="153" spans="1:5" ht="13" x14ac:dyDescent="0.15">
      <c r="A153" s="10" t="s">
        <v>359</v>
      </c>
      <c r="B153" s="10" t="s">
        <v>362</v>
      </c>
      <c r="C153" s="10" t="s">
        <v>5781</v>
      </c>
      <c r="D153" s="10"/>
      <c r="E153" s="7" t="s">
        <v>24869</v>
      </c>
    </row>
    <row r="154" spans="1:5" ht="13" x14ac:dyDescent="0.15">
      <c r="A154" s="10" t="s">
        <v>359</v>
      </c>
      <c r="B154" s="10" t="s">
        <v>434</v>
      </c>
      <c r="C154" s="10" t="s">
        <v>5782</v>
      </c>
      <c r="D154" s="10"/>
      <c r="E154" s="7" t="s">
        <v>24869</v>
      </c>
    </row>
    <row r="155" spans="1:5" ht="13" x14ac:dyDescent="0.15">
      <c r="A155" s="10" t="s">
        <v>359</v>
      </c>
      <c r="B155" s="10" t="s">
        <v>367</v>
      </c>
      <c r="C155" s="10" t="s">
        <v>5783</v>
      </c>
      <c r="D155" s="10"/>
      <c r="E155" s="7" t="s">
        <v>9</v>
      </c>
    </row>
    <row r="156" spans="1:5" ht="13" x14ac:dyDescent="0.15">
      <c r="A156" s="10" t="s">
        <v>359</v>
      </c>
      <c r="B156" s="10" t="s">
        <v>5784</v>
      </c>
      <c r="C156" s="10" t="s">
        <v>5785</v>
      </c>
      <c r="D156" s="10" t="s">
        <v>5786</v>
      </c>
      <c r="E156" s="7" t="s">
        <v>9</v>
      </c>
    </row>
    <row r="157" spans="1:5" ht="13" x14ac:dyDescent="0.15">
      <c r="A157" s="10" t="s">
        <v>359</v>
      </c>
      <c r="B157" s="10" t="s">
        <v>381</v>
      </c>
      <c r="C157" s="10" t="s">
        <v>5787</v>
      </c>
      <c r="D157" s="10"/>
      <c r="E157" s="7" t="s">
        <v>24869</v>
      </c>
    </row>
    <row r="158" spans="1:5" ht="13" x14ac:dyDescent="0.15">
      <c r="A158" s="10" t="s">
        <v>359</v>
      </c>
      <c r="B158" s="10" t="s">
        <v>3615</v>
      </c>
      <c r="C158" s="10" t="s">
        <v>5788</v>
      </c>
      <c r="D158" s="10" t="s">
        <v>5789</v>
      </c>
      <c r="E158" s="7" t="s">
        <v>9</v>
      </c>
    </row>
    <row r="159" spans="1:5" ht="13" x14ac:dyDescent="0.15">
      <c r="A159" s="10" t="s">
        <v>359</v>
      </c>
      <c r="B159" s="10" t="s">
        <v>413</v>
      </c>
      <c r="C159" s="10" t="s">
        <v>413</v>
      </c>
      <c r="D159" s="10"/>
      <c r="E159" s="7" t="s">
        <v>9</v>
      </c>
    </row>
    <row r="160" spans="1:5" ht="13" x14ac:dyDescent="0.15">
      <c r="A160" s="10" t="s">
        <v>359</v>
      </c>
      <c r="B160" s="10" t="s">
        <v>5790</v>
      </c>
      <c r="C160" s="10" t="s">
        <v>5791</v>
      </c>
      <c r="D160" s="10"/>
      <c r="E160" s="7" t="s">
        <v>9</v>
      </c>
    </row>
    <row r="161" spans="1:5" ht="13" x14ac:dyDescent="0.15">
      <c r="A161" s="10" t="s">
        <v>359</v>
      </c>
      <c r="B161" s="10" t="s">
        <v>406</v>
      </c>
      <c r="C161" s="10" t="s">
        <v>5792</v>
      </c>
      <c r="D161" s="10"/>
      <c r="E161" s="7" t="s">
        <v>24869</v>
      </c>
    </row>
    <row r="162" spans="1:5" ht="13" x14ac:dyDescent="0.15">
      <c r="A162" s="10" t="s">
        <v>359</v>
      </c>
      <c r="B162" s="10" t="s">
        <v>408</v>
      </c>
      <c r="C162" s="10" t="s">
        <v>5793</v>
      </c>
      <c r="D162" s="10"/>
      <c r="E162" s="7" t="s">
        <v>24869</v>
      </c>
    </row>
    <row r="163" spans="1:5" ht="13" x14ac:dyDescent="0.15">
      <c r="A163" s="10" t="s">
        <v>540</v>
      </c>
      <c r="B163" s="10" t="s">
        <v>579</v>
      </c>
      <c r="C163" s="10" t="s">
        <v>579</v>
      </c>
      <c r="D163" s="10"/>
      <c r="E163" s="7" t="s">
        <v>24869</v>
      </c>
    </row>
    <row r="164" spans="1:5" ht="13" x14ac:dyDescent="0.15">
      <c r="A164" s="10" t="s">
        <v>540</v>
      </c>
      <c r="B164" s="10" t="s">
        <v>2791</v>
      </c>
      <c r="C164" s="10" t="s">
        <v>5794</v>
      </c>
      <c r="D164" s="10"/>
      <c r="E164" s="7" t="s">
        <v>24869</v>
      </c>
    </row>
    <row r="165" spans="1:5" ht="13" x14ac:dyDescent="0.15">
      <c r="A165" s="10" t="s">
        <v>540</v>
      </c>
      <c r="B165" s="10" t="s">
        <v>2776</v>
      </c>
      <c r="C165" s="10" t="s">
        <v>5795</v>
      </c>
      <c r="D165" s="10"/>
      <c r="E165" s="7" t="s">
        <v>24869</v>
      </c>
    </row>
    <row r="166" spans="1:5" ht="13" x14ac:dyDescent="0.15">
      <c r="A166" s="10" t="s">
        <v>540</v>
      </c>
      <c r="B166" s="10" t="s">
        <v>623</v>
      </c>
      <c r="C166" s="10" t="s">
        <v>5796</v>
      </c>
      <c r="D166" s="10"/>
      <c r="E166" s="7" t="s">
        <v>24869</v>
      </c>
    </row>
    <row r="167" spans="1:5" ht="13" x14ac:dyDescent="0.15">
      <c r="A167" s="10" t="s">
        <v>540</v>
      </c>
      <c r="B167" s="10" t="s">
        <v>2763</v>
      </c>
      <c r="C167" s="10" t="s">
        <v>5797</v>
      </c>
      <c r="D167" s="10"/>
      <c r="E167" s="7" t="s">
        <v>24869</v>
      </c>
    </row>
    <row r="168" spans="1:5" ht="13" x14ac:dyDescent="0.15">
      <c r="A168" s="10" t="s">
        <v>540</v>
      </c>
      <c r="B168" s="10" t="s">
        <v>5798</v>
      </c>
      <c r="C168" s="10" t="s">
        <v>5799</v>
      </c>
      <c r="D168" s="10"/>
      <c r="E168" s="7" t="s">
        <v>24869</v>
      </c>
    </row>
    <row r="169" spans="1:5" ht="13" x14ac:dyDescent="0.15">
      <c r="A169" s="10" t="s">
        <v>540</v>
      </c>
      <c r="B169" s="10" t="s">
        <v>566</v>
      </c>
      <c r="C169" s="10" t="s">
        <v>5800</v>
      </c>
      <c r="D169" s="10"/>
      <c r="E169" s="7" t="s">
        <v>24869</v>
      </c>
    </row>
    <row r="170" spans="1:5" ht="13" x14ac:dyDescent="0.15">
      <c r="A170" s="10" t="s">
        <v>540</v>
      </c>
      <c r="B170" s="10" t="s">
        <v>2781</v>
      </c>
      <c r="C170" s="10" t="s">
        <v>5801</v>
      </c>
      <c r="D170" s="10"/>
      <c r="E170" s="7" t="s">
        <v>24869</v>
      </c>
    </row>
    <row r="171" spans="1:5" ht="13" x14ac:dyDescent="0.15">
      <c r="A171" s="10" t="s">
        <v>540</v>
      </c>
      <c r="B171" s="10" t="s">
        <v>592</v>
      </c>
      <c r="C171" s="10" t="s">
        <v>5802</v>
      </c>
      <c r="D171" s="10"/>
      <c r="E171" s="7" t="s">
        <v>24869</v>
      </c>
    </row>
    <row r="172" spans="1:5" ht="13" x14ac:dyDescent="0.15">
      <c r="A172" s="10" t="s">
        <v>540</v>
      </c>
      <c r="B172" s="10" t="s">
        <v>590</v>
      </c>
      <c r="C172" s="10" t="s">
        <v>5803</v>
      </c>
      <c r="D172" s="10"/>
      <c r="E172" s="7" t="s">
        <v>24869</v>
      </c>
    </row>
    <row r="173" spans="1:5" ht="13" x14ac:dyDescent="0.15">
      <c r="A173" s="10" t="s">
        <v>540</v>
      </c>
      <c r="B173" s="10" t="s">
        <v>577</v>
      </c>
      <c r="C173" s="10" t="s">
        <v>5804</v>
      </c>
      <c r="D173" s="10"/>
      <c r="E173" s="7" t="s">
        <v>24869</v>
      </c>
    </row>
    <row r="174" spans="1:5" ht="13" x14ac:dyDescent="0.15">
      <c r="A174" s="10" t="s">
        <v>540</v>
      </c>
      <c r="B174" s="10" t="s">
        <v>548</v>
      </c>
      <c r="C174" s="10" t="s">
        <v>5805</v>
      </c>
      <c r="D174" s="10"/>
      <c r="E174" s="7" t="s">
        <v>24869</v>
      </c>
    </row>
    <row r="175" spans="1:5" ht="13" x14ac:dyDescent="0.15">
      <c r="A175" s="10" t="s">
        <v>540</v>
      </c>
      <c r="B175" s="10" t="s">
        <v>550</v>
      </c>
      <c r="C175" s="10" t="s">
        <v>5806</v>
      </c>
      <c r="D175" s="10"/>
      <c r="E175" s="7" t="s">
        <v>24869</v>
      </c>
    </row>
    <row r="176" spans="1:5" ht="13" x14ac:dyDescent="0.15">
      <c r="A176" s="10" t="s">
        <v>540</v>
      </c>
      <c r="B176" s="10" t="s">
        <v>2791</v>
      </c>
      <c r="C176" s="10" t="s">
        <v>5807</v>
      </c>
      <c r="D176" s="10"/>
      <c r="E176" s="7" t="s">
        <v>24869</v>
      </c>
    </row>
    <row r="177" spans="1:5" ht="13" x14ac:dyDescent="0.15">
      <c r="A177" s="10" t="s">
        <v>540</v>
      </c>
      <c r="B177" s="10" t="s">
        <v>541</v>
      </c>
      <c r="C177" s="10" t="s">
        <v>5808</v>
      </c>
      <c r="D177" s="10"/>
      <c r="E177" s="7" t="s">
        <v>24869</v>
      </c>
    </row>
    <row r="178" spans="1:5" ht="13" x14ac:dyDescent="0.15">
      <c r="A178" s="10" t="s">
        <v>540</v>
      </c>
      <c r="B178" s="10" t="s">
        <v>594</v>
      </c>
      <c r="C178" s="10" t="s">
        <v>5809</v>
      </c>
      <c r="D178" s="10"/>
      <c r="E178" s="7" t="s">
        <v>24869</v>
      </c>
    </row>
    <row r="179" spans="1:5" ht="13" x14ac:dyDescent="0.15">
      <c r="A179" s="10" t="s">
        <v>540</v>
      </c>
      <c r="B179" s="10" t="s">
        <v>4956</v>
      </c>
      <c r="C179" s="10" t="s">
        <v>5810</v>
      </c>
      <c r="D179" s="10"/>
      <c r="E179" s="7" t="s">
        <v>24869</v>
      </c>
    </row>
    <row r="180" spans="1:5" ht="13" x14ac:dyDescent="0.15">
      <c r="A180" s="10" t="s">
        <v>540</v>
      </c>
      <c r="B180" s="10" t="s">
        <v>556</v>
      </c>
      <c r="C180" s="10" t="s">
        <v>5811</v>
      </c>
      <c r="D180" s="10"/>
      <c r="E180" s="7" t="s">
        <v>24869</v>
      </c>
    </row>
    <row r="181" spans="1:5" ht="13" x14ac:dyDescent="0.15">
      <c r="A181" s="10" t="s">
        <v>540</v>
      </c>
      <c r="B181" s="10" t="s">
        <v>627</v>
      </c>
      <c r="C181" s="10" t="s">
        <v>5812</v>
      </c>
      <c r="D181" s="10"/>
      <c r="E181" s="7" t="s">
        <v>24869</v>
      </c>
    </row>
    <row r="182" spans="1:5" ht="13" x14ac:dyDescent="0.15">
      <c r="A182" s="10" t="s">
        <v>540</v>
      </c>
      <c r="B182" s="10" t="s">
        <v>2798</v>
      </c>
      <c r="C182" s="10" t="s">
        <v>5813</v>
      </c>
      <c r="D182" s="10"/>
      <c r="E182" s="7" t="s">
        <v>24869</v>
      </c>
    </row>
    <row r="183" spans="1:5" ht="13" x14ac:dyDescent="0.15">
      <c r="A183" s="10" t="s">
        <v>540</v>
      </c>
      <c r="B183" s="10" t="s">
        <v>612</v>
      </c>
      <c r="C183" s="10" t="s">
        <v>5814</v>
      </c>
      <c r="D183" s="10"/>
      <c r="E183" s="7" t="s">
        <v>24869</v>
      </c>
    </row>
    <row r="184" spans="1:5" ht="13" x14ac:dyDescent="0.15">
      <c r="A184" s="10" t="s">
        <v>540</v>
      </c>
      <c r="B184" s="10" t="s">
        <v>574</v>
      </c>
      <c r="C184" s="10" t="s">
        <v>5815</v>
      </c>
      <c r="D184" s="10"/>
      <c r="E184" s="7" t="s">
        <v>24869</v>
      </c>
    </row>
    <row r="185" spans="1:5" ht="13" x14ac:dyDescent="0.15">
      <c r="A185" s="10" t="s">
        <v>540</v>
      </c>
      <c r="B185" s="10" t="s">
        <v>616</v>
      </c>
      <c r="C185" s="10" t="s">
        <v>616</v>
      </c>
      <c r="D185" s="10"/>
      <c r="E185" s="7" t="s">
        <v>24869</v>
      </c>
    </row>
    <row r="186" spans="1:5" ht="13" x14ac:dyDescent="0.15">
      <c r="A186" s="10" t="s">
        <v>540</v>
      </c>
      <c r="B186" s="10" t="s">
        <v>618</v>
      </c>
      <c r="C186" s="10" t="s">
        <v>5816</v>
      </c>
      <c r="D186" s="10"/>
      <c r="E186" s="7" t="s">
        <v>24869</v>
      </c>
    </row>
    <row r="187" spans="1:5" ht="13" x14ac:dyDescent="0.15">
      <c r="A187" s="10" t="s">
        <v>540</v>
      </c>
      <c r="B187" s="10" t="s">
        <v>598</v>
      </c>
      <c r="C187" s="10" t="s">
        <v>5817</v>
      </c>
      <c r="D187" s="10"/>
      <c r="E187" s="7" t="s">
        <v>24869</v>
      </c>
    </row>
    <row r="188" spans="1:5" ht="13" x14ac:dyDescent="0.15">
      <c r="A188" s="10" t="s">
        <v>540</v>
      </c>
      <c r="B188" s="10" t="s">
        <v>552</v>
      </c>
      <c r="C188" s="10" t="s">
        <v>5818</v>
      </c>
      <c r="D188" s="10"/>
      <c r="E188" s="7" t="s">
        <v>24869</v>
      </c>
    </row>
    <row r="189" spans="1:5" ht="13" x14ac:dyDescent="0.15">
      <c r="A189" s="10" t="s">
        <v>629</v>
      </c>
      <c r="B189" s="10" t="s">
        <v>630</v>
      </c>
      <c r="C189" s="10" t="s">
        <v>5819</v>
      </c>
      <c r="D189" s="10"/>
      <c r="E189" s="7" t="s">
        <v>24869</v>
      </c>
    </row>
    <row r="190" spans="1:5" ht="13" x14ac:dyDescent="0.15">
      <c r="A190" s="10" t="s">
        <v>629</v>
      </c>
      <c r="B190" s="10" t="s">
        <v>634</v>
      </c>
      <c r="C190" s="10" t="s">
        <v>5820</v>
      </c>
      <c r="D190" s="10"/>
      <c r="E190" s="7" t="s">
        <v>24869</v>
      </c>
    </row>
    <row r="191" spans="1:5" ht="13" x14ac:dyDescent="0.15">
      <c r="A191" s="10" t="s">
        <v>629</v>
      </c>
      <c r="B191" s="10" t="s">
        <v>632</v>
      </c>
      <c r="C191" s="10" t="s">
        <v>5821</v>
      </c>
      <c r="D191" s="10"/>
      <c r="E191" s="7" t="s">
        <v>24869</v>
      </c>
    </row>
    <row r="192" spans="1:5" ht="13" x14ac:dyDescent="0.15">
      <c r="A192" s="10" t="s">
        <v>629</v>
      </c>
      <c r="B192" s="10" t="s">
        <v>741</v>
      </c>
      <c r="C192" s="10" t="s">
        <v>5822</v>
      </c>
      <c r="D192" s="10"/>
      <c r="E192" s="7" t="s">
        <v>24869</v>
      </c>
    </row>
    <row r="193" spans="1:5" ht="13" x14ac:dyDescent="0.15">
      <c r="A193" s="10" t="s">
        <v>629</v>
      </c>
      <c r="B193" s="10" t="s">
        <v>636</v>
      </c>
      <c r="C193" s="10" t="s">
        <v>5823</v>
      </c>
      <c r="D193" s="10"/>
      <c r="E193" s="7" t="s">
        <v>24869</v>
      </c>
    </row>
    <row r="194" spans="1:5" ht="13" x14ac:dyDescent="0.15">
      <c r="A194" s="10" t="s">
        <v>629</v>
      </c>
      <c r="B194" s="10" t="s">
        <v>636</v>
      </c>
      <c r="C194" s="10" t="s">
        <v>5824</v>
      </c>
      <c r="D194" s="10"/>
      <c r="E194" s="7" t="s">
        <v>24869</v>
      </c>
    </row>
    <row r="195" spans="1:5" ht="13" x14ac:dyDescent="0.15">
      <c r="A195" s="10" t="s">
        <v>629</v>
      </c>
      <c r="B195" s="10" t="s">
        <v>677</v>
      </c>
      <c r="C195" s="10" t="s">
        <v>5825</v>
      </c>
      <c r="D195" s="10"/>
      <c r="E195" s="7" t="s">
        <v>24869</v>
      </c>
    </row>
    <row r="196" spans="1:5" ht="13" x14ac:dyDescent="0.15">
      <c r="A196" s="10" t="s">
        <v>629</v>
      </c>
      <c r="B196" s="10" t="s">
        <v>697</v>
      </c>
      <c r="C196" s="10" t="s">
        <v>5826</v>
      </c>
      <c r="D196" s="10"/>
      <c r="E196" s="7" t="s">
        <v>24869</v>
      </c>
    </row>
    <row r="197" spans="1:5" ht="13" x14ac:dyDescent="0.15">
      <c r="A197" s="10" t="s">
        <v>629</v>
      </c>
      <c r="B197" s="10" t="s">
        <v>695</v>
      </c>
      <c r="C197" s="10" t="s">
        <v>5827</v>
      </c>
      <c r="D197" s="10"/>
      <c r="E197" s="7" t="s">
        <v>24869</v>
      </c>
    </row>
    <row r="198" spans="1:5" ht="13" x14ac:dyDescent="0.15">
      <c r="A198" s="10" t="s">
        <v>629</v>
      </c>
      <c r="B198" s="10" t="s">
        <v>695</v>
      </c>
      <c r="C198" s="10" t="s">
        <v>5828</v>
      </c>
      <c r="D198" s="10"/>
      <c r="E198" s="7" t="s">
        <v>24869</v>
      </c>
    </row>
    <row r="199" spans="1:5" ht="13" x14ac:dyDescent="0.15">
      <c r="A199" s="10" t="s">
        <v>629</v>
      </c>
      <c r="B199" s="10" t="s">
        <v>657</v>
      </c>
      <c r="C199" s="10" t="s">
        <v>5829</v>
      </c>
      <c r="D199" s="10"/>
      <c r="E199" s="7" t="s">
        <v>24869</v>
      </c>
    </row>
    <row r="200" spans="1:5" ht="13" x14ac:dyDescent="0.15">
      <c r="A200" s="10" t="s">
        <v>629</v>
      </c>
      <c r="B200" s="10" t="s">
        <v>671</v>
      </c>
      <c r="C200" s="10" t="s">
        <v>5830</v>
      </c>
      <c r="D200" s="10"/>
      <c r="E200" s="7" t="s">
        <v>24869</v>
      </c>
    </row>
    <row r="201" spans="1:5" ht="13" x14ac:dyDescent="0.15">
      <c r="A201" s="10" t="s">
        <v>629</v>
      </c>
      <c r="B201" s="10" t="s">
        <v>5831</v>
      </c>
      <c r="C201" s="10" t="s">
        <v>5832</v>
      </c>
      <c r="D201" s="10"/>
      <c r="E201" s="7" t="s">
        <v>24869</v>
      </c>
    </row>
    <row r="202" spans="1:5" ht="13" x14ac:dyDescent="0.15">
      <c r="A202" s="10" t="s">
        <v>629</v>
      </c>
      <c r="B202" s="10" t="s">
        <v>5833</v>
      </c>
      <c r="C202" s="10" t="s">
        <v>5834</v>
      </c>
      <c r="D202" s="10"/>
      <c r="E202" s="7" t="s">
        <v>24869</v>
      </c>
    </row>
    <row r="203" spans="1:5" ht="13" x14ac:dyDescent="0.15">
      <c r="A203" s="10" t="s">
        <v>629</v>
      </c>
      <c r="B203" s="10" t="s">
        <v>717</v>
      </c>
      <c r="C203" s="10" t="s">
        <v>5835</v>
      </c>
      <c r="D203" s="10"/>
      <c r="E203" s="7" t="s">
        <v>24869</v>
      </c>
    </row>
    <row r="204" spans="1:5" ht="13" x14ac:dyDescent="0.15">
      <c r="A204" s="10" t="s">
        <v>629</v>
      </c>
      <c r="B204" s="10" t="s">
        <v>693</v>
      </c>
      <c r="C204" s="10" t="s">
        <v>5836</v>
      </c>
      <c r="D204" s="10"/>
      <c r="E204" s="7" t="s">
        <v>24869</v>
      </c>
    </row>
    <row r="205" spans="1:5" ht="13" x14ac:dyDescent="0.15">
      <c r="A205" s="10" t="s">
        <v>629</v>
      </c>
      <c r="B205" s="10" t="s">
        <v>693</v>
      </c>
      <c r="C205" s="10" t="s">
        <v>5837</v>
      </c>
      <c r="D205" s="10"/>
      <c r="E205" s="7" t="s">
        <v>24869</v>
      </c>
    </row>
    <row r="206" spans="1:5" ht="13" x14ac:dyDescent="0.15">
      <c r="A206" s="10" t="s">
        <v>629</v>
      </c>
      <c r="B206" s="10" t="s">
        <v>665</v>
      </c>
      <c r="C206" s="10" t="s">
        <v>5838</v>
      </c>
      <c r="D206" s="10"/>
      <c r="E206" s="7" t="s">
        <v>24869</v>
      </c>
    </row>
    <row r="207" spans="1:5" ht="13" x14ac:dyDescent="0.15">
      <c r="A207" s="10" t="s">
        <v>629</v>
      </c>
      <c r="B207" s="10" t="s">
        <v>665</v>
      </c>
      <c r="C207" s="10" t="s">
        <v>5839</v>
      </c>
      <c r="D207" s="10"/>
      <c r="E207" s="7" t="s">
        <v>24869</v>
      </c>
    </row>
    <row r="208" spans="1:5" ht="13" x14ac:dyDescent="0.15">
      <c r="A208" s="10" t="s">
        <v>629</v>
      </c>
      <c r="B208" s="10" t="s">
        <v>707</v>
      </c>
      <c r="C208" s="10" t="s">
        <v>5840</v>
      </c>
      <c r="D208" s="10"/>
      <c r="E208" s="7" t="s">
        <v>24869</v>
      </c>
    </row>
    <row r="209" spans="1:5" ht="13" x14ac:dyDescent="0.15">
      <c r="A209" s="10" t="s">
        <v>629</v>
      </c>
      <c r="B209" s="10" t="s">
        <v>709</v>
      </c>
      <c r="C209" s="10" t="s">
        <v>5841</v>
      </c>
      <c r="D209" s="10"/>
      <c r="E209" s="7" t="s">
        <v>24869</v>
      </c>
    </row>
    <row r="210" spans="1:5" ht="13" x14ac:dyDescent="0.15">
      <c r="A210" s="10" t="s">
        <v>629</v>
      </c>
      <c r="B210" s="10" t="s">
        <v>728</v>
      </c>
      <c r="C210" s="10" t="s">
        <v>5842</v>
      </c>
      <c r="D210" s="10"/>
      <c r="E210" s="7" t="s">
        <v>24869</v>
      </c>
    </row>
    <row r="211" spans="1:5" ht="13" x14ac:dyDescent="0.15">
      <c r="A211" s="10" t="s">
        <v>629</v>
      </c>
      <c r="B211" s="10" t="s">
        <v>673</v>
      </c>
      <c r="C211" s="10" t="s">
        <v>5843</v>
      </c>
      <c r="D211" s="10"/>
      <c r="E211" s="7" t="s">
        <v>24869</v>
      </c>
    </row>
    <row r="212" spans="1:5" ht="13" x14ac:dyDescent="0.15">
      <c r="A212" s="10" t="s">
        <v>629</v>
      </c>
      <c r="B212" s="10" t="s">
        <v>721</v>
      </c>
      <c r="C212" s="10" t="s">
        <v>5844</v>
      </c>
      <c r="D212" s="10"/>
      <c r="E212" s="7" t="s">
        <v>24869</v>
      </c>
    </row>
    <row r="213" spans="1:5" ht="13" x14ac:dyDescent="0.15">
      <c r="A213" s="10" t="s">
        <v>629</v>
      </c>
      <c r="B213" s="10" t="s">
        <v>732</v>
      </c>
      <c r="C213" s="10" t="s">
        <v>5845</v>
      </c>
      <c r="D213" s="10"/>
      <c r="E213" s="7" t="s">
        <v>24869</v>
      </c>
    </row>
    <row r="214" spans="1:5" ht="13" x14ac:dyDescent="0.15">
      <c r="A214" s="10" t="s">
        <v>629</v>
      </c>
      <c r="B214" s="10" t="s">
        <v>5846</v>
      </c>
      <c r="C214" s="10" t="s">
        <v>5847</v>
      </c>
      <c r="D214" s="10"/>
      <c r="E214" s="7" t="s">
        <v>24869</v>
      </c>
    </row>
    <row r="215" spans="1:5" ht="13" x14ac:dyDescent="0.15">
      <c r="A215" s="10" t="s">
        <v>629</v>
      </c>
      <c r="B215" s="10" t="s">
        <v>5848</v>
      </c>
      <c r="C215" s="10" t="s">
        <v>5849</v>
      </c>
      <c r="D215" s="10"/>
      <c r="E215" s="7" t="s">
        <v>24869</v>
      </c>
    </row>
    <row r="216" spans="1:5" ht="13" x14ac:dyDescent="0.15">
      <c r="A216" s="10" t="s">
        <v>629</v>
      </c>
      <c r="B216" s="10" t="s">
        <v>5850</v>
      </c>
      <c r="C216" s="10" t="s">
        <v>5851</v>
      </c>
      <c r="D216" s="10"/>
      <c r="E216" s="7" t="s">
        <v>24869</v>
      </c>
    </row>
    <row r="217" spans="1:5" ht="13" x14ac:dyDescent="0.15">
      <c r="A217" s="10" t="s">
        <v>629</v>
      </c>
      <c r="B217" s="10" t="s">
        <v>5852</v>
      </c>
      <c r="C217" s="10" t="s">
        <v>5853</v>
      </c>
      <c r="D217" s="10"/>
      <c r="E217" s="7" t="s">
        <v>24869</v>
      </c>
    </row>
    <row r="218" spans="1:5" ht="13" x14ac:dyDescent="0.15">
      <c r="A218" s="10" t="s">
        <v>629</v>
      </c>
      <c r="B218" s="10" t="s">
        <v>653</v>
      </c>
      <c r="C218" s="10" t="s">
        <v>5854</v>
      </c>
      <c r="D218" s="10"/>
      <c r="E218" s="7" t="s">
        <v>24869</v>
      </c>
    </row>
    <row r="219" spans="1:5" ht="13" x14ac:dyDescent="0.15">
      <c r="A219" s="10" t="s">
        <v>629</v>
      </c>
      <c r="B219" s="10" t="s">
        <v>719</v>
      </c>
      <c r="C219" s="10" t="s">
        <v>5855</v>
      </c>
      <c r="D219" s="10"/>
      <c r="E219" s="7" t="s">
        <v>24869</v>
      </c>
    </row>
    <row r="220" spans="1:5" ht="13" x14ac:dyDescent="0.15">
      <c r="A220" s="10" t="s">
        <v>629</v>
      </c>
      <c r="B220" s="10" t="s">
        <v>651</v>
      </c>
      <c r="C220" s="10" t="s">
        <v>5856</v>
      </c>
      <c r="D220" s="10"/>
      <c r="E220" s="7" t="s">
        <v>24869</v>
      </c>
    </row>
    <row r="221" spans="1:5" ht="13" x14ac:dyDescent="0.15">
      <c r="A221" s="10" t="s">
        <v>629</v>
      </c>
      <c r="B221" s="10" t="s">
        <v>649</v>
      </c>
      <c r="C221" s="10" t="s">
        <v>5857</v>
      </c>
      <c r="D221" s="10"/>
      <c r="E221" s="7" t="s">
        <v>24869</v>
      </c>
    </row>
    <row r="222" spans="1:5" ht="13" x14ac:dyDescent="0.15">
      <c r="A222" s="10" t="s">
        <v>629</v>
      </c>
      <c r="B222" s="10" t="s">
        <v>703</v>
      </c>
      <c r="C222" s="10" t="s">
        <v>5858</v>
      </c>
      <c r="D222" s="10"/>
      <c r="E222" s="7" t="s">
        <v>24869</v>
      </c>
    </row>
    <row r="223" spans="1:5" ht="13" x14ac:dyDescent="0.15">
      <c r="A223" s="10" t="s">
        <v>629</v>
      </c>
      <c r="B223" s="10" t="s">
        <v>705</v>
      </c>
      <c r="C223" s="10" t="s">
        <v>5859</v>
      </c>
      <c r="D223" s="10"/>
      <c r="E223" s="7" t="s">
        <v>24869</v>
      </c>
    </row>
    <row r="224" spans="1:5" ht="13" x14ac:dyDescent="0.15">
      <c r="A224" s="10" t="s">
        <v>629</v>
      </c>
      <c r="B224" s="10" t="s">
        <v>711</v>
      </c>
      <c r="C224" s="10" t="s">
        <v>5860</v>
      </c>
      <c r="D224" s="10"/>
      <c r="E224" s="7" t="s">
        <v>24869</v>
      </c>
    </row>
    <row r="225" spans="1:5" ht="13" x14ac:dyDescent="0.15">
      <c r="A225" s="10" t="s">
        <v>629</v>
      </c>
      <c r="B225" s="10" t="s">
        <v>669</v>
      </c>
      <c r="C225" s="10" t="s">
        <v>5861</v>
      </c>
      <c r="D225" s="10"/>
      <c r="E225" s="7" t="s">
        <v>24869</v>
      </c>
    </row>
    <row r="226" spans="1:5" ht="13" x14ac:dyDescent="0.15">
      <c r="A226" s="10" t="s">
        <v>629</v>
      </c>
      <c r="B226" s="10" t="s">
        <v>699</v>
      </c>
      <c r="C226" s="10" t="s">
        <v>5862</v>
      </c>
      <c r="D226" s="10"/>
      <c r="E226" s="7" t="s">
        <v>24869</v>
      </c>
    </row>
    <row r="227" spans="1:5" ht="13" x14ac:dyDescent="0.15">
      <c r="A227" s="10" t="s">
        <v>629</v>
      </c>
      <c r="B227" s="10" t="s">
        <v>701</v>
      </c>
      <c r="C227" s="10" t="s">
        <v>5863</v>
      </c>
      <c r="D227" s="10"/>
      <c r="E227" s="7" t="s">
        <v>24869</v>
      </c>
    </row>
    <row r="228" spans="1:5" ht="13" x14ac:dyDescent="0.15">
      <c r="A228" s="10" t="s">
        <v>629</v>
      </c>
      <c r="B228" s="10" t="s">
        <v>687</v>
      </c>
      <c r="C228" s="10" t="s">
        <v>5864</v>
      </c>
      <c r="D228" s="10"/>
      <c r="E228" s="7" t="s">
        <v>24869</v>
      </c>
    </row>
    <row r="229" spans="1:5" ht="13" x14ac:dyDescent="0.15">
      <c r="A229" s="10" t="s">
        <v>629</v>
      </c>
      <c r="B229" s="10" t="s">
        <v>655</v>
      </c>
      <c r="C229" s="10" t="s">
        <v>5865</v>
      </c>
      <c r="D229" s="10"/>
      <c r="E229" s="7" t="s">
        <v>24869</v>
      </c>
    </row>
    <row r="230" spans="1:5" ht="13" x14ac:dyDescent="0.15">
      <c r="A230" s="10" t="s">
        <v>629</v>
      </c>
      <c r="B230" s="10" t="s">
        <v>667</v>
      </c>
      <c r="C230" s="10" t="s">
        <v>5866</v>
      </c>
      <c r="D230" s="10"/>
      <c r="E230" s="7" t="s">
        <v>24869</v>
      </c>
    </row>
    <row r="231" spans="1:5" ht="13" x14ac:dyDescent="0.15">
      <c r="A231" s="10" t="s">
        <v>629</v>
      </c>
      <c r="B231" s="10" t="s">
        <v>683</v>
      </c>
      <c r="C231" s="10" t="s">
        <v>5867</v>
      </c>
      <c r="D231" s="10"/>
      <c r="E231" s="7" t="s">
        <v>24869</v>
      </c>
    </row>
    <row r="232" spans="1:5" ht="13" x14ac:dyDescent="0.15">
      <c r="A232" s="10" t="s">
        <v>629</v>
      </c>
      <c r="B232" s="10" t="s">
        <v>713</v>
      </c>
      <c r="C232" s="10" t="s">
        <v>5868</v>
      </c>
      <c r="D232" s="10"/>
      <c r="E232" s="7" t="s">
        <v>24869</v>
      </c>
    </row>
    <row r="233" spans="1:5" ht="13" x14ac:dyDescent="0.15">
      <c r="A233" s="10" t="s">
        <v>629</v>
      </c>
      <c r="B233" s="10" t="s">
        <v>647</v>
      </c>
      <c r="C233" s="10" t="s">
        <v>5869</v>
      </c>
      <c r="D233" s="10"/>
      <c r="E233" s="7" t="s">
        <v>24869</v>
      </c>
    </row>
    <row r="234" spans="1:5" ht="13" x14ac:dyDescent="0.15">
      <c r="A234" s="10" t="s">
        <v>629</v>
      </c>
      <c r="B234" s="10" t="s">
        <v>643</v>
      </c>
      <c r="C234" s="10" t="s">
        <v>5870</v>
      </c>
      <c r="D234" s="10"/>
      <c r="E234" s="7" t="s">
        <v>24869</v>
      </c>
    </row>
    <row r="235" spans="1:5" ht="13" x14ac:dyDescent="0.15">
      <c r="A235" s="10" t="s">
        <v>629</v>
      </c>
      <c r="B235" s="10" t="s">
        <v>640</v>
      </c>
      <c r="C235" s="10" t="s">
        <v>5871</v>
      </c>
      <c r="D235" s="10"/>
      <c r="E235" s="7" t="s">
        <v>24869</v>
      </c>
    </row>
    <row r="236" spans="1:5" ht="13" x14ac:dyDescent="0.15">
      <c r="A236" s="10" t="s">
        <v>629</v>
      </c>
      <c r="B236" s="10" t="s">
        <v>640</v>
      </c>
      <c r="C236" s="10" t="s">
        <v>5872</v>
      </c>
      <c r="D236" s="10"/>
      <c r="E236" s="7" t="s">
        <v>24869</v>
      </c>
    </row>
    <row r="237" spans="1:5" ht="13" x14ac:dyDescent="0.15">
      <c r="A237" s="10" t="s">
        <v>629</v>
      </c>
      <c r="B237" s="10" t="s">
        <v>638</v>
      </c>
      <c r="C237" s="10" t="s">
        <v>5873</v>
      </c>
      <c r="D237" s="10"/>
      <c r="E237" s="7" t="s">
        <v>24869</v>
      </c>
    </row>
    <row r="238" spans="1:5" ht="13" x14ac:dyDescent="0.15">
      <c r="A238" s="10" t="s">
        <v>629</v>
      </c>
      <c r="B238" s="10" t="s">
        <v>743</v>
      </c>
      <c r="C238" s="10" t="s">
        <v>5874</v>
      </c>
      <c r="D238" s="10"/>
      <c r="E238" s="7" t="s">
        <v>24869</v>
      </c>
    </row>
    <row r="239" spans="1:5" ht="13" x14ac:dyDescent="0.15">
      <c r="A239" s="10" t="s">
        <v>629</v>
      </c>
      <c r="B239" s="10" t="s">
        <v>659</v>
      </c>
      <c r="C239" s="10" t="s">
        <v>5875</v>
      </c>
      <c r="D239" s="10"/>
      <c r="E239" s="7" t="s">
        <v>24869</v>
      </c>
    </row>
    <row r="240" spans="1:5" ht="13" x14ac:dyDescent="0.15">
      <c r="A240" s="10" t="s">
        <v>629</v>
      </c>
      <c r="B240" s="10" t="s">
        <v>689</v>
      </c>
      <c r="C240" s="10" t="s">
        <v>5876</v>
      </c>
      <c r="D240" s="10"/>
      <c r="E240" s="7" t="s">
        <v>24869</v>
      </c>
    </row>
    <row r="241" spans="1:5" ht="13" x14ac:dyDescent="0.15">
      <c r="A241" s="10" t="s">
        <v>629</v>
      </c>
      <c r="B241" s="10" t="s">
        <v>681</v>
      </c>
      <c r="C241" s="10" t="s">
        <v>5877</v>
      </c>
      <c r="D241" s="10"/>
      <c r="E241" s="7" t="s">
        <v>24869</v>
      </c>
    </row>
    <row r="242" spans="1:5" ht="13" x14ac:dyDescent="0.15">
      <c r="A242" s="10" t="s">
        <v>629</v>
      </c>
      <c r="B242" s="10" t="s">
        <v>679</v>
      </c>
      <c r="C242" s="10" t="s">
        <v>5878</v>
      </c>
      <c r="D242" s="10"/>
      <c r="E242" s="7" t="s">
        <v>24869</v>
      </c>
    </row>
    <row r="243" spans="1:5" ht="13" x14ac:dyDescent="0.15">
      <c r="A243" s="10" t="s">
        <v>746</v>
      </c>
      <c r="B243" s="10" t="s">
        <v>5879</v>
      </c>
      <c r="C243" s="10" t="s">
        <v>5880</v>
      </c>
      <c r="D243" s="10"/>
      <c r="E243" s="7" t="s">
        <v>9</v>
      </c>
    </row>
    <row r="244" spans="1:5" ht="13" x14ac:dyDescent="0.15">
      <c r="A244" s="10" t="s">
        <v>746</v>
      </c>
      <c r="B244" s="10" t="s">
        <v>858</v>
      </c>
      <c r="C244" s="10" t="s">
        <v>5881</v>
      </c>
      <c r="D244" s="10"/>
      <c r="E244" s="7" t="s">
        <v>9</v>
      </c>
    </row>
    <row r="245" spans="1:5" ht="13" x14ac:dyDescent="0.15">
      <c r="A245" s="10" t="s">
        <v>746</v>
      </c>
      <c r="B245" s="10" t="s">
        <v>858</v>
      </c>
      <c r="C245" s="10" t="s">
        <v>5882</v>
      </c>
      <c r="D245" s="10"/>
      <c r="E245" s="7" t="s">
        <v>9</v>
      </c>
    </row>
    <row r="246" spans="1:5" ht="13" x14ac:dyDescent="0.15">
      <c r="A246" s="10" t="s">
        <v>746</v>
      </c>
      <c r="B246" s="10" t="s">
        <v>956</v>
      </c>
      <c r="C246" s="10" t="s">
        <v>5883</v>
      </c>
      <c r="D246" s="10"/>
      <c r="E246" s="7" t="s">
        <v>9</v>
      </c>
    </row>
    <row r="247" spans="1:5" ht="13" x14ac:dyDescent="0.15">
      <c r="A247" s="10" t="s">
        <v>746</v>
      </c>
      <c r="B247" s="10" t="s">
        <v>5884</v>
      </c>
      <c r="C247" s="10" t="s">
        <v>5885</v>
      </c>
      <c r="D247" s="10"/>
      <c r="E247" s="7" t="s">
        <v>9</v>
      </c>
    </row>
    <row r="248" spans="1:5" ht="13" x14ac:dyDescent="0.15">
      <c r="A248" s="10" t="s">
        <v>746</v>
      </c>
      <c r="B248" s="10" t="s">
        <v>939</v>
      </c>
      <c r="C248" s="10" t="s">
        <v>5886</v>
      </c>
      <c r="D248" s="10"/>
      <c r="E248" s="7" t="s">
        <v>24869</v>
      </c>
    </row>
    <row r="249" spans="1:5" ht="13" x14ac:dyDescent="0.15">
      <c r="A249" s="10" t="s">
        <v>746</v>
      </c>
      <c r="B249" s="10" t="s">
        <v>777</v>
      </c>
      <c r="C249" s="10" t="s">
        <v>5887</v>
      </c>
      <c r="D249" s="10"/>
      <c r="E249" s="7" t="s">
        <v>24869</v>
      </c>
    </row>
    <row r="250" spans="1:5" ht="13" x14ac:dyDescent="0.15">
      <c r="A250" s="10" t="s">
        <v>746</v>
      </c>
      <c r="B250" s="10" t="s">
        <v>775</v>
      </c>
      <c r="C250" s="10" t="s">
        <v>5888</v>
      </c>
      <c r="D250" s="10"/>
      <c r="E250" s="7" t="s">
        <v>24869</v>
      </c>
    </row>
    <row r="251" spans="1:5" ht="13" x14ac:dyDescent="0.15">
      <c r="A251" s="10" t="s">
        <v>746</v>
      </c>
      <c r="B251" s="10" t="s">
        <v>894</v>
      </c>
      <c r="C251" s="10" t="s">
        <v>5889</v>
      </c>
      <c r="D251" s="10"/>
      <c r="E251" s="7" t="s">
        <v>9</v>
      </c>
    </row>
    <row r="252" spans="1:5" ht="13" x14ac:dyDescent="0.15">
      <c r="A252" s="10" t="s">
        <v>746</v>
      </c>
      <c r="B252" s="10" t="s">
        <v>761</v>
      </c>
      <c r="C252" s="10" t="s">
        <v>5890</v>
      </c>
      <c r="D252" s="10"/>
      <c r="E252" s="7" t="s">
        <v>9</v>
      </c>
    </row>
    <row r="253" spans="1:5" ht="13" x14ac:dyDescent="0.15">
      <c r="A253" s="10" t="s">
        <v>746</v>
      </c>
      <c r="B253" s="10" t="s">
        <v>5891</v>
      </c>
      <c r="C253" s="10" t="s">
        <v>5892</v>
      </c>
      <c r="D253" s="10"/>
      <c r="E253" s="7" t="s">
        <v>9</v>
      </c>
    </row>
    <row r="254" spans="1:5" ht="13" x14ac:dyDescent="0.15">
      <c r="A254" s="10" t="s">
        <v>1043</v>
      </c>
      <c r="B254" s="10" t="s">
        <v>1161</v>
      </c>
      <c r="C254" s="10" t="s">
        <v>1161</v>
      </c>
      <c r="D254" s="10"/>
      <c r="E254" s="7" t="s">
        <v>9</v>
      </c>
    </row>
    <row r="255" spans="1:5" ht="13" x14ac:dyDescent="0.15">
      <c r="A255" s="10" t="s">
        <v>1043</v>
      </c>
      <c r="B255" s="10" t="s">
        <v>5893</v>
      </c>
      <c r="C255" s="10" t="s">
        <v>5894</v>
      </c>
      <c r="D255" s="10"/>
      <c r="E255" s="7" t="s">
        <v>9</v>
      </c>
    </row>
    <row r="256" spans="1:5" ht="13" x14ac:dyDescent="0.15">
      <c r="A256" s="10" t="s">
        <v>1043</v>
      </c>
      <c r="B256" s="10" t="s">
        <v>1109</v>
      </c>
      <c r="C256" s="10" t="s">
        <v>5895</v>
      </c>
      <c r="D256" s="10"/>
      <c r="E256" s="7" t="s">
        <v>9</v>
      </c>
    </row>
    <row r="257" spans="1:5" ht="13" x14ac:dyDescent="0.15">
      <c r="A257" s="10" t="s">
        <v>1043</v>
      </c>
      <c r="B257" s="10" t="s">
        <v>1165</v>
      </c>
      <c r="C257" s="10" t="s">
        <v>5896</v>
      </c>
      <c r="D257" s="10"/>
      <c r="E257" s="7" t="s">
        <v>9</v>
      </c>
    </row>
    <row r="258" spans="1:5" ht="13" x14ac:dyDescent="0.15">
      <c r="A258" s="10" t="s">
        <v>1043</v>
      </c>
      <c r="B258" s="10" t="s">
        <v>1180</v>
      </c>
      <c r="C258" s="10" t="s">
        <v>5897</v>
      </c>
      <c r="D258" s="10"/>
      <c r="E258" s="7" t="s">
        <v>9</v>
      </c>
    </row>
    <row r="259" spans="1:5" ht="13" x14ac:dyDescent="0.15">
      <c r="A259" s="10" t="s">
        <v>1043</v>
      </c>
      <c r="B259" s="10" t="s">
        <v>1058</v>
      </c>
      <c r="C259" s="10" t="s">
        <v>5898</v>
      </c>
      <c r="D259" s="10" t="s">
        <v>5899</v>
      </c>
      <c r="E259" s="7" t="s">
        <v>9</v>
      </c>
    </row>
    <row r="260" spans="1:5" ht="13" x14ac:dyDescent="0.15">
      <c r="A260" s="10" t="s">
        <v>1043</v>
      </c>
      <c r="B260" s="10" t="s">
        <v>1165</v>
      </c>
      <c r="C260" s="10" t="s">
        <v>5900</v>
      </c>
      <c r="D260" s="10"/>
      <c r="E260" s="7" t="s">
        <v>9</v>
      </c>
    </row>
    <row r="261" spans="1:5" ht="13" x14ac:dyDescent="0.15">
      <c r="A261" s="10" t="s">
        <v>1043</v>
      </c>
      <c r="B261" s="10" t="s">
        <v>1134</v>
      </c>
      <c r="C261" s="10" t="s">
        <v>5901</v>
      </c>
      <c r="D261" s="10" t="s">
        <v>5902</v>
      </c>
      <c r="E261" s="7" t="s">
        <v>9</v>
      </c>
    </row>
    <row r="262" spans="1:5" ht="13" x14ac:dyDescent="0.15">
      <c r="A262" s="10" t="s">
        <v>1043</v>
      </c>
      <c r="B262" s="10" t="s">
        <v>1172</v>
      </c>
      <c r="C262" s="10" t="s">
        <v>5903</v>
      </c>
      <c r="D262" s="10"/>
      <c r="E262" s="7" t="s">
        <v>9</v>
      </c>
    </row>
    <row r="263" spans="1:5" ht="13" x14ac:dyDescent="0.15">
      <c r="A263" s="10" t="s">
        <v>1043</v>
      </c>
      <c r="B263" s="10" t="s">
        <v>1152</v>
      </c>
      <c r="C263" s="10" t="s">
        <v>5904</v>
      </c>
      <c r="D263" s="10"/>
      <c r="E263" s="7" t="s">
        <v>9</v>
      </c>
    </row>
    <row r="264" spans="1:5" ht="13" x14ac:dyDescent="0.15">
      <c r="A264" s="10" t="s">
        <v>1043</v>
      </c>
      <c r="B264" s="10" t="s">
        <v>1163</v>
      </c>
      <c r="C264" s="10" t="s">
        <v>5905</v>
      </c>
      <c r="D264" s="10" t="s">
        <v>5902</v>
      </c>
      <c r="E264" s="7" t="s">
        <v>9</v>
      </c>
    </row>
    <row r="265" spans="1:5" ht="13" x14ac:dyDescent="0.15">
      <c r="A265" s="10" t="s">
        <v>1043</v>
      </c>
      <c r="B265" s="10" t="s">
        <v>1113</v>
      </c>
      <c r="C265" s="10" t="s">
        <v>5906</v>
      </c>
      <c r="D265" s="10"/>
      <c r="E265" s="7" t="s">
        <v>9</v>
      </c>
    </row>
    <row r="266" spans="1:5" ht="13" x14ac:dyDescent="0.15">
      <c r="A266" s="10" t="s">
        <v>1043</v>
      </c>
      <c r="B266" s="10" t="s">
        <v>5907</v>
      </c>
      <c r="C266" s="10" t="s">
        <v>5908</v>
      </c>
      <c r="D266" s="10"/>
      <c r="E266" s="7" t="s">
        <v>9</v>
      </c>
    </row>
    <row r="267" spans="1:5" ht="13" x14ac:dyDescent="0.15">
      <c r="A267" s="10" t="s">
        <v>1043</v>
      </c>
      <c r="B267" s="10" t="s">
        <v>1097</v>
      </c>
      <c r="C267" s="10" t="s">
        <v>5909</v>
      </c>
      <c r="D267" s="10"/>
      <c r="E267" s="7" t="s">
        <v>9</v>
      </c>
    </row>
    <row r="268" spans="1:5" ht="13" x14ac:dyDescent="0.15">
      <c r="A268" s="10" t="s">
        <v>1043</v>
      </c>
      <c r="B268" s="10" t="s">
        <v>1134</v>
      </c>
      <c r="C268" s="10" t="s">
        <v>5910</v>
      </c>
      <c r="D268" s="10" t="s">
        <v>5902</v>
      </c>
      <c r="E268" s="7" t="s">
        <v>9</v>
      </c>
    </row>
    <row r="269" spans="1:5" ht="13" x14ac:dyDescent="0.15">
      <c r="A269" s="10" t="s">
        <v>1043</v>
      </c>
      <c r="B269" s="10" t="s">
        <v>1170</v>
      </c>
      <c r="C269" s="10" t="s">
        <v>5911</v>
      </c>
      <c r="D269" s="10"/>
      <c r="E269" s="7" t="s">
        <v>9</v>
      </c>
    </row>
    <row r="270" spans="1:5" ht="13" x14ac:dyDescent="0.15">
      <c r="A270" s="10" t="s">
        <v>1043</v>
      </c>
      <c r="B270" s="10" t="s">
        <v>1156</v>
      </c>
      <c r="C270" s="10" t="s">
        <v>5912</v>
      </c>
      <c r="D270" s="10"/>
      <c r="E270" s="7" t="s">
        <v>9</v>
      </c>
    </row>
    <row r="271" spans="1:5" ht="13" x14ac:dyDescent="0.15">
      <c r="A271" s="10" t="s">
        <v>1043</v>
      </c>
      <c r="B271" s="10" t="s">
        <v>1079</v>
      </c>
      <c r="C271" s="10" t="s">
        <v>5913</v>
      </c>
      <c r="D271" s="10"/>
      <c r="E271" s="7" t="s">
        <v>9</v>
      </c>
    </row>
    <row r="272" spans="1:5" ht="13" x14ac:dyDescent="0.15">
      <c r="A272" s="10" t="s">
        <v>1043</v>
      </c>
      <c r="B272" s="10" t="s">
        <v>1072</v>
      </c>
      <c r="C272" s="10" t="s">
        <v>5914</v>
      </c>
      <c r="D272" s="10"/>
      <c r="E272" s="7" t="s">
        <v>9</v>
      </c>
    </row>
    <row r="273" spans="1:5" ht="13" x14ac:dyDescent="0.15">
      <c r="A273" s="10" t="s">
        <v>1043</v>
      </c>
      <c r="B273" s="10" t="s">
        <v>5915</v>
      </c>
      <c r="C273" s="10" t="s">
        <v>5916</v>
      </c>
      <c r="D273" s="10" t="s">
        <v>5902</v>
      </c>
      <c r="E273" s="7" t="s">
        <v>9</v>
      </c>
    </row>
    <row r="274" spans="1:5" ht="13" x14ac:dyDescent="0.15">
      <c r="A274" s="10" t="s">
        <v>1043</v>
      </c>
      <c r="B274" s="10" t="s">
        <v>2906</v>
      </c>
      <c r="C274" s="10" t="s">
        <v>5917</v>
      </c>
      <c r="D274" s="10"/>
      <c r="E274" s="7" t="s">
        <v>9</v>
      </c>
    </row>
    <row r="275" spans="1:5" ht="13" x14ac:dyDescent="0.15">
      <c r="A275" s="10" t="s">
        <v>1043</v>
      </c>
      <c r="B275" s="10" t="s">
        <v>1141</v>
      </c>
      <c r="C275" s="10" t="s">
        <v>5918</v>
      </c>
      <c r="D275" s="10"/>
      <c r="E275" s="7" t="s">
        <v>9</v>
      </c>
    </row>
    <row r="276" spans="1:5" ht="13" x14ac:dyDescent="0.15">
      <c r="A276" s="10" t="s">
        <v>1043</v>
      </c>
      <c r="B276" s="10" t="s">
        <v>5919</v>
      </c>
      <c r="C276" s="10" t="s">
        <v>5920</v>
      </c>
      <c r="D276" s="10"/>
      <c r="E276" s="7" t="s">
        <v>24869</v>
      </c>
    </row>
    <row r="277" spans="1:5" ht="13" x14ac:dyDescent="0.15">
      <c r="A277" s="10" t="s">
        <v>1043</v>
      </c>
      <c r="B277" s="10" t="s">
        <v>1124</v>
      </c>
      <c r="C277" s="10" t="s">
        <v>5921</v>
      </c>
      <c r="D277" s="10"/>
      <c r="E277" s="7" t="s">
        <v>9</v>
      </c>
    </row>
    <row r="278" spans="1:5" ht="13" x14ac:dyDescent="0.15">
      <c r="A278" s="10" t="s">
        <v>1043</v>
      </c>
      <c r="B278" s="10" t="s">
        <v>1121</v>
      </c>
      <c r="C278" s="10" t="s">
        <v>5922</v>
      </c>
      <c r="D278" s="10"/>
      <c r="E278" s="7" t="s">
        <v>9</v>
      </c>
    </row>
    <row r="279" spans="1:5" ht="13" x14ac:dyDescent="0.15">
      <c r="A279" s="10" t="s">
        <v>1043</v>
      </c>
      <c r="B279" s="10" t="s">
        <v>1126</v>
      </c>
      <c r="C279" s="10" t="s">
        <v>5923</v>
      </c>
      <c r="D279" s="10"/>
      <c r="E279" s="7" t="s">
        <v>9</v>
      </c>
    </row>
    <row r="280" spans="1:5" ht="13" x14ac:dyDescent="0.15">
      <c r="A280" s="10" t="s">
        <v>1043</v>
      </c>
      <c r="B280" s="10" t="s">
        <v>5924</v>
      </c>
      <c r="C280" s="10" t="s">
        <v>5925</v>
      </c>
      <c r="D280" s="10"/>
      <c r="E280" s="7" t="s">
        <v>9</v>
      </c>
    </row>
    <row r="281" spans="1:5" ht="13" x14ac:dyDescent="0.15">
      <c r="A281" s="10" t="s">
        <v>1043</v>
      </c>
      <c r="B281" s="10" t="s">
        <v>5080</v>
      </c>
      <c r="C281" s="10" t="s">
        <v>5926</v>
      </c>
      <c r="D281" s="10"/>
      <c r="E281" s="7" t="s">
        <v>9</v>
      </c>
    </row>
    <row r="282" spans="1:5" ht="13" x14ac:dyDescent="0.15">
      <c r="A282" s="10" t="s">
        <v>1043</v>
      </c>
      <c r="B282" s="10" t="s">
        <v>5927</v>
      </c>
      <c r="C282" s="10" t="s">
        <v>5928</v>
      </c>
      <c r="D282" s="10"/>
      <c r="E282" s="7" t="s">
        <v>9</v>
      </c>
    </row>
    <row r="283" spans="1:5" ht="13" x14ac:dyDescent="0.15">
      <c r="A283" s="10" t="s">
        <v>1043</v>
      </c>
      <c r="B283" s="10" t="s">
        <v>1105</v>
      </c>
      <c r="C283" s="10" t="s">
        <v>5929</v>
      </c>
      <c r="D283" s="10"/>
      <c r="E283" s="7" t="s">
        <v>9</v>
      </c>
    </row>
    <row r="284" spans="1:5" ht="13" x14ac:dyDescent="0.15">
      <c r="A284" s="10" t="s">
        <v>1043</v>
      </c>
      <c r="B284" s="10" t="s">
        <v>1176</v>
      </c>
      <c r="C284" s="10" t="s">
        <v>5930</v>
      </c>
      <c r="D284" s="10"/>
      <c r="E284" s="7" t="s">
        <v>24869</v>
      </c>
    </row>
    <row r="285" spans="1:5" ht="13" x14ac:dyDescent="0.15">
      <c r="A285" s="10" t="s">
        <v>1043</v>
      </c>
      <c r="B285" s="10" t="s">
        <v>1056</v>
      </c>
      <c r="C285" s="10" t="s">
        <v>5931</v>
      </c>
      <c r="D285" s="10"/>
      <c r="E285" s="7" t="s">
        <v>9</v>
      </c>
    </row>
    <row r="286" spans="1:5" ht="13" x14ac:dyDescent="0.15">
      <c r="A286" s="10" t="s">
        <v>1043</v>
      </c>
      <c r="B286" s="10" t="s">
        <v>1058</v>
      </c>
      <c r="C286" s="10" t="s">
        <v>5932</v>
      </c>
      <c r="D286" s="10" t="s">
        <v>5899</v>
      </c>
      <c r="E286" s="7" t="s">
        <v>9</v>
      </c>
    </row>
    <row r="287" spans="1:5" ht="13" x14ac:dyDescent="0.15">
      <c r="A287" s="10" t="s">
        <v>1043</v>
      </c>
      <c r="B287" s="10" t="s">
        <v>1050</v>
      </c>
      <c r="C287" s="10" t="s">
        <v>5933</v>
      </c>
      <c r="D287" s="10"/>
      <c r="E287" s="7" t="s">
        <v>9</v>
      </c>
    </row>
    <row r="288" spans="1:5" ht="13" x14ac:dyDescent="0.15">
      <c r="A288" s="10" t="s">
        <v>1043</v>
      </c>
      <c r="B288" s="10" t="s">
        <v>1062</v>
      </c>
      <c r="C288" s="10" t="s">
        <v>1062</v>
      </c>
      <c r="D288" s="10"/>
      <c r="E288" s="7" t="s">
        <v>9</v>
      </c>
    </row>
    <row r="289" spans="1:5" ht="13" x14ac:dyDescent="0.15">
      <c r="A289" s="10" t="s">
        <v>1043</v>
      </c>
      <c r="B289" s="10" t="s">
        <v>1060</v>
      </c>
      <c r="C289" s="10" t="s">
        <v>5934</v>
      </c>
      <c r="D289" s="10"/>
      <c r="E289" s="7" t="s">
        <v>9</v>
      </c>
    </row>
    <row r="290" spans="1:5" ht="13" x14ac:dyDescent="0.15">
      <c r="A290" s="10" t="s">
        <v>1043</v>
      </c>
      <c r="B290" s="10" t="s">
        <v>1132</v>
      </c>
      <c r="C290" s="10" t="s">
        <v>5935</v>
      </c>
      <c r="D290" s="10"/>
      <c r="E290" s="7" t="s">
        <v>9</v>
      </c>
    </row>
    <row r="291" spans="1:5" ht="13" x14ac:dyDescent="0.15">
      <c r="A291" s="10" t="s">
        <v>1043</v>
      </c>
      <c r="B291" s="10" t="s">
        <v>5936</v>
      </c>
      <c r="C291" s="10" t="s">
        <v>5937</v>
      </c>
      <c r="D291" s="10" t="s">
        <v>5938</v>
      </c>
      <c r="E291" s="7" t="s">
        <v>9</v>
      </c>
    </row>
    <row r="292" spans="1:5" ht="13" x14ac:dyDescent="0.15">
      <c r="A292" s="10" t="s">
        <v>1043</v>
      </c>
      <c r="B292" s="10" t="s">
        <v>1147</v>
      </c>
      <c r="C292" s="10" t="s">
        <v>5939</v>
      </c>
      <c r="D292" s="10"/>
      <c r="E292" s="7" t="s">
        <v>24869</v>
      </c>
    </row>
    <row r="293" spans="1:5" ht="13" x14ac:dyDescent="0.15">
      <c r="A293" s="10" t="s">
        <v>1043</v>
      </c>
      <c r="B293" s="10" t="s">
        <v>5940</v>
      </c>
      <c r="C293" s="10" t="s">
        <v>5941</v>
      </c>
      <c r="D293" s="10"/>
      <c r="E293" s="7" t="s">
        <v>9</v>
      </c>
    </row>
    <row r="294" spans="1:5" ht="13" x14ac:dyDescent="0.15">
      <c r="A294" s="10" t="s">
        <v>1043</v>
      </c>
      <c r="B294" s="10" t="s">
        <v>5942</v>
      </c>
      <c r="C294" s="10" t="s">
        <v>5943</v>
      </c>
      <c r="D294" s="10"/>
      <c r="E294" s="7" t="s">
        <v>24869</v>
      </c>
    </row>
    <row r="295" spans="1:5" ht="13" x14ac:dyDescent="0.15">
      <c r="A295" s="10" t="s">
        <v>1043</v>
      </c>
      <c r="B295" s="10" t="s">
        <v>2896</v>
      </c>
      <c r="C295" s="10" t="s">
        <v>5944</v>
      </c>
      <c r="D295" s="10"/>
      <c r="E295" s="7" t="s">
        <v>9</v>
      </c>
    </row>
    <row r="296" spans="1:5" ht="13" x14ac:dyDescent="0.15">
      <c r="A296" s="10" t="s">
        <v>1043</v>
      </c>
      <c r="B296" s="10" t="s">
        <v>5945</v>
      </c>
      <c r="C296" s="10" t="s">
        <v>5946</v>
      </c>
      <c r="D296" s="10"/>
      <c r="E296" s="7" t="s">
        <v>24869</v>
      </c>
    </row>
    <row r="297" spans="1:5" ht="13" x14ac:dyDescent="0.15">
      <c r="A297" s="10" t="s">
        <v>1043</v>
      </c>
      <c r="B297" s="10" t="s">
        <v>1178</v>
      </c>
      <c r="C297" s="10" t="s">
        <v>5947</v>
      </c>
      <c r="D297" s="10"/>
      <c r="E297" s="7" t="s">
        <v>9</v>
      </c>
    </row>
    <row r="298" spans="1:5" ht="13" x14ac:dyDescent="0.15">
      <c r="A298" s="10" t="s">
        <v>1043</v>
      </c>
      <c r="B298" s="10" t="s">
        <v>5948</v>
      </c>
      <c r="C298" s="10" t="s">
        <v>5949</v>
      </c>
      <c r="D298" s="10"/>
      <c r="E298" s="7" t="s">
        <v>9</v>
      </c>
    </row>
    <row r="299" spans="1:5" ht="13" x14ac:dyDescent="0.15">
      <c r="A299" s="10" t="s">
        <v>1043</v>
      </c>
      <c r="B299" s="10" t="s">
        <v>1054</v>
      </c>
      <c r="C299" s="10" t="s">
        <v>5950</v>
      </c>
      <c r="D299" s="10"/>
      <c r="E299" s="7" t="s">
        <v>9</v>
      </c>
    </row>
    <row r="300" spans="1:5" ht="13" x14ac:dyDescent="0.15">
      <c r="A300" s="10" t="s">
        <v>1043</v>
      </c>
      <c r="B300" s="10" t="s">
        <v>1139</v>
      </c>
      <c r="C300" s="10" t="s">
        <v>5951</v>
      </c>
      <c r="D300" s="10"/>
      <c r="E300" s="7" t="s">
        <v>9</v>
      </c>
    </row>
    <row r="301" spans="1:5" ht="13" x14ac:dyDescent="0.15">
      <c r="A301" s="10" t="s">
        <v>1043</v>
      </c>
      <c r="B301" s="10" t="s">
        <v>1145</v>
      </c>
      <c r="C301" s="10" t="s">
        <v>5952</v>
      </c>
      <c r="D301" s="10"/>
      <c r="E301" s="7" t="s">
        <v>9</v>
      </c>
    </row>
    <row r="302" spans="1:5" ht="13" x14ac:dyDescent="0.15">
      <c r="A302" s="10" t="s">
        <v>1043</v>
      </c>
      <c r="B302" s="10" t="s">
        <v>1068</v>
      </c>
      <c r="C302" s="10" t="s">
        <v>5953</v>
      </c>
      <c r="D302" s="10" t="s">
        <v>5954</v>
      </c>
      <c r="E302" s="7" t="s">
        <v>9</v>
      </c>
    </row>
    <row r="303" spans="1:5" ht="13" x14ac:dyDescent="0.15">
      <c r="A303" s="10" t="s">
        <v>1043</v>
      </c>
      <c r="B303" s="10" t="s">
        <v>1149</v>
      </c>
      <c r="C303" s="10" t="s">
        <v>5955</v>
      </c>
      <c r="D303" s="10"/>
      <c r="E303" s="7" t="s">
        <v>9</v>
      </c>
    </row>
    <row r="304" spans="1:5" ht="13" x14ac:dyDescent="0.15">
      <c r="A304" s="10" t="s">
        <v>1043</v>
      </c>
      <c r="B304" s="10" t="s">
        <v>1083</v>
      </c>
      <c r="C304" s="10" t="s">
        <v>5956</v>
      </c>
      <c r="D304" s="10"/>
      <c r="E304" s="7" t="s">
        <v>9</v>
      </c>
    </row>
    <row r="305" spans="1:5" ht="13" x14ac:dyDescent="0.15">
      <c r="A305" s="10" t="s">
        <v>1043</v>
      </c>
      <c r="B305" s="10" t="s">
        <v>5957</v>
      </c>
      <c r="C305" s="10" t="s">
        <v>5958</v>
      </c>
      <c r="D305" s="10"/>
      <c r="E305" s="7" t="s">
        <v>24869</v>
      </c>
    </row>
    <row r="306" spans="1:5" ht="13" x14ac:dyDescent="0.15">
      <c r="A306" s="10" t="s">
        <v>1043</v>
      </c>
      <c r="B306" s="10" t="s">
        <v>1093</v>
      </c>
      <c r="C306" s="10" t="s">
        <v>5959</v>
      </c>
      <c r="D306" s="10"/>
      <c r="E306" s="7" t="s">
        <v>9</v>
      </c>
    </row>
    <row r="307" spans="1:5" ht="13" x14ac:dyDescent="0.15">
      <c r="A307" s="10" t="s">
        <v>1182</v>
      </c>
      <c r="B307" s="10" t="s">
        <v>1241</v>
      </c>
      <c r="C307" s="10" t="s">
        <v>5960</v>
      </c>
      <c r="D307" s="10"/>
      <c r="E307" s="7" t="s">
        <v>9</v>
      </c>
    </row>
    <row r="308" spans="1:5" ht="13" x14ac:dyDescent="0.15">
      <c r="A308" s="10" t="s">
        <v>1182</v>
      </c>
      <c r="B308" s="10" t="s">
        <v>1251</v>
      </c>
      <c r="C308" s="10" t="s">
        <v>5961</v>
      </c>
      <c r="D308" s="10"/>
      <c r="E308" s="7" t="s">
        <v>9</v>
      </c>
    </row>
    <row r="309" spans="1:5" ht="13" x14ac:dyDescent="0.15">
      <c r="A309" s="10" t="s">
        <v>1182</v>
      </c>
      <c r="B309" s="10" t="s">
        <v>1235</v>
      </c>
      <c r="C309" s="10" t="s">
        <v>5962</v>
      </c>
      <c r="D309" s="10"/>
      <c r="E309" s="7" t="s">
        <v>9</v>
      </c>
    </row>
    <row r="310" spans="1:5" ht="13" x14ac:dyDescent="0.15">
      <c r="A310" s="10" t="s">
        <v>1182</v>
      </c>
      <c r="B310" s="10" t="s">
        <v>1274</v>
      </c>
      <c r="C310" s="10" t="s">
        <v>5963</v>
      </c>
      <c r="D310" s="10"/>
      <c r="E310" s="7" t="s">
        <v>9</v>
      </c>
    </row>
    <row r="311" spans="1:5" ht="13" x14ac:dyDescent="0.15">
      <c r="A311" s="10" t="s">
        <v>1182</v>
      </c>
      <c r="B311" s="10" t="s">
        <v>1219</v>
      </c>
      <c r="C311" s="10" t="s">
        <v>5964</v>
      </c>
      <c r="D311" s="10"/>
      <c r="E311" s="7" t="s">
        <v>9</v>
      </c>
    </row>
    <row r="312" spans="1:5" ht="13" x14ac:dyDescent="0.15">
      <c r="A312" s="10" t="s">
        <v>1182</v>
      </c>
      <c r="B312" s="10" t="s">
        <v>1243</v>
      </c>
      <c r="C312" s="10" t="s">
        <v>5965</v>
      </c>
      <c r="D312" s="10"/>
      <c r="E312" s="7" t="s">
        <v>9</v>
      </c>
    </row>
    <row r="313" spans="1:5" ht="13" x14ac:dyDescent="0.15">
      <c r="A313" s="10" t="s">
        <v>1182</v>
      </c>
      <c r="B313" s="10" t="s">
        <v>1223</v>
      </c>
      <c r="C313" s="10" t="s">
        <v>5966</v>
      </c>
      <c r="D313" s="10"/>
      <c r="E313" s="7" t="s">
        <v>9</v>
      </c>
    </row>
    <row r="314" spans="1:5" ht="13" x14ac:dyDescent="0.15">
      <c r="A314" s="10" t="s">
        <v>1182</v>
      </c>
      <c r="B314" s="10" t="s">
        <v>1249</v>
      </c>
      <c r="C314" s="10" t="s">
        <v>5967</v>
      </c>
      <c r="D314" s="10"/>
      <c r="E314" s="7" t="s">
        <v>9</v>
      </c>
    </row>
    <row r="315" spans="1:5" ht="13" x14ac:dyDescent="0.15">
      <c r="A315" s="10" t="s">
        <v>1182</v>
      </c>
      <c r="B315" s="10" t="s">
        <v>1211</v>
      </c>
      <c r="C315" s="10" t="s">
        <v>5968</v>
      </c>
      <c r="D315" s="10"/>
      <c r="E315" s="7" t="s">
        <v>9</v>
      </c>
    </row>
    <row r="316" spans="1:5" ht="13" x14ac:dyDescent="0.15">
      <c r="A316" s="10" t="s">
        <v>1182</v>
      </c>
      <c r="B316" s="10" t="s">
        <v>1205</v>
      </c>
      <c r="C316" s="10" t="s">
        <v>5969</v>
      </c>
      <c r="D316" s="10"/>
      <c r="E316" s="7" t="s">
        <v>9</v>
      </c>
    </row>
    <row r="317" spans="1:5" ht="13" x14ac:dyDescent="0.15">
      <c r="A317" s="10" t="s">
        <v>1182</v>
      </c>
      <c r="B317" s="10" t="s">
        <v>1201</v>
      </c>
      <c r="C317" s="10" t="s">
        <v>5970</v>
      </c>
      <c r="D317" s="10"/>
      <c r="E317" s="7" t="s">
        <v>9</v>
      </c>
    </row>
    <row r="318" spans="1:5" ht="13" x14ac:dyDescent="0.15">
      <c r="A318" s="10" t="s">
        <v>1182</v>
      </c>
      <c r="B318" s="10" t="s">
        <v>1183</v>
      </c>
      <c r="C318" s="10" t="s">
        <v>5971</v>
      </c>
      <c r="D318" s="10"/>
      <c r="E318" s="7" t="s">
        <v>9</v>
      </c>
    </row>
    <row r="319" spans="1:5" ht="13" x14ac:dyDescent="0.15">
      <c r="A319" s="10" t="s">
        <v>1182</v>
      </c>
      <c r="B319" s="10" t="s">
        <v>1213</v>
      </c>
      <c r="C319" s="10" t="s">
        <v>5972</v>
      </c>
      <c r="D319" s="10"/>
      <c r="E319" s="7" t="s">
        <v>9</v>
      </c>
    </row>
    <row r="320" spans="1:5" ht="13" x14ac:dyDescent="0.15">
      <c r="A320" s="10" t="s">
        <v>1182</v>
      </c>
      <c r="B320" s="10" t="s">
        <v>1193</v>
      </c>
      <c r="C320" s="10" t="s">
        <v>1221</v>
      </c>
      <c r="D320" s="10"/>
      <c r="E320" s="7" t="s">
        <v>9</v>
      </c>
    </row>
    <row r="321" spans="1:5" ht="13" x14ac:dyDescent="0.15">
      <c r="A321" s="10" t="s">
        <v>1182</v>
      </c>
      <c r="B321" s="10" t="s">
        <v>1261</v>
      </c>
      <c r="C321" s="10" t="s">
        <v>5973</v>
      </c>
      <c r="D321" s="10"/>
      <c r="E321" s="7" t="s">
        <v>9</v>
      </c>
    </row>
    <row r="322" spans="1:5" ht="13" x14ac:dyDescent="0.15">
      <c r="A322" s="10" t="s">
        <v>1182</v>
      </c>
      <c r="B322" s="10" t="s">
        <v>1239</v>
      </c>
      <c r="C322" s="10" t="s">
        <v>5974</v>
      </c>
      <c r="D322" s="10"/>
      <c r="E322" s="7" t="s">
        <v>9</v>
      </c>
    </row>
    <row r="323" spans="1:5" ht="13" x14ac:dyDescent="0.15">
      <c r="A323" s="10" t="s">
        <v>1182</v>
      </c>
      <c r="B323" s="10" t="s">
        <v>1227</v>
      </c>
      <c r="C323" s="10" t="s">
        <v>5975</v>
      </c>
      <c r="D323" s="10"/>
      <c r="E323" s="7" t="s">
        <v>9</v>
      </c>
    </row>
    <row r="324" spans="1:5" ht="13" x14ac:dyDescent="0.15">
      <c r="A324" s="10" t="s">
        <v>1182</v>
      </c>
      <c r="B324" s="10" t="s">
        <v>1229</v>
      </c>
      <c r="C324" s="10" t="s">
        <v>5976</v>
      </c>
      <c r="D324" s="10"/>
      <c r="E324" s="7" t="s">
        <v>9</v>
      </c>
    </row>
    <row r="325" spans="1:5" ht="13" x14ac:dyDescent="0.15">
      <c r="A325" s="10" t="s">
        <v>1182</v>
      </c>
      <c r="B325" s="10" t="s">
        <v>1191</v>
      </c>
      <c r="C325" s="10" t="s">
        <v>5977</v>
      </c>
      <c r="D325" s="10"/>
      <c r="E325" s="7" t="s">
        <v>9</v>
      </c>
    </row>
    <row r="326" spans="1:5" ht="13" x14ac:dyDescent="0.15">
      <c r="A326" s="10" t="s">
        <v>1182</v>
      </c>
      <c r="B326" s="10" t="s">
        <v>1207</v>
      </c>
      <c r="C326" s="10" t="s">
        <v>5978</v>
      </c>
      <c r="D326" s="10"/>
      <c r="E326" s="7" t="s">
        <v>9</v>
      </c>
    </row>
    <row r="327" spans="1:5" ht="13" x14ac:dyDescent="0.15">
      <c r="A327" s="10" t="s">
        <v>1182</v>
      </c>
      <c r="B327" s="10" t="s">
        <v>1270</v>
      </c>
      <c r="C327" s="10" t="s">
        <v>5979</v>
      </c>
      <c r="D327" s="10"/>
      <c r="E327" s="7" t="s">
        <v>9</v>
      </c>
    </row>
    <row r="328" spans="1:5" ht="13" x14ac:dyDescent="0.15">
      <c r="A328" s="10" t="s">
        <v>1182</v>
      </c>
      <c r="B328" s="10" t="s">
        <v>1257</v>
      </c>
      <c r="C328" s="10" t="s">
        <v>5980</v>
      </c>
      <c r="D328" s="10"/>
      <c r="E328" s="7" t="s">
        <v>9</v>
      </c>
    </row>
    <row r="329" spans="1:5" ht="13" x14ac:dyDescent="0.15">
      <c r="A329" s="10" t="s">
        <v>1182</v>
      </c>
      <c r="B329" s="10" t="s">
        <v>1280</v>
      </c>
      <c r="C329" s="10" t="s">
        <v>5981</v>
      </c>
      <c r="D329" s="10"/>
      <c r="E329" s="7" t="s">
        <v>9</v>
      </c>
    </row>
    <row r="330" spans="1:5" ht="13" x14ac:dyDescent="0.15">
      <c r="A330" s="10" t="s">
        <v>1182</v>
      </c>
      <c r="B330" s="10" t="s">
        <v>1215</v>
      </c>
      <c r="C330" s="10" t="s">
        <v>5982</v>
      </c>
      <c r="D330" s="10"/>
      <c r="E330" s="7" t="s">
        <v>9</v>
      </c>
    </row>
    <row r="331" spans="1:5" ht="13" x14ac:dyDescent="0.15">
      <c r="A331" s="10" t="s">
        <v>1182</v>
      </c>
      <c r="B331" s="10" t="s">
        <v>1189</v>
      </c>
      <c r="C331" s="10" t="s">
        <v>5983</v>
      </c>
      <c r="D331" s="10"/>
      <c r="E331" s="7" t="s">
        <v>9</v>
      </c>
    </row>
    <row r="332" spans="1:5" ht="13" x14ac:dyDescent="0.15">
      <c r="A332" s="10" t="s">
        <v>1182</v>
      </c>
      <c r="B332" s="10" t="s">
        <v>1266</v>
      </c>
      <c r="C332" s="10" t="s">
        <v>5984</v>
      </c>
      <c r="D332" s="10"/>
      <c r="E332" s="7" t="s">
        <v>9</v>
      </c>
    </row>
    <row r="333" spans="1:5" ht="13" x14ac:dyDescent="0.15">
      <c r="A333" s="10" t="s">
        <v>1182</v>
      </c>
      <c r="B333" s="10" t="s">
        <v>1276</v>
      </c>
      <c r="C333" s="10" t="s">
        <v>5985</v>
      </c>
      <c r="D333" s="10"/>
      <c r="E333" s="7" t="s">
        <v>9</v>
      </c>
    </row>
    <row r="334" spans="1:5" ht="13" x14ac:dyDescent="0.15">
      <c r="A334" s="10" t="s">
        <v>1182</v>
      </c>
      <c r="B334" s="10" t="s">
        <v>1678</v>
      </c>
      <c r="C334" s="10" t="s">
        <v>5986</v>
      </c>
      <c r="D334" s="10"/>
      <c r="E334" s="7" t="s">
        <v>9</v>
      </c>
    </row>
    <row r="335" spans="1:5" ht="13" x14ac:dyDescent="0.15">
      <c r="A335" s="10" t="s">
        <v>1182</v>
      </c>
      <c r="B335" s="10" t="s">
        <v>1479</v>
      </c>
      <c r="C335" s="10" t="s">
        <v>5987</v>
      </c>
      <c r="D335" s="10"/>
      <c r="E335" s="7" t="s">
        <v>9</v>
      </c>
    </row>
    <row r="336" spans="1:5" ht="13" x14ac:dyDescent="0.15">
      <c r="A336" s="10" t="s">
        <v>1182</v>
      </c>
      <c r="B336" s="10" t="s">
        <v>4093</v>
      </c>
      <c r="C336" s="10" t="s">
        <v>5988</v>
      </c>
      <c r="D336" s="10"/>
      <c r="E336" s="7" t="s">
        <v>9</v>
      </c>
    </row>
    <row r="337" spans="1:5" ht="13" x14ac:dyDescent="0.15">
      <c r="A337" s="10" t="s">
        <v>1182</v>
      </c>
      <c r="B337" s="10" t="s">
        <v>1599</v>
      </c>
      <c r="C337" s="10" t="s">
        <v>5989</v>
      </c>
      <c r="D337" s="10"/>
      <c r="E337" s="7" t="s">
        <v>9</v>
      </c>
    </row>
    <row r="338" spans="1:5" ht="13" x14ac:dyDescent="0.15">
      <c r="A338" s="10" t="s">
        <v>1182</v>
      </c>
      <c r="B338" s="10" t="s">
        <v>1385</v>
      </c>
      <c r="C338" s="10" t="s">
        <v>5990</v>
      </c>
      <c r="D338" s="10"/>
      <c r="E338" s="7" t="s">
        <v>9</v>
      </c>
    </row>
    <row r="339" spans="1:5" ht="13" x14ac:dyDescent="0.15">
      <c r="A339" s="10" t="s">
        <v>1182</v>
      </c>
      <c r="B339" s="10" t="s">
        <v>1700</v>
      </c>
      <c r="C339" s="10" t="s">
        <v>5991</v>
      </c>
      <c r="D339" s="10"/>
      <c r="E339" s="7" t="s">
        <v>9</v>
      </c>
    </row>
    <row r="340" spans="1:5" ht="13" x14ac:dyDescent="0.15">
      <c r="A340" s="10" t="s">
        <v>1182</v>
      </c>
      <c r="B340" s="10" t="s">
        <v>1414</v>
      </c>
      <c r="C340" s="10" t="s">
        <v>5992</v>
      </c>
      <c r="D340" s="10"/>
      <c r="E340" s="7" t="s">
        <v>9</v>
      </c>
    </row>
    <row r="341" spans="1:5" ht="13" x14ac:dyDescent="0.15">
      <c r="A341" s="10" t="s">
        <v>1182</v>
      </c>
      <c r="B341" s="10" t="s">
        <v>1611</v>
      </c>
      <c r="C341" s="10" t="s">
        <v>5993</v>
      </c>
      <c r="D341" s="10"/>
      <c r="E341" s="7" t="s">
        <v>9</v>
      </c>
    </row>
    <row r="342" spans="1:5" ht="13" x14ac:dyDescent="0.15">
      <c r="A342" s="10" t="s">
        <v>1182</v>
      </c>
      <c r="B342" s="10" t="s">
        <v>1391</v>
      </c>
      <c r="C342" s="10" t="s">
        <v>4087</v>
      </c>
      <c r="D342" s="10"/>
      <c r="E342" s="7" t="s">
        <v>9</v>
      </c>
    </row>
    <row r="343" spans="1:5" ht="13" x14ac:dyDescent="0.15">
      <c r="A343" s="10" t="s">
        <v>1182</v>
      </c>
      <c r="B343" s="10" t="s">
        <v>1702</v>
      </c>
      <c r="C343" s="10" t="s">
        <v>2955</v>
      </c>
      <c r="D343" s="10"/>
      <c r="E343" s="7" t="s">
        <v>9</v>
      </c>
    </row>
    <row r="344" spans="1:5" ht="13" x14ac:dyDescent="0.15">
      <c r="A344" s="10" t="s">
        <v>1182</v>
      </c>
      <c r="B344" s="10" t="s">
        <v>1692</v>
      </c>
      <c r="C344" s="10" t="s">
        <v>5994</v>
      </c>
      <c r="D344" s="10"/>
      <c r="E344" s="7" t="s">
        <v>9</v>
      </c>
    </row>
    <row r="345" spans="1:5" ht="13" x14ac:dyDescent="0.15">
      <c r="A345" s="10" t="s">
        <v>1182</v>
      </c>
      <c r="B345" s="10" t="s">
        <v>5995</v>
      </c>
      <c r="C345" s="10" t="s">
        <v>5996</v>
      </c>
      <c r="D345" s="10"/>
      <c r="E345" s="7" t="s">
        <v>9</v>
      </c>
    </row>
    <row r="346" spans="1:5" ht="13" x14ac:dyDescent="0.15">
      <c r="A346" s="10" t="s">
        <v>1182</v>
      </c>
      <c r="B346" s="10" t="s">
        <v>1591</v>
      </c>
      <c r="C346" s="10" t="s">
        <v>5997</v>
      </c>
      <c r="D346" s="10"/>
      <c r="E346" s="7" t="s">
        <v>9</v>
      </c>
    </row>
    <row r="347" spans="1:5" ht="13" x14ac:dyDescent="0.15">
      <c r="A347" s="10" t="s">
        <v>1182</v>
      </c>
      <c r="B347" s="10" t="s">
        <v>1682</v>
      </c>
      <c r="C347" s="10" t="s">
        <v>5998</v>
      </c>
      <c r="D347" s="10"/>
      <c r="E347" s="7" t="s">
        <v>9</v>
      </c>
    </row>
    <row r="348" spans="1:5" ht="13" x14ac:dyDescent="0.15">
      <c r="A348" s="10" t="s">
        <v>1182</v>
      </c>
      <c r="B348" s="10" t="s">
        <v>1629</v>
      </c>
      <c r="C348" s="10" t="s">
        <v>5999</v>
      </c>
      <c r="D348" s="10"/>
      <c r="E348" s="7" t="s">
        <v>9</v>
      </c>
    </row>
    <row r="349" spans="1:5" ht="13" x14ac:dyDescent="0.15">
      <c r="A349" s="10" t="s">
        <v>1182</v>
      </c>
      <c r="B349" s="10" t="s">
        <v>1580</v>
      </c>
      <c r="C349" s="10" t="s">
        <v>6000</v>
      </c>
      <c r="D349" s="10"/>
      <c r="E349" s="7" t="s">
        <v>9</v>
      </c>
    </row>
    <row r="350" spans="1:5" ht="13" x14ac:dyDescent="0.15">
      <c r="A350" s="10" t="s">
        <v>1182</v>
      </c>
      <c r="B350" s="10" t="s">
        <v>1593</v>
      </c>
      <c r="C350" s="10" t="s">
        <v>6001</v>
      </c>
      <c r="D350" s="10"/>
      <c r="E350" s="7" t="s">
        <v>9</v>
      </c>
    </row>
    <row r="351" spans="1:5" ht="13" x14ac:dyDescent="0.15">
      <c r="A351" s="10" t="s">
        <v>1182</v>
      </c>
      <c r="B351" s="10" t="s">
        <v>1617</v>
      </c>
      <c r="C351" s="10" t="s">
        <v>6002</v>
      </c>
      <c r="D351" s="10"/>
      <c r="E351" s="7" t="s">
        <v>9</v>
      </c>
    </row>
    <row r="352" spans="1:5" ht="13" x14ac:dyDescent="0.15">
      <c r="A352" s="10" t="s">
        <v>1182</v>
      </c>
      <c r="B352" s="10" t="s">
        <v>1574</v>
      </c>
      <c r="C352" s="10" t="s">
        <v>6003</v>
      </c>
      <c r="D352" s="10"/>
      <c r="E352" s="7" t="s">
        <v>9</v>
      </c>
    </row>
    <row r="353" spans="1:5" ht="13" x14ac:dyDescent="0.15">
      <c r="A353" s="10" t="s">
        <v>1182</v>
      </c>
      <c r="B353" s="10" t="s">
        <v>4200</v>
      </c>
      <c r="C353" s="10" t="s">
        <v>6004</v>
      </c>
      <c r="D353" s="10"/>
      <c r="E353" s="7" t="s">
        <v>9</v>
      </c>
    </row>
    <row r="354" spans="1:5" ht="13" x14ac:dyDescent="0.15">
      <c r="A354" s="10" t="s">
        <v>1182</v>
      </c>
      <c r="B354" s="10" t="s">
        <v>3051</v>
      </c>
      <c r="C354" s="10" t="s">
        <v>6005</v>
      </c>
      <c r="D354" s="10"/>
      <c r="E354" s="7" t="s">
        <v>9</v>
      </c>
    </row>
    <row r="355" spans="1:5" ht="13" x14ac:dyDescent="0.15">
      <c r="A355" s="10" t="s">
        <v>1182</v>
      </c>
      <c r="B355" s="10" t="s">
        <v>1969</v>
      </c>
      <c r="C355" s="10" t="s">
        <v>6006</v>
      </c>
      <c r="D355" s="10"/>
      <c r="E355" s="7" t="s">
        <v>9</v>
      </c>
    </row>
    <row r="356" spans="1:5" ht="13" x14ac:dyDescent="0.15">
      <c r="A356" s="10" t="s">
        <v>1182</v>
      </c>
      <c r="B356" s="10" t="s">
        <v>1556</v>
      </c>
      <c r="C356" s="10" t="s">
        <v>6007</v>
      </c>
      <c r="D356" s="10"/>
      <c r="E356" s="7" t="s">
        <v>24871</v>
      </c>
    </row>
    <row r="357" spans="1:5" ht="13" x14ac:dyDescent="0.15">
      <c r="A357" s="10" t="s">
        <v>1182</v>
      </c>
      <c r="B357" s="10" t="s">
        <v>1566</v>
      </c>
      <c r="C357" s="10" t="s">
        <v>6008</v>
      </c>
      <c r="D357" s="10"/>
      <c r="E357" s="7" t="s">
        <v>24871</v>
      </c>
    </row>
    <row r="358" spans="1:5" ht="13" x14ac:dyDescent="0.15">
      <c r="A358" s="10" t="s">
        <v>1182</v>
      </c>
      <c r="B358" s="10" t="s">
        <v>1635</v>
      </c>
      <c r="C358" s="10" t="s">
        <v>6009</v>
      </c>
      <c r="D358" s="10"/>
      <c r="E358" s="7" t="s">
        <v>9</v>
      </c>
    </row>
    <row r="359" spans="1:5" ht="13" x14ac:dyDescent="0.15">
      <c r="A359" s="10" t="s">
        <v>1182</v>
      </c>
      <c r="B359" s="10" t="s">
        <v>1900</v>
      </c>
      <c r="C359" s="10" t="s">
        <v>6010</v>
      </c>
      <c r="D359" s="10"/>
      <c r="E359" s="7" t="s">
        <v>9</v>
      </c>
    </row>
    <row r="360" spans="1:5" ht="13" x14ac:dyDescent="0.15">
      <c r="A360" s="10" t="s">
        <v>1182</v>
      </c>
      <c r="B360" s="10" t="s">
        <v>1900</v>
      </c>
      <c r="C360" s="10" t="s">
        <v>6011</v>
      </c>
      <c r="D360" s="10"/>
      <c r="E360" s="7" t="s">
        <v>9</v>
      </c>
    </row>
    <row r="361" spans="1:5" ht="13" x14ac:dyDescent="0.15">
      <c r="A361" s="10" t="s">
        <v>1182</v>
      </c>
      <c r="B361" s="10" t="s">
        <v>1292</v>
      </c>
      <c r="C361" s="10" t="s">
        <v>6012</v>
      </c>
      <c r="D361" s="10" t="s">
        <v>6013</v>
      </c>
      <c r="E361" s="7" t="s">
        <v>9</v>
      </c>
    </row>
    <row r="362" spans="1:5" ht="13" x14ac:dyDescent="0.15">
      <c r="A362" s="10" t="s">
        <v>1182</v>
      </c>
      <c r="B362" s="10" t="s">
        <v>1739</v>
      </c>
      <c r="C362" s="10" t="s">
        <v>6014</v>
      </c>
      <c r="D362" s="10"/>
      <c r="E362" s="7" t="s">
        <v>9</v>
      </c>
    </row>
    <row r="363" spans="1:5" ht="13" x14ac:dyDescent="0.15">
      <c r="A363" s="10" t="s">
        <v>1182</v>
      </c>
      <c r="B363" s="10" t="s">
        <v>1578</v>
      </c>
      <c r="C363" s="10" t="s">
        <v>6015</v>
      </c>
      <c r="D363" s="10"/>
      <c r="E363" s="7" t="s">
        <v>9</v>
      </c>
    </row>
    <row r="364" spans="1:5" ht="13" x14ac:dyDescent="0.15">
      <c r="A364" s="10" t="s">
        <v>1182</v>
      </c>
      <c r="B364" s="10" t="s">
        <v>1356</v>
      </c>
      <c r="C364" s="10" t="s">
        <v>6016</v>
      </c>
      <c r="D364" s="10"/>
      <c r="E364" s="7" t="s">
        <v>9</v>
      </c>
    </row>
    <row r="365" spans="1:5" ht="13" x14ac:dyDescent="0.15">
      <c r="A365" s="10" t="s">
        <v>1182</v>
      </c>
      <c r="B365" s="10" t="s">
        <v>1795</v>
      </c>
      <c r="C365" s="10" t="s">
        <v>6017</v>
      </c>
      <c r="D365" s="10"/>
      <c r="E365" s="7" t="s">
        <v>9</v>
      </c>
    </row>
    <row r="366" spans="1:5" ht="13" x14ac:dyDescent="0.15">
      <c r="A366" s="10" t="s">
        <v>1182</v>
      </c>
      <c r="B366" s="10" t="s">
        <v>1866</v>
      </c>
      <c r="C366" s="10" t="s">
        <v>6018</v>
      </c>
      <c r="D366" s="10"/>
      <c r="E366" s="7" t="s">
        <v>9</v>
      </c>
    </row>
    <row r="367" spans="1:5" ht="13" x14ac:dyDescent="0.15">
      <c r="A367" s="10" t="s">
        <v>1182</v>
      </c>
      <c r="B367" s="10" t="s">
        <v>1983</v>
      </c>
      <c r="C367" s="10" t="s">
        <v>6019</v>
      </c>
      <c r="D367" s="10"/>
      <c r="E367" s="7" t="s">
        <v>9</v>
      </c>
    </row>
    <row r="368" spans="1:5" ht="13" x14ac:dyDescent="0.15">
      <c r="A368" s="10" t="s">
        <v>1182</v>
      </c>
      <c r="B368" s="10" t="s">
        <v>1454</v>
      </c>
      <c r="C368" s="10" t="s">
        <v>6020</v>
      </c>
      <c r="D368" s="10"/>
      <c r="E368" s="7" t="s">
        <v>24871</v>
      </c>
    </row>
    <row r="369" spans="1:5" ht="13" x14ac:dyDescent="0.15">
      <c r="A369" s="10" t="s">
        <v>1182</v>
      </c>
      <c r="B369" s="10" t="s">
        <v>1475</v>
      </c>
      <c r="C369" s="10" t="s">
        <v>6021</v>
      </c>
      <c r="D369" s="10"/>
      <c r="E369" s="7" t="s">
        <v>9</v>
      </c>
    </row>
    <row r="370" spans="1:5" ht="13" x14ac:dyDescent="0.15">
      <c r="A370" s="10" t="s">
        <v>1182</v>
      </c>
      <c r="B370" s="10" t="s">
        <v>6022</v>
      </c>
      <c r="C370" s="10" t="s">
        <v>6023</v>
      </c>
      <c r="D370" s="10"/>
      <c r="E370" s="7" t="s">
        <v>9</v>
      </c>
    </row>
    <row r="371" spans="1:5" ht="13" x14ac:dyDescent="0.15">
      <c r="A371" s="10" t="s">
        <v>1182</v>
      </c>
      <c r="B371" s="10" t="s">
        <v>2016</v>
      </c>
      <c r="C371" s="10" t="s">
        <v>6024</v>
      </c>
      <c r="D371" s="10"/>
      <c r="E371" s="7" t="s">
        <v>24871</v>
      </c>
    </row>
    <row r="372" spans="1:5" ht="13" x14ac:dyDescent="0.15">
      <c r="A372" s="10" t="s">
        <v>1182</v>
      </c>
      <c r="B372" s="10" t="s">
        <v>1795</v>
      </c>
      <c r="C372" s="10" t="s">
        <v>6025</v>
      </c>
      <c r="D372" s="10"/>
      <c r="E372" s="7" t="s">
        <v>9</v>
      </c>
    </row>
    <row r="373" spans="1:5" ht="13" x14ac:dyDescent="0.15">
      <c r="A373" s="10" t="s">
        <v>1182</v>
      </c>
      <c r="B373" s="10" t="s">
        <v>1619</v>
      </c>
      <c r="C373" s="10" t="s">
        <v>6026</v>
      </c>
      <c r="D373" s="10"/>
      <c r="E373" s="7" t="s">
        <v>9</v>
      </c>
    </row>
    <row r="374" spans="1:5" ht="13" x14ac:dyDescent="0.15">
      <c r="A374" s="10" t="s">
        <v>1182</v>
      </c>
      <c r="B374" s="10" t="s">
        <v>3044</v>
      </c>
      <c r="C374" s="10" t="s">
        <v>6027</v>
      </c>
      <c r="D374" s="10"/>
      <c r="E374" s="7" t="s">
        <v>9</v>
      </c>
    </row>
    <row r="375" spans="1:5" ht="13" x14ac:dyDescent="0.15">
      <c r="A375" s="10" t="s">
        <v>1182</v>
      </c>
      <c r="B375" s="10" t="s">
        <v>1288</v>
      </c>
      <c r="C375" s="10" t="s">
        <v>6028</v>
      </c>
      <c r="D375" s="10"/>
      <c r="E375" s="7" t="s">
        <v>9</v>
      </c>
    </row>
    <row r="376" spans="1:5" ht="13" x14ac:dyDescent="0.15">
      <c r="A376" s="10" t="s">
        <v>1182</v>
      </c>
      <c r="B376" s="10" t="s">
        <v>1847</v>
      </c>
      <c r="C376" s="10" t="s">
        <v>6029</v>
      </c>
      <c r="D376" s="10"/>
      <c r="E376" s="7" t="s">
        <v>9</v>
      </c>
    </row>
    <row r="377" spans="1:5" ht="13" x14ac:dyDescent="0.15">
      <c r="A377" s="10" t="s">
        <v>1182</v>
      </c>
      <c r="B377" s="10" t="s">
        <v>1387</v>
      </c>
      <c r="C377" s="10" t="s">
        <v>6030</v>
      </c>
      <c r="D377" s="10"/>
      <c r="E377" s="7" t="s">
        <v>9</v>
      </c>
    </row>
    <row r="378" spans="1:5" ht="13" x14ac:dyDescent="0.15">
      <c r="A378" s="10" t="s">
        <v>1182</v>
      </c>
      <c r="B378" s="10" t="s">
        <v>1286</v>
      </c>
      <c r="C378" s="10" t="s">
        <v>6031</v>
      </c>
      <c r="D378" s="10"/>
      <c r="E378" s="7" t="s">
        <v>9</v>
      </c>
    </row>
    <row r="379" spans="1:5" ht="13" x14ac:dyDescent="0.15">
      <c r="A379" s="10" t="s">
        <v>1182</v>
      </c>
      <c r="B379" s="10" t="s">
        <v>1733</v>
      </c>
      <c r="C379" s="10" t="s">
        <v>6032</v>
      </c>
      <c r="D379" s="10"/>
      <c r="E379" s="7" t="s">
        <v>9</v>
      </c>
    </row>
    <row r="380" spans="1:5" ht="13" x14ac:dyDescent="0.15">
      <c r="A380" s="10" t="s">
        <v>1182</v>
      </c>
      <c r="B380" s="10" t="s">
        <v>1342</v>
      </c>
      <c r="C380" s="10" t="s">
        <v>6033</v>
      </c>
      <c r="D380" s="10"/>
      <c r="E380" s="7" t="s">
        <v>9</v>
      </c>
    </row>
    <row r="381" spans="1:5" ht="13" x14ac:dyDescent="0.15">
      <c r="A381" s="10" t="s">
        <v>1182</v>
      </c>
      <c r="B381" s="10" t="s">
        <v>5307</v>
      </c>
      <c r="C381" s="10" t="s">
        <v>6034</v>
      </c>
      <c r="D381" s="10"/>
      <c r="E381" s="7" t="s">
        <v>9</v>
      </c>
    </row>
    <row r="382" spans="1:5" ht="13" x14ac:dyDescent="0.15">
      <c r="A382" s="10" t="s">
        <v>1182</v>
      </c>
      <c r="B382" s="10" t="s">
        <v>1615</v>
      </c>
      <c r="C382" s="10" t="s">
        <v>6035</v>
      </c>
      <c r="D382" s="10"/>
      <c r="E382" s="7" t="s">
        <v>9</v>
      </c>
    </row>
    <row r="383" spans="1:5" ht="13" x14ac:dyDescent="0.15">
      <c r="A383" s="10" t="s">
        <v>1182</v>
      </c>
      <c r="B383" s="10" t="s">
        <v>1643</v>
      </c>
      <c r="C383" s="10" t="s">
        <v>6036</v>
      </c>
      <c r="D383" s="10"/>
      <c r="E383" s="7" t="s">
        <v>24871</v>
      </c>
    </row>
    <row r="384" spans="1:5" ht="13" x14ac:dyDescent="0.15">
      <c r="A384" s="10" t="s">
        <v>1182</v>
      </c>
      <c r="B384" s="10" t="s">
        <v>1729</v>
      </c>
      <c r="C384" s="10" t="s">
        <v>6037</v>
      </c>
      <c r="D384" s="10"/>
      <c r="E384" s="7" t="s">
        <v>9</v>
      </c>
    </row>
    <row r="385" spans="1:5" ht="13" x14ac:dyDescent="0.15">
      <c r="A385" s="10" t="s">
        <v>1182</v>
      </c>
      <c r="B385" s="10" t="s">
        <v>1731</v>
      </c>
      <c r="C385" s="10" t="s">
        <v>6038</v>
      </c>
      <c r="D385" s="10"/>
      <c r="E385" s="7" t="s">
        <v>9</v>
      </c>
    </row>
    <row r="386" spans="1:5" ht="13" x14ac:dyDescent="0.15">
      <c r="A386" s="10" t="s">
        <v>1182</v>
      </c>
      <c r="B386" s="10" t="s">
        <v>1731</v>
      </c>
      <c r="C386" s="10" t="s">
        <v>6039</v>
      </c>
      <c r="D386" s="10"/>
      <c r="E386" s="7" t="s">
        <v>9</v>
      </c>
    </row>
    <row r="387" spans="1:5" ht="13" x14ac:dyDescent="0.15">
      <c r="A387" s="10" t="s">
        <v>1182</v>
      </c>
      <c r="B387" s="10" t="s">
        <v>6040</v>
      </c>
      <c r="C387" s="10" t="s">
        <v>6041</v>
      </c>
      <c r="D387" s="10"/>
      <c r="E387" s="7" t="s">
        <v>24869</v>
      </c>
    </row>
    <row r="388" spans="1:5" ht="13" x14ac:dyDescent="0.15">
      <c r="A388" s="10" t="s">
        <v>1182</v>
      </c>
      <c r="B388" s="10" t="s">
        <v>1493</v>
      </c>
      <c r="C388" s="10" t="s">
        <v>6042</v>
      </c>
      <c r="D388" s="10"/>
      <c r="E388" s="7" t="s">
        <v>9</v>
      </c>
    </row>
    <row r="389" spans="1:5" ht="13" x14ac:dyDescent="0.15">
      <c r="A389" s="10" t="s">
        <v>1182</v>
      </c>
      <c r="B389" s="10" t="s">
        <v>1493</v>
      </c>
      <c r="C389" s="10" t="s">
        <v>6043</v>
      </c>
      <c r="D389" s="10"/>
      <c r="E389" s="7" t="s">
        <v>9</v>
      </c>
    </row>
    <row r="390" spans="1:5" ht="13" x14ac:dyDescent="0.15">
      <c r="A390" s="10" t="s">
        <v>1182</v>
      </c>
      <c r="B390" s="10" t="s">
        <v>6044</v>
      </c>
      <c r="C390" s="10" t="s">
        <v>6045</v>
      </c>
      <c r="D390" s="10"/>
      <c r="E390" s="7" t="s">
        <v>9</v>
      </c>
    </row>
    <row r="391" spans="1:5" ht="13" x14ac:dyDescent="0.15">
      <c r="A391" s="10" t="s">
        <v>1182</v>
      </c>
      <c r="B391" s="10" t="s">
        <v>1336</v>
      </c>
      <c r="C391" s="10" t="s">
        <v>6046</v>
      </c>
      <c r="D391" s="10"/>
      <c r="E391" s="7" t="s">
        <v>9</v>
      </c>
    </row>
    <row r="392" spans="1:5" ht="13" x14ac:dyDescent="0.15">
      <c r="A392" s="10" t="s">
        <v>1182</v>
      </c>
      <c r="B392" s="10" t="s">
        <v>1485</v>
      </c>
      <c r="C392" s="10" t="s">
        <v>6047</v>
      </c>
      <c r="D392" s="10"/>
      <c r="E392" s="7" t="s">
        <v>9</v>
      </c>
    </row>
    <row r="393" spans="1:5" ht="13" x14ac:dyDescent="0.15">
      <c r="A393" s="10" t="s">
        <v>1182</v>
      </c>
      <c r="B393" s="10" t="s">
        <v>4072</v>
      </c>
      <c r="C393" s="10" t="s">
        <v>6048</v>
      </c>
      <c r="D393" s="10"/>
      <c r="E393" s="7" t="s">
        <v>9</v>
      </c>
    </row>
    <row r="394" spans="1:5" ht="13" x14ac:dyDescent="0.15">
      <c r="A394" s="10" t="s">
        <v>1182</v>
      </c>
      <c r="B394" s="10" t="s">
        <v>1680</v>
      </c>
      <c r="C394" s="10" t="s">
        <v>6049</v>
      </c>
      <c r="D394" s="10"/>
      <c r="E394" s="7" t="s">
        <v>9</v>
      </c>
    </row>
    <row r="395" spans="1:5" ht="13" x14ac:dyDescent="0.15">
      <c r="A395" s="10" t="s">
        <v>1182</v>
      </c>
      <c r="B395" s="10" t="s">
        <v>6050</v>
      </c>
      <c r="C395" s="10" t="s">
        <v>6051</v>
      </c>
      <c r="D395" s="10"/>
      <c r="E395" s="7" t="s">
        <v>9</v>
      </c>
    </row>
    <row r="396" spans="1:5" ht="13" x14ac:dyDescent="0.15">
      <c r="A396" s="10" t="s">
        <v>1182</v>
      </c>
      <c r="B396" s="10" t="s">
        <v>1676</v>
      </c>
      <c r="C396" s="10" t="s">
        <v>1676</v>
      </c>
      <c r="D396" s="10"/>
      <c r="E396" s="7" t="s">
        <v>9</v>
      </c>
    </row>
    <row r="397" spans="1:5" ht="13" x14ac:dyDescent="0.15">
      <c r="A397" s="10" t="s">
        <v>1182</v>
      </c>
      <c r="B397" s="10" t="s">
        <v>1759</v>
      </c>
      <c r="C397" s="10" t="s">
        <v>6052</v>
      </c>
      <c r="D397" s="10"/>
      <c r="E397" s="7" t="s">
        <v>9</v>
      </c>
    </row>
    <row r="398" spans="1:5" ht="13" x14ac:dyDescent="0.15">
      <c r="A398" s="10" t="s">
        <v>1182</v>
      </c>
      <c r="B398" s="10" t="s">
        <v>1706</v>
      </c>
      <c r="C398" s="10" t="s">
        <v>6053</v>
      </c>
      <c r="D398" s="10"/>
      <c r="E398" s="7" t="s">
        <v>24869</v>
      </c>
    </row>
    <row r="399" spans="1:5" ht="13" x14ac:dyDescent="0.15">
      <c r="A399" s="10" t="s">
        <v>1182</v>
      </c>
      <c r="B399" s="10" t="s">
        <v>1282</v>
      </c>
      <c r="C399" s="10" t="s">
        <v>6054</v>
      </c>
      <c r="D399" s="10"/>
      <c r="E399" s="7" t="s">
        <v>9</v>
      </c>
    </row>
    <row r="400" spans="1:5" ht="13" x14ac:dyDescent="0.15">
      <c r="A400" s="10" t="s">
        <v>1182</v>
      </c>
      <c r="B400" s="10" t="s">
        <v>1542</v>
      </c>
      <c r="C400" s="10" t="s">
        <v>6055</v>
      </c>
      <c r="D400" s="10"/>
      <c r="E400" s="7" t="s">
        <v>9</v>
      </c>
    </row>
    <row r="401" spans="1:5" ht="13" x14ac:dyDescent="0.15">
      <c r="A401" s="10" t="s">
        <v>1182</v>
      </c>
      <c r="B401" s="10" t="s">
        <v>4223</v>
      </c>
      <c r="C401" s="10" t="s">
        <v>6056</v>
      </c>
      <c r="D401" s="10"/>
      <c r="E401" s="7" t="s">
        <v>9</v>
      </c>
    </row>
    <row r="402" spans="1:5" ht="13" x14ac:dyDescent="0.15">
      <c r="A402" s="10" t="s">
        <v>1182</v>
      </c>
      <c r="B402" s="10" t="s">
        <v>1964</v>
      </c>
      <c r="C402" s="10" t="s">
        <v>6057</v>
      </c>
      <c r="D402" s="10"/>
      <c r="E402" s="7" t="s">
        <v>9</v>
      </c>
    </row>
    <row r="403" spans="1:5" ht="13" x14ac:dyDescent="0.15">
      <c r="A403" s="10" t="s">
        <v>1182</v>
      </c>
      <c r="B403" s="10" t="s">
        <v>6058</v>
      </c>
      <c r="C403" s="10" t="s">
        <v>6059</v>
      </c>
      <c r="D403" s="10"/>
      <c r="E403" s="7" t="s">
        <v>9</v>
      </c>
    </row>
    <row r="404" spans="1:5" ht="13" x14ac:dyDescent="0.15">
      <c r="A404" s="10" t="s">
        <v>1182</v>
      </c>
      <c r="B404" s="10" t="s">
        <v>1621</v>
      </c>
      <c r="C404" s="10" t="s">
        <v>6060</v>
      </c>
      <c r="D404" s="10"/>
      <c r="E404" s="7" t="s">
        <v>9</v>
      </c>
    </row>
    <row r="405" spans="1:5" ht="13" x14ac:dyDescent="0.15">
      <c r="A405" s="10" t="s">
        <v>1182</v>
      </c>
      <c r="B405" s="10" t="s">
        <v>1187</v>
      </c>
      <c r="C405" s="10" t="s">
        <v>6061</v>
      </c>
      <c r="D405" s="10"/>
      <c r="E405" s="7" t="s">
        <v>9</v>
      </c>
    </row>
    <row r="406" spans="1:5" ht="13" x14ac:dyDescent="0.15">
      <c r="A406" s="10" t="s">
        <v>1182</v>
      </c>
      <c r="B406" s="10" t="s">
        <v>1811</v>
      </c>
      <c r="C406" s="10" t="s">
        <v>6062</v>
      </c>
      <c r="D406" s="10"/>
      <c r="E406" s="7" t="s">
        <v>9</v>
      </c>
    </row>
    <row r="407" spans="1:5" ht="13" x14ac:dyDescent="0.15">
      <c r="A407" s="10" t="s">
        <v>1182</v>
      </c>
      <c r="B407" s="10" t="s">
        <v>1876</v>
      </c>
      <c r="C407" s="10" t="s">
        <v>6063</v>
      </c>
      <c r="D407" s="10"/>
      <c r="E407" s="7" t="s">
        <v>9</v>
      </c>
    </row>
    <row r="408" spans="1:5" ht="13" x14ac:dyDescent="0.15">
      <c r="A408" s="10" t="s">
        <v>1182</v>
      </c>
      <c r="B408" s="10" t="s">
        <v>4492</v>
      </c>
      <c r="C408" s="10" t="s">
        <v>6064</v>
      </c>
      <c r="D408" s="10"/>
      <c r="E408" s="7" t="s">
        <v>9</v>
      </c>
    </row>
    <row r="409" spans="1:5" ht="13" x14ac:dyDescent="0.15">
      <c r="A409" s="10" t="s">
        <v>1182</v>
      </c>
      <c r="B409" s="10" t="s">
        <v>1940</v>
      </c>
      <c r="C409" s="10" t="s">
        <v>6065</v>
      </c>
      <c r="D409" s="10"/>
      <c r="E409" s="7" t="s">
        <v>9</v>
      </c>
    </row>
    <row r="410" spans="1:5" ht="13" x14ac:dyDescent="0.15">
      <c r="A410" s="10" t="s">
        <v>1182</v>
      </c>
      <c r="B410" s="10" t="s">
        <v>1904</v>
      </c>
      <c r="C410" s="10" t="s">
        <v>6066</v>
      </c>
      <c r="D410" s="10"/>
      <c r="E410" s="7" t="s">
        <v>9</v>
      </c>
    </row>
    <row r="411" spans="1:5" ht="13" x14ac:dyDescent="0.15">
      <c r="A411" s="10" t="s">
        <v>1182</v>
      </c>
      <c r="B411" s="10" t="s">
        <v>1843</v>
      </c>
      <c r="C411" s="10" t="s">
        <v>6067</v>
      </c>
      <c r="D411" s="10"/>
      <c r="E411" s="7" t="s">
        <v>9</v>
      </c>
    </row>
    <row r="412" spans="1:5" ht="13" x14ac:dyDescent="0.15">
      <c r="A412" s="10" t="s">
        <v>1182</v>
      </c>
      <c r="B412" s="10" t="s">
        <v>1564</v>
      </c>
      <c r="C412" s="10" t="s">
        <v>6068</v>
      </c>
      <c r="D412" s="10"/>
      <c r="E412" s="7" t="s">
        <v>9</v>
      </c>
    </row>
    <row r="413" spans="1:5" ht="13" x14ac:dyDescent="0.15">
      <c r="A413" s="10" t="s">
        <v>1182</v>
      </c>
      <c r="B413" s="10" t="s">
        <v>1562</v>
      </c>
      <c r="C413" s="10" t="s">
        <v>6069</v>
      </c>
      <c r="D413" s="10"/>
      <c r="E413" s="7" t="s">
        <v>9</v>
      </c>
    </row>
    <row r="414" spans="1:5" ht="13" x14ac:dyDescent="0.15">
      <c r="A414" s="10" t="s">
        <v>1182</v>
      </c>
      <c r="B414" s="10" t="s">
        <v>1546</v>
      </c>
      <c r="C414" s="10" t="s">
        <v>6070</v>
      </c>
      <c r="D414" s="10"/>
      <c r="E414" s="7" t="s">
        <v>9</v>
      </c>
    </row>
    <row r="415" spans="1:5" ht="13" x14ac:dyDescent="0.15">
      <c r="A415" s="10" t="s">
        <v>1182</v>
      </c>
      <c r="B415" s="10" t="s">
        <v>1352</v>
      </c>
      <c r="C415" s="10" t="s">
        <v>6071</v>
      </c>
      <c r="D415" s="10"/>
      <c r="E415" s="7" t="s">
        <v>9</v>
      </c>
    </row>
    <row r="416" spans="1:5" ht="13" x14ac:dyDescent="0.15">
      <c r="A416" s="10" t="s">
        <v>1182</v>
      </c>
      <c r="B416" s="10" t="s">
        <v>1442</v>
      </c>
      <c r="C416" s="10" t="s">
        <v>6072</v>
      </c>
      <c r="D416" s="10"/>
      <c r="E416" s="7" t="s">
        <v>24869</v>
      </c>
    </row>
    <row r="417" spans="1:5" ht="13" x14ac:dyDescent="0.15">
      <c r="A417" s="10" t="s">
        <v>1182</v>
      </c>
      <c r="B417" s="10" t="s">
        <v>1597</v>
      </c>
      <c r="C417" s="10" t="s">
        <v>6073</v>
      </c>
      <c r="D417" s="10"/>
      <c r="E417" s="7" t="s">
        <v>9</v>
      </c>
    </row>
    <row r="418" spans="1:5" ht="13" x14ac:dyDescent="0.15">
      <c r="A418" s="10" t="s">
        <v>1182</v>
      </c>
      <c r="B418" s="10" t="s">
        <v>1467</v>
      </c>
      <c r="C418" s="10" t="s">
        <v>6074</v>
      </c>
      <c r="D418" s="10"/>
      <c r="E418" s="7" t="s">
        <v>9</v>
      </c>
    </row>
    <row r="419" spans="1:5" ht="13" x14ac:dyDescent="0.15">
      <c r="A419" s="10" t="s">
        <v>1182</v>
      </c>
      <c r="B419" s="10" t="s">
        <v>2018</v>
      </c>
      <c r="C419" s="10" t="s">
        <v>6075</v>
      </c>
      <c r="D419" s="10"/>
      <c r="E419" s="7" t="s">
        <v>9</v>
      </c>
    </row>
    <row r="420" spans="1:5" ht="13" x14ac:dyDescent="0.15">
      <c r="A420" s="10" t="s">
        <v>1182</v>
      </c>
      <c r="B420" s="10" t="s">
        <v>1958</v>
      </c>
      <c r="C420" s="10" t="s">
        <v>6076</v>
      </c>
      <c r="D420" s="10"/>
      <c r="E420" s="7" t="s">
        <v>9</v>
      </c>
    </row>
    <row r="421" spans="1:5" ht="13" x14ac:dyDescent="0.15">
      <c r="A421" s="10" t="s">
        <v>1182</v>
      </c>
      <c r="B421" s="10" t="s">
        <v>1595</v>
      </c>
      <c r="C421" s="10" t="s">
        <v>6077</v>
      </c>
      <c r="D421" s="10"/>
      <c r="E421" s="7" t="s">
        <v>9</v>
      </c>
    </row>
    <row r="422" spans="1:5" ht="13" x14ac:dyDescent="0.15">
      <c r="A422" s="10" t="s">
        <v>1182</v>
      </c>
      <c r="B422" s="10" t="s">
        <v>1845</v>
      </c>
      <c r="C422" s="10" t="s">
        <v>6078</v>
      </c>
      <c r="D422" s="10"/>
      <c r="E422" s="7" t="s">
        <v>9</v>
      </c>
    </row>
    <row r="423" spans="1:5" ht="13" x14ac:dyDescent="0.15">
      <c r="A423" s="10" t="s">
        <v>1182</v>
      </c>
      <c r="B423" s="10" t="s">
        <v>1757</v>
      </c>
      <c r="C423" s="10" t="s">
        <v>6079</v>
      </c>
      <c r="D423" s="10"/>
      <c r="E423" s="7" t="s">
        <v>9</v>
      </c>
    </row>
    <row r="424" spans="1:5" ht="13" x14ac:dyDescent="0.15">
      <c r="A424" s="10" t="s">
        <v>1182</v>
      </c>
      <c r="B424" s="10" t="s">
        <v>1952</v>
      </c>
      <c r="C424" s="10" t="s">
        <v>6080</v>
      </c>
      <c r="D424" s="10"/>
      <c r="E424" s="7" t="s">
        <v>9</v>
      </c>
    </row>
    <row r="425" spans="1:5" ht="13" x14ac:dyDescent="0.15">
      <c r="A425" s="10" t="s">
        <v>1182</v>
      </c>
      <c r="B425" s="10" t="s">
        <v>1544</v>
      </c>
      <c r="C425" s="10" t="s">
        <v>6081</v>
      </c>
      <c r="D425" s="10"/>
      <c r="E425" s="7" t="s">
        <v>9</v>
      </c>
    </row>
    <row r="426" spans="1:5" ht="13" x14ac:dyDescent="0.15">
      <c r="A426" s="10" t="s">
        <v>1182</v>
      </c>
      <c r="B426" s="10" t="s">
        <v>1878</v>
      </c>
      <c r="C426" s="10" t="s">
        <v>6082</v>
      </c>
      <c r="D426" s="10"/>
      <c r="E426" s="7" t="s">
        <v>9</v>
      </c>
    </row>
    <row r="427" spans="1:5" ht="13" x14ac:dyDescent="0.15">
      <c r="A427" s="10" t="s">
        <v>1182</v>
      </c>
      <c r="B427" s="10" t="s">
        <v>1735</v>
      </c>
      <c r="C427" s="10" t="s">
        <v>1735</v>
      </c>
      <c r="D427" s="10"/>
      <c r="E427" s="7" t="s">
        <v>9</v>
      </c>
    </row>
    <row r="428" spans="1:5" ht="13" x14ac:dyDescent="0.15">
      <c r="A428" s="10" t="s">
        <v>1182</v>
      </c>
      <c r="B428" s="10" t="s">
        <v>1314</v>
      </c>
      <c r="C428" s="10" t="s">
        <v>6083</v>
      </c>
      <c r="D428" s="10"/>
      <c r="E428" s="7" t="s">
        <v>9</v>
      </c>
    </row>
    <row r="429" spans="1:5" ht="13" x14ac:dyDescent="0.15">
      <c r="A429" s="10" t="s">
        <v>1182</v>
      </c>
      <c r="B429" s="10" t="s">
        <v>1403</v>
      </c>
      <c r="C429" s="10" t="s">
        <v>6084</v>
      </c>
      <c r="D429" s="10"/>
      <c r="E429" s="7" t="s">
        <v>9</v>
      </c>
    </row>
    <row r="430" spans="1:5" ht="13" x14ac:dyDescent="0.15">
      <c r="A430" s="10" t="s">
        <v>1182</v>
      </c>
      <c r="B430" s="10" t="s">
        <v>1613</v>
      </c>
      <c r="C430" s="10" t="s">
        <v>6085</v>
      </c>
      <c r="D430" s="10"/>
      <c r="E430" s="7" t="s">
        <v>9</v>
      </c>
    </row>
    <row r="431" spans="1:5" ht="13" x14ac:dyDescent="0.15">
      <c r="A431" s="10" t="s">
        <v>1182</v>
      </c>
      <c r="B431" s="10" t="s">
        <v>1721</v>
      </c>
      <c r="C431" s="10" t="s">
        <v>6086</v>
      </c>
      <c r="D431" s="10"/>
      <c r="E431" s="7" t="s">
        <v>9</v>
      </c>
    </row>
    <row r="432" spans="1:5" ht="13" x14ac:dyDescent="0.15">
      <c r="A432" s="10" t="s">
        <v>1182</v>
      </c>
      <c r="B432" s="10" t="s">
        <v>1532</v>
      </c>
      <c r="C432" s="10" t="s">
        <v>6087</v>
      </c>
      <c r="D432" s="10"/>
      <c r="E432" s="7" t="s">
        <v>9</v>
      </c>
    </row>
    <row r="433" spans="1:5" ht="13" x14ac:dyDescent="0.15">
      <c r="A433" s="10" t="s">
        <v>1182</v>
      </c>
      <c r="B433" s="10" t="s">
        <v>1318</v>
      </c>
      <c r="C433" s="10" t="s">
        <v>6088</v>
      </c>
      <c r="D433" s="10"/>
      <c r="E433" s="7" t="s">
        <v>9</v>
      </c>
    </row>
    <row r="434" spans="1:5" ht="13" x14ac:dyDescent="0.15">
      <c r="A434" s="10" t="s">
        <v>1182</v>
      </c>
      <c r="B434" s="10" t="s">
        <v>1753</v>
      </c>
      <c r="C434" s="10" t="s">
        <v>6089</v>
      </c>
      <c r="D434" s="10"/>
      <c r="E434" s="7" t="s">
        <v>9</v>
      </c>
    </row>
    <row r="435" spans="1:5" ht="13" x14ac:dyDescent="0.15">
      <c r="A435" s="10" t="s">
        <v>1182</v>
      </c>
      <c r="B435" s="10" t="s">
        <v>1904</v>
      </c>
      <c r="C435" s="10" t="s">
        <v>6090</v>
      </c>
      <c r="D435" s="10"/>
      <c r="E435" s="7" t="s">
        <v>9</v>
      </c>
    </row>
    <row r="436" spans="1:5" ht="13" x14ac:dyDescent="0.15">
      <c r="A436" s="10" t="s">
        <v>1182</v>
      </c>
      <c r="B436" s="10" t="s">
        <v>1898</v>
      </c>
      <c r="C436" s="10" t="s">
        <v>6091</v>
      </c>
      <c r="D436" s="10"/>
      <c r="E436" s="7" t="s">
        <v>9</v>
      </c>
    </row>
    <row r="437" spans="1:5" ht="13" x14ac:dyDescent="0.15">
      <c r="A437" s="10" t="s">
        <v>1182</v>
      </c>
      <c r="B437" s="10" t="s">
        <v>1985</v>
      </c>
      <c r="C437" s="10" t="s">
        <v>6092</v>
      </c>
      <c r="D437" s="10"/>
      <c r="E437" s="7" t="s">
        <v>9</v>
      </c>
    </row>
    <row r="438" spans="1:5" ht="13" x14ac:dyDescent="0.15">
      <c r="A438" s="10" t="s">
        <v>1182</v>
      </c>
      <c r="B438" s="10" t="s">
        <v>1552</v>
      </c>
      <c r="C438" s="10" t="s">
        <v>6093</v>
      </c>
      <c r="D438" s="10"/>
      <c r="E438" s="7" t="s">
        <v>9</v>
      </c>
    </row>
    <row r="439" spans="1:5" ht="13" x14ac:dyDescent="0.15">
      <c r="A439" s="10" t="s">
        <v>1182</v>
      </c>
      <c r="B439" s="10" t="s">
        <v>1880</v>
      </c>
      <c r="C439" s="10" t="s">
        <v>6094</v>
      </c>
      <c r="D439" s="10"/>
      <c r="E439" s="7" t="s">
        <v>9</v>
      </c>
    </row>
    <row r="440" spans="1:5" ht="13" x14ac:dyDescent="0.15">
      <c r="A440" s="10" t="s">
        <v>1182</v>
      </c>
      <c r="B440" s="10" t="s">
        <v>1566</v>
      </c>
      <c r="C440" s="10" t="s">
        <v>6095</v>
      </c>
      <c r="D440" s="10"/>
      <c r="E440" s="7" t="s">
        <v>24871</v>
      </c>
    </row>
    <row r="441" spans="1:5" ht="13" x14ac:dyDescent="0.15">
      <c r="A441" s="10" t="s">
        <v>1182</v>
      </c>
      <c r="B441" s="10" t="s">
        <v>1554</v>
      </c>
      <c r="C441" s="10" t="s">
        <v>6096</v>
      </c>
      <c r="D441" s="10"/>
      <c r="E441" s="7" t="s">
        <v>24871</v>
      </c>
    </row>
    <row r="442" spans="1:5" ht="13" x14ac:dyDescent="0.15">
      <c r="A442" s="10" t="s">
        <v>1182</v>
      </c>
      <c r="B442" s="10" t="s">
        <v>1900</v>
      </c>
      <c r="C442" s="10" t="s">
        <v>6097</v>
      </c>
      <c r="D442" s="10"/>
      <c r="E442" s="7" t="s">
        <v>9</v>
      </c>
    </row>
    <row r="443" spans="1:5" ht="13" x14ac:dyDescent="0.15">
      <c r="A443" s="10" t="s">
        <v>1182</v>
      </c>
      <c r="B443" s="10" t="s">
        <v>1647</v>
      </c>
      <c r="C443" s="10" t="s">
        <v>6098</v>
      </c>
      <c r="D443" s="10"/>
      <c r="E443" s="7" t="s">
        <v>24871</v>
      </c>
    </row>
    <row r="444" spans="1:5" ht="13" x14ac:dyDescent="0.15">
      <c r="A444" s="10" t="s">
        <v>1182</v>
      </c>
      <c r="B444" s="10" t="s">
        <v>1566</v>
      </c>
      <c r="C444" s="10" t="s">
        <v>6099</v>
      </c>
      <c r="D444" s="10"/>
      <c r="E444" s="7" t="s">
        <v>24871</v>
      </c>
    </row>
    <row r="445" spans="1:5" ht="13" x14ac:dyDescent="0.15">
      <c r="A445" s="10" t="s">
        <v>1182</v>
      </c>
      <c r="B445" s="10" t="s">
        <v>1605</v>
      </c>
      <c r="C445" s="10" t="s">
        <v>6100</v>
      </c>
      <c r="D445" s="10"/>
      <c r="E445" s="7" t="s">
        <v>9</v>
      </c>
    </row>
    <row r="446" spans="1:5" ht="13" x14ac:dyDescent="0.15">
      <c r="A446" s="10" t="s">
        <v>1182</v>
      </c>
      <c r="B446" s="10" t="s">
        <v>1603</v>
      </c>
      <c r="C446" s="10" t="s">
        <v>6101</v>
      </c>
      <c r="D446" s="10"/>
      <c r="E446" s="7" t="s">
        <v>9</v>
      </c>
    </row>
    <row r="447" spans="1:5" ht="13" x14ac:dyDescent="0.15">
      <c r="A447" s="10" t="s">
        <v>1182</v>
      </c>
      <c r="B447" s="10" t="s">
        <v>1985</v>
      </c>
      <c r="C447" s="10" t="s">
        <v>6102</v>
      </c>
      <c r="D447" s="10"/>
      <c r="E447" s="7" t="s">
        <v>9</v>
      </c>
    </row>
    <row r="448" spans="1:5" ht="13" x14ac:dyDescent="0.15">
      <c r="A448" s="10" t="s">
        <v>1182</v>
      </c>
      <c r="B448" s="10" t="s">
        <v>1370</v>
      </c>
      <c r="C448" s="10" t="s">
        <v>6103</v>
      </c>
      <c r="D448" s="10"/>
      <c r="E448" s="7" t="s">
        <v>24871</v>
      </c>
    </row>
    <row r="449" spans="1:5" ht="13" x14ac:dyDescent="0.15">
      <c r="A449" s="10" t="s">
        <v>1182</v>
      </c>
      <c r="B449" s="10" t="s">
        <v>1991</v>
      </c>
      <c r="C449" s="10" t="s">
        <v>6104</v>
      </c>
      <c r="D449" s="10"/>
      <c r="E449" s="7" t="s">
        <v>9</v>
      </c>
    </row>
    <row r="450" spans="1:5" ht="13" x14ac:dyDescent="0.15">
      <c r="A450" s="10" t="s">
        <v>1182</v>
      </c>
      <c r="B450" s="10" t="s">
        <v>1896</v>
      </c>
      <c r="C450" s="10" t="s">
        <v>6105</v>
      </c>
      <c r="D450" s="10"/>
      <c r="E450" s="7" t="s">
        <v>9</v>
      </c>
    </row>
    <row r="451" spans="1:5" ht="13" x14ac:dyDescent="0.15">
      <c r="A451" s="10" t="s">
        <v>1182</v>
      </c>
      <c r="B451" s="10" t="s">
        <v>1765</v>
      </c>
      <c r="C451" s="10" t="s">
        <v>6106</v>
      </c>
      <c r="D451" s="10"/>
      <c r="E451" s="7" t="s">
        <v>9</v>
      </c>
    </row>
    <row r="452" spans="1:5" ht="13" x14ac:dyDescent="0.15">
      <c r="A452" s="10" t="s">
        <v>1182</v>
      </c>
      <c r="B452" s="10" t="s">
        <v>1995</v>
      </c>
      <c r="C452" s="10" t="s">
        <v>6107</v>
      </c>
      <c r="D452" s="10"/>
      <c r="E452" s="7" t="s">
        <v>9</v>
      </c>
    </row>
    <row r="453" spans="1:5" ht="13" x14ac:dyDescent="0.15">
      <c r="A453" s="10" t="s">
        <v>1182</v>
      </c>
      <c r="B453" s="10" t="s">
        <v>1749</v>
      </c>
      <c r="C453" s="10" t="s">
        <v>6108</v>
      </c>
      <c r="D453" s="10"/>
      <c r="E453" s="7" t="s">
        <v>9</v>
      </c>
    </row>
    <row r="454" spans="1:5" ht="13" x14ac:dyDescent="0.15">
      <c r="A454" s="10" t="s">
        <v>1182</v>
      </c>
      <c r="B454" s="10" t="s">
        <v>1823</v>
      </c>
      <c r="C454" s="10" t="s">
        <v>6109</v>
      </c>
      <c r="D454" s="10"/>
      <c r="E454" s="7" t="s">
        <v>9</v>
      </c>
    </row>
    <row r="455" spans="1:5" ht="13" x14ac:dyDescent="0.15">
      <c r="A455" s="10" t="s">
        <v>1182</v>
      </c>
      <c r="B455" s="10" t="s">
        <v>4378</v>
      </c>
      <c r="C455" s="10" t="s">
        <v>6110</v>
      </c>
      <c r="D455" s="10"/>
      <c r="E455" s="7" t="s">
        <v>9</v>
      </c>
    </row>
    <row r="456" spans="1:5" ht="13" x14ac:dyDescent="0.15">
      <c r="A456" s="10" t="s">
        <v>1182</v>
      </c>
      <c r="B456" s="10" t="s">
        <v>1548</v>
      </c>
      <c r="C456" s="10" t="s">
        <v>6111</v>
      </c>
      <c r="D456" s="10"/>
      <c r="E456" s="7" t="s">
        <v>9</v>
      </c>
    </row>
    <row r="457" spans="1:5" ht="13" x14ac:dyDescent="0.15">
      <c r="A457" s="10" t="s">
        <v>1182</v>
      </c>
      <c r="B457" s="10" t="s">
        <v>1448</v>
      </c>
      <c r="C457" s="10" t="s">
        <v>6112</v>
      </c>
      <c r="D457" s="10"/>
      <c r="E457" s="7" t="s">
        <v>9</v>
      </c>
    </row>
    <row r="458" spans="1:5" ht="13" x14ac:dyDescent="0.15">
      <c r="A458" s="10" t="s">
        <v>1182</v>
      </c>
      <c r="B458" s="10" t="s">
        <v>3016</v>
      </c>
      <c r="C458" s="10" t="s">
        <v>6113</v>
      </c>
      <c r="D458" s="10"/>
      <c r="E458" s="7" t="s">
        <v>9</v>
      </c>
    </row>
    <row r="459" spans="1:5" ht="13" x14ac:dyDescent="0.15">
      <c r="A459" s="10" t="s">
        <v>1182</v>
      </c>
      <c r="B459" s="10" t="s">
        <v>1661</v>
      </c>
      <c r="C459" s="10" t="s">
        <v>6114</v>
      </c>
      <c r="D459" s="13"/>
      <c r="E459" s="7" t="s">
        <v>9</v>
      </c>
    </row>
    <row r="460" spans="1:5" ht="13" x14ac:dyDescent="0.15">
      <c r="A460" s="10" t="s">
        <v>1182</v>
      </c>
      <c r="B460" s="10" t="s">
        <v>1589</v>
      </c>
      <c r="C460" s="10" t="s">
        <v>6115</v>
      </c>
      <c r="D460" s="10"/>
      <c r="E460" s="7" t="s">
        <v>9</v>
      </c>
    </row>
    <row r="461" spans="1:5" ht="13" x14ac:dyDescent="0.15">
      <c r="A461" s="10" t="s">
        <v>1182</v>
      </c>
      <c r="B461" s="10" t="s">
        <v>1944</v>
      </c>
      <c r="C461" s="10" t="s">
        <v>6116</v>
      </c>
      <c r="D461" s="10"/>
      <c r="E461" s="7" t="s">
        <v>9</v>
      </c>
    </row>
    <row r="462" spans="1:5" ht="13" x14ac:dyDescent="0.15">
      <c r="A462" s="10" t="s">
        <v>1182</v>
      </c>
      <c r="B462" s="10" t="s">
        <v>1495</v>
      </c>
      <c r="C462" s="10" t="s">
        <v>6117</v>
      </c>
      <c r="D462" s="10"/>
      <c r="E462" s="7" t="s">
        <v>9</v>
      </c>
    </row>
    <row r="463" spans="1:5" ht="13" x14ac:dyDescent="0.15">
      <c r="A463" s="10" t="s">
        <v>1182</v>
      </c>
      <c r="B463" s="10" t="s">
        <v>1424</v>
      </c>
      <c r="C463" s="10" t="s">
        <v>6118</v>
      </c>
      <c r="D463" s="10"/>
      <c r="E463" s="7" t="s">
        <v>9</v>
      </c>
    </row>
    <row r="464" spans="1:5" ht="13" x14ac:dyDescent="0.15">
      <c r="A464" s="10" t="s">
        <v>1182</v>
      </c>
      <c r="B464" s="10" t="s">
        <v>1876</v>
      </c>
      <c r="C464" s="10" t="s">
        <v>6119</v>
      </c>
      <c r="D464" s="10" t="s">
        <v>6120</v>
      </c>
      <c r="E464" s="7" t="s">
        <v>9</v>
      </c>
    </row>
    <row r="465" spans="1:5" ht="13" x14ac:dyDescent="0.15">
      <c r="A465" s="10" t="s">
        <v>1182</v>
      </c>
      <c r="B465" s="10" t="s">
        <v>1809</v>
      </c>
      <c r="C465" s="10" t="s">
        <v>6121</v>
      </c>
      <c r="D465" s="10"/>
      <c r="E465" s="7" t="s">
        <v>9</v>
      </c>
    </row>
    <row r="466" spans="1:5" ht="13" x14ac:dyDescent="0.15">
      <c r="A466" s="10" t="s">
        <v>1182</v>
      </c>
      <c r="B466" s="10" t="s">
        <v>1979</v>
      </c>
      <c r="C466" s="10" t="s">
        <v>6122</v>
      </c>
      <c r="D466" s="10"/>
      <c r="E466" s="7" t="s">
        <v>9</v>
      </c>
    </row>
    <row r="467" spans="1:5" ht="13" x14ac:dyDescent="0.15">
      <c r="A467" s="10" t="s">
        <v>1182</v>
      </c>
      <c r="B467" s="10" t="s">
        <v>1440</v>
      </c>
      <c r="C467" s="10" t="s">
        <v>6123</v>
      </c>
      <c r="D467" s="10"/>
      <c r="E467" s="7" t="s">
        <v>9</v>
      </c>
    </row>
    <row r="468" spans="1:5" ht="13" x14ac:dyDescent="0.15">
      <c r="A468" s="10" t="s">
        <v>1182</v>
      </c>
      <c r="B468" s="10" t="s">
        <v>4089</v>
      </c>
      <c r="C468" s="10" t="s">
        <v>6124</v>
      </c>
      <c r="D468" s="10"/>
      <c r="E468" s="7" t="s">
        <v>9</v>
      </c>
    </row>
    <row r="469" spans="1:5" ht="13" x14ac:dyDescent="0.15">
      <c r="A469" s="10" t="s">
        <v>1182</v>
      </c>
      <c r="B469" s="10" t="s">
        <v>1741</v>
      </c>
      <c r="C469" s="10" t="s">
        <v>6125</v>
      </c>
      <c r="D469" s="10"/>
      <c r="E469" s="7" t="s">
        <v>9</v>
      </c>
    </row>
    <row r="470" spans="1:5" ht="13" x14ac:dyDescent="0.15">
      <c r="A470" s="10" t="s">
        <v>1182</v>
      </c>
      <c r="B470" s="10" t="s">
        <v>2020</v>
      </c>
      <c r="C470" s="10" t="s">
        <v>6126</v>
      </c>
      <c r="D470" s="10"/>
      <c r="E470" s="7" t="s">
        <v>9</v>
      </c>
    </row>
    <row r="471" spans="1:5" ht="13" x14ac:dyDescent="0.15">
      <c r="A471" s="10" t="s">
        <v>1182</v>
      </c>
      <c r="B471" s="10" t="s">
        <v>1296</v>
      </c>
      <c r="C471" s="10" t="s">
        <v>6127</v>
      </c>
      <c r="D471" s="10"/>
      <c r="E471" s="7" t="s">
        <v>9</v>
      </c>
    </row>
    <row r="472" spans="1:5" ht="13" x14ac:dyDescent="0.15">
      <c r="A472" s="10" t="s">
        <v>1182</v>
      </c>
      <c r="B472" s="10" t="s">
        <v>1306</v>
      </c>
      <c r="C472" s="10" t="s">
        <v>6128</v>
      </c>
      <c r="D472" s="10"/>
      <c r="E472" s="7" t="s">
        <v>9</v>
      </c>
    </row>
    <row r="473" spans="1:5" ht="13" x14ac:dyDescent="0.15">
      <c r="A473" s="10" t="s">
        <v>1182</v>
      </c>
      <c r="B473" s="10" t="s">
        <v>1296</v>
      </c>
      <c r="C473" s="10" t="s">
        <v>6129</v>
      </c>
      <c r="D473" s="10"/>
      <c r="E473" s="7" t="s">
        <v>9</v>
      </c>
    </row>
    <row r="474" spans="1:5" ht="13" x14ac:dyDescent="0.15">
      <c r="A474" s="10" t="s">
        <v>1182</v>
      </c>
      <c r="B474" s="10" t="s">
        <v>2022</v>
      </c>
      <c r="C474" s="10" t="s">
        <v>6130</v>
      </c>
      <c r="D474" s="10"/>
      <c r="E474" s="7" t="s">
        <v>9</v>
      </c>
    </row>
    <row r="475" spans="1:5" ht="13" x14ac:dyDescent="0.15">
      <c r="A475" s="10" t="s">
        <v>1182</v>
      </c>
      <c r="B475" s="10" t="s">
        <v>1471</v>
      </c>
      <c r="C475" s="10" t="s">
        <v>6131</v>
      </c>
      <c r="D475" s="10"/>
      <c r="E475" s="7" t="s">
        <v>9</v>
      </c>
    </row>
    <row r="476" spans="1:5" ht="13" x14ac:dyDescent="0.15">
      <c r="A476" s="10" t="s">
        <v>1182</v>
      </c>
      <c r="B476" s="10" t="s">
        <v>1761</v>
      </c>
      <c r="C476" s="10" t="s">
        <v>6132</v>
      </c>
      <c r="D476" s="10"/>
      <c r="E476" s="7" t="s">
        <v>9</v>
      </c>
    </row>
    <row r="477" spans="1:5" ht="13" x14ac:dyDescent="0.15">
      <c r="A477" s="10" t="s">
        <v>1182</v>
      </c>
      <c r="B477" s="10" t="s">
        <v>1641</v>
      </c>
      <c r="C477" s="10" t="s">
        <v>6133</v>
      </c>
      <c r="D477" s="10"/>
      <c r="E477" s="7" t="s">
        <v>9</v>
      </c>
    </row>
    <row r="478" spans="1:5" ht="13" x14ac:dyDescent="0.15">
      <c r="A478" s="10" t="s">
        <v>1182</v>
      </c>
      <c r="B478" s="10" t="s">
        <v>1368</v>
      </c>
      <c r="C478" s="10" t="s">
        <v>6134</v>
      </c>
      <c r="D478" s="10"/>
      <c r="E478" s="7" t="s">
        <v>9</v>
      </c>
    </row>
    <row r="479" spans="1:5" ht="13" x14ac:dyDescent="0.15">
      <c r="A479" s="10" t="s">
        <v>1182</v>
      </c>
      <c r="B479" s="10" t="s">
        <v>1898</v>
      </c>
      <c r="C479" s="10" t="s">
        <v>6135</v>
      </c>
      <c r="D479" s="10"/>
      <c r="E479" s="7" t="s">
        <v>9</v>
      </c>
    </row>
    <row r="480" spans="1:5" ht="13" x14ac:dyDescent="0.15">
      <c r="A480" s="10" t="s">
        <v>1182</v>
      </c>
      <c r="B480" s="10" t="s">
        <v>1902</v>
      </c>
      <c r="C480" s="10" t="s">
        <v>6136</v>
      </c>
      <c r="D480" s="10"/>
      <c r="E480" s="7" t="s">
        <v>9</v>
      </c>
    </row>
    <row r="481" spans="1:5" ht="13" x14ac:dyDescent="0.15">
      <c r="A481" s="10" t="s">
        <v>1182</v>
      </c>
      <c r="B481" s="10" t="s">
        <v>6137</v>
      </c>
      <c r="C481" s="10" t="s">
        <v>6138</v>
      </c>
      <c r="D481" s="10"/>
      <c r="E481" s="7" t="s">
        <v>9</v>
      </c>
    </row>
    <row r="482" spans="1:5" ht="13" x14ac:dyDescent="0.15">
      <c r="A482" s="10" t="s">
        <v>1182</v>
      </c>
      <c r="B482" s="10" t="s">
        <v>1272</v>
      </c>
      <c r="C482" s="10" t="s">
        <v>6139</v>
      </c>
      <c r="D482" s="10"/>
      <c r="E482" s="7" t="s">
        <v>9</v>
      </c>
    </row>
    <row r="483" spans="1:5" ht="13" x14ac:dyDescent="0.15">
      <c r="A483" s="10" t="s">
        <v>1182</v>
      </c>
      <c r="B483" s="10" t="s">
        <v>6140</v>
      </c>
      <c r="C483" s="10" t="s">
        <v>6141</v>
      </c>
      <c r="D483" s="10"/>
      <c r="E483" s="7" t="s">
        <v>9</v>
      </c>
    </row>
    <row r="484" spans="1:5" ht="13" x14ac:dyDescent="0.15">
      <c r="A484" s="10" t="s">
        <v>1182</v>
      </c>
      <c r="B484" s="10" t="s">
        <v>1696</v>
      </c>
      <c r="C484" s="10" t="s">
        <v>6142</v>
      </c>
      <c r="D484" s="10"/>
      <c r="E484" s="7" t="s">
        <v>9</v>
      </c>
    </row>
    <row r="485" spans="1:5" ht="13" x14ac:dyDescent="0.15">
      <c r="A485" s="10" t="s">
        <v>1182</v>
      </c>
      <c r="B485" s="10" t="s">
        <v>1777</v>
      </c>
      <c r="C485" s="10" t="s">
        <v>6143</v>
      </c>
      <c r="D485" s="10"/>
      <c r="E485" s="7" t="s">
        <v>9</v>
      </c>
    </row>
    <row r="486" spans="1:5" ht="13" x14ac:dyDescent="0.15">
      <c r="A486" s="10" t="s">
        <v>1182</v>
      </c>
      <c r="B486" s="10" t="s">
        <v>1585</v>
      </c>
      <c r="C486" s="10" t="s">
        <v>6144</v>
      </c>
      <c r="D486" s="10"/>
      <c r="E486" s="7" t="s">
        <v>9</v>
      </c>
    </row>
    <row r="487" spans="1:5" ht="13" x14ac:dyDescent="0.15">
      <c r="A487" s="10" t="s">
        <v>1182</v>
      </c>
      <c r="B487" s="10" t="s">
        <v>1894</v>
      </c>
      <c r="C487" s="10" t="s">
        <v>6145</v>
      </c>
      <c r="D487" s="10"/>
      <c r="E487" s="7" t="s">
        <v>9</v>
      </c>
    </row>
    <row r="488" spans="1:5" ht="13" x14ac:dyDescent="0.15">
      <c r="A488" s="10" t="s">
        <v>1182</v>
      </c>
      <c r="B488" s="10" t="s">
        <v>1864</v>
      </c>
      <c r="C488" s="10" t="s">
        <v>6146</v>
      </c>
      <c r="D488" s="10"/>
      <c r="E488" s="7" t="s">
        <v>9</v>
      </c>
    </row>
    <row r="489" spans="1:5" ht="13" x14ac:dyDescent="0.15">
      <c r="A489" s="10" t="s">
        <v>1182</v>
      </c>
      <c r="B489" s="10" t="s">
        <v>2010</v>
      </c>
      <c r="C489" s="10" t="s">
        <v>6147</v>
      </c>
      <c r="D489" s="10"/>
      <c r="E489" s="7" t="s">
        <v>9</v>
      </c>
    </row>
    <row r="490" spans="1:5" ht="13" x14ac:dyDescent="0.15">
      <c r="A490" s="10" t="s">
        <v>1182</v>
      </c>
      <c r="B490" s="10" t="s">
        <v>1785</v>
      </c>
      <c r="C490" s="10" t="s">
        <v>6148</v>
      </c>
      <c r="D490" s="10"/>
      <c r="E490" s="7" t="s">
        <v>9</v>
      </c>
    </row>
    <row r="491" spans="1:5" ht="13" x14ac:dyDescent="0.15">
      <c r="A491" s="10" t="s">
        <v>1182</v>
      </c>
      <c r="B491" s="10" t="s">
        <v>1358</v>
      </c>
      <c r="C491" s="10" t="s">
        <v>6149</v>
      </c>
      <c r="D491" s="10"/>
      <c r="E491" s="7" t="s">
        <v>9</v>
      </c>
    </row>
    <row r="492" spans="1:5" ht="13" x14ac:dyDescent="0.15">
      <c r="A492" s="10" t="s">
        <v>1182</v>
      </c>
      <c r="B492" s="10" t="s">
        <v>1981</v>
      </c>
      <c r="C492" s="10" t="s">
        <v>6150</v>
      </c>
      <c r="D492" s="10"/>
      <c r="E492" s="7" t="s">
        <v>9</v>
      </c>
    </row>
    <row r="493" spans="1:5" ht="13" x14ac:dyDescent="0.15">
      <c r="A493" s="10" t="s">
        <v>1182</v>
      </c>
      <c r="B493" s="10" t="s">
        <v>1655</v>
      </c>
      <c r="C493" s="10" t="s">
        <v>6151</v>
      </c>
      <c r="D493" s="10"/>
      <c r="E493" s="7" t="s">
        <v>9</v>
      </c>
    </row>
    <row r="494" spans="1:5" ht="13" x14ac:dyDescent="0.15">
      <c r="A494" s="10" t="s">
        <v>1182</v>
      </c>
      <c r="B494" s="10" t="s">
        <v>1332</v>
      </c>
      <c r="C494" s="10" t="s">
        <v>6152</v>
      </c>
      <c r="D494" s="10"/>
      <c r="E494" s="7" t="s">
        <v>9</v>
      </c>
    </row>
    <row r="495" spans="1:5" ht="13" x14ac:dyDescent="0.15">
      <c r="A495" s="10" t="s">
        <v>1182</v>
      </c>
      <c r="B495" s="10" t="s">
        <v>1340</v>
      </c>
      <c r="C495" s="10" t="s">
        <v>6153</v>
      </c>
      <c r="D495" s="10"/>
      <c r="E495" s="7" t="s">
        <v>9</v>
      </c>
    </row>
    <row r="496" spans="1:5" ht="13" x14ac:dyDescent="0.15">
      <c r="A496" s="10" t="s">
        <v>1182</v>
      </c>
      <c r="B496" s="10" t="s">
        <v>239</v>
      </c>
      <c r="C496" s="10" t="s">
        <v>6154</v>
      </c>
      <c r="D496" s="10"/>
      <c r="E496" s="7" t="s">
        <v>9</v>
      </c>
    </row>
    <row r="497" spans="1:5" ht="13" x14ac:dyDescent="0.15">
      <c r="A497" s="10" t="s">
        <v>1182</v>
      </c>
      <c r="B497" s="10" t="s">
        <v>1870</v>
      </c>
      <c r="C497" s="10" t="s">
        <v>6155</v>
      </c>
      <c r="D497" s="10"/>
      <c r="E497" s="7" t="s">
        <v>9</v>
      </c>
    </row>
    <row r="498" spans="1:5" ht="13" x14ac:dyDescent="0.15">
      <c r="A498" s="10" t="s">
        <v>1182</v>
      </c>
      <c r="B498" s="10" t="s">
        <v>4107</v>
      </c>
      <c r="C498" s="10" t="s">
        <v>1741</v>
      </c>
      <c r="D498" s="10"/>
      <c r="E498" s="7" t="s">
        <v>24871</v>
      </c>
    </row>
    <row r="499" spans="1:5" ht="13" x14ac:dyDescent="0.15">
      <c r="A499" s="10" t="s">
        <v>1182</v>
      </c>
      <c r="B499" s="10" t="s">
        <v>1737</v>
      </c>
      <c r="C499" s="10" t="s">
        <v>6156</v>
      </c>
      <c r="D499" s="10"/>
      <c r="E499" s="7" t="s">
        <v>9</v>
      </c>
    </row>
    <row r="500" spans="1:5" ht="13" x14ac:dyDescent="0.15">
      <c r="A500" s="10" t="s">
        <v>1182</v>
      </c>
      <c r="B500" s="10" t="s">
        <v>1737</v>
      </c>
      <c r="C500" s="10" t="s">
        <v>6157</v>
      </c>
      <c r="D500" s="10"/>
      <c r="E500" s="7" t="s">
        <v>9</v>
      </c>
    </row>
    <row r="501" spans="1:5" ht="13" x14ac:dyDescent="0.15">
      <c r="A501" s="10" t="s">
        <v>1182</v>
      </c>
      <c r="B501" s="10" t="s">
        <v>1352</v>
      </c>
      <c r="C501" s="10" t="s">
        <v>6158</v>
      </c>
      <c r="D501" s="10"/>
      <c r="E501" s="7" t="s">
        <v>9</v>
      </c>
    </row>
    <row r="502" spans="1:5" ht="13" x14ac:dyDescent="0.15">
      <c r="A502" s="10" t="s">
        <v>1182</v>
      </c>
      <c r="B502" s="10" t="s">
        <v>1389</v>
      </c>
      <c r="C502" s="10" t="s">
        <v>6159</v>
      </c>
      <c r="D502" s="10"/>
      <c r="E502" s="7" t="s">
        <v>9</v>
      </c>
    </row>
    <row r="503" spans="1:5" ht="13" x14ac:dyDescent="0.15">
      <c r="A503" s="10" t="s">
        <v>1182</v>
      </c>
      <c r="B503" s="10" t="s">
        <v>2904</v>
      </c>
      <c r="C503" s="10" t="s">
        <v>6160</v>
      </c>
      <c r="D503" s="10"/>
      <c r="E503" s="7" t="s">
        <v>9</v>
      </c>
    </row>
    <row r="504" spans="1:5" ht="13" x14ac:dyDescent="0.15">
      <c r="A504" s="10" t="s">
        <v>1182</v>
      </c>
      <c r="B504" s="10" t="s">
        <v>1507</v>
      </c>
      <c r="C504" s="10" t="s">
        <v>6161</v>
      </c>
      <c r="D504" s="10"/>
      <c r="E504" s="7" t="s">
        <v>9</v>
      </c>
    </row>
    <row r="505" spans="1:5" ht="13" x14ac:dyDescent="0.15">
      <c r="A505" s="10" t="s">
        <v>1182</v>
      </c>
      <c r="B505" s="10" t="s">
        <v>1948</v>
      </c>
      <c r="C505" s="10" t="s">
        <v>6162</v>
      </c>
      <c r="D505" s="10"/>
      <c r="E505" s="7" t="s">
        <v>9</v>
      </c>
    </row>
    <row r="506" spans="1:5" ht="13" x14ac:dyDescent="0.15">
      <c r="A506" s="10" t="s">
        <v>1182</v>
      </c>
      <c r="B506" s="10" t="s">
        <v>1511</v>
      </c>
      <c r="C506" s="10" t="s">
        <v>6163</v>
      </c>
      <c r="D506" s="10"/>
      <c r="E506" s="7" t="s">
        <v>9</v>
      </c>
    </row>
    <row r="507" spans="1:5" ht="13" x14ac:dyDescent="0.15">
      <c r="A507" s="10" t="s">
        <v>1182</v>
      </c>
      <c r="B507" s="10" t="s">
        <v>1302</v>
      </c>
      <c r="C507" s="10" t="s">
        <v>6164</v>
      </c>
      <c r="D507" s="10"/>
      <c r="E507" s="7" t="s">
        <v>9</v>
      </c>
    </row>
    <row r="508" spans="1:5" ht="13" x14ac:dyDescent="0.15">
      <c r="A508" s="10" t="s">
        <v>1182</v>
      </c>
      <c r="B508" s="10" t="s">
        <v>1712</v>
      </c>
      <c r="C508" s="10" t="s">
        <v>6165</v>
      </c>
      <c r="D508" s="10"/>
      <c r="E508" s="7" t="s">
        <v>9</v>
      </c>
    </row>
    <row r="509" spans="1:5" ht="13" x14ac:dyDescent="0.15">
      <c r="A509" s="10" t="s">
        <v>1182</v>
      </c>
      <c r="B509" s="10" t="s">
        <v>1672</v>
      </c>
      <c r="C509" s="10" t="s">
        <v>6166</v>
      </c>
      <c r="D509" s="10"/>
      <c r="E509" s="7" t="s">
        <v>9</v>
      </c>
    </row>
    <row r="510" spans="1:5" ht="13" x14ac:dyDescent="0.15">
      <c r="A510" s="10" t="s">
        <v>1182</v>
      </c>
      <c r="B510" s="10" t="s">
        <v>1956</v>
      </c>
      <c r="C510" s="10" t="s">
        <v>6167</v>
      </c>
      <c r="D510" s="10"/>
      <c r="E510" s="7" t="s">
        <v>9</v>
      </c>
    </row>
    <row r="511" spans="1:5" ht="13" x14ac:dyDescent="0.15">
      <c r="A511" s="10" t="s">
        <v>1182</v>
      </c>
      <c r="B511" s="10" t="s">
        <v>1529</v>
      </c>
      <c r="C511" s="10" t="s">
        <v>6168</v>
      </c>
      <c r="D511" s="10"/>
      <c r="E511" s="7" t="s">
        <v>9</v>
      </c>
    </row>
    <row r="512" spans="1:5" ht="13" x14ac:dyDescent="0.15">
      <c r="A512" s="10" t="s">
        <v>1182</v>
      </c>
      <c r="B512" s="10" t="s">
        <v>1916</v>
      </c>
      <c r="C512" s="10" t="s">
        <v>6169</v>
      </c>
      <c r="D512" s="10"/>
      <c r="E512" s="7" t="s">
        <v>9</v>
      </c>
    </row>
    <row r="513" spans="1:5" ht="13" x14ac:dyDescent="0.15">
      <c r="A513" s="10" t="s">
        <v>1182</v>
      </c>
      <c r="B513" s="10" t="s">
        <v>1989</v>
      </c>
      <c r="C513" s="10" t="s">
        <v>6170</v>
      </c>
      <c r="D513" s="10"/>
      <c r="E513" s="7" t="s">
        <v>9</v>
      </c>
    </row>
    <row r="514" spans="1:5" ht="13" x14ac:dyDescent="0.15">
      <c r="A514" s="10" t="s">
        <v>1182</v>
      </c>
      <c r="B514" s="10" t="s">
        <v>1405</v>
      </c>
      <c r="C514" s="10" t="s">
        <v>6171</v>
      </c>
      <c r="D514" s="10"/>
      <c r="E514" s="7" t="s">
        <v>9</v>
      </c>
    </row>
    <row r="515" spans="1:5" ht="13" x14ac:dyDescent="0.15">
      <c r="A515" s="10" t="s">
        <v>1182</v>
      </c>
      <c r="B515" s="10" t="s">
        <v>1538</v>
      </c>
      <c r="C515" s="10" t="s">
        <v>6172</v>
      </c>
      <c r="D515" s="10"/>
      <c r="E515" s="7" t="s">
        <v>9</v>
      </c>
    </row>
    <row r="516" spans="1:5" ht="13" x14ac:dyDescent="0.15">
      <c r="A516" s="10" t="s">
        <v>1182</v>
      </c>
      <c r="B516" s="10" t="s">
        <v>1300</v>
      </c>
      <c r="C516" s="10" t="s">
        <v>6173</v>
      </c>
      <c r="D516" s="10"/>
      <c r="E516" s="7" t="s">
        <v>9</v>
      </c>
    </row>
    <row r="517" spans="1:5" ht="13" x14ac:dyDescent="0.15">
      <c r="A517" s="10" t="s">
        <v>1182</v>
      </c>
      <c r="B517" s="10" t="s">
        <v>1835</v>
      </c>
      <c r="C517" s="10" t="s">
        <v>6174</v>
      </c>
      <c r="D517" s="10"/>
      <c r="E517" s="7" t="s">
        <v>9</v>
      </c>
    </row>
    <row r="518" spans="1:5" ht="13" x14ac:dyDescent="0.15">
      <c r="A518" s="10" t="s">
        <v>1182</v>
      </c>
      <c r="B518" s="10" t="s">
        <v>1312</v>
      </c>
      <c r="C518" s="10" t="s">
        <v>6175</v>
      </c>
      <c r="D518" s="10"/>
      <c r="E518" s="7" t="s">
        <v>9</v>
      </c>
    </row>
    <row r="519" spans="1:5" ht="13" x14ac:dyDescent="0.15">
      <c r="A519" s="10" t="s">
        <v>1182</v>
      </c>
      <c r="B519" s="10" t="s">
        <v>1918</v>
      </c>
      <c r="C519" s="10" t="s">
        <v>6176</v>
      </c>
      <c r="D519" s="10"/>
      <c r="E519" s="7" t="s">
        <v>9</v>
      </c>
    </row>
    <row r="520" spans="1:5" ht="13" x14ac:dyDescent="0.15">
      <c r="A520" s="10" t="s">
        <v>1182</v>
      </c>
      <c r="B520" s="10" t="s">
        <v>1926</v>
      </c>
      <c r="C520" s="10" t="s">
        <v>6177</v>
      </c>
      <c r="D520" s="10"/>
      <c r="E520" s="7" t="s">
        <v>9</v>
      </c>
    </row>
    <row r="521" spans="1:5" ht="13" x14ac:dyDescent="0.15">
      <c r="A521" s="10" t="s">
        <v>1182</v>
      </c>
      <c r="B521" s="10" t="s">
        <v>1354</v>
      </c>
      <c r="C521" s="10" t="s">
        <v>6178</v>
      </c>
      <c r="D521" s="10"/>
      <c r="E521" s="7" t="s">
        <v>9</v>
      </c>
    </row>
    <row r="522" spans="1:5" ht="13" x14ac:dyDescent="0.15">
      <c r="A522" s="10" t="s">
        <v>1182</v>
      </c>
      <c r="B522" s="10" t="s">
        <v>1432</v>
      </c>
      <c r="C522" s="10" t="s">
        <v>6179</v>
      </c>
      <c r="D522" s="10"/>
      <c r="E522" s="7" t="s">
        <v>9</v>
      </c>
    </row>
    <row r="523" spans="1:5" ht="13" x14ac:dyDescent="0.15">
      <c r="A523" s="10" t="s">
        <v>1182</v>
      </c>
      <c r="B523" s="10" t="s">
        <v>1639</v>
      </c>
      <c r="C523" s="10" t="s">
        <v>6180</v>
      </c>
      <c r="D523" s="10"/>
      <c r="E523" s="7" t="s">
        <v>9</v>
      </c>
    </row>
    <row r="524" spans="1:5" ht="13" x14ac:dyDescent="0.15">
      <c r="A524" s="10" t="s">
        <v>1182</v>
      </c>
      <c r="B524" s="10" t="s">
        <v>1411</v>
      </c>
      <c r="C524" s="10" t="s">
        <v>6181</v>
      </c>
      <c r="D524" s="10"/>
      <c r="E524" s="7" t="s">
        <v>9</v>
      </c>
    </row>
    <row r="525" spans="1:5" ht="13" x14ac:dyDescent="0.15">
      <c r="A525" s="10" t="s">
        <v>1182</v>
      </c>
      <c r="B525" s="10" t="s">
        <v>1381</v>
      </c>
      <c r="C525" s="10" t="s">
        <v>6182</v>
      </c>
      <c r="D525" s="10"/>
      <c r="E525" s="7" t="s">
        <v>9</v>
      </c>
    </row>
    <row r="526" spans="1:5" ht="13" x14ac:dyDescent="0.15">
      <c r="A526" s="10" t="s">
        <v>1182</v>
      </c>
      <c r="B526" s="10" t="s">
        <v>1379</v>
      </c>
      <c r="C526" s="10" t="s">
        <v>6183</v>
      </c>
      <c r="D526" s="10"/>
      <c r="E526" s="7" t="s">
        <v>9</v>
      </c>
    </row>
    <row r="527" spans="1:5" ht="13" x14ac:dyDescent="0.15">
      <c r="A527" s="10" t="s">
        <v>1182</v>
      </c>
      <c r="B527" s="10" t="s">
        <v>1851</v>
      </c>
      <c r="C527" s="10" t="s">
        <v>6184</v>
      </c>
      <c r="D527" s="10"/>
      <c r="E527" s="7" t="s">
        <v>9</v>
      </c>
    </row>
    <row r="528" spans="1:5" ht="13" x14ac:dyDescent="0.15">
      <c r="A528" s="10" t="s">
        <v>1182</v>
      </c>
      <c r="B528" s="10" t="s">
        <v>1536</v>
      </c>
      <c r="C528" s="10" t="s">
        <v>6185</v>
      </c>
      <c r="D528" s="10"/>
      <c r="E528" s="7" t="s">
        <v>9</v>
      </c>
    </row>
    <row r="529" spans="1:5" ht="13" x14ac:dyDescent="0.15">
      <c r="A529" s="10" t="s">
        <v>1182</v>
      </c>
      <c r="B529" s="10" t="s">
        <v>1839</v>
      </c>
      <c r="C529" s="10" t="s">
        <v>6186</v>
      </c>
      <c r="D529" s="10"/>
      <c r="E529" s="7" t="s">
        <v>9</v>
      </c>
    </row>
    <row r="530" spans="1:5" ht="13" x14ac:dyDescent="0.15">
      <c r="A530" s="10" t="s">
        <v>1182</v>
      </c>
      <c r="B530" s="10" t="s">
        <v>1749</v>
      </c>
      <c r="C530" s="10" t="s">
        <v>6187</v>
      </c>
      <c r="D530" s="10"/>
      <c r="E530" s="7" t="s">
        <v>9</v>
      </c>
    </row>
    <row r="531" spans="1:5" ht="13" x14ac:dyDescent="0.15">
      <c r="A531" s="10" t="s">
        <v>1182</v>
      </c>
      <c r="B531" s="10" t="s">
        <v>1914</v>
      </c>
      <c r="C531" s="10" t="s">
        <v>6188</v>
      </c>
      <c r="D531" s="10"/>
      <c r="E531" s="7" t="s">
        <v>9</v>
      </c>
    </row>
    <row r="532" spans="1:5" ht="13" x14ac:dyDescent="0.15">
      <c r="A532" s="10" t="s">
        <v>1182</v>
      </c>
      <c r="B532" s="10" t="s">
        <v>1446</v>
      </c>
      <c r="C532" s="10" t="s">
        <v>6189</v>
      </c>
      <c r="D532" s="10"/>
      <c r="E532" s="7" t="s">
        <v>9</v>
      </c>
    </row>
    <row r="533" spans="1:5" ht="13" x14ac:dyDescent="0.15">
      <c r="A533" s="10" t="s">
        <v>1182</v>
      </c>
      <c r="B533" s="10" t="s">
        <v>1298</v>
      </c>
      <c r="C533" s="10" t="s">
        <v>6190</v>
      </c>
      <c r="D533" s="10"/>
      <c r="E533" s="7" t="s">
        <v>9</v>
      </c>
    </row>
    <row r="534" spans="1:5" ht="13" x14ac:dyDescent="0.15">
      <c r="A534" s="10" t="s">
        <v>1182</v>
      </c>
      <c r="B534" s="10" t="s">
        <v>1827</v>
      </c>
      <c r="C534" s="10" t="s">
        <v>6191</v>
      </c>
      <c r="D534" s="10"/>
      <c r="E534" s="7" t="s">
        <v>9</v>
      </c>
    </row>
    <row r="535" spans="1:5" ht="13" x14ac:dyDescent="0.15">
      <c r="A535" s="10" t="s">
        <v>1182</v>
      </c>
      <c r="B535" s="10" t="s">
        <v>6192</v>
      </c>
      <c r="C535" s="10" t="s">
        <v>6193</v>
      </c>
      <c r="D535" s="10"/>
      <c r="E535" s="7" t="s">
        <v>9</v>
      </c>
    </row>
    <row r="536" spans="1:5" ht="13" x14ac:dyDescent="0.15">
      <c r="A536" s="10" t="s">
        <v>1182</v>
      </c>
      <c r="B536" s="10" t="s">
        <v>1975</v>
      </c>
      <c r="C536" s="10" t="s">
        <v>6194</v>
      </c>
      <c r="D536" s="10"/>
      <c r="E536" s="7" t="s">
        <v>9</v>
      </c>
    </row>
    <row r="537" spans="1:5" ht="13" x14ac:dyDescent="0.15">
      <c r="A537" s="10" t="s">
        <v>1182</v>
      </c>
      <c r="B537" s="10" t="s">
        <v>1483</v>
      </c>
      <c r="C537" s="10" t="s">
        <v>6195</v>
      </c>
      <c r="D537" s="10"/>
      <c r="E537" s="7" t="s">
        <v>9</v>
      </c>
    </row>
    <row r="538" spans="1:5" ht="13" x14ac:dyDescent="0.15">
      <c r="A538" s="10" t="s">
        <v>1182</v>
      </c>
      <c r="B538" s="10" t="s">
        <v>1757</v>
      </c>
      <c r="C538" s="10" t="s">
        <v>6196</v>
      </c>
      <c r="D538" s="10"/>
      <c r="E538" s="7" t="s">
        <v>9</v>
      </c>
    </row>
    <row r="539" spans="1:5" ht="13" x14ac:dyDescent="0.15">
      <c r="A539" s="10" t="s">
        <v>1182</v>
      </c>
      <c r="B539" s="10" t="s">
        <v>1517</v>
      </c>
      <c r="C539" s="10" t="s">
        <v>6197</v>
      </c>
      <c r="D539" s="10"/>
      <c r="E539" s="7" t="s">
        <v>9</v>
      </c>
    </row>
    <row r="540" spans="1:5" ht="13" x14ac:dyDescent="0.15">
      <c r="A540" s="10" t="s">
        <v>1182</v>
      </c>
      <c r="B540" s="10" t="s">
        <v>1688</v>
      </c>
      <c r="C540" s="10" t="s">
        <v>6198</v>
      </c>
      <c r="D540" s="10"/>
      <c r="E540" s="7" t="s">
        <v>9</v>
      </c>
    </row>
    <row r="541" spans="1:5" ht="13" x14ac:dyDescent="0.15">
      <c r="A541" s="10" t="s">
        <v>1182</v>
      </c>
      <c r="B541" s="10" t="s">
        <v>1779</v>
      </c>
      <c r="C541" s="10" t="s">
        <v>6199</v>
      </c>
      <c r="D541" s="10"/>
      <c r="E541" s="7" t="s">
        <v>9</v>
      </c>
    </row>
    <row r="542" spans="1:5" ht="13" x14ac:dyDescent="0.15">
      <c r="A542" s="10" t="s">
        <v>1182</v>
      </c>
      <c r="B542" s="10" t="s">
        <v>1473</v>
      </c>
      <c r="C542" s="10" t="s">
        <v>6200</v>
      </c>
      <c r="D542" s="10"/>
      <c r="E542" s="7" t="s">
        <v>24871</v>
      </c>
    </row>
    <row r="543" spans="1:5" ht="13" x14ac:dyDescent="0.15">
      <c r="A543" s="10" t="s">
        <v>1182</v>
      </c>
      <c r="B543" s="10" t="s">
        <v>6201</v>
      </c>
      <c r="C543" s="10" t="s">
        <v>6202</v>
      </c>
      <c r="D543" s="10"/>
      <c r="E543" s="7" t="s">
        <v>9</v>
      </c>
    </row>
    <row r="544" spans="1:5" ht="13" x14ac:dyDescent="0.15">
      <c r="A544" s="10" t="s">
        <v>1182</v>
      </c>
      <c r="B544" s="10" t="s">
        <v>1376</v>
      </c>
      <c r="C544" s="10" t="s">
        <v>6203</v>
      </c>
      <c r="D544" s="10"/>
      <c r="E544" s="7" t="s">
        <v>9</v>
      </c>
    </row>
    <row r="545" spans="1:5" ht="13" x14ac:dyDescent="0.15">
      <c r="A545" s="10" t="s">
        <v>1182</v>
      </c>
      <c r="B545" s="10" t="s">
        <v>1489</v>
      </c>
      <c r="C545" s="10" t="s">
        <v>6204</v>
      </c>
      <c r="D545" s="10"/>
      <c r="E545" s="7" t="s">
        <v>24871</v>
      </c>
    </row>
    <row r="546" spans="1:5" ht="13" x14ac:dyDescent="0.15">
      <c r="A546" s="10" t="s">
        <v>1182</v>
      </c>
      <c r="B546" s="10" t="s">
        <v>1560</v>
      </c>
      <c r="C546" s="10" t="s">
        <v>6205</v>
      </c>
      <c r="D546" s="10"/>
      <c r="E546" s="7" t="s">
        <v>9</v>
      </c>
    </row>
    <row r="547" spans="1:5" ht="13" x14ac:dyDescent="0.15">
      <c r="A547" s="10" t="s">
        <v>1182</v>
      </c>
      <c r="B547" s="10" t="s">
        <v>6206</v>
      </c>
      <c r="C547" s="10" t="s">
        <v>6207</v>
      </c>
      <c r="D547" s="10"/>
      <c r="E547" s="7" t="s">
        <v>9</v>
      </c>
    </row>
    <row r="548" spans="1:5" ht="13" x14ac:dyDescent="0.15">
      <c r="A548" s="10" t="s">
        <v>1182</v>
      </c>
      <c r="B548" s="10" t="s">
        <v>2000</v>
      </c>
      <c r="C548" s="10" t="s">
        <v>6208</v>
      </c>
      <c r="D548" s="10"/>
      <c r="E548" s="7" t="s">
        <v>9</v>
      </c>
    </row>
    <row r="549" spans="1:5" ht="13" x14ac:dyDescent="0.15">
      <c r="A549" s="10" t="s">
        <v>1182</v>
      </c>
      <c r="B549" s="10" t="s">
        <v>1985</v>
      </c>
      <c r="C549" s="10" t="s">
        <v>6209</v>
      </c>
      <c r="D549" s="10"/>
      <c r="E549" s="7" t="s">
        <v>9</v>
      </c>
    </row>
    <row r="550" spans="1:5" ht="13" x14ac:dyDescent="0.15">
      <c r="A550" s="10" t="s">
        <v>1182</v>
      </c>
      <c r="B550" s="10" t="s">
        <v>1298</v>
      </c>
      <c r="C550" s="10" t="s">
        <v>6210</v>
      </c>
      <c r="D550" s="10"/>
      <c r="E550" s="7" t="s">
        <v>9</v>
      </c>
    </row>
    <row r="551" spans="1:5" ht="13" x14ac:dyDescent="0.15">
      <c r="A551" s="10" t="s">
        <v>1182</v>
      </c>
      <c r="B551" s="10" t="s">
        <v>1324</v>
      </c>
      <c r="C551" s="10" t="s">
        <v>6211</v>
      </c>
      <c r="D551" s="10"/>
      <c r="E551" s="7" t="s">
        <v>9</v>
      </c>
    </row>
    <row r="552" spans="1:5" ht="13" x14ac:dyDescent="0.15">
      <c r="A552" s="10" t="s">
        <v>1182</v>
      </c>
      <c r="B552" s="10" t="s">
        <v>1324</v>
      </c>
      <c r="C552" s="10" t="s">
        <v>6212</v>
      </c>
      <c r="D552" s="10"/>
      <c r="E552" s="7" t="s">
        <v>9</v>
      </c>
    </row>
    <row r="553" spans="1:5" ht="13" x14ac:dyDescent="0.15">
      <c r="A553" s="10" t="s">
        <v>1182</v>
      </c>
      <c r="B553" s="10" t="s">
        <v>1862</v>
      </c>
      <c r="C553" s="10" t="s">
        <v>6213</v>
      </c>
      <c r="D553" s="10"/>
      <c r="E553" s="7" t="s">
        <v>9</v>
      </c>
    </row>
    <row r="554" spans="1:5" ht="13" x14ac:dyDescent="0.15">
      <c r="A554" s="10" t="s">
        <v>1182</v>
      </c>
      <c r="B554" s="10" t="s">
        <v>1817</v>
      </c>
      <c r="C554" s="10" t="s">
        <v>6214</v>
      </c>
      <c r="D554" s="10"/>
      <c r="E554" s="7" t="s">
        <v>9</v>
      </c>
    </row>
    <row r="555" spans="1:5" ht="13" x14ac:dyDescent="0.15">
      <c r="A555" s="10" t="s">
        <v>1182</v>
      </c>
      <c r="B555" s="10" t="s">
        <v>1710</v>
      </c>
      <c r="C555" s="10" t="s">
        <v>6215</v>
      </c>
      <c r="D555" s="10"/>
      <c r="E555" s="7" t="s">
        <v>9</v>
      </c>
    </row>
    <row r="556" spans="1:5" ht="13" x14ac:dyDescent="0.15">
      <c r="A556" s="10" t="s">
        <v>1182</v>
      </c>
      <c r="B556" s="10" t="s">
        <v>1783</v>
      </c>
      <c r="C556" s="10" t="s">
        <v>6216</v>
      </c>
      <c r="D556" s="10"/>
      <c r="E556" s="7" t="s">
        <v>9</v>
      </c>
    </row>
    <row r="557" spans="1:5" ht="13" x14ac:dyDescent="0.15">
      <c r="A557" s="10" t="s">
        <v>1182</v>
      </c>
      <c r="B557" s="10" t="s">
        <v>1669</v>
      </c>
      <c r="C557" s="10" t="s">
        <v>6217</v>
      </c>
      <c r="D557" s="10"/>
      <c r="E557" s="7" t="s">
        <v>9</v>
      </c>
    </row>
    <row r="558" spans="1:5" ht="13" x14ac:dyDescent="0.15">
      <c r="A558" s="10" t="s">
        <v>1182</v>
      </c>
      <c r="B558" s="10" t="s">
        <v>1607</v>
      </c>
      <c r="C558" s="10" t="s">
        <v>6218</v>
      </c>
      <c r="D558" s="10"/>
      <c r="E558" s="7" t="s">
        <v>9</v>
      </c>
    </row>
    <row r="559" spans="1:5" ht="13" x14ac:dyDescent="0.15">
      <c r="A559" s="10" t="s">
        <v>1182</v>
      </c>
      <c r="B559" s="10" t="s">
        <v>6044</v>
      </c>
      <c r="C559" s="10" t="s">
        <v>6219</v>
      </c>
      <c r="D559" s="10"/>
      <c r="E559" s="7" t="s">
        <v>9</v>
      </c>
    </row>
    <row r="560" spans="1:5" ht="13" x14ac:dyDescent="0.15">
      <c r="A560" s="10" t="s">
        <v>1182</v>
      </c>
      <c r="B560" s="10" t="s">
        <v>1326</v>
      </c>
      <c r="C560" s="10" t="s">
        <v>6220</v>
      </c>
      <c r="D560" s="10"/>
      <c r="E560" s="7" t="s">
        <v>9</v>
      </c>
    </row>
    <row r="561" spans="1:5" ht="13" x14ac:dyDescent="0.15">
      <c r="A561" s="10" t="s">
        <v>1182</v>
      </c>
      <c r="B561" s="10" t="s">
        <v>1803</v>
      </c>
      <c r="C561" s="10" t="s">
        <v>6221</v>
      </c>
      <c r="D561" s="10"/>
      <c r="E561" s="7" t="s">
        <v>9</v>
      </c>
    </row>
    <row r="562" spans="1:5" ht="13" x14ac:dyDescent="0.15">
      <c r="A562" s="10" t="s">
        <v>1182</v>
      </c>
      <c r="B562" s="10" t="s">
        <v>1920</v>
      </c>
      <c r="C562" s="10" t="s">
        <v>6222</v>
      </c>
      <c r="D562" s="10"/>
      <c r="E562" s="7" t="s">
        <v>9</v>
      </c>
    </row>
    <row r="563" spans="1:5" ht="13" x14ac:dyDescent="0.15">
      <c r="A563" s="10" t="s">
        <v>1182</v>
      </c>
      <c r="B563" s="10" t="s">
        <v>1930</v>
      </c>
      <c r="C563" s="10" t="s">
        <v>6223</v>
      </c>
      <c r="D563" s="10"/>
      <c r="E563" s="7" t="s">
        <v>9</v>
      </c>
    </row>
    <row r="564" spans="1:5" ht="13" x14ac:dyDescent="0.15">
      <c r="A564" s="10" t="s">
        <v>1182</v>
      </c>
      <c r="B564" s="10" t="s">
        <v>1973</v>
      </c>
      <c r="C564" s="10" t="s">
        <v>6224</v>
      </c>
      <c r="D564" s="10"/>
      <c r="E564" s="7" t="s">
        <v>9</v>
      </c>
    </row>
    <row r="565" spans="1:5" ht="13" x14ac:dyDescent="0.15">
      <c r="A565" s="10" t="s">
        <v>1182</v>
      </c>
      <c r="B565" s="10" t="s">
        <v>6225</v>
      </c>
      <c r="C565" s="10" t="s">
        <v>6226</v>
      </c>
      <c r="D565" s="10"/>
      <c r="E565" s="7" t="s">
        <v>9</v>
      </c>
    </row>
    <row r="566" spans="1:5" ht="13" x14ac:dyDescent="0.15">
      <c r="A566" s="10" t="s">
        <v>1182</v>
      </c>
      <c r="B566" s="10" t="s">
        <v>1906</v>
      </c>
      <c r="C566" s="10" t="s">
        <v>6227</v>
      </c>
      <c r="D566" s="10"/>
      <c r="E566" s="7" t="s">
        <v>9</v>
      </c>
    </row>
    <row r="567" spans="1:5" ht="13" x14ac:dyDescent="0.15">
      <c r="A567" s="10" t="s">
        <v>1182</v>
      </c>
      <c r="B567" s="10" t="s">
        <v>1805</v>
      </c>
      <c r="C567" s="10" t="s">
        <v>6228</v>
      </c>
      <c r="D567" s="10"/>
      <c r="E567" s="7" t="s">
        <v>9</v>
      </c>
    </row>
    <row r="568" spans="1:5" ht="13" x14ac:dyDescent="0.15">
      <c r="A568" s="10" t="s">
        <v>1182</v>
      </c>
      <c r="B568" s="10" t="s">
        <v>2993</v>
      </c>
      <c r="C568" s="10" t="s">
        <v>6229</v>
      </c>
      <c r="D568" s="10"/>
      <c r="E568" s="7" t="s">
        <v>9</v>
      </c>
    </row>
    <row r="569" spans="1:5" ht="13" x14ac:dyDescent="0.15">
      <c r="A569" s="10" t="s">
        <v>1182</v>
      </c>
      <c r="B569" s="10" t="s">
        <v>1342</v>
      </c>
      <c r="C569" s="10" t="s">
        <v>6230</v>
      </c>
      <c r="D569" s="10"/>
      <c r="E569" s="7" t="s">
        <v>9</v>
      </c>
    </row>
    <row r="570" spans="1:5" ht="13" x14ac:dyDescent="0.15">
      <c r="A570" s="10" t="s">
        <v>1182</v>
      </c>
      <c r="B570" s="10" t="s">
        <v>1332</v>
      </c>
      <c r="C570" s="10" t="s">
        <v>6231</v>
      </c>
      <c r="D570" s="10"/>
      <c r="E570" s="7" t="s">
        <v>9</v>
      </c>
    </row>
    <row r="571" spans="1:5" ht="13" x14ac:dyDescent="0.15">
      <c r="A571" s="10" t="s">
        <v>1182</v>
      </c>
      <c r="B571" s="10" t="s">
        <v>1519</v>
      </c>
      <c r="C571" s="10" t="s">
        <v>6232</v>
      </c>
      <c r="D571" s="10"/>
      <c r="E571" s="7" t="s">
        <v>9</v>
      </c>
    </row>
    <row r="572" spans="1:5" ht="13" x14ac:dyDescent="0.15">
      <c r="A572" s="10" t="s">
        <v>1182</v>
      </c>
      <c r="B572" s="10" t="s">
        <v>1787</v>
      </c>
      <c r="C572" s="10" t="s">
        <v>6233</v>
      </c>
      <c r="D572" s="10"/>
      <c r="E572" s="7" t="s">
        <v>24871</v>
      </c>
    </row>
    <row r="573" spans="1:5" ht="13" x14ac:dyDescent="0.15">
      <c r="A573" s="10" t="s">
        <v>1182</v>
      </c>
      <c r="B573" s="10" t="s">
        <v>1962</v>
      </c>
      <c r="C573" s="10" t="s">
        <v>6234</v>
      </c>
      <c r="D573" s="10"/>
      <c r="E573" s="7" t="s">
        <v>9</v>
      </c>
    </row>
    <row r="574" spans="1:5" ht="13" x14ac:dyDescent="0.15">
      <c r="A574" s="10" t="s">
        <v>1182</v>
      </c>
      <c r="B574" s="10" t="s">
        <v>1962</v>
      </c>
      <c r="C574" s="10" t="s">
        <v>6235</v>
      </c>
      <c r="D574" s="10"/>
      <c r="E574" s="7" t="s">
        <v>9</v>
      </c>
    </row>
    <row r="575" spans="1:5" ht="13" x14ac:dyDescent="0.15">
      <c r="A575" s="10" t="s">
        <v>1182</v>
      </c>
      <c r="B575" s="10" t="s">
        <v>1928</v>
      </c>
      <c r="C575" s="10" t="s">
        <v>6236</v>
      </c>
      <c r="D575" s="10"/>
      <c r="E575" s="7" t="s">
        <v>24871</v>
      </c>
    </row>
    <row r="576" spans="1:5" ht="13" x14ac:dyDescent="0.15">
      <c r="A576" s="10" t="s">
        <v>1182</v>
      </c>
      <c r="B576" s="10" t="s">
        <v>1330</v>
      </c>
      <c r="C576" s="10" t="s">
        <v>6237</v>
      </c>
      <c r="D576" s="10"/>
      <c r="E576" s="7" t="s">
        <v>24871</v>
      </c>
    </row>
    <row r="577" spans="1:5" ht="13" x14ac:dyDescent="0.15">
      <c r="A577" s="10" t="s">
        <v>1182</v>
      </c>
      <c r="B577" s="10" t="s">
        <v>1481</v>
      </c>
      <c r="C577" s="10" t="s">
        <v>6238</v>
      </c>
      <c r="D577" s="10"/>
      <c r="E577" s="7" t="s">
        <v>9</v>
      </c>
    </row>
    <row r="578" spans="1:5" ht="13" x14ac:dyDescent="0.15">
      <c r="A578" s="10" t="s">
        <v>1182</v>
      </c>
      <c r="B578" s="10" t="s">
        <v>1284</v>
      </c>
      <c r="C578" s="10" t="s">
        <v>6239</v>
      </c>
      <c r="D578" s="10"/>
      <c r="E578" s="7" t="s">
        <v>24871</v>
      </c>
    </row>
    <row r="579" spans="1:5" ht="13" x14ac:dyDescent="0.15">
      <c r="A579" s="10" t="s">
        <v>1182</v>
      </c>
      <c r="B579" s="10" t="s">
        <v>1910</v>
      </c>
      <c r="C579" s="10" t="s">
        <v>6240</v>
      </c>
      <c r="D579" s="10"/>
      <c r="E579" s="7" t="s">
        <v>9</v>
      </c>
    </row>
    <row r="580" spans="1:5" ht="13" x14ac:dyDescent="0.15">
      <c r="A580" s="10" t="s">
        <v>1182</v>
      </c>
      <c r="B580" s="10" t="s">
        <v>1900</v>
      </c>
      <c r="C580" s="10" t="s">
        <v>6241</v>
      </c>
      <c r="D580" s="10"/>
      <c r="E580" s="7" t="s">
        <v>9</v>
      </c>
    </row>
    <row r="581" spans="1:5" ht="13" x14ac:dyDescent="0.15">
      <c r="A581" s="10" t="s">
        <v>1182</v>
      </c>
      <c r="B581" s="10" t="s">
        <v>1523</v>
      </c>
      <c r="C581" s="10" t="s">
        <v>6242</v>
      </c>
      <c r="D581" s="10"/>
      <c r="E581" s="7" t="s">
        <v>9</v>
      </c>
    </row>
    <row r="582" spans="1:5" ht="13" x14ac:dyDescent="0.15">
      <c r="A582" s="10" t="s">
        <v>1182</v>
      </c>
      <c r="B582" s="10" t="s">
        <v>1960</v>
      </c>
      <c r="C582" s="10" t="s">
        <v>6243</v>
      </c>
      <c r="D582" s="10"/>
      <c r="E582" s="7" t="s">
        <v>9</v>
      </c>
    </row>
    <row r="583" spans="1:5" ht="13" x14ac:dyDescent="0.15">
      <c r="A583" s="10" t="s">
        <v>1182</v>
      </c>
      <c r="B583" s="10" t="s">
        <v>1372</v>
      </c>
      <c r="C583" s="10" t="s">
        <v>6244</v>
      </c>
      <c r="D583" s="10"/>
      <c r="E583" s="7" t="s">
        <v>9</v>
      </c>
    </row>
    <row r="584" spans="1:5" ht="13" x14ac:dyDescent="0.15">
      <c r="A584" s="10" t="s">
        <v>1182</v>
      </c>
      <c r="B584" s="10" t="s">
        <v>1568</v>
      </c>
      <c r="C584" s="10" t="s">
        <v>6245</v>
      </c>
      <c r="D584" s="10"/>
      <c r="E584" s="7" t="s">
        <v>9</v>
      </c>
    </row>
    <row r="585" spans="1:5" ht="13" x14ac:dyDescent="0.15">
      <c r="A585" s="10" t="s">
        <v>1182</v>
      </c>
      <c r="B585" s="10" t="s">
        <v>1199</v>
      </c>
      <c r="C585" s="10" t="s">
        <v>6246</v>
      </c>
      <c r="D585" s="10"/>
      <c r="E585" s="7" t="s">
        <v>9</v>
      </c>
    </row>
    <row r="586" spans="1:5" ht="13" x14ac:dyDescent="0.15">
      <c r="A586" s="10" t="s">
        <v>1182</v>
      </c>
      <c r="B586" s="10" t="s">
        <v>1755</v>
      </c>
      <c r="C586" s="10" t="s">
        <v>6247</v>
      </c>
      <c r="D586" s="10"/>
      <c r="E586" s="7" t="s">
        <v>9</v>
      </c>
    </row>
    <row r="587" spans="1:5" ht="13" x14ac:dyDescent="0.15">
      <c r="A587" s="10" t="s">
        <v>1182</v>
      </c>
      <c r="B587" s="10" t="s">
        <v>1781</v>
      </c>
      <c r="C587" s="10" t="s">
        <v>6248</v>
      </c>
      <c r="D587" s="10"/>
      <c r="E587" s="7" t="s">
        <v>9</v>
      </c>
    </row>
    <row r="588" spans="1:5" ht="13" x14ac:dyDescent="0.15">
      <c r="A588" s="10" t="s">
        <v>1182</v>
      </c>
      <c r="B588" s="10" t="s">
        <v>1374</v>
      </c>
      <c r="C588" s="10" t="s">
        <v>6249</v>
      </c>
      <c r="D588" s="10"/>
      <c r="E588" s="7" t="s">
        <v>24871</v>
      </c>
    </row>
    <row r="589" spans="1:5" ht="13" x14ac:dyDescent="0.15">
      <c r="A589" s="10" t="s">
        <v>1182</v>
      </c>
      <c r="B589" s="10" t="s">
        <v>1686</v>
      </c>
      <c r="C589" s="10" t="s">
        <v>6250</v>
      </c>
      <c r="D589" s="10"/>
      <c r="E589" s="7" t="s">
        <v>9</v>
      </c>
    </row>
    <row r="590" spans="1:5" ht="13" x14ac:dyDescent="0.15">
      <c r="A590" s="10" t="s">
        <v>1182</v>
      </c>
      <c r="B590" s="10" t="s">
        <v>6251</v>
      </c>
      <c r="C590" s="10" t="s">
        <v>6252</v>
      </c>
      <c r="D590" s="10"/>
      <c r="E590" s="7" t="s">
        <v>9</v>
      </c>
    </row>
    <row r="591" spans="1:5" ht="13" x14ac:dyDescent="0.15">
      <c r="A591" s="10" t="s">
        <v>1182</v>
      </c>
      <c r="B591" s="10" t="s">
        <v>1481</v>
      </c>
      <c r="C591" s="10" t="s">
        <v>6253</v>
      </c>
      <c r="D591" s="10"/>
      <c r="E591" s="7" t="s">
        <v>9</v>
      </c>
    </row>
    <row r="592" spans="1:5" ht="13" x14ac:dyDescent="0.15">
      <c r="A592" s="10" t="s">
        <v>2030</v>
      </c>
      <c r="B592" s="10" t="s">
        <v>2171</v>
      </c>
      <c r="C592" s="10" t="s">
        <v>2171</v>
      </c>
      <c r="D592" s="10"/>
      <c r="E592" s="7" t="s">
        <v>24869</v>
      </c>
    </row>
    <row r="593" spans="1:5" ht="13" x14ac:dyDescent="0.15">
      <c r="A593" s="10" t="s">
        <v>2030</v>
      </c>
      <c r="B593" s="10" t="s">
        <v>2055</v>
      </c>
      <c r="C593" s="10" t="s">
        <v>6254</v>
      </c>
      <c r="D593" s="10"/>
      <c r="E593" s="7" t="s">
        <v>24869</v>
      </c>
    </row>
    <row r="594" spans="1:5" ht="13" x14ac:dyDescent="0.15">
      <c r="A594" s="10" t="s">
        <v>2030</v>
      </c>
      <c r="B594" s="10" t="s">
        <v>2083</v>
      </c>
      <c r="C594" s="10" t="s">
        <v>2083</v>
      </c>
      <c r="D594" s="10"/>
      <c r="E594" s="7" t="s">
        <v>24869</v>
      </c>
    </row>
    <row r="595" spans="1:5" ht="13" x14ac:dyDescent="0.15">
      <c r="A595" s="10" t="s">
        <v>2030</v>
      </c>
      <c r="B595" s="10" t="s">
        <v>2085</v>
      </c>
      <c r="C595" s="10" t="s">
        <v>6255</v>
      </c>
      <c r="D595" s="10"/>
      <c r="E595" s="7" t="s">
        <v>24869</v>
      </c>
    </row>
    <row r="596" spans="1:5" ht="13" x14ac:dyDescent="0.15">
      <c r="A596" s="10" t="s">
        <v>2030</v>
      </c>
      <c r="B596" s="10" t="s">
        <v>2187</v>
      </c>
      <c r="C596" s="10" t="s">
        <v>2187</v>
      </c>
      <c r="D596" s="10"/>
      <c r="E596" s="7" t="s">
        <v>24869</v>
      </c>
    </row>
    <row r="597" spans="1:5" ht="13" x14ac:dyDescent="0.15">
      <c r="A597" s="10" t="s">
        <v>2030</v>
      </c>
      <c r="B597" s="10" t="s">
        <v>6256</v>
      </c>
      <c r="C597" s="10" t="s">
        <v>6257</v>
      </c>
      <c r="D597" s="10"/>
      <c r="E597" s="7" t="s">
        <v>24869</v>
      </c>
    </row>
    <row r="598" spans="1:5" ht="13" x14ac:dyDescent="0.15">
      <c r="A598" s="10" t="s">
        <v>2030</v>
      </c>
      <c r="B598" s="10" t="s">
        <v>2141</v>
      </c>
      <c r="C598" s="10" t="s">
        <v>6258</v>
      </c>
      <c r="D598" s="10"/>
      <c r="E598" s="7" t="s">
        <v>24869</v>
      </c>
    </row>
    <row r="599" spans="1:5" ht="13" x14ac:dyDescent="0.15">
      <c r="A599" s="10" t="s">
        <v>2030</v>
      </c>
      <c r="B599" s="10" t="s">
        <v>2079</v>
      </c>
      <c r="C599" s="10" t="s">
        <v>6259</v>
      </c>
      <c r="D599" s="10"/>
      <c r="E599" s="7" t="s">
        <v>24869</v>
      </c>
    </row>
    <row r="600" spans="1:5" ht="13" x14ac:dyDescent="0.15">
      <c r="A600" s="10" t="s">
        <v>2030</v>
      </c>
      <c r="B600" s="10" t="s">
        <v>2065</v>
      </c>
      <c r="C600" s="10" t="s">
        <v>6260</v>
      </c>
      <c r="D600" s="10"/>
      <c r="E600" s="7" t="s">
        <v>24869</v>
      </c>
    </row>
    <row r="601" spans="1:5" ht="13" x14ac:dyDescent="0.15">
      <c r="A601" s="10" t="s">
        <v>2030</v>
      </c>
      <c r="B601" s="10" t="s">
        <v>2177</v>
      </c>
      <c r="C601" s="10" t="s">
        <v>2177</v>
      </c>
      <c r="D601" s="10"/>
      <c r="E601" s="7" t="s">
        <v>24869</v>
      </c>
    </row>
    <row r="602" spans="1:5" ht="13" x14ac:dyDescent="0.15">
      <c r="A602" s="10" t="s">
        <v>2030</v>
      </c>
      <c r="B602" s="10" t="s">
        <v>2153</v>
      </c>
      <c r="C602" s="10" t="s">
        <v>6261</v>
      </c>
      <c r="D602" s="10"/>
      <c r="E602" s="7" t="s">
        <v>24869</v>
      </c>
    </row>
    <row r="603" spans="1:5" ht="13" x14ac:dyDescent="0.15">
      <c r="A603" s="10" t="s">
        <v>2030</v>
      </c>
      <c r="B603" s="10" t="s">
        <v>2193</v>
      </c>
      <c r="C603" s="10" t="s">
        <v>6262</v>
      </c>
      <c r="D603" s="10"/>
      <c r="E603" s="7" t="s">
        <v>24869</v>
      </c>
    </row>
    <row r="604" spans="1:5" ht="13" x14ac:dyDescent="0.15">
      <c r="A604" s="10" t="s">
        <v>2030</v>
      </c>
      <c r="B604" s="10" t="s">
        <v>2125</v>
      </c>
      <c r="C604" s="10" t="s">
        <v>6263</v>
      </c>
      <c r="D604" s="10"/>
      <c r="E604" s="7" t="s">
        <v>24869</v>
      </c>
    </row>
    <row r="605" spans="1:5" ht="13" x14ac:dyDescent="0.15">
      <c r="A605" s="10" t="s">
        <v>2030</v>
      </c>
      <c r="B605" s="10" t="s">
        <v>2209</v>
      </c>
      <c r="C605" s="10" t="s">
        <v>6264</v>
      </c>
      <c r="D605" s="10"/>
      <c r="E605" s="7" t="s">
        <v>24869</v>
      </c>
    </row>
    <row r="606" spans="1:5" ht="13" x14ac:dyDescent="0.15">
      <c r="A606" s="10" t="s">
        <v>2030</v>
      </c>
      <c r="B606" s="10" t="s">
        <v>2141</v>
      </c>
      <c r="C606" s="10" t="s">
        <v>6265</v>
      </c>
      <c r="D606" s="10"/>
      <c r="E606" s="7" t="s">
        <v>24869</v>
      </c>
    </row>
    <row r="607" spans="1:5" ht="13" x14ac:dyDescent="0.15">
      <c r="A607" s="10" t="s">
        <v>2030</v>
      </c>
      <c r="B607" s="10" t="s">
        <v>2165</v>
      </c>
      <c r="C607" s="10" t="s">
        <v>6266</v>
      </c>
      <c r="D607" s="13"/>
      <c r="E607" s="7" t="s">
        <v>24869</v>
      </c>
    </row>
    <row r="608" spans="1:5" ht="13" x14ac:dyDescent="0.15">
      <c r="A608" s="10" t="s">
        <v>2030</v>
      </c>
      <c r="B608" s="10" t="s">
        <v>2069</v>
      </c>
      <c r="C608" s="10" t="s">
        <v>6267</v>
      </c>
      <c r="D608" s="13"/>
      <c r="E608" s="7" t="s">
        <v>24869</v>
      </c>
    </row>
    <row r="609" spans="1:5" ht="13" x14ac:dyDescent="0.15">
      <c r="A609" s="10" t="s">
        <v>2030</v>
      </c>
      <c r="B609" s="10" t="s">
        <v>2197</v>
      </c>
      <c r="C609" s="10" t="s">
        <v>6268</v>
      </c>
      <c r="D609" s="13"/>
      <c r="E609" s="7" t="s">
        <v>24869</v>
      </c>
    </row>
    <row r="610" spans="1:5" ht="13" x14ac:dyDescent="0.15">
      <c r="A610" s="10" t="s">
        <v>2030</v>
      </c>
      <c r="B610" s="10" t="s">
        <v>2203</v>
      </c>
      <c r="C610" s="10" t="s">
        <v>6269</v>
      </c>
      <c r="D610" s="13"/>
      <c r="E610" s="7" t="s">
        <v>24869</v>
      </c>
    </row>
    <row r="611" spans="1:5" ht="13" x14ac:dyDescent="0.15">
      <c r="A611" s="10" t="s">
        <v>2030</v>
      </c>
      <c r="B611" s="10" t="s">
        <v>2199</v>
      </c>
      <c r="C611" s="10" t="s">
        <v>6270</v>
      </c>
      <c r="D611" s="13"/>
      <c r="E611" s="7" t="s">
        <v>24869</v>
      </c>
    </row>
    <row r="612" spans="1:5" ht="13" x14ac:dyDescent="0.15">
      <c r="A612" s="10" t="s">
        <v>2030</v>
      </c>
      <c r="B612" s="10" t="s">
        <v>2195</v>
      </c>
      <c r="C612" s="10" t="s">
        <v>6271</v>
      </c>
      <c r="D612" s="13"/>
      <c r="E612" s="7" t="s">
        <v>24869</v>
      </c>
    </row>
    <row r="613" spans="1:5" ht="13" x14ac:dyDescent="0.15">
      <c r="A613" s="10" t="s">
        <v>2030</v>
      </c>
      <c r="B613" s="10" t="s">
        <v>2201</v>
      </c>
      <c r="C613" s="10" t="s">
        <v>6272</v>
      </c>
      <c r="D613" s="13"/>
      <c r="E613" s="7" t="s">
        <v>24869</v>
      </c>
    </row>
    <row r="614" spans="1:5" ht="13" x14ac:dyDescent="0.15">
      <c r="A614" s="10" t="s">
        <v>2030</v>
      </c>
      <c r="B614" s="10" t="s">
        <v>2075</v>
      </c>
      <c r="C614" s="10" t="s">
        <v>6273</v>
      </c>
      <c r="D614" s="13"/>
      <c r="E614" s="7" t="s">
        <v>24869</v>
      </c>
    </row>
    <row r="615" spans="1:5" ht="13" x14ac:dyDescent="0.15">
      <c r="A615" s="10" t="s">
        <v>2030</v>
      </c>
      <c r="B615" s="10" t="s">
        <v>2167</v>
      </c>
      <c r="C615" s="10" t="s">
        <v>6274</v>
      </c>
      <c r="D615" s="10"/>
      <c r="E615" s="7" t="s">
        <v>24869</v>
      </c>
    </row>
    <row r="616" spans="1:5" ht="13" x14ac:dyDescent="0.15">
      <c r="A616" s="10" t="s">
        <v>2030</v>
      </c>
      <c r="B616" s="10" t="s">
        <v>2071</v>
      </c>
      <c r="C616" s="10" t="s">
        <v>6275</v>
      </c>
      <c r="D616" s="10"/>
      <c r="E616" s="7" t="s">
        <v>24869</v>
      </c>
    </row>
    <row r="617" spans="1:5" ht="13" x14ac:dyDescent="0.15">
      <c r="A617" s="10" t="s">
        <v>2030</v>
      </c>
      <c r="B617" s="10" t="s">
        <v>2033</v>
      </c>
      <c r="C617" s="10" t="s">
        <v>6276</v>
      </c>
      <c r="D617" s="10"/>
      <c r="E617" s="7" t="s">
        <v>24869</v>
      </c>
    </row>
    <row r="618" spans="1:5" ht="13" x14ac:dyDescent="0.15">
      <c r="A618" s="10" t="s">
        <v>2030</v>
      </c>
      <c r="B618" s="10" t="s">
        <v>2053</v>
      </c>
      <c r="C618" s="10" t="s">
        <v>6277</v>
      </c>
      <c r="D618" s="10"/>
      <c r="E618" s="7" t="s">
        <v>24869</v>
      </c>
    </row>
    <row r="619" spans="1:5" ht="13" x14ac:dyDescent="0.15">
      <c r="A619" s="10" t="s">
        <v>2030</v>
      </c>
      <c r="B619" s="10" t="s">
        <v>2061</v>
      </c>
      <c r="C619" s="10" t="s">
        <v>6278</v>
      </c>
      <c r="D619" s="10"/>
      <c r="E619" s="7" t="s">
        <v>24869</v>
      </c>
    </row>
    <row r="620" spans="1:5" ht="13" x14ac:dyDescent="0.15">
      <c r="A620" s="10" t="s">
        <v>2030</v>
      </c>
      <c r="B620" s="10" t="s">
        <v>2119</v>
      </c>
      <c r="C620" s="10" t="s">
        <v>6279</v>
      </c>
      <c r="D620" s="10"/>
      <c r="E620" s="7" t="s">
        <v>24869</v>
      </c>
    </row>
    <row r="621" spans="1:5" ht="13" x14ac:dyDescent="0.15">
      <c r="A621" s="10" t="s">
        <v>2030</v>
      </c>
      <c r="B621" s="10" t="s">
        <v>2067</v>
      </c>
      <c r="C621" s="10" t="s">
        <v>6280</v>
      </c>
      <c r="D621" s="10"/>
      <c r="E621" s="7" t="s">
        <v>24869</v>
      </c>
    </row>
    <row r="622" spans="1:5" ht="13" x14ac:dyDescent="0.15">
      <c r="A622" s="10" t="s">
        <v>2030</v>
      </c>
      <c r="B622" s="10" t="s">
        <v>2071</v>
      </c>
      <c r="C622" s="10" t="s">
        <v>6281</v>
      </c>
      <c r="D622" s="10"/>
      <c r="E622" s="7" t="s">
        <v>24869</v>
      </c>
    </row>
    <row r="623" spans="1:5" ht="13" x14ac:dyDescent="0.15">
      <c r="A623" s="10" t="s">
        <v>2030</v>
      </c>
      <c r="B623" s="10" t="s">
        <v>2047</v>
      </c>
      <c r="C623" s="10" t="s">
        <v>6282</v>
      </c>
      <c r="D623" s="10"/>
      <c r="E623" s="7" t="s">
        <v>24869</v>
      </c>
    </row>
    <row r="624" spans="1:5" ht="13" x14ac:dyDescent="0.15">
      <c r="A624" s="10" t="s">
        <v>2030</v>
      </c>
      <c r="B624" s="10" t="s">
        <v>2067</v>
      </c>
      <c r="C624" s="10" t="s">
        <v>6283</v>
      </c>
      <c r="D624" s="10"/>
      <c r="E624" s="7" t="s">
        <v>24869</v>
      </c>
    </row>
    <row r="625" spans="1:5" ht="13" x14ac:dyDescent="0.15">
      <c r="A625" s="10" t="s">
        <v>2030</v>
      </c>
      <c r="B625" s="10" t="s">
        <v>6284</v>
      </c>
      <c r="C625" s="10" t="s">
        <v>6285</v>
      </c>
      <c r="D625" s="10"/>
      <c r="E625" s="7" t="s">
        <v>24869</v>
      </c>
    </row>
    <row r="626" spans="1:5" ht="13" x14ac:dyDescent="0.15">
      <c r="A626" s="10" t="s">
        <v>2030</v>
      </c>
      <c r="B626" s="10" t="s">
        <v>2057</v>
      </c>
      <c r="C626" s="10" t="s">
        <v>6286</v>
      </c>
      <c r="D626" s="10"/>
      <c r="E626" s="7" t="s">
        <v>24869</v>
      </c>
    </row>
    <row r="627" spans="1:5" ht="13" x14ac:dyDescent="0.15">
      <c r="A627" s="10" t="s">
        <v>2030</v>
      </c>
      <c r="B627" s="10" t="s">
        <v>2137</v>
      </c>
      <c r="C627" s="10" t="s">
        <v>2137</v>
      </c>
      <c r="D627" s="10"/>
      <c r="E627" s="7" t="s">
        <v>24869</v>
      </c>
    </row>
    <row r="628" spans="1:5" ht="13" x14ac:dyDescent="0.15">
      <c r="A628" s="10" t="s">
        <v>2030</v>
      </c>
      <c r="B628" s="10" t="s">
        <v>2051</v>
      </c>
      <c r="C628" s="10" t="s">
        <v>6287</v>
      </c>
      <c r="D628" s="10"/>
      <c r="E628" s="7" t="s">
        <v>24869</v>
      </c>
    </row>
    <row r="629" spans="1:5" ht="13" x14ac:dyDescent="0.15">
      <c r="A629" s="10" t="s">
        <v>2030</v>
      </c>
      <c r="B629" s="10" t="s">
        <v>2049</v>
      </c>
      <c r="C629" s="10" t="s">
        <v>6288</v>
      </c>
      <c r="D629" s="10"/>
      <c r="E629" s="7" t="s">
        <v>24869</v>
      </c>
    </row>
    <row r="630" spans="1:5" ht="13" x14ac:dyDescent="0.15">
      <c r="A630" s="10" t="s">
        <v>2030</v>
      </c>
      <c r="B630" s="10" t="s">
        <v>2059</v>
      </c>
      <c r="C630" s="10" t="s">
        <v>6289</v>
      </c>
      <c r="D630" s="10"/>
      <c r="E630" s="7" t="s">
        <v>24869</v>
      </c>
    </row>
    <row r="631" spans="1:5" ht="13" x14ac:dyDescent="0.15">
      <c r="A631" s="10" t="s">
        <v>2030</v>
      </c>
      <c r="B631" s="10" t="s">
        <v>2049</v>
      </c>
      <c r="C631" s="10" t="s">
        <v>6290</v>
      </c>
      <c r="D631" s="10"/>
      <c r="E631" s="7" t="s">
        <v>24869</v>
      </c>
    </row>
    <row r="632" spans="1:5" ht="13" x14ac:dyDescent="0.15">
      <c r="A632" s="10" t="s">
        <v>2030</v>
      </c>
      <c r="B632" s="10" t="s">
        <v>2059</v>
      </c>
      <c r="C632" s="10" t="s">
        <v>6291</v>
      </c>
      <c r="D632" s="10"/>
      <c r="E632" s="7" t="s">
        <v>24869</v>
      </c>
    </row>
    <row r="633" spans="1:5" ht="13" x14ac:dyDescent="0.15">
      <c r="A633" s="10" t="s">
        <v>2030</v>
      </c>
      <c r="B633" s="10" t="s">
        <v>2139</v>
      </c>
      <c r="C633" s="10" t="s">
        <v>6292</v>
      </c>
      <c r="D633" s="10"/>
      <c r="E633" s="7" t="s">
        <v>24869</v>
      </c>
    </row>
    <row r="634" spans="1:5" ht="13" x14ac:dyDescent="0.15">
      <c r="A634" s="10" t="s">
        <v>2030</v>
      </c>
      <c r="B634" s="10" t="s">
        <v>2189</v>
      </c>
      <c r="C634" s="10" t="s">
        <v>2189</v>
      </c>
      <c r="D634" s="10"/>
      <c r="E634" s="7" t="s">
        <v>24869</v>
      </c>
    </row>
    <row r="635" spans="1:5" ht="13" x14ac:dyDescent="0.15">
      <c r="A635" s="10" t="s">
        <v>2030</v>
      </c>
      <c r="B635" s="10" t="s">
        <v>2119</v>
      </c>
      <c r="C635" s="10" t="s">
        <v>6293</v>
      </c>
      <c r="D635" s="10"/>
      <c r="E635" s="7" t="s">
        <v>24869</v>
      </c>
    </row>
    <row r="636" spans="1:5" ht="13" x14ac:dyDescent="0.15">
      <c r="A636" s="10" t="s">
        <v>2030</v>
      </c>
      <c r="B636" s="10" t="s">
        <v>2205</v>
      </c>
      <c r="C636" s="10" t="s">
        <v>6294</v>
      </c>
      <c r="D636" s="10"/>
      <c r="E636" s="7" t="s">
        <v>24869</v>
      </c>
    </row>
    <row r="637" spans="1:5" ht="13" x14ac:dyDescent="0.15">
      <c r="A637" s="10" t="s">
        <v>2030</v>
      </c>
      <c r="B637" s="10" t="s">
        <v>2149</v>
      </c>
      <c r="C637" s="10" t="s">
        <v>6295</v>
      </c>
      <c r="D637" s="10"/>
      <c r="E637" s="7" t="s">
        <v>24869</v>
      </c>
    </row>
    <row r="638" spans="1:5" ht="13" x14ac:dyDescent="0.15">
      <c r="A638" s="10" t="s">
        <v>2030</v>
      </c>
      <c r="B638" s="10" t="s">
        <v>2131</v>
      </c>
      <c r="C638" s="10" t="s">
        <v>6296</v>
      </c>
      <c r="D638" s="10"/>
      <c r="E638" s="7" t="s">
        <v>24869</v>
      </c>
    </row>
    <row r="639" spans="1:5" ht="13" x14ac:dyDescent="0.15">
      <c r="A639" s="10" t="s">
        <v>2030</v>
      </c>
      <c r="B639" s="10" t="s">
        <v>2155</v>
      </c>
      <c r="C639" s="10" t="s">
        <v>6297</v>
      </c>
      <c r="D639" s="13"/>
      <c r="E639" s="7" t="s">
        <v>24869</v>
      </c>
    </row>
    <row r="640" spans="1:5" ht="13" x14ac:dyDescent="0.15">
      <c r="A640" s="10" t="s">
        <v>2030</v>
      </c>
      <c r="B640" s="10" t="s">
        <v>2157</v>
      </c>
      <c r="C640" s="10" t="s">
        <v>6298</v>
      </c>
      <c r="D640" s="13"/>
      <c r="E640" s="7" t="s">
        <v>24869</v>
      </c>
    </row>
    <row r="641" spans="1:5" ht="13" x14ac:dyDescent="0.15">
      <c r="A641" s="10" t="s">
        <v>2030</v>
      </c>
      <c r="B641" s="10" t="s">
        <v>2039</v>
      </c>
      <c r="C641" s="10" t="s">
        <v>6299</v>
      </c>
      <c r="D641" s="10"/>
      <c r="E641" s="7" t="s">
        <v>24869</v>
      </c>
    </row>
    <row r="642" spans="1:5" ht="13" x14ac:dyDescent="0.15">
      <c r="A642" s="10" t="s">
        <v>2030</v>
      </c>
      <c r="B642" s="10" t="s">
        <v>2173</v>
      </c>
      <c r="C642" s="10" t="s">
        <v>6300</v>
      </c>
      <c r="D642" s="10"/>
      <c r="E642" s="7" t="s">
        <v>24869</v>
      </c>
    </row>
    <row r="643" spans="1:5" ht="13" x14ac:dyDescent="0.15">
      <c r="A643" s="10" t="s">
        <v>2030</v>
      </c>
      <c r="B643" s="10" t="s">
        <v>2113</v>
      </c>
      <c r="C643" s="10" t="s">
        <v>6301</v>
      </c>
      <c r="D643" s="10"/>
      <c r="E643" s="7" t="s">
        <v>24869</v>
      </c>
    </row>
    <row r="644" spans="1:5" ht="13" x14ac:dyDescent="0.15">
      <c r="A644" s="10" t="s">
        <v>2030</v>
      </c>
      <c r="B644" s="10" t="s">
        <v>2097</v>
      </c>
      <c r="C644" s="10" t="s">
        <v>6302</v>
      </c>
      <c r="D644" s="10"/>
      <c r="E644" s="7" t="s">
        <v>24869</v>
      </c>
    </row>
    <row r="645" spans="1:5" ht="13" x14ac:dyDescent="0.15">
      <c r="A645" s="10" t="s">
        <v>2030</v>
      </c>
      <c r="B645" s="10" t="s">
        <v>2115</v>
      </c>
      <c r="C645" s="10" t="s">
        <v>6303</v>
      </c>
      <c r="D645" s="10"/>
      <c r="E645" s="7" t="s">
        <v>24869</v>
      </c>
    </row>
    <row r="646" spans="1:5" ht="13" x14ac:dyDescent="0.15">
      <c r="A646" s="10" t="s">
        <v>2030</v>
      </c>
      <c r="B646" s="10" t="s">
        <v>2099</v>
      </c>
      <c r="C646" s="10" t="s">
        <v>6304</v>
      </c>
      <c r="D646" s="10"/>
      <c r="E646" s="7" t="s">
        <v>24869</v>
      </c>
    </row>
    <row r="647" spans="1:5" ht="13" x14ac:dyDescent="0.15">
      <c r="A647" s="10" t="s">
        <v>2030</v>
      </c>
      <c r="B647" s="10" t="s">
        <v>2103</v>
      </c>
      <c r="C647" s="10" t="s">
        <v>6305</v>
      </c>
      <c r="D647" s="10"/>
      <c r="E647" s="7" t="s">
        <v>24869</v>
      </c>
    </row>
    <row r="648" spans="1:5" ht="13" x14ac:dyDescent="0.15">
      <c r="A648" s="10" t="s">
        <v>2030</v>
      </c>
      <c r="B648" s="10" t="s">
        <v>2151</v>
      </c>
      <c r="C648" s="10" t="s">
        <v>6306</v>
      </c>
      <c r="D648" s="10"/>
      <c r="E648" s="7" t="s">
        <v>24869</v>
      </c>
    </row>
    <row r="649" spans="1:5" ht="13" x14ac:dyDescent="0.15">
      <c r="A649" s="10" t="s">
        <v>2030</v>
      </c>
      <c r="B649" s="10" t="s">
        <v>2073</v>
      </c>
      <c r="C649" s="10" t="s">
        <v>6307</v>
      </c>
      <c r="D649" s="10"/>
      <c r="E649" s="7" t="s">
        <v>24869</v>
      </c>
    </row>
    <row r="650" spans="1:5" ht="13" x14ac:dyDescent="0.15">
      <c r="A650" s="10" t="s">
        <v>2030</v>
      </c>
      <c r="B650" s="10" t="s">
        <v>2163</v>
      </c>
      <c r="C650" s="10" t="s">
        <v>6308</v>
      </c>
      <c r="D650" s="10"/>
      <c r="E650" s="7" t="s">
        <v>24869</v>
      </c>
    </row>
    <row r="651" spans="1:5" ht="13" x14ac:dyDescent="0.15">
      <c r="A651" s="10" t="s">
        <v>2030</v>
      </c>
      <c r="B651" s="10" t="s">
        <v>2037</v>
      </c>
      <c r="C651" s="10" t="s">
        <v>6309</v>
      </c>
      <c r="D651" s="10"/>
      <c r="E651" s="7" t="s">
        <v>24869</v>
      </c>
    </row>
    <row r="652" spans="1:5" ht="13" x14ac:dyDescent="0.15">
      <c r="A652" s="10" t="s">
        <v>2030</v>
      </c>
      <c r="B652" s="10" t="s">
        <v>6310</v>
      </c>
      <c r="C652" s="10" t="s">
        <v>6311</v>
      </c>
      <c r="D652" s="13"/>
      <c r="E652" s="7" t="s">
        <v>24869</v>
      </c>
    </row>
    <row r="653" spans="1:5" ht="13" x14ac:dyDescent="0.15">
      <c r="A653" s="10" t="s">
        <v>2030</v>
      </c>
      <c r="B653" s="10" t="s">
        <v>2045</v>
      </c>
      <c r="C653" s="10" t="s">
        <v>6312</v>
      </c>
      <c r="D653" s="13"/>
      <c r="E653" s="7" t="s">
        <v>24869</v>
      </c>
    </row>
    <row r="654" spans="1:5" ht="13" x14ac:dyDescent="0.15">
      <c r="A654" s="10" t="s">
        <v>2030</v>
      </c>
      <c r="B654" s="10" t="s">
        <v>2043</v>
      </c>
      <c r="C654" s="10" t="s">
        <v>6313</v>
      </c>
      <c r="D654" s="13"/>
      <c r="E654" s="7" t="s">
        <v>24869</v>
      </c>
    </row>
    <row r="655" spans="1:5" ht="13" x14ac:dyDescent="0.15">
      <c r="A655" s="10" t="s">
        <v>2030</v>
      </c>
      <c r="B655" s="10" t="s">
        <v>2155</v>
      </c>
      <c r="C655" s="10" t="s">
        <v>6314</v>
      </c>
      <c r="D655" s="13"/>
      <c r="E655" s="7" t="s">
        <v>24869</v>
      </c>
    </row>
    <row r="656" spans="1:5" ht="13" x14ac:dyDescent="0.15">
      <c r="A656" s="10" t="s">
        <v>2030</v>
      </c>
      <c r="B656" s="10" t="s">
        <v>2157</v>
      </c>
      <c r="C656" s="10" t="s">
        <v>6315</v>
      </c>
      <c r="D656" s="13"/>
      <c r="E656" s="7" t="s">
        <v>24869</v>
      </c>
    </row>
    <row r="657" spans="1:5" ht="13" x14ac:dyDescent="0.15">
      <c r="A657" s="10" t="s">
        <v>2030</v>
      </c>
      <c r="B657" s="10" t="s">
        <v>2185</v>
      </c>
      <c r="C657" s="10" t="s">
        <v>6316</v>
      </c>
      <c r="D657" s="10"/>
      <c r="E657" s="7" t="s">
        <v>24869</v>
      </c>
    </row>
    <row r="658" spans="1:5" ht="13" x14ac:dyDescent="0.15">
      <c r="A658" s="10" t="s">
        <v>2030</v>
      </c>
      <c r="B658" s="10" t="s">
        <v>2147</v>
      </c>
      <c r="C658" s="10" t="s">
        <v>6317</v>
      </c>
      <c r="D658" s="10"/>
      <c r="E658" s="7" t="s">
        <v>24869</v>
      </c>
    </row>
    <row r="659" spans="1:5" ht="13" x14ac:dyDescent="0.15">
      <c r="A659" s="10" t="s">
        <v>2030</v>
      </c>
      <c r="B659" s="10" t="s">
        <v>2145</v>
      </c>
      <c r="C659" s="10" t="s">
        <v>6318</v>
      </c>
      <c r="D659" s="10"/>
      <c r="E659" s="7" t="s">
        <v>24869</v>
      </c>
    </row>
    <row r="660" spans="1:5" ht="13" x14ac:dyDescent="0.15">
      <c r="A660" s="10" t="s">
        <v>2030</v>
      </c>
      <c r="B660" s="10" t="s">
        <v>2183</v>
      </c>
      <c r="C660" s="10" t="s">
        <v>6319</v>
      </c>
      <c r="D660" s="10"/>
      <c r="E660" s="7" t="s">
        <v>24869</v>
      </c>
    </row>
    <row r="661" spans="1:5" ht="13" x14ac:dyDescent="0.15">
      <c r="A661" s="10" t="s">
        <v>2030</v>
      </c>
      <c r="B661" s="10" t="s">
        <v>2179</v>
      </c>
      <c r="C661" s="10" t="s">
        <v>6320</v>
      </c>
      <c r="D661" s="10"/>
      <c r="E661" s="7" t="s">
        <v>24869</v>
      </c>
    </row>
    <row r="662" spans="1:5" ht="13" x14ac:dyDescent="0.15">
      <c r="A662" s="10" t="s">
        <v>2030</v>
      </c>
      <c r="B662" s="10" t="s">
        <v>2181</v>
      </c>
      <c r="C662" s="10" t="s">
        <v>6321</v>
      </c>
      <c r="D662" s="10"/>
      <c r="E662" s="7" t="s">
        <v>24869</v>
      </c>
    </row>
    <row r="663" spans="1:5" ht="13" x14ac:dyDescent="0.15">
      <c r="A663" s="10" t="s">
        <v>2030</v>
      </c>
      <c r="B663" s="10" t="s">
        <v>2049</v>
      </c>
      <c r="C663" s="10" t="s">
        <v>6322</v>
      </c>
      <c r="D663" s="10"/>
      <c r="E663" s="7" t="s">
        <v>24869</v>
      </c>
    </row>
    <row r="664" spans="1:5" ht="13" x14ac:dyDescent="0.15">
      <c r="A664" s="10" t="s">
        <v>2030</v>
      </c>
      <c r="B664" s="10" t="s">
        <v>2087</v>
      </c>
      <c r="C664" s="10" t="s">
        <v>6323</v>
      </c>
      <c r="D664" s="10"/>
      <c r="E664" s="7" t="s">
        <v>24869</v>
      </c>
    </row>
    <row r="665" spans="1:5" ht="13" x14ac:dyDescent="0.15">
      <c r="A665" s="10" t="s">
        <v>2030</v>
      </c>
      <c r="B665" s="10" t="s">
        <v>2095</v>
      </c>
      <c r="C665" s="10" t="s">
        <v>6324</v>
      </c>
      <c r="D665" s="10"/>
      <c r="E665" s="7" t="s">
        <v>24869</v>
      </c>
    </row>
    <row r="666" spans="1:5" ht="13" x14ac:dyDescent="0.15">
      <c r="A666" s="10" t="s">
        <v>2030</v>
      </c>
      <c r="B666" s="10" t="s">
        <v>3104</v>
      </c>
      <c r="C666" s="10" t="s">
        <v>6325</v>
      </c>
      <c r="D666" s="10"/>
      <c r="E666" s="7" t="s">
        <v>24869</v>
      </c>
    </row>
    <row r="667" spans="1:5" ht="13" x14ac:dyDescent="0.15">
      <c r="A667" s="10" t="s">
        <v>2030</v>
      </c>
      <c r="B667" s="10" t="s">
        <v>2089</v>
      </c>
      <c r="C667" s="10" t="s">
        <v>6326</v>
      </c>
      <c r="D667" s="10"/>
      <c r="E667" s="7" t="s">
        <v>24869</v>
      </c>
    </row>
    <row r="668" spans="1:5" ht="13" x14ac:dyDescent="0.15">
      <c r="A668" s="10" t="s">
        <v>2030</v>
      </c>
      <c r="B668" s="10" t="s">
        <v>2093</v>
      </c>
      <c r="C668" s="10" t="s">
        <v>6327</v>
      </c>
      <c r="D668" s="10"/>
      <c r="E668" s="7" t="s">
        <v>24869</v>
      </c>
    </row>
    <row r="669" spans="1:5" ht="13" x14ac:dyDescent="0.15">
      <c r="A669" s="10" t="s">
        <v>2030</v>
      </c>
      <c r="B669" s="10" t="s">
        <v>2031</v>
      </c>
      <c r="C669" s="10" t="s">
        <v>6328</v>
      </c>
      <c r="D669" s="10"/>
      <c r="E669" s="7" t="s">
        <v>24869</v>
      </c>
    </row>
    <row r="670" spans="1:5" ht="13" x14ac:dyDescent="0.15">
      <c r="A670" s="10" t="s">
        <v>2030</v>
      </c>
      <c r="B670" s="10" t="s">
        <v>2091</v>
      </c>
      <c r="C670" s="10" t="s">
        <v>6329</v>
      </c>
      <c r="D670" s="10"/>
      <c r="E670" s="7" t="s">
        <v>24869</v>
      </c>
    </row>
    <row r="671" spans="1:5" ht="13" x14ac:dyDescent="0.15">
      <c r="A671" s="10" t="s">
        <v>2030</v>
      </c>
      <c r="B671" s="10" t="s">
        <v>2041</v>
      </c>
      <c r="C671" s="10" t="s">
        <v>6330</v>
      </c>
      <c r="D671" s="10"/>
      <c r="E671" s="7" t="s">
        <v>24869</v>
      </c>
    </row>
    <row r="672" spans="1:5" ht="13" x14ac:dyDescent="0.15">
      <c r="A672" s="10" t="s">
        <v>2030</v>
      </c>
      <c r="B672" s="10" t="s">
        <v>2035</v>
      </c>
      <c r="C672" s="10" t="s">
        <v>6331</v>
      </c>
      <c r="D672" s="10"/>
      <c r="E672" s="7" t="s">
        <v>24869</v>
      </c>
    </row>
    <row r="673" spans="1:5" ht="13" x14ac:dyDescent="0.15">
      <c r="A673" s="10" t="s">
        <v>2030</v>
      </c>
      <c r="B673" s="10" t="s">
        <v>2063</v>
      </c>
      <c r="C673" s="10" t="s">
        <v>6332</v>
      </c>
      <c r="D673" s="10"/>
      <c r="E673" s="7" t="s">
        <v>24869</v>
      </c>
    </row>
    <row r="674" spans="1:5" ht="13" x14ac:dyDescent="0.15">
      <c r="A674" s="10" t="s">
        <v>2030</v>
      </c>
      <c r="B674" s="10" t="s">
        <v>6333</v>
      </c>
      <c r="C674" s="10" t="s">
        <v>6334</v>
      </c>
      <c r="D674" s="10"/>
      <c r="E674" s="7" t="s">
        <v>24869</v>
      </c>
    </row>
    <row r="675" spans="1:5" ht="13" x14ac:dyDescent="0.15">
      <c r="A675" s="10" t="s">
        <v>2030</v>
      </c>
      <c r="B675" s="10" t="s">
        <v>2081</v>
      </c>
      <c r="C675" s="10" t="s">
        <v>6335</v>
      </c>
      <c r="D675" s="10"/>
      <c r="E675" s="7" t="s">
        <v>24869</v>
      </c>
    </row>
    <row r="676" spans="1:5" ht="13" x14ac:dyDescent="0.15">
      <c r="A676" s="10" t="s">
        <v>2030</v>
      </c>
      <c r="B676" s="10" t="s">
        <v>4547</v>
      </c>
      <c r="C676" s="10" t="s">
        <v>6336</v>
      </c>
      <c r="D676" s="10"/>
      <c r="E676" s="7" t="s">
        <v>24869</v>
      </c>
    </row>
    <row r="677" spans="1:5" ht="13" x14ac:dyDescent="0.15">
      <c r="A677" s="10" t="s">
        <v>2030</v>
      </c>
      <c r="B677" s="10" t="s">
        <v>2127</v>
      </c>
      <c r="C677" s="10" t="s">
        <v>6337</v>
      </c>
      <c r="D677" s="10"/>
      <c r="E677" s="7" t="s">
        <v>24869</v>
      </c>
    </row>
    <row r="678" spans="1:5" ht="13" x14ac:dyDescent="0.15">
      <c r="A678" s="10" t="s">
        <v>2030</v>
      </c>
      <c r="B678" s="10" t="s">
        <v>2113</v>
      </c>
      <c r="C678" s="10" t="s">
        <v>6338</v>
      </c>
      <c r="D678" s="10"/>
      <c r="E678" s="7" t="s">
        <v>24869</v>
      </c>
    </row>
    <row r="679" spans="1:5" ht="13" x14ac:dyDescent="0.15">
      <c r="A679" s="10" t="s">
        <v>2030</v>
      </c>
      <c r="B679" s="10" t="s">
        <v>4590</v>
      </c>
      <c r="C679" s="10" t="s">
        <v>6339</v>
      </c>
      <c r="D679" s="10"/>
      <c r="E679" s="7" t="s">
        <v>24869</v>
      </c>
    </row>
    <row r="680" spans="1:5" ht="13" x14ac:dyDescent="0.15">
      <c r="A680" s="10" t="s">
        <v>2030</v>
      </c>
      <c r="B680" s="10" t="s">
        <v>2105</v>
      </c>
      <c r="C680" s="10" t="s">
        <v>6340</v>
      </c>
      <c r="D680" s="10"/>
      <c r="E680" s="7" t="s">
        <v>24869</v>
      </c>
    </row>
    <row r="681" spans="1:5" ht="13" x14ac:dyDescent="0.15">
      <c r="A681" s="10" t="s">
        <v>2030</v>
      </c>
      <c r="B681" s="10" t="s">
        <v>2101</v>
      </c>
      <c r="C681" s="10" t="s">
        <v>6341</v>
      </c>
      <c r="D681" s="10"/>
      <c r="E681" s="7" t="s">
        <v>24869</v>
      </c>
    </row>
    <row r="682" spans="1:5" ht="13" x14ac:dyDescent="0.15">
      <c r="A682" s="10" t="s">
        <v>2030</v>
      </c>
      <c r="B682" s="10" t="s">
        <v>3096</v>
      </c>
      <c r="C682" s="10" t="s">
        <v>6342</v>
      </c>
      <c r="D682" s="10"/>
      <c r="E682" s="7" t="s">
        <v>24869</v>
      </c>
    </row>
    <row r="683" spans="1:5" ht="13" x14ac:dyDescent="0.15">
      <c r="A683" s="10" t="s">
        <v>2030</v>
      </c>
      <c r="B683" s="10" t="s">
        <v>2107</v>
      </c>
      <c r="C683" s="10" t="s">
        <v>6343</v>
      </c>
      <c r="D683" s="10"/>
      <c r="E683" s="7" t="s">
        <v>24869</v>
      </c>
    </row>
    <row r="684" spans="1:5" ht="13" x14ac:dyDescent="0.15">
      <c r="A684" s="10" t="s">
        <v>2030</v>
      </c>
      <c r="B684" s="10" t="s">
        <v>2133</v>
      </c>
      <c r="C684" s="10" t="s">
        <v>6344</v>
      </c>
      <c r="D684" s="10"/>
      <c r="E684" s="7" t="s">
        <v>24869</v>
      </c>
    </row>
    <row r="685" spans="1:5" ht="13" x14ac:dyDescent="0.15">
      <c r="A685" s="10" t="s">
        <v>2030</v>
      </c>
      <c r="B685" s="10" t="s">
        <v>2117</v>
      </c>
      <c r="C685" s="10" t="s">
        <v>6345</v>
      </c>
      <c r="D685" s="10"/>
      <c r="E685" s="7" t="s">
        <v>24869</v>
      </c>
    </row>
    <row r="686" spans="1:5" ht="13" x14ac:dyDescent="0.15">
      <c r="A686" s="10" t="s">
        <v>2030</v>
      </c>
      <c r="B686" s="10" t="s">
        <v>2175</v>
      </c>
      <c r="C686" s="10" t="s">
        <v>6346</v>
      </c>
      <c r="D686" s="10"/>
      <c r="E686" s="7" t="s">
        <v>24869</v>
      </c>
    </row>
    <row r="687" spans="1:5" ht="13" x14ac:dyDescent="0.15">
      <c r="A687" s="10" t="s">
        <v>2030</v>
      </c>
      <c r="B687" s="10" t="s">
        <v>2135</v>
      </c>
      <c r="C687" s="10" t="s">
        <v>6347</v>
      </c>
      <c r="D687" s="10"/>
      <c r="E687" s="7" t="s">
        <v>24869</v>
      </c>
    </row>
    <row r="688" spans="1:5" ht="13" x14ac:dyDescent="0.15">
      <c r="A688" s="10" t="s">
        <v>2030</v>
      </c>
      <c r="B688" s="10" t="s">
        <v>2175</v>
      </c>
      <c r="C688" s="10" t="s">
        <v>6348</v>
      </c>
      <c r="D688" s="10"/>
      <c r="E688" s="7" t="s">
        <v>24869</v>
      </c>
    </row>
    <row r="689" spans="1:5" ht="13" x14ac:dyDescent="0.15">
      <c r="A689" s="10" t="s">
        <v>2030</v>
      </c>
      <c r="B689" s="10" t="s">
        <v>2143</v>
      </c>
      <c r="C689" s="10" t="s">
        <v>6349</v>
      </c>
      <c r="D689" s="10"/>
      <c r="E689" s="7" t="s">
        <v>24869</v>
      </c>
    </row>
    <row r="690" spans="1:5" ht="13" x14ac:dyDescent="0.15">
      <c r="A690" s="10" t="s">
        <v>2030</v>
      </c>
      <c r="B690" s="10" t="s">
        <v>3104</v>
      </c>
      <c r="C690" s="10" t="s">
        <v>6350</v>
      </c>
      <c r="D690" s="10"/>
      <c r="E690" s="7" t="s">
        <v>24869</v>
      </c>
    </row>
    <row r="691" spans="1:5" ht="13" x14ac:dyDescent="0.15">
      <c r="A691" s="10" t="s">
        <v>2030</v>
      </c>
      <c r="B691" s="10" t="s">
        <v>2031</v>
      </c>
      <c r="C691" s="10" t="s">
        <v>6351</v>
      </c>
      <c r="D691" s="10"/>
      <c r="E691" s="7" t="s">
        <v>24869</v>
      </c>
    </row>
    <row r="692" spans="1:5" ht="13" x14ac:dyDescent="0.15">
      <c r="A692" s="10" t="s">
        <v>2030</v>
      </c>
      <c r="B692" s="10" t="s">
        <v>2087</v>
      </c>
      <c r="C692" s="10" t="s">
        <v>6352</v>
      </c>
      <c r="D692" s="10"/>
      <c r="E692" s="7" t="s">
        <v>24869</v>
      </c>
    </row>
    <row r="693" spans="1:5" ht="13" x14ac:dyDescent="0.15">
      <c r="A693" s="10" t="s">
        <v>2030</v>
      </c>
      <c r="B693" s="10" t="s">
        <v>2129</v>
      </c>
      <c r="C693" s="10" t="s">
        <v>6353</v>
      </c>
      <c r="D693" s="10"/>
      <c r="E693" s="7" t="s">
        <v>24869</v>
      </c>
    </row>
    <row r="694" spans="1:5" ht="13" x14ac:dyDescent="0.15">
      <c r="A694" s="10" t="s">
        <v>2030</v>
      </c>
      <c r="B694" s="10" t="s">
        <v>2129</v>
      </c>
      <c r="C694" s="10" t="s">
        <v>6354</v>
      </c>
      <c r="D694" s="10"/>
      <c r="E694" s="7" t="s">
        <v>24869</v>
      </c>
    </row>
    <row r="695" spans="1:5" ht="13" x14ac:dyDescent="0.15">
      <c r="A695" s="10" t="s">
        <v>2030</v>
      </c>
      <c r="B695" s="10" t="s">
        <v>2207</v>
      </c>
      <c r="C695" s="10" t="s">
        <v>6355</v>
      </c>
      <c r="D695" s="10"/>
      <c r="E695" s="7" t="s">
        <v>24869</v>
      </c>
    </row>
    <row r="696" spans="1:5" ht="13" x14ac:dyDescent="0.15">
      <c r="A696" s="10" t="s">
        <v>2030</v>
      </c>
      <c r="B696" s="10" t="s">
        <v>2123</v>
      </c>
      <c r="C696" s="10" t="s">
        <v>2123</v>
      </c>
      <c r="D696" s="10"/>
      <c r="E696" s="7" t="s">
        <v>24869</v>
      </c>
    </row>
    <row r="697" spans="1:5" ht="13" x14ac:dyDescent="0.15">
      <c r="A697" s="10" t="s">
        <v>2030</v>
      </c>
      <c r="B697" s="10" t="s">
        <v>2211</v>
      </c>
      <c r="C697" s="10" t="s">
        <v>6356</v>
      </c>
      <c r="D697" s="10"/>
      <c r="E697" s="7" t="s">
        <v>24869</v>
      </c>
    </row>
    <row r="698" spans="1:5" ht="13" x14ac:dyDescent="0.15">
      <c r="A698" s="10" t="s">
        <v>2030</v>
      </c>
      <c r="B698" s="10" t="s">
        <v>2109</v>
      </c>
      <c r="C698" s="10" t="s">
        <v>6357</v>
      </c>
      <c r="D698" s="10"/>
      <c r="E698" s="7" t="s">
        <v>24869</v>
      </c>
    </row>
    <row r="699" spans="1:5" ht="13" x14ac:dyDescent="0.15">
      <c r="A699" s="10" t="s">
        <v>2030</v>
      </c>
      <c r="B699" s="10" t="s">
        <v>2045</v>
      </c>
      <c r="C699" s="10" t="s">
        <v>6358</v>
      </c>
      <c r="D699" s="13"/>
      <c r="E699" s="7" t="s">
        <v>24869</v>
      </c>
    </row>
    <row r="700" spans="1:5" ht="13" x14ac:dyDescent="0.15">
      <c r="A700" s="10" t="s">
        <v>2030</v>
      </c>
      <c r="B700" s="10" t="s">
        <v>2043</v>
      </c>
      <c r="C700" s="10" t="s">
        <v>6359</v>
      </c>
      <c r="D700" s="13"/>
      <c r="E700" s="7" t="s">
        <v>24869</v>
      </c>
    </row>
    <row r="701" spans="1:5" ht="13" x14ac:dyDescent="0.15">
      <c r="A701" s="10" t="s">
        <v>2030</v>
      </c>
      <c r="B701" s="10" t="s">
        <v>2191</v>
      </c>
      <c r="C701" s="10" t="s">
        <v>6360</v>
      </c>
      <c r="D701" s="10"/>
      <c r="E701" s="7" t="s">
        <v>24869</v>
      </c>
    </row>
    <row r="702" spans="1:5" ht="13" x14ac:dyDescent="0.15">
      <c r="A702" s="10" t="s">
        <v>2030</v>
      </c>
      <c r="B702" s="10" t="s">
        <v>2159</v>
      </c>
      <c r="C702" s="10" t="s">
        <v>6361</v>
      </c>
      <c r="D702" s="10"/>
      <c r="E702" s="7" t="s">
        <v>24869</v>
      </c>
    </row>
    <row r="703" spans="1:5" ht="13" x14ac:dyDescent="0.15">
      <c r="A703" s="10" t="s">
        <v>2215</v>
      </c>
      <c r="B703" s="10" t="s">
        <v>2221</v>
      </c>
      <c r="C703" s="10" t="s">
        <v>6362</v>
      </c>
      <c r="D703" s="10"/>
      <c r="E703" s="7" t="s">
        <v>24869</v>
      </c>
    </row>
    <row r="704" spans="1:5" ht="13" x14ac:dyDescent="0.15">
      <c r="A704" s="10" t="s">
        <v>2215</v>
      </c>
      <c r="B704" s="10" t="s">
        <v>2219</v>
      </c>
      <c r="C704" s="10" t="s">
        <v>6363</v>
      </c>
      <c r="D704" s="10"/>
      <c r="E704" s="7" t="s">
        <v>24869</v>
      </c>
    </row>
    <row r="705" spans="1:5" ht="13" x14ac:dyDescent="0.15">
      <c r="A705" s="10" t="s">
        <v>2215</v>
      </c>
      <c r="B705" s="10" t="s">
        <v>2402</v>
      </c>
      <c r="C705" s="10" t="s">
        <v>6364</v>
      </c>
      <c r="D705" s="10"/>
      <c r="E705" s="7" t="s">
        <v>24869</v>
      </c>
    </row>
    <row r="706" spans="1:5" ht="13" x14ac:dyDescent="0.15">
      <c r="A706" s="10" t="s">
        <v>2215</v>
      </c>
      <c r="B706" s="10" t="s">
        <v>2488</v>
      </c>
      <c r="C706" s="10" t="s">
        <v>6365</v>
      </c>
      <c r="D706" s="10"/>
      <c r="E706" s="7" t="s">
        <v>24869</v>
      </c>
    </row>
    <row r="707" spans="1:5" ht="13" x14ac:dyDescent="0.15">
      <c r="A707" s="10" t="s">
        <v>2215</v>
      </c>
      <c r="B707" s="10" t="s">
        <v>2325</v>
      </c>
      <c r="C707" s="10" t="s">
        <v>6366</v>
      </c>
      <c r="D707" s="10"/>
      <c r="E707" s="7" t="s">
        <v>24869</v>
      </c>
    </row>
    <row r="708" spans="1:5" ht="13" x14ac:dyDescent="0.15">
      <c r="A708" s="10" t="s">
        <v>2215</v>
      </c>
      <c r="B708" s="10" t="s">
        <v>2394</v>
      </c>
      <c r="C708" s="10" t="s">
        <v>6367</v>
      </c>
      <c r="D708" s="10"/>
      <c r="E708" s="7" t="s">
        <v>24869</v>
      </c>
    </row>
    <row r="709" spans="1:5" ht="13" x14ac:dyDescent="0.15">
      <c r="A709" s="10" t="s">
        <v>2215</v>
      </c>
      <c r="B709" s="10" t="s">
        <v>2339</v>
      </c>
      <c r="C709" s="10" t="s">
        <v>6368</v>
      </c>
      <c r="D709" s="10"/>
      <c r="E709" s="7" t="s">
        <v>24869</v>
      </c>
    </row>
    <row r="710" spans="1:5" ht="13" x14ac:dyDescent="0.15">
      <c r="A710" s="10" t="s">
        <v>2215</v>
      </c>
      <c r="B710" s="10" t="s">
        <v>2372</v>
      </c>
      <c r="C710" s="10" t="s">
        <v>6369</v>
      </c>
      <c r="D710" s="10"/>
      <c r="E710" s="7" t="s">
        <v>24869</v>
      </c>
    </row>
    <row r="711" spans="1:5" ht="13" x14ac:dyDescent="0.15">
      <c r="A711" s="10" t="s">
        <v>2215</v>
      </c>
      <c r="B711" s="10" t="s">
        <v>2350</v>
      </c>
      <c r="C711" s="10" t="s">
        <v>6370</v>
      </c>
      <c r="D711" s="10"/>
      <c r="E711" s="7" t="s">
        <v>24869</v>
      </c>
    </row>
    <row r="712" spans="1:5" ht="13" x14ac:dyDescent="0.15">
      <c r="A712" s="10" t="s">
        <v>2215</v>
      </c>
      <c r="B712" s="10" t="s">
        <v>2568</v>
      </c>
      <c r="C712" s="10" t="s">
        <v>6371</v>
      </c>
      <c r="D712" s="10"/>
      <c r="E712" s="7" t="s">
        <v>24869</v>
      </c>
    </row>
    <row r="713" spans="1:5" ht="13" x14ac:dyDescent="0.15">
      <c r="A713" s="10" t="s">
        <v>2215</v>
      </c>
      <c r="B713" s="10" t="s">
        <v>2568</v>
      </c>
      <c r="C713" s="10" t="s">
        <v>6372</v>
      </c>
      <c r="D713" s="10"/>
      <c r="E713" s="7" t="s">
        <v>24869</v>
      </c>
    </row>
    <row r="714" spans="1:5" ht="13" x14ac:dyDescent="0.15">
      <c r="A714" s="10" t="s">
        <v>2215</v>
      </c>
      <c r="B714" s="10" t="s">
        <v>2574</v>
      </c>
      <c r="C714" s="10" t="s">
        <v>6373</v>
      </c>
      <c r="D714" s="10"/>
      <c r="E714" s="7" t="s">
        <v>24869</v>
      </c>
    </row>
    <row r="715" spans="1:5" ht="13" x14ac:dyDescent="0.15">
      <c r="A715" s="10" t="s">
        <v>2215</v>
      </c>
      <c r="B715" s="10" t="s">
        <v>2572</v>
      </c>
      <c r="C715" s="10" t="s">
        <v>6374</v>
      </c>
      <c r="D715" s="10"/>
      <c r="E715" s="7" t="s">
        <v>24869</v>
      </c>
    </row>
    <row r="716" spans="1:5" ht="13" x14ac:dyDescent="0.15">
      <c r="A716" s="10" t="s">
        <v>2215</v>
      </c>
      <c r="B716" s="10" t="s">
        <v>2578</v>
      </c>
      <c r="C716" s="10" t="s">
        <v>6375</v>
      </c>
      <c r="D716" s="10"/>
      <c r="E716" s="7" t="s">
        <v>24869</v>
      </c>
    </row>
    <row r="717" spans="1:5" ht="13" x14ac:dyDescent="0.15">
      <c r="A717" s="10" t="s">
        <v>2215</v>
      </c>
      <c r="B717" s="10" t="s">
        <v>2233</v>
      </c>
      <c r="C717" s="10" t="s">
        <v>6376</v>
      </c>
      <c r="D717" s="10"/>
      <c r="E717" s="7" t="s">
        <v>24869</v>
      </c>
    </row>
    <row r="718" spans="1:5" ht="13" x14ac:dyDescent="0.15">
      <c r="A718" s="10" t="s">
        <v>2215</v>
      </c>
      <c r="B718" s="10" t="s">
        <v>2235</v>
      </c>
      <c r="C718" s="10" t="s">
        <v>6377</v>
      </c>
      <c r="D718" s="10"/>
      <c r="E718" s="7" t="s">
        <v>24869</v>
      </c>
    </row>
    <row r="719" spans="1:5" ht="13" x14ac:dyDescent="0.15">
      <c r="A719" s="10" t="s">
        <v>2215</v>
      </c>
      <c r="B719" s="10" t="s">
        <v>2237</v>
      </c>
      <c r="C719" s="10" t="s">
        <v>6378</v>
      </c>
      <c r="D719" s="10"/>
      <c r="E719" s="7" t="s">
        <v>24869</v>
      </c>
    </row>
    <row r="720" spans="1:5" ht="13" x14ac:dyDescent="0.15">
      <c r="A720" s="10" t="s">
        <v>2215</v>
      </c>
      <c r="B720" s="10" t="s">
        <v>2319</v>
      </c>
      <c r="C720" s="10" t="s">
        <v>6379</v>
      </c>
      <c r="D720" s="10"/>
      <c r="E720" s="7" t="s">
        <v>24869</v>
      </c>
    </row>
    <row r="721" spans="1:5" ht="13" x14ac:dyDescent="0.15">
      <c r="A721" s="10" t="s">
        <v>2215</v>
      </c>
      <c r="B721" s="10" t="s">
        <v>2271</v>
      </c>
      <c r="C721" s="10" t="s">
        <v>6380</v>
      </c>
      <c r="D721" s="10"/>
      <c r="E721" s="7" t="s">
        <v>24869</v>
      </c>
    </row>
    <row r="722" spans="1:5" ht="13" x14ac:dyDescent="0.15">
      <c r="A722" s="10" t="s">
        <v>2215</v>
      </c>
      <c r="B722" s="10" t="s">
        <v>2530</v>
      </c>
      <c r="C722" s="10" t="s">
        <v>6381</v>
      </c>
      <c r="D722" s="10"/>
      <c r="E722" s="7" t="s">
        <v>24869</v>
      </c>
    </row>
    <row r="723" spans="1:5" ht="13" x14ac:dyDescent="0.15">
      <c r="A723" s="10" t="s">
        <v>2215</v>
      </c>
      <c r="B723" s="10" t="s">
        <v>2424</v>
      </c>
      <c r="C723" s="10" t="s">
        <v>6382</v>
      </c>
      <c r="D723" s="10"/>
      <c r="E723" s="7" t="s">
        <v>24869</v>
      </c>
    </row>
    <row r="724" spans="1:5" ht="13" x14ac:dyDescent="0.15">
      <c r="A724" s="10" t="s">
        <v>2215</v>
      </c>
      <c r="B724" s="10" t="s">
        <v>2518</v>
      </c>
      <c r="C724" s="10" t="s">
        <v>6383</v>
      </c>
      <c r="D724" s="10"/>
      <c r="E724" s="7" t="s">
        <v>24869</v>
      </c>
    </row>
    <row r="725" spans="1:5" ht="13" x14ac:dyDescent="0.15">
      <c r="A725" s="10" t="s">
        <v>2215</v>
      </c>
      <c r="B725" s="10" t="s">
        <v>2522</v>
      </c>
      <c r="C725" s="10" t="s">
        <v>6384</v>
      </c>
      <c r="D725" s="10"/>
      <c r="E725" s="7" t="s">
        <v>24869</v>
      </c>
    </row>
    <row r="726" spans="1:5" ht="13" x14ac:dyDescent="0.15">
      <c r="A726" s="10" t="s">
        <v>2215</v>
      </c>
      <c r="B726" s="10" t="s">
        <v>3235</v>
      </c>
      <c r="C726" s="10" t="s">
        <v>6385</v>
      </c>
      <c r="D726" s="10"/>
      <c r="E726" s="7" t="s">
        <v>24869</v>
      </c>
    </row>
    <row r="727" spans="1:5" ht="13" x14ac:dyDescent="0.15">
      <c r="A727" s="10" t="s">
        <v>2215</v>
      </c>
      <c r="B727" s="10" t="s">
        <v>2356</v>
      </c>
      <c r="C727" s="10" t="s">
        <v>6386</v>
      </c>
      <c r="D727" s="10"/>
      <c r="E727" s="7" t="s">
        <v>24869</v>
      </c>
    </row>
    <row r="728" spans="1:5" ht="13" x14ac:dyDescent="0.15">
      <c r="A728" s="10" t="s">
        <v>2215</v>
      </c>
      <c r="B728" s="10" t="s">
        <v>2358</v>
      </c>
      <c r="C728" s="10" t="s">
        <v>6387</v>
      </c>
      <c r="D728" s="10"/>
      <c r="E728" s="7" t="s">
        <v>24869</v>
      </c>
    </row>
    <row r="729" spans="1:5" ht="13" x14ac:dyDescent="0.15">
      <c r="A729" s="10" t="s">
        <v>2215</v>
      </c>
      <c r="B729" s="10" t="s">
        <v>2289</v>
      </c>
      <c r="C729" s="10" t="s">
        <v>6388</v>
      </c>
      <c r="D729" s="10"/>
      <c r="E729" s="7" t="s">
        <v>24869</v>
      </c>
    </row>
    <row r="730" spans="1:5" ht="13" x14ac:dyDescent="0.15">
      <c r="A730" s="10" t="s">
        <v>2215</v>
      </c>
      <c r="B730" s="10" t="s">
        <v>2289</v>
      </c>
      <c r="C730" s="10" t="s">
        <v>6389</v>
      </c>
      <c r="D730" s="10"/>
      <c r="E730" s="7" t="s">
        <v>24869</v>
      </c>
    </row>
    <row r="731" spans="1:5" ht="13" x14ac:dyDescent="0.15">
      <c r="A731" s="10" t="s">
        <v>2215</v>
      </c>
      <c r="B731" s="10" t="s">
        <v>2596</v>
      </c>
      <c r="C731" s="10" t="s">
        <v>6390</v>
      </c>
      <c r="D731" s="10"/>
      <c r="E731" s="7" t="s">
        <v>24869</v>
      </c>
    </row>
    <row r="732" spans="1:5" ht="13" x14ac:dyDescent="0.15">
      <c r="A732" s="10" t="s">
        <v>2215</v>
      </c>
      <c r="B732" s="10" t="s">
        <v>2216</v>
      </c>
      <c r="C732" s="10" t="s">
        <v>6391</v>
      </c>
      <c r="D732" s="10"/>
      <c r="E732" s="7" t="s">
        <v>24869</v>
      </c>
    </row>
    <row r="733" spans="1:5" ht="13" x14ac:dyDescent="0.15">
      <c r="A733" s="10" t="s">
        <v>2215</v>
      </c>
      <c r="B733" s="10" t="s">
        <v>2490</v>
      </c>
      <c r="C733" s="10" t="s">
        <v>6392</v>
      </c>
      <c r="D733" s="10"/>
      <c r="E733" s="7" t="s">
        <v>24869</v>
      </c>
    </row>
    <row r="734" spans="1:5" ht="13" x14ac:dyDescent="0.15">
      <c r="A734" s="10" t="s">
        <v>2215</v>
      </c>
      <c r="B734" s="10" t="s">
        <v>2315</v>
      </c>
      <c r="C734" s="10" t="s">
        <v>6393</v>
      </c>
      <c r="D734" s="10"/>
      <c r="E734" s="7" t="s">
        <v>24869</v>
      </c>
    </row>
    <row r="735" spans="1:5" ht="13" x14ac:dyDescent="0.15">
      <c r="A735" s="10" t="s">
        <v>2215</v>
      </c>
      <c r="B735" s="10" t="s">
        <v>2307</v>
      </c>
      <c r="C735" s="10" t="s">
        <v>6394</v>
      </c>
      <c r="D735" s="10"/>
      <c r="E735" s="7" t="s">
        <v>24869</v>
      </c>
    </row>
    <row r="736" spans="1:5" ht="13" x14ac:dyDescent="0.15">
      <c r="A736" s="10" t="s">
        <v>2215</v>
      </c>
      <c r="B736" s="10" t="s">
        <v>3342</v>
      </c>
      <c r="C736" s="10" t="s">
        <v>6395</v>
      </c>
      <c r="D736" s="10"/>
      <c r="E736" s="7" t="s">
        <v>24869</v>
      </c>
    </row>
    <row r="737" spans="1:5" ht="13" x14ac:dyDescent="0.15">
      <c r="A737" s="10" t="s">
        <v>2215</v>
      </c>
      <c r="B737" s="10" t="s">
        <v>2480</v>
      </c>
      <c r="C737" s="10" t="s">
        <v>6396</v>
      </c>
      <c r="D737" s="10"/>
      <c r="E737" s="7" t="s">
        <v>24869</v>
      </c>
    </row>
    <row r="738" spans="1:5" ht="13" x14ac:dyDescent="0.15">
      <c r="A738" s="10" t="s">
        <v>2215</v>
      </c>
      <c r="B738" s="10" t="s">
        <v>2239</v>
      </c>
      <c r="C738" s="10" t="s">
        <v>6397</v>
      </c>
      <c r="D738" s="10"/>
      <c r="E738" s="7" t="s">
        <v>24869</v>
      </c>
    </row>
    <row r="739" spans="1:5" ht="13" x14ac:dyDescent="0.15">
      <c r="A739" s="10" t="s">
        <v>2215</v>
      </c>
      <c r="B739" s="10" t="s">
        <v>2442</v>
      </c>
      <c r="C739" s="10" t="s">
        <v>6398</v>
      </c>
      <c r="D739" s="10"/>
      <c r="E739" s="7" t="s">
        <v>24869</v>
      </c>
    </row>
    <row r="740" spans="1:5" ht="13" x14ac:dyDescent="0.15">
      <c r="A740" s="10" t="s">
        <v>2215</v>
      </c>
      <c r="B740" s="10" t="s">
        <v>3197</v>
      </c>
      <c r="C740" s="10" t="s">
        <v>6399</v>
      </c>
      <c r="D740" s="10"/>
      <c r="E740" s="7" t="s">
        <v>24869</v>
      </c>
    </row>
    <row r="741" spans="1:5" ht="13" x14ac:dyDescent="0.15">
      <c r="A741" s="10" t="s">
        <v>2215</v>
      </c>
      <c r="B741" s="10" t="s">
        <v>2484</v>
      </c>
      <c r="C741" s="10" t="s">
        <v>6400</v>
      </c>
      <c r="D741" s="10"/>
      <c r="E741" s="7" t="s">
        <v>24869</v>
      </c>
    </row>
    <row r="742" spans="1:5" ht="13" x14ac:dyDescent="0.15">
      <c r="A742" s="10" t="s">
        <v>2215</v>
      </c>
      <c r="B742" s="10" t="s">
        <v>2354</v>
      </c>
      <c r="C742" s="10" t="s">
        <v>6401</v>
      </c>
      <c r="D742" s="10"/>
      <c r="E742" s="7" t="s">
        <v>24869</v>
      </c>
    </row>
    <row r="743" spans="1:5" ht="13" x14ac:dyDescent="0.15">
      <c r="A743" s="10" t="s">
        <v>2215</v>
      </c>
      <c r="B743" s="10" t="s">
        <v>2432</v>
      </c>
      <c r="C743" s="10" t="s">
        <v>6402</v>
      </c>
      <c r="D743" s="10"/>
      <c r="E743" s="7" t="s">
        <v>24869</v>
      </c>
    </row>
    <row r="744" spans="1:5" ht="13" x14ac:dyDescent="0.15">
      <c r="A744" s="10" t="s">
        <v>2215</v>
      </c>
      <c r="B744" s="10" t="s">
        <v>2566</v>
      </c>
      <c r="C744" s="10" t="s">
        <v>6403</v>
      </c>
      <c r="D744" s="10"/>
      <c r="E744" s="7" t="s">
        <v>24869</v>
      </c>
    </row>
    <row r="745" spans="1:5" ht="13" x14ac:dyDescent="0.15">
      <c r="A745" s="10" t="s">
        <v>2215</v>
      </c>
      <c r="B745" s="10" t="s">
        <v>2229</v>
      </c>
      <c r="C745" s="10" t="s">
        <v>6404</v>
      </c>
      <c r="D745" s="10"/>
      <c r="E745" s="7" t="s">
        <v>24869</v>
      </c>
    </row>
    <row r="746" spans="1:5" ht="13" x14ac:dyDescent="0.15">
      <c r="A746" s="10" t="s">
        <v>2215</v>
      </c>
      <c r="B746" s="10" t="s">
        <v>2231</v>
      </c>
      <c r="C746" s="10" t="s">
        <v>6405</v>
      </c>
      <c r="D746" s="10"/>
      <c r="E746" s="7" t="s">
        <v>24869</v>
      </c>
    </row>
    <row r="747" spans="1:5" ht="13" x14ac:dyDescent="0.15">
      <c r="A747" s="10" t="s">
        <v>2215</v>
      </c>
      <c r="B747" s="10" t="s">
        <v>2360</v>
      </c>
      <c r="C747" s="10" t="s">
        <v>6406</v>
      </c>
      <c r="D747" s="10"/>
      <c r="E747" s="7" t="s">
        <v>24869</v>
      </c>
    </row>
    <row r="748" spans="1:5" ht="13" x14ac:dyDescent="0.15">
      <c r="A748" s="10" t="s">
        <v>2215</v>
      </c>
      <c r="B748" s="10" t="s">
        <v>2542</v>
      </c>
      <c r="C748" s="10" t="s">
        <v>6407</v>
      </c>
      <c r="D748" s="10"/>
      <c r="E748" s="7" t="s">
        <v>24869</v>
      </c>
    </row>
    <row r="749" spans="1:5" ht="13" x14ac:dyDescent="0.15">
      <c r="A749" s="10" t="s">
        <v>2215</v>
      </c>
      <c r="B749" s="10" t="s">
        <v>2368</v>
      </c>
      <c r="C749" s="10" t="s">
        <v>6408</v>
      </c>
      <c r="D749" s="10"/>
      <c r="E749" s="7" t="s">
        <v>24869</v>
      </c>
    </row>
    <row r="750" spans="1:5" ht="13" x14ac:dyDescent="0.15">
      <c r="A750" s="10" t="s">
        <v>2215</v>
      </c>
      <c r="B750" s="10" t="s">
        <v>2269</v>
      </c>
      <c r="C750" s="10" t="s">
        <v>6409</v>
      </c>
      <c r="D750" s="10"/>
      <c r="E750" s="7" t="s">
        <v>24869</v>
      </c>
    </row>
    <row r="751" spans="1:5" ht="13" x14ac:dyDescent="0.15">
      <c r="A751" s="10" t="s">
        <v>2215</v>
      </c>
      <c r="B751" s="10" t="s">
        <v>2468</v>
      </c>
      <c r="C751" s="10" t="s">
        <v>6410</v>
      </c>
      <c r="D751" s="10"/>
      <c r="E751" s="7" t="s">
        <v>24869</v>
      </c>
    </row>
    <row r="752" spans="1:5" ht="13" x14ac:dyDescent="0.15">
      <c r="A752" s="10" t="s">
        <v>2215</v>
      </c>
      <c r="B752" s="10" t="s">
        <v>2317</v>
      </c>
      <c r="C752" s="10" t="s">
        <v>6411</v>
      </c>
      <c r="D752" s="10"/>
      <c r="E752" s="7" t="s">
        <v>24869</v>
      </c>
    </row>
    <row r="753" spans="1:5" ht="13" x14ac:dyDescent="0.15">
      <c r="A753" s="10" t="s">
        <v>2215</v>
      </c>
      <c r="B753" s="10" t="s">
        <v>2400</v>
      </c>
      <c r="C753" s="10" t="s">
        <v>6412</v>
      </c>
      <c r="D753" s="10"/>
      <c r="E753" s="7" t="s">
        <v>24869</v>
      </c>
    </row>
    <row r="754" spans="1:5" ht="13" x14ac:dyDescent="0.15">
      <c r="A754" s="10" t="s">
        <v>2215</v>
      </c>
      <c r="B754" s="10" t="s">
        <v>2404</v>
      </c>
      <c r="C754" s="10" t="s">
        <v>6413</v>
      </c>
      <c r="D754" s="10"/>
      <c r="E754" s="7" t="s">
        <v>24869</v>
      </c>
    </row>
    <row r="755" spans="1:5" ht="13" x14ac:dyDescent="0.15">
      <c r="A755" s="10" t="s">
        <v>2215</v>
      </c>
      <c r="B755" s="10" t="s">
        <v>2408</v>
      </c>
      <c r="C755" s="10" t="s">
        <v>6414</v>
      </c>
      <c r="D755" s="10"/>
      <c r="E755" s="7" t="s">
        <v>24869</v>
      </c>
    </row>
    <row r="756" spans="1:5" ht="13" x14ac:dyDescent="0.15">
      <c r="A756" s="10" t="s">
        <v>2215</v>
      </c>
      <c r="B756" s="10" t="s">
        <v>2412</v>
      </c>
      <c r="C756" s="10" t="s">
        <v>6415</v>
      </c>
      <c r="D756" s="10"/>
      <c r="E756" s="7" t="s">
        <v>24869</v>
      </c>
    </row>
    <row r="757" spans="1:5" ht="13" x14ac:dyDescent="0.15">
      <c r="A757" s="10" t="s">
        <v>2215</v>
      </c>
      <c r="B757" s="10" t="s">
        <v>2406</v>
      </c>
      <c r="C757" s="10" t="s">
        <v>6416</v>
      </c>
      <c r="D757" s="10"/>
      <c r="E757" s="7" t="s">
        <v>24869</v>
      </c>
    </row>
    <row r="758" spans="1:5" ht="13" x14ac:dyDescent="0.15">
      <c r="A758" s="10" t="s">
        <v>2215</v>
      </c>
      <c r="B758" s="10" t="s">
        <v>2398</v>
      </c>
      <c r="C758" s="10" t="s">
        <v>6417</v>
      </c>
      <c r="D758" s="10"/>
      <c r="E758" s="7" t="s">
        <v>24869</v>
      </c>
    </row>
    <row r="759" spans="1:5" ht="13" x14ac:dyDescent="0.15">
      <c r="A759" s="10" t="s">
        <v>2215</v>
      </c>
      <c r="B759" s="10" t="s">
        <v>2444</v>
      </c>
      <c r="C759" s="10" t="s">
        <v>6418</v>
      </c>
      <c r="D759" s="10"/>
      <c r="E759" s="7" t="s">
        <v>24869</v>
      </c>
    </row>
    <row r="760" spans="1:5" ht="13" x14ac:dyDescent="0.15">
      <c r="A760" s="10" t="s">
        <v>2215</v>
      </c>
      <c r="B760" s="10" t="s">
        <v>2342</v>
      </c>
      <c r="C760" s="10" t="s">
        <v>6419</v>
      </c>
      <c r="D760" s="10"/>
      <c r="E760" s="7" t="s">
        <v>24869</v>
      </c>
    </row>
    <row r="761" spans="1:5" ht="13" x14ac:dyDescent="0.15">
      <c r="A761" s="10" t="s">
        <v>2215</v>
      </c>
      <c r="B761" s="10" t="s">
        <v>2243</v>
      </c>
      <c r="C761" s="10" t="s">
        <v>6420</v>
      </c>
      <c r="D761" s="10"/>
      <c r="E761" s="7" t="s">
        <v>24869</v>
      </c>
    </row>
    <row r="762" spans="1:5" ht="13" x14ac:dyDescent="0.15">
      <c r="A762" s="10" t="s">
        <v>2215</v>
      </c>
      <c r="B762" s="10" t="s">
        <v>2219</v>
      </c>
      <c r="C762" s="10" t="s">
        <v>6421</v>
      </c>
      <c r="D762" s="10"/>
      <c r="E762" s="7" t="s">
        <v>24869</v>
      </c>
    </row>
    <row r="763" spans="1:5" ht="13" x14ac:dyDescent="0.15">
      <c r="A763" s="10" t="s">
        <v>2215</v>
      </c>
      <c r="B763" s="10" t="s">
        <v>2311</v>
      </c>
      <c r="C763" s="10" t="s">
        <v>6422</v>
      </c>
      <c r="D763" s="10"/>
      <c r="E763" s="7" t="s">
        <v>24869</v>
      </c>
    </row>
    <row r="764" spans="1:5" ht="13" x14ac:dyDescent="0.15">
      <c r="A764" s="10" t="s">
        <v>2215</v>
      </c>
      <c r="B764" s="10" t="s">
        <v>2249</v>
      </c>
      <c r="C764" s="10" t="s">
        <v>6423</v>
      </c>
      <c r="D764" s="10"/>
      <c r="E764" s="7" t="s">
        <v>24869</v>
      </c>
    </row>
    <row r="765" spans="1:5" ht="13" x14ac:dyDescent="0.15">
      <c r="A765" s="10" t="s">
        <v>2215</v>
      </c>
      <c r="B765" s="10" t="s">
        <v>2325</v>
      </c>
      <c r="C765" s="10" t="s">
        <v>6424</v>
      </c>
      <c r="D765" s="10"/>
      <c r="E765" s="7" t="s">
        <v>24869</v>
      </c>
    </row>
    <row r="766" spans="1:5" ht="13" x14ac:dyDescent="0.15">
      <c r="A766" s="10" t="s">
        <v>2215</v>
      </c>
      <c r="B766" s="10" t="s">
        <v>2550</v>
      </c>
      <c r="C766" s="10" t="s">
        <v>6425</v>
      </c>
      <c r="D766" s="10"/>
      <c r="E766" s="7" t="s">
        <v>24869</v>
      </c>
    </row>
    <row r="767" spans="1:5" ht="13" x14ac:dyDescent="0.15">
      <c r="A767" s="10" t="s">
        <v>2215</v>
      </c>
      <c r="B767" s="10" t="s">
        <v>2556</v>
      </c>
      <c r="C767" s="10" t="s">
        <v>6426</v>
      </c>
      <c r="D767" s="10"/>
      <c r="E767" s="7" t="s">
        <v>24869</v>
      </c>
    </row>
    <row r="768" spans="1:5" ht="13" x14ac:dyDescent="0.15">
      <c r="A768" s="10" t="s">
        <v>2215</v>
      </c>
      <c r="B768" s="10" t="s">
        <v>2333</v>
      </c>
      <c r="C768" s="10" t="s">
        <v>6427</v>
      </c>
      <c r="D768" s="10"/>
      <c r="E768" s="7" t="s">
        <v>24869</v>
      </c>
    </row>
    <row r="769" spans="1:5" ht="13" x14ac:dyDescent="0.15">
      <c r="A769" s="10" t="s">
        <v>2215</v>
      </c>
      <c r="B769" s="10" t="s">
        <v>2386</v>
      </c>
      <c r="C769" s="10" t="s">
        <v>6428</v>
      </c>
      <c r="D769" s="10"/>
      <c r="E769" s="7" t="s">
        <v>24869</v>
      </c>
    </row>
    <row r="770" spans="1:5" ht="13" x14ac:dyDescent="0.15">
      <c r="A770" s="10" t="s">
        <v>2215</v>
      </c>
      <c r="B770" s="10" t="s">
        <v>2552</v>
      </c>
      <c r="C770" s="10" t="s">
        <v>6429</v>
      </c>
      <c r="D770" s="10"/>
      <c r="E770" s="7" t="s">
        <v>24869</v>
      </c>
    </row>
    <row r="771" spans="1:5" ht="13" x14ac:dyDescent="0.15">
      <c r="A771" s="10" t="s">
        <v>2215</v>
      </c>
      <c r="B771" s="10" t="s">
        <v>2478</v>
      </c>
      <c r="C771" s="10" t="s">
        <v>6430</v>
      </c>
      <c r="D771" s="10"/>
      <c r="E771" s="7" t="s">
        <v>24869</v>
      </c>
    </row>
    <row r="772" spans="1:5" ht="13" x14ac:dyDescent="0.15">
      <c r="A772" s="10" t="s">
        <v>2215</v>
      </c>
      <c r="B772" s="10" t="s">
        <v>2580</v>
      </c>
      <c r="C772" s="10" t="s">
        <v>6431</v>
      </c>
      <c r="D772" s="10"/>
      <c r="E772" s="7" t="s">
        <v>24869</v>
      </c>
    </row>
    <row r="773" spans="1:5" ht="13" x14ac:dyDescent="0.15">
      <c r="A773" s="10" t="s">
        <v>2215</v>
      </c>
      <c r="B773" s="10" t="s">
        <v>2554</v>
      </c>
      <c r="C773" s="10" t="s">
        <v>6432</v>
      </c>
      <c r="D773" s="10"/>
      <c r="E773" s="7" t="s">
        <v>24869</v>
      </c>
    </row>
    <row r="774" spans="1:5" ht="13" x14ac:dyDescent="0.15">
      <c r="A774" s="10" t="s">
        <v>2215</v>
      </c>
      <c r="B774" s="10" t="s">
        <v>2366</v>
      </c>
      <c r="C774" s="10" t="s">
        <v>6433</v>
      </c>
      <c r="D774" s="10"/>
      <c r="E774" s="7" t="s">
        <v>24869</v>
      </c>
    </row>
    <row r="775" spans="1:5" ht="13" x14ac:dyDescent="0.15">
      <c r="A775" s="10" t="s">
        <v>2215</v>
      </c>
      <c r="B775" s="10" t="s">
        <v>2275</v>
      </c>
      <c r="C775" s="10" t="s">
        <v>6434</v>
      </c>
      <c r="D775" s="10"/>
      <c r="E775" s="7" t="s">
        <v>24869</v>
      </c>
    </row>
    <row r="776" spans="1:5" ht="13" x14ac:dyDescent="0.15">
      <c r="A776" s="10" t="s">
        <v>2215</v>
      </c>
      <c r="B776" s="10" t="s">
        <v>2418</v>
      </c>
      <c r="C776" s="10" t="s">
        <v>6435</v>
      </c>
      <c r="D776" s="10"/>
      <c r="E776" s="7" t="s">
        <v>24869</v>
      </c>
    </row>
    <row r="777" spans="1:5" ht="13" x14ac:dyDescent="0.15">
      <c r="A777" s="10" t="s">
        <v>2215</v>
      </c>
      <c r="B777" s="10" t="s">
        <v>3276</v>
      </c>
      <c r="C777" s="10" t="s">
        <v>6436</v>
      </c>
      <c r="D777" s="10"/>
      <c r="E777" s="7" t="s">
        <v>24869</v>
      </c>
    </row>
    <row r="778" spans="1:5" ht="13" x14ac:dyDescent="0.15">
      <c r="A778" s="10" t="s">
        <v>2215</v>
      </c>
      <c r="B778" s="10" t="s">
        <v>2414</v>
      </c>
      <c r="C778" s="10" t="s">
        <v>6437</v>
      </c>
      <c r="D778" s="10"/>
      <c r="E778" s="7" t="s">
        <v>24869</v>
      </c>
    </row>
    <row r="779" spans="1:5" ht="13" x14ac:dyDescent="0.15">
      <c r="A779" s="10" t="s">
        <v>2215</v>
      </c>
      <c r="B779" s="10" t="s">
        <v>2420</v>
      </c>
      <c r="C779" s="10" t="s">
        <v>6438</v>
      </c>
      <c r="D779" s="10"/>
      <c r="E779" s="7" t="s">
        <v>24869</v>
      </c>
    </row>
    <row r="780" spans="1:5" ht="13" x14ac:dyDescent="0.15">
      <c r="A780" s="10" t="s">
        <v>2215</v>
      </c>
      <c r="B780" s="10" t="s">
        <v>2422</v>
      </c>
      <c r="C780" s="10" t="s">
        <v>6439</v>
      </c>
      <c r="D780" s="10"/>
      <c r="E780" s="7" t="s">
        <v>24869</v>
      </c>
    </row>
    <row r="781" spans="1:5" ht="13" x14ac:dyDescent="0.15">
      <c r="A781" s="10" t="s">
        <v>2215</v>
      </c>
      <c r="B781" s="10" t="s">
        <v>6440</v>
      </c>
      <c r="C781" s="10" t="s">
        <v>6441</v>
      </c>
      <c r="D781" s="10"/>
      <c r="E781" s="7" t="s">
        <v>24869</v>
      </c>
    </row>
    <row r="782" spans="1:5" ht="13" x14ac:dyDescent="0.15">
      <c r="A782" s="10" t="s">
        <v>2215</v>
      </c>
      <c r="B782" s="10" t="s">
        <v>2416</v>
      </c>
      <c r="C782" s="10" t="s">
        <v>6442</v>
      </c>
      <c r="D782" s="10"/>
      <c r="E782" s="7" t="s">
        <v>24869</v>
      </c>
    </row>
    <row r="783" spans="1:5" ht="13" x14ac:dyDescent="0.15">
      <c r="A783" s="10" t="s">
        <v>2215</v>
      </c>
      <c r="B783" s="10" t="s">
        <v>2348</v>
      </c>
      <c r="C783" s="10" t="s">
        <v>6443</v>
      </c>
      <c r="D783" s="10"/>
      <c r="E783" s="7" t="s">
        <v>24869</v>
      </c>
    </row>
    <row r="784" spans="1:5" ht="13" x14ac:dyDescent="0.15">
      <c r="A784" s="10" t="s">
        <v>2215</v>
      </c>
      <c r="B784" s="10" t="s">
        <v>2396</v>
      </c>
      <c r="C784" s="10" t="s">
        <v>6444</v>
      </c>
      <c r="D784" s="10"/>
      <c r="E784" s="7" t="s">
        <v>24869</v>
      </c>
    </row>
    <row r="785" spans="1:5" ht="13" x14ac:dyDescent="0.15">
      <c r="A785" s="10" t="s">
        <v>2215</v>
      </c>
      <c r="B785" s="10" t="s">
        <v>2216</v>
      </c>
      <c r="C785" s="10" t="s">
        <v>6445</v>
      </c>
      <c r="D785" s="10"/>
      <c r="E785" s="7" t="s">
        <v>24869</v>
      </c>
    </row>
    <row r="786" spans="1:5" ht="13" x14ac:dyDescent="0.15">
      <c r="A786" s="10" t="s">
        <v>2215</v>
      </c>
      <c r="B786" s="10" t="s">
        <v>2309</v>
      </c>
      <c r="C786" s="10" t="s">
        <v>6446</v>
      </c>
      <c r="D786" s="10"/>
      <c r="E786" s="7" t="s">
        <v>24869</v>
      </c>
    </row>
    <row r="787" spans="1:5" ht="13" x14ac:dyDescent="0.15">
      <c r="A787" s="10" t="s">
        <v>2215</v>
      </c>
      <c r="B787" s="10" t="s">
        <v>2380</v>
      </c>
      <c r="C787" s="10" t="s">
        <v>6447</v>
      </c>
      <c r="D787" s="10"/>
      <c r="E787" s="7" t="s">
        <v>24869</v>
      </c>
    </row>
    <row r="788" spans="1:5" ht="13" x14ac:dyDescent="0.15">
      <c r="A788" s="10" t="s">
        <v>2215</v>
      </c>
      <c r="B788" s="10" t="s">
        <v>2588</v>
      </c>
      <c r="C788" s="10" t="s">
        <v>6448</v>
      </c>
      <c r="D788" s="10"/>
      <c r="E788" s="7" t="s">
        <v>24869</v>
      </c>
    </row>
    <row r="789" spans="1:5" ht="13" x14ac:dyDescent="0.15">
      <c r="A789" s="10" t="s">
        <v>2215</v>
      </c>
      <c r="B789" s="10" t="s">
        <v>2474</v>
      </c>
      <c r="C789" s="10" t="s">
        <v>6449</v>
      </c>
      <c r="D789" s="10"/>
      <c r="E789" s="7" t="s">
        <v>24869</v>
      </c>
    </row>
    <row r="790" spans="1:5" ht="13" x14ac:dyDescent="0.15">
      <c r="A790" s="10" t="s">
        <v>2215</v>
      </c>
      <c r="B790" s="10" t="s">
        <v>2606</v>
      </c>
      <c r="C790" s="10" t="s">
        <v>6450</v>
      </c>
      <c r="D790" s="10"/>
      <c r="E790" s="7" t="s">
        <v>24869</v>
      </c>
    </row>
    <row r="791" spans="1:5" ht="13" x14ac:dyDescent="0.15">
      <c r="A791" s="10" t="s">
        <v>2215</v>
      </c>
      <c r="B791" s="10" t="s">
        <v>2412</v>
      </c>
      <c r="C791" s="10" t="s">
        <v>6451</v>
      </c>
      <c r="D791" s="10"/>
      <c r="E791" s="7" t="s">
        <v>24869</v>
      </c>
    </row>
    <row r="792" spans="1:5" ht="13" x14ac:dyDescent="0.15">
      <c r="A792" s="10" t="s">
        <v>2215</v>
      </c>
      <c r="B792" s="10" t="s">
        <v>2388</v>
      </c>
      <c r="C792" s="10" t="s">
        <v>6452</v>
      </c>
      <c r="D792" s="10"/>
      <c r="E792" s="7" t="s">
        <v>24869</v>
      </c>
    </row>
    <row r="793" spans="1:5" ht="13" x14ac:dyDescent="0.15">
      <c r="A793" s="10" t="s">
        <v>2215</v>
      </c>
      <c r="B793" s="10" t="s">
        <v>2558</v>
      </c>
      <c r="C793" s="10" t="s">
        <v>6453</v>
      </c>
      <c r="D793" s="10"/>
      <c r="E793" s="7" t="s">
        <v>24869</v>
      </c>
    </row>
    <row r="794" spans="1:5" ht="13" x14ac:dyDescent="0.15">
      <c r="A794" s="10" t="s">
        <v>2215</v>
      </c>
      <c r="B794" s="10" t="s">
        <v>2584</v>
      </c>
      <c r="C794" s="10" t="s">
        <v>6454</v>
      </c>
      <c r="D794" s="10"/>
      <c r="E794" s="7" t="s">
        <v>24869</v>
      </c>
    </row>
    <row r="795" spans="1:5" ht="13" x14ac:dyDescent="0.15">
      <c r="A795" s="10" t="s">
        <v>2215</v>
      </c>
      <c r="B795" s="10" t="s">
        <v>2352</v>
      </c>
      <c r="C795" s="10" t="s">
        <v>6455</v>
      </c>
      <c r="D795" s="10"/>
      <c r="E795" s="7" t="s">
        <v>24869</v>
      </c>
    </row>
    <row r="796" spans="1:5" ht="13" x14ac:dyDescent="0.15">
      <c r="A796" s="10" t="s">
        <v>2215</v>
      </c>
      <c r="B796" s="10" t="s">
        <v>2346</v>
      </c>
      <c r="C796" s="10" t="s">
        <v>6456</v>
      </c>
      <c r="D796" s="10"/>
      <c r="E796" s="7" t="s">
        <v>24869</v>
      </c>
    </row>
    <row r="797" spans="1:5" ht="13" x14ac:dyDescent="0.15">
      <c r="A797" s="10" t="s">
        <v>2215</v>
      </c>
      <c r="B797" s="10" t="s">
        <v>2598</v>
      </c>
      <c r="C797" s="10" t="s">
        <v>6457</v>
      </c>
      <c r="D797" s="10"/>
      <c r="E797" s="7" t="s">
        <v>24869</v>
      </c>
    </row>
    <row r="798" spans="1:5" ht="13" x14ac:dyDescent="0.15">
      <c r="A798" s="10" t="s">
        <v>2215</v>
      </c>
      <c r="B798" s="10" t="s">
        <v>2600</v>
      </c>
      <c r="C798" s="10" t="s">
        <v>6458</v>
      </c>
      <c r="D798" s="10"/>
      <c r="E798" s="7" t="s">
        <v>24869</v>
      </c>
    </row>
    <row r="799" spans="1:5" ht="13" x14ac:dyDescent="0.15">
      <c r="A799" s="10" t="s">
        <v>2215</v>
      </c>
      <c r="B799" s="10" t="s">
        <v>2287</v>
      </c>
      <c r="C799" s="10" t="s">
        <v>6459</v>
      </c>
      <c r="D799" s="10"/>
      <c r="E799" s="7" t="s">
        <v>24869</v>
      </c>
    </row>
    <row r="800" spans="1:5" ht="13" x14ac:dyDescent="0.15">
      <c r="A800" s="10" t="s">
        <v>2215</v>
      </c>
      <c r="B800" s="10" t="s">
        <v>2331</v>
      </c>
      <c r="C800" s="10" t="s">
        <v>6460</v>
      </c>
      <c r="D800" s="10"/>
      <c r="E800" s="7" t="s">
        <v>24869</v>
      </c>
    </row>
    <row r="801" spans="1:5" ht="13" x14ac:dyDescent="0.15">
      <c r="A801" s="10" t="s">
        <v>2215</v>
      </c>
      <c r="B801" s="10" t="s">
        <v>2337</v>
      </c>
      <c r="C801" s="10" t="s">
        <v>6461</v>
      </c>
      <c r="D801" s="10"/>
      <c r="E801" s="7" t="s">
        <v>24869</v>
      </c>
    </row>
    <row r="802" spans="1:5" ht="13" x14ac:dyDescent="0.15">
      <c r="A802" s="10" t="s">
        <v>2215</v>
      </c>
      <c r="B802" s="10" t="s">
        <v>3304</v>
      </c>
      <c r="C802" s="10" t="s">
        <v>6462</v>
      </c>
      <c r="D802" s="10"/>
      <c r="E802" s="7" t="s">
        <v>24869</v>
      </c>
    </row>
    <row r="803" spans="1:5" ht="13" x14ac:dyDescent="0.15">
      <c r="A803" s="10" t="s">
        <v>2215</v>
      </c>
      <c r="B803" s="10" t="s">
        <v>2257</v>
      </c>
      <c r="C803" s="10" t="s">
        <v>6463</v>
      </c>
      <c r="D803" s="10"/>
      <c r="E803" s="7" t="s">
        <v>24869</v>
      </c>
    </row>
    <row r="804" spans="1:5" ht="13" x14ac:dyDescent="0.15">
      <c r="A804" s="10" t="s">
        <v>2215</v>
      </c>
      <c r="B804" s="10" t="s">
        <v>2492</v>
      </c>
      <c r="C804" s="10" t="s">
        <v>6464</v>
      </c>
      <c r="D804" s="10"/>
      <c r="E804" s="7" t="s">
        <v>24869</v>
      </c>
    </row>
    <row r="805" spans="1:5" ht="13" x14ac:dyDescent="0.15">
      <c r="A805" s="10" t="s">
        <v>2215</v>
      </c>
      <c r="B805" s="10" t="s">
        <v>3312</v>
      </c>
      <c r="C805" s="10" t="s">
        <v>6465</v>
      </c>
      <c r="D805" s="10"/>
      <c r="E805" s="7" t="s">
        <v>24869</v>
      </c>
    </row>
    <row r="806" spans="1:5" ht="13" x14ac:dyDescent="0.15">
      <c r="A806" s="10" t="s">
        <v>2215</v>
      </c>
      <c r="B806" s="10" t="s">
        <v>2440</v>
      </c>
      <c r="C806" s="10" t="s">
        <v>6466</v>
      </c>
      <c r="D806" s="10"/>
      <c r="E806" s="7" t="s">
        <v>24869</v>
      </c>
    </row>
    <row r="807" spans="1:5" ht="13" x14ac:dyDescent="0.15">
      <c r="A807" s="10" t="s">
        <v>2215</v>
      </c>
      <c r="B807" s="10" t="s">
        <v>2602</v>
      </c>
      <c r="C807" s="10" t="s">
        <v>6467</v>
      </c>
      <c r="D807" s="10"/>
      <c r="E807" s="7" t="s">
        <v>24869</v>
      </c>
    </row>
    <row r="808" spans="1:5" ht="13" x14ac:dyDescent="0.15">
      <c r="A808" s="10" t="s">
        <v>2215</v>
      </c>
      <c r="B808" s="10" t="s">
        <v>2273</v>
      </c>
      <c r="C808" s="10" t="s">
        <v>6468</v>
      </c>
      <c r="D808" s="10"/>
      <c r="E808" s="7" t="s">
        <v>24869</v>
      </c>
    </row>
    <row r="809" spans="1:5" ht="13" x14ac:dyDescent="0.15">
      <c r="A809" s="10" t="s">
        <v>2215</v>
      </c>
      <c r="B809" s="10" t="s">
        <v>2279</v>
      </c>
      <c r="C809" s="10" t="s">
        <v>6469</v>
      </c>
      <c r="D809" s="10"/>
      <c r="E809" s="7" t="s">
        <v>24869</v>
      </c>
    </row>
    <row r="810" spans="1:5" ht="13" x14ac:dyDescent="0.15">
      <c r="A810" s="10" t="s">
        <v>2215</v>
      </c>
      <c r="B810" s="10" t="s">
        <v>2263</v>
      </c>
      <c r="C810" s="10" t="s">
        <v>2374</v>
      </c>
      <c r="D810" s="10"/>
      <c r="E810" s="7" t="s">
        <v>24869</v>
      </c>
    </row>
    <row r="811" spans="1:5" ht="13" x14ac:dyDescent="0.15">
      <c r="A811" s="10" t="s">
        <v>2215</v>
      </c>
      <c r="B811" s="10" t="s">
        <v>2299</v>
      </c>
      <c r="C811" s="10" t="s">
        <v>6470</v>
      </c>
      <c r="D811" s="10"/>
      <c r="E811" s="7" t="s">
        <v>24869</v>
      </c>
    </row>
    <row r="812" spans="1:5" ht="13" x14ac:dyDescent="0.15">
      <c r="A812" s="10" t="s">
        <v>2215</v>
      </c>
      <c r="B812" s="10" t="s">
        <v>2295</v>
      </c>
      <c r="C812" s="10" t="s">
        <v>6471</v>
      </c>
      <c r="D812" s="10"/>
      <c r="E812" s="7" t="s">
        <v>24869</v>
      </c>
    </row>
    <row r="813" spans="1:5" ht="13" x14ac:dyDescent="0.15">
      <c r="A813" s="10" t="s">
        <v>2215</v>
      </c>
      <c r="B813" s="10" t="s">
        <v>2297</v>
      </c>
      <c r="C813" s="10" t="s">
        <v>6472</v>
      </c>
      <c r="D813" s="10"/>
      <c r="E813" s="7" t="s">
        <v>24869</v>
      </c>
    </row>
    <row r="814" spans="1:5" ht="13" x14ac:dyDescent="0.15">
      <c r="A814" s="10" t="s">
        <v>2215</v>
      </c>
      <c r="B814" s="10" t="s">
        <v>2299</v>
      </c>
      <c r="C814" s="10" t="s">
        <v>6473</v>
      </c>
      <c r="D814" s="10"/>
      <c r="E814" s="7" t="s">
        <v>24869</v>
      </c>
    </row>
    <row r="815" spans="1:5" ht="13" x14ac:dyDescent="0.15">
      <c r="A815" s="10" t="s">
        <v>2215</v>
      </c>
      <c r="B815" s="10" t="s">
        <v>2576</v>
      </c>
      <c r="C815" s="10" t="s">
        <v>6474</v>
      </c>
      <c r="D815" s="10"/>
      <c r="E815" s="7" t="s">
        <v>24869</v>
      </c>
    </row>
    <row r="816" spans="1:5" ht="13" x14ac:dyDescent="0.15">
      <c r="A816" s="10" t="s">
        <v>2215</v>
      </c>
      <c r="B816" s="10" t="s">
        <v>2261</v>
      </c>
      <c r="C816" s="10" t="s">
        <v>6475</v>
      </c>
      <c r="D816" s="10"/>
      <c r="E816" s="7" t="s">
        <v>24869</v>
      </c>
    </row>
    <row r="817" spans="1:5" ht="13" x14ac:dyDescent="0.15">
      <c r="A817" s="10" t="s">
        <v>2215</v>
      </c>
      <c r="B817" s="10" t="s">
        <v>2227</v>
      </c>
      <c r="C817" s="10" t="s">
        <v>6476</v>
      </c>
      <c r="D817" s="10"/>
      <c r="E817" s="7" t="s">
        <v>24869</v>
      </c>
    </row>
    <row r="818" spans="1:5" ht="13" x14ac:dyDescent="0.15">
      <c r="A818" s="10" t="s">
        <v>2215</v>
      </c>
      <c r="B818" s="10" t="s">
        <v>2370</v>
      </c>
      <c r="C818" s="10" t="s">
        <v>6477</v>
      </c>
      <c r="D818" s="10"/>
      <c r="E818" s="7" t="s">
        <v>24869</v>
      </c>
    </row>
    <row r="819" spans="1:5" ht="13" x14ac:dyDescent="0.15">
      <c r="A819" s="10" t="s">
        <v>2215</v>
      </c>
      <c r="B819" s="10" t="s">
        <v>6478</v>
      </c>
      <c r="C819" s="10" t="s">
        <v>6479</v>
      </c>
      <c r="D819" s="10"/>
      <c r="E819" s="7" t="s">
        <v>24869</v>
      </c>
    </row>
    <row r="820" spans="1:5" ht="13" x14ac:dyDescent="0.15">
      <c r="A820" s="10" t="s">
        <v>2215</v>
      </c>
      <c r="B820" s="10" t="s">
        <v>2247</v>
      </c>
      <c r="C820" s="10" t="s">
        <v>6480</v>
      </c>
      <c r="D820" s="10"/>
      <c r="E820" s="7" t="s">
        <v>24869</v>
      </c>
    </row>
    <row r="821" spans="1:5" ht="13" x14ac:dyDescent="0.15">
      <c r="A821" s="10" t="s">
        <v>2215</v>
      </c>
      <c r="B821" s="10" t="s">
        <v>2301</v>
      </c>
      <c r="C821" s="10" t="s">
        <v>6481</v>
      </c>
      <c r="D821" s="10"/>
      <c r="E821" s="7" t="s">
        <v>24869</v>
      </c>
    </row>
    <row r="822" spans="1:5" ht="13" x14ac:dyDescent="0.15">
      <c r="A822" s="10" t="s">
        <v>2215</v>
      </c>
      <c r="B822" s="10" t="s">
        <v>2586</v>
      </c>
      <c r="C822" s="10" t="s">
        <v>6482</v>
      </c>
      <c r="D822" s="10"/>
      <c r="E822" s="7" t="s">
        <v>24869</v>
      </c>
    </row>
    <row r="823" spans="1:5" ht="13" x14ac:dyDescent="0.15">
      <c r="A823" s="10" t="s">
        <v>2215</v>
      </c>
      <c r="B823" s="10" t="s">
        <v>2570</v>
      </c>
      <c r="C823" s="10" t="s">
        <v>6483</v>
      </c>
      <c r="D823" s="10"/>
      <c r="E823" s="7" t="s">
        <v>24869</v>
      </c>
    </row>
    <row r="824" spans="1:5" ht="13" x14ac:dyDescent="0.15">
      <c r="A824" s="10" t="s">
        <v>2215</v>
      </c>
      <c r="B824" s="10" t="s">
        <v>2251</v>
      </c>
      <c r="C824" s="10" t="s">
        <v>6484</v>
      </c>
      <c r="D824" s="10"/>
      <c r="E824" s="7" t="s">
        <v>24869</v>
      </c>
    </row>
    <row r="825" spans="1:5" ht="13" x14ac:dyDescent="0.15">
      <c r="A825" s="10" t="s">
        <v>2215</v>
      </c>
      <c r="B825" s="10" t="s">
        <v>2285</v>
      </c>
      <c r="C825" s="10" t="s">
        <v>6485</v>
      </c>
      <c r="D825" s="10"/>
      <c r="E825" s="7" t="s">
        <v>24869</v>
      </c>
    </row>
    <row r="826" spans="1:5" ht="13" x14ac:dyDescent="0.15">
      <c r="A826" s="10" t="s">
        <v>2215</v>
      </c>
      <c r="B826" s="10" t="s">
        <v>6486</v>
      </c>
      <c r="C826" s="10" t="s">
        <v>6487</v>
      </c>
      <c r="D826" s="10"/>
      <c r="E826" s="7" t="s">
        <v>24869</v>
      </c>
    </row>
    <row r="827" spans="1:5" ht="13" x14ac:dyDescent="0.15">
      <c r="A827" s="10" t="s">
        <v>2215</v>
      </c>
      <c r="B827" s="10" t="s">
        <v>2472</v>
      </c>
      <c r="C827" s="10" t="s">
        <v>6488</v>
      </c>
      <c r="D827" s="10"/>
      <c r="E827" s="7" t="s">
        <v>24869</v>
      </c>
    </row>
    <row r="828" spans="1:5" ht="13" x14ac:dyDescent="0.15">
      <c r="A828" s="10" t="s">
        <v>2215</v>
      </c>
      <c r="B828" s="10" t="s">
        <v>3216</v>
      </c>
      <c r="C828" s="10" t="s">
        <v>6489</v>
      </c>
      <c r="D828" s="10"/>
      <c r="E828" s="7" t="s">
        <v>24869</v>
      </c>
    </row>
    <row r="829" spans="1:5" ht="13" x14ac:dyDescent="0.15">
      <c r="A829" s="10" t="s">
        <v>2215</v>
      </c>
      <c r="B829" s="10" t="s">
        <v>2253</v>
      </c>
      <c r="C829" s="10" t="s">
        <v>6490</v>
      </c>
      <c r="D829" s="10"/>
      <c r="E829" s="7" t="s">
        <v>24869</v>
      </c>
    </row>
    <row r="830" spans="1:5" ht="13" x14ac:dyDescent="0.15">
      <c r="A830" s="10" t="s">
        <v>2215</v>
      </c>
      <c r="B830" s="10" t="s">
        <v>2496</v>
      </c>
      <c r="C830" s="10" t="s">
        <v>6491</v>
      </c>
      <c r="D830" s="10"/>
      <c r="E830" s="7" t="s">
        <v>24869</v>
      </c>
    </row>
    <row r="831" spans="1:5" ht="13" x14ac:dyDescent="0.15">
      <c r="A831" s="10" t="s">
        <v>2215</v>
      </c>
      <c r="B831" s="10" t="s">
        <v>3194</v>
      </c>
      <c r="C831" s="10" t="s">
        <v>6492</v>
      </c>
      <c r="D831" s="10"/>
      <c r="E831" s="7" t="s">
        <v>24869</v>
      </c>
    </row>
    <row r="832" spans="1:5" ht="13" x14ac:dyDescent="0.15">
      <c r="A832" s="10" t="s">
        <v>2215</v>
      </c>
      <c r="B832" s="10" t="s">
        <v>2500</v>
      </c>
      <c r="C832" s="10" t="s">
        <v>6493</v>
      </c>
      <c r="D832" s="10"/>
      <c r="E832" s="7" t="s">
        <v>24869</v>
      </c>
    </row>
    <row r="833" spans="1:5" ht="13" x14ac:dyDescent="0.15">
      <c r="A833" s="10" t="s">
        <v>2215</v>
      </c>
      <c r="B833" s="10" t="s">
        <v>2482</v>
      </c>
      <c r="C833" s="10" t="s">
        <v>6494</v>
      </c>
      <c r="D833" s="10"/>
      <c r="E833" s="7" t="s">
        <v>24869</v>
      </c>
    </row>
    <row r="834" spans="1:5" ht="13" x14ac:dyDescent="0.15">
      <c r="A834" s="10" t="s">
        <v>2215</v>
      </c>
      <c r="B834" s="10" t="s">
        <v>2436</v>
      </c>
      <c r="C834" s="10" t="s">
        <v>6495</v>
      </c>
      <c r="D834" s="10"/>
      <c r="E834" s="7" t="s">
        <v>24869</v>
      </c>
    </row>
    <row r="835" spans="1:5" ht="13" x14ac:dyDescent="0.15">
      <c r="A835" s="10" t="s">
        <v>2215</v>
      </c>
      <c r="B835" s="10" t="s">
        <v>2486</v>
      </c>
      <c r="C835" s="10" t="s">
        <v>6496</v>
      </c>
      <c r="D835" s="10"/>
      <c r="E835" s="7" t="s">
        <v>24869</v>
      </c>
    </row>
    <row r="836" spans="1:5" ht="13" x14ac:dyDescent="0.15">
      <c r="A836" s="10" t="s">
        <v>2215</v>
      </c>
      <c r="B836" s="10" t="s">
        <v>2544</v>
      </c>
      <c r="C836" s="10" t="s">
        <v>6497</v>
      </c>
      <c r="D836" s="10"/>
      <c r="E836" s="7" t="s">
        <v>24869</v>
      </c>
    </row>
    <row r="837" spans="1:5" ht="13" x14ac:dyDescent="0.15">
      <c r="A837" s="10" t="s">
        <v>2215</v>
      </c>
      <c r="B837" s="10" t="s">
        <v>2438</v>
      </c>
      <c r="C837" s="10" t="s">
        <v>6498</v>
      </c>
      <c r="D837" s="10"/>
      <c r="E837" s="7" t="s">
        <v>24869</v>
      </c>
    </row>
    <row r="838" spans="1:5" ht="13" x14ac:dyDescent="0.15">
      <c r="A838" s="10" t="s">
        <v>2215</v>
      </c>
      <c r="B838" s="10" t="s">
        <v>2446</v>
      </c>
      <c r="C838" s="10" t="s">
        <v>6499</v>
      </c>
      <c r="D838" s="10"/>
      <c r="E838" s="7" t="s">
        <v>24869</v>
      </c>
    </row>
    <row r="839" spans="1:5" ht="13" x14ac:dyDescent="0.15">
      <c r="A839" s="10" t="s">
        <v>2215</v>
      </c>
      <c r="B839" s="10" t="s">
        <v>2516</v>
      </c>
      <c r="C839" s="10" t="s">
        <v>6500</v>
      </c>
      <c r="D839" s="10"/>
      <c r="E839" s="7" t="s">
        <v>24869</v>
      </c>
    </row>
    <row r="840" spans="1:5" ht="13" x14ac:dyDescent="0.15">
      <c r="A840" s="10" t="s">
        <v>2215</v>
      </c>
      <c r="B840" s="10" t="s">
        <v>2466</v>
      </c>
      <c r="C840" s="10" t="s">
        <v>6501</v>
      </c>
      <c r="D840" s="10"/>
      <c r="E840" s="7" t="s">
        <v>24869</v>
      </c>
    </row>
    <row r="841" spans="1:5" ht="13" x14ac:dyDescent="0.15">
      <c r="A841" s="10" t="s">
        <v>2215</v>
      </c>
      <c r="B841" s="10" t="s">
        <v>2448</v>
      </c>
      <c r="C841" s="10" t="s">
        <v>6502</v>
      </c>
      <c r="D841" s="10"/>
      <c r="E841" s="7" t="s">
        <v>24869</v>
      </c>
    </row>
    <row r="842" spans="1:5" ht="13" x14ac:dyDescent="0.15">
      <c r="A842" s="10" t="s">
        <v>2215</v>
      </c>
      <c r="B842" s="10" t="s">
        <v>2536</v>
      </c>
      <c r="C842" s="10" t="s">
        <v>6503</v>
      </c>
      <c r="D842" s="10"/>
      <c r="E842" s="7" t="s">
        <v>24869</v>
      </c>
    </row>
    <row r="843" spans="1:5" ht="13" x14ac:dyDescent="0.15">
      <c r="A843" s="10" t="s">
        <v>2215</v>
      </c>
      <c r="B843" s="10" t="s">
        <v>2476</v>
      </c>
      <c r="C843" s="10" t="s">
        <v>6504</v>
      </c>
      <c r="D843" s="10"/>
      <c r="E843" s="7" t="s">
        <v>24869</v>
      </c>
    </row>
    <row r="844" spans="1:5" ht="13" x14ac:dyDescent="0.15">
      <c r="A844" s="10" t="s">
        <v>2215</v>
      </c>
      <c r="B844" s="10" t="s">
        <v>2450</v>
      </c>
      <c r="C844" s="10" t="s">
        <v>6505</v>
      </c>
      <c r="D844" s="10"/>
      <c r="E844" s="7" t="s">
        <v>24869</v>
      </c>
    </row>
    <row r="845" spans="1:5" ht="13" x14ac:dyDescent="0.15">
      <c r="A845" s="10" t="s">
        <v>2215</v>
      </c>
      <c r="B845" s="10" t="s">
        <v>2474</v>
      </c>
      <c r="C845" s="10" t="s">
        <v>6506</v>
      </c>
      <c r="D845" s="10"/>
      <c r="E845" s="7" t="s">
        <v>24869</v>
      </c>
    </row>
    <row r="846" spans="1:5" ht="13" x14ac:dyDescent="0.15">
      <c r="A846" s="10" t="s">
        <v>2215</v>
      </c>
      <c r="B846" s="10" t="s">
        <v>3201</v>
      </c>
      <c r="C846" s="10" t="s">
        <v>6507</v>
      </c>
      <c r="D846" s="10"/>
      <c r="E846" s="7" t="s">
        <v>24869</v>
      </c>
    </row>
    <row r="847" spans="1:5" ht="13" x14ac:dyDescent="0.15">
      <c r="A847" s="10" t="s">
        <v>2215</v>
      </c>
      <c r="B847" s="10" t="s">
        <v>2532</v>
      </c>
      <c r="C847" s="10" t="s">
        <v>6508</v>
      </c>
      <c r="D847" s="10"/>
      <c r="E847" s="7" t="s">
        <v>24869</v>
      </c>
    </row>
    <row r="848" spans="1:5" ht="13" x14ac:dyDescent="0.15">
      <c r="A848" s="10" t="s">
        <v>2215</v>
      </c>
      <c r="B848" s="10" t="s">
        <v>3201</v>
      </c>
      <c r="C848" s="10" t="s">
        <v>6509</v>
      </c>
      <c r="D848" s="10"/>
      <c r="E848" s="7" t="s">
        <v>24869</v>
      </c>
    </row>
    <row r="849" spans="1:5" ht="13" x14ac:dyDescent="0.15">
      <c r="A849" s="10" t="s">
        <v>2215</v>
      </c>
      <c r="B849" s="10" t="s">
        <v>2474</v>
      </c>
      <c r="C849" s="10" t="s">
        <v>6510</v>
      </c>
      <c r="D849" s="10"/>
      <c r="E849" s="7" t="s">
        <v>24869</v>
      </c>
    </row>
    <row r="850" spans="1:5" ht="13" x14ac:dyDescent="0.15">
      <c r="A850" s="10" t="s">
        <v>2215</v>
      </c>
      <c r="B850" s="10" t="s">
        <v>2458</v>
      </c>
      <c r="C850" s="10" t="s">
        <v>6511</v>
      </c>
      <c r="D850" s="10"/>
      <c r="E850" s="7" t="s">
        <v>24869</v>
      </c>
    </row>
    <row r="851" spans="1:5" ht="13" x14ac:dyDescent="0.15">
      <c r="A851" s="10" t="s">
        <v>2215</v>
      </c>
      <c r="B851" s="10" t="s">
        <v>2472</v>
      </c>
      <c r="C851" s="10" t="s">
        <v>6512</v>
      </c>
      <c r="D851" s="10"/>
      <c r="E851" s="7" t="s">
        <v>24869</v>
      </c>
    </row>
    <row r="852" spans="1:5" ht="13" x14ac:dyDescent="0.15">
      <c r="A852" s="10" t="s">
        <v>2215</v>
      </c>
      <c r="B852" s="10" t="s">
        <v>3162</v>
      </c>
      <c r="C852" s="10" t="s">
        <v>6513</v>
      </c>
      <c r="D852" s="10"/>
      <c r="E852" s="7" t="s">
        <v>24869</v>
      </c>
    </row>
    <row r="853" spans="1:5" ht="13" x14ac:dyDescent="0.15">
      <c r="A853" s="10" t="s">
        <v>2215</v>
      </c>
      <c r="B853" s="10" t="s">
        <v>2494</v>
      </c>
      <c r="C853" s="10" t="s">
        <v>6514</v>
      </c>
      <c r="D853" s="10"/>
      <c r="E853" s="7" t="s">
        <v>24869</v>
      </c>
    </row>
    <row r="854" spans="1:5" ht="13" x14ac:dyDescent="0.15">
      <c r="A854" s="10" t="s">
        <v>2215</v>
      </c>
      <c r="B854" s="10" t="s">
        <v>2464</v>
      </c>
      <c r="C854" s="10" t="s">
        <v>6515</v>
      </c>
      <c r="D854" s="10"/>
      <c r="E854" s="7" t="s">
        <v>24869</v>
      </c>
    </row>
    <row r="855" spans="1:5" ht="13" x14ac:dyDescent="0.15">
      <c r="A855" s="10" t="s">
        <v>2215</v>
      </c>
      <c r="B855" s="10" t="s">
        <v>2364</v>
      </c>
      <c r="C855" s="10" t="s">
        <v>6516</v>
      </c>
      <c r="D855" s="10"/>
      <c r="E855" s="7" t="s">
        <v>24869</v>
      </c>
    </row>
    <row r="856" spans="1:5" ht="13" x14ac:dyDescent="0.15">
      <c r="A856" s="10" t="s">
        <v>2215</v>
      </c>
      <c r="B856" s="10" t="s">
        <v>2265</v>
      </c>
      <c r="C856" s="10" t="s">
        <v>6517</v>
      </c>
      <c r="D856" s="10"/>
      <c r="E856" s="7" t="s">
        <v>24869</v>
      </c>
    </row>
    <row r="857" spans="1:5" ht="13" x14ac:dyDescent="0.15">
      <c r="A857" s="10" t="s">
        <v>2215</v>
      </c>
      <c r="B857" s="10" t="s">
        <v>2410</v>
      </c>
      <c r="C857" s="10" t="s">
        <v>6518</v>
      </c>
      <c r="D857" s="10"/>
      <c r="E857" s="7" t="s">
        <v>24869</v>
      </c>
    </row>
    <row r="858" spans="1:5" ht="13" x14ac:dyDescent="0.15">
      <c r="A858" s="10" t="s">
        <v>2215</v>
      </c>
      <c r="B858" s="10" t="s">
        <v>2344</v>
      </c>
      <c r="C858" s="10" t="s">
        <v>6519</v>
      </c>
      <c r="D858" s="10"/>
      <c r="E858" s="7" t="s">
        <v>24869</v>
      </c>
    </row>
    <row r="859" spans="1:5" ht="13" x14ac:dyDescent="0.15">
      <c r="A859" s="10" t="s">
        <v>2215</v>
      </c>
      <c r="B859" s="10" t="s">
        <v>2321</v>
      </c>
      <c r="C859" s="10" t="s">
        <v>6520</v>
      </c>
      <c r="D859" s="10"/>
      <c r="E859" s="7" t="s">
        <v>24869</v>
      </c>
    </row>
    <row r="860" spans="1:5" ht="13" x14ac:dyDescent="0.15">
      <c r="A860" s="10" t="s">
        <v>2215</v>
      </c>
      <c r="B860" s="10" t="s">
        <v>2255</v>
      </c>
      <c r="C860" s="10" t="s">
        <v>6521</v>
      </c>
      <c r="D860" s="10"/>
      <c r="E860" s="7" t="s">
        <v>24869</v>
      </c>
    </row>
    <row r="861" spans="1:5" ht="13" x14ac:dyDescent="0.15">
      <c r="A861" s="10" t="s">
        <v>2215</v>
      </c>
      <c r="B861" s="10" t="s">
        <v>2245</v>
      </c>
      <c r="C861" s="10" t="s">
        <v>6522</v>
      </c>
      <c r="D861" s="10"/>
      <c r="E861" s="7" t="s">
        <v>24869</v>
      </c>
    </row>
    <row r="862" spans="1:5" ht="13" x14ac:dyDescent="0.15">
      <c r="A862" s="10" t="s">
        <v>2215</v>
      </c>
      <c r="B862" s="10" t="s">
        <v>3219</v>
      </c>
      <c r="C862" s="10" t="s">
        <v>6523</v>
      </c>
      <c r="D862" s="10"/>
      <c r="E862" s="7" t="s">
        <v>24869</v>
      </c>
    </row>
    <row r="863" spans="1:5" ht="13" x14ac:dyDescent="0.15">
      <c r="A863" s="10" t="s">
        <v>2215</v>
      </c>
      <c r="B863" s="10" t="s">
        <v>2323</v>
      </c>
      <c r="C863" s="10" t="s">
        <v>6524</v>
      </c>
      <c r="D863" s="10"/>
      <c r="E863" s="7" t="s">
        <v>24869</v>
      </c>
    </row>
    <row r="864" spans="1:5" ht="13" x14ac:dyDescent="0.15">
      <c r="A864" s="10" t="s">
        <v>2215</v>
      </c>
      <c r="B864" s="10" t="s">
        <v>2582</v>
      </c>
      <c r="C864" s="10" t="s">
        <v>6525</v>
      </c>
      <c r="D864" s="10"/>
      <c r="E864" s="7" t="s">
        <v>24869</v>
      </c>
    </row>
    <row r="865" spans="1:5" ht="13" x14ac:dyDescent="0.15">
      <c r="A865" s="10" t="s">
        <v>2215</v>
      </c>
      <c r="B865" s="10" t="s">
        <v>2293</v>
      </c>
      <c r="C865" s="10" t="s">
        <v>6526</v>
      </c>
      <c r="D865" s="10"/>
      <c r="E865" s="7" t="s">
        <v>24869</v>
      </c>
    </row>
    <row r="866" spans="1:5" ht="13" x14ac:dyDescent="0.15">
      <c r="A866" s="10" t="s">
        <v>2215</v>
      </c>
      <c r="B866" s="10" t="s">
        <v>2392</v>
      </c>
      <c r="C866" s="10" t="s">
        <v>6527</v>
      </c>
      <c r="D866" s="10"/>
      <c r="E866" s="7" t="s">
        <v>24869</v>
      </c>
    </row>
    <row r="867" spans="1:5" ht="13" x14ac:dyDescent="0.15">
      <c r="A867" s="10" t="s">
        <v>2215</v>
      </c>
      <c r="B867" s="10" t="s">
        <v>2362</v>
      </c>
      <c r="C867" s="10" t="s">
        <v>6528</v>
      </c>
      <c r="D867" s="10"/>
      <c r="E867" s="7" t="s">
        <v>24869</v>
      </c>
    </row>
    <row r="868" spans="1:5" ht="13" x14ac:dyDescent="0.15">
      <c r="A868" s="10" t="s">
        <v>2215</v>
      </c>
      <c r="B868" s="10" t="s">
        <v>2241</v>
      </c>
      <c r="C868" s="10" t="s">
        <v>6529</v>
      </c>
      <c r="D868" s="10"/>
      <c r="E868" s="7" t="s">
        <v>24869</v>
      </c>
    </row>
    <row r="869" spans="1:5" ht="13" x14ac:dyDescent="0.15">
      <c r="A869" s="10" t="s">
        <v>2215</v>
      </c>
      <c r="B869" s="10" t="s">
        <v>2508</v>
      </c>
      <c r="C869" s="10" t="s">
        <v>6530</v>
      </c>
      <c r="D869" s="10"/>
      <c r="E869" s="7" t="s">
        <v>24869</v>
      </c>
    </row>
    <row r="870" spans="1:5" ht="13" x14ac:dyDescent="0.15">
      <c r="A870" s="5"/>
    </row>
    <row r="871" spans="1:5" ht="13" x14ac:dyDescent="0.15">
      <c r="A871" s="5"/>
    </row>
    <row r="872" spans="1:5" ht="13" x14ac:dyDescent="0.15">
      <c r="A872" s="5"/>
    </row>
    <row r="873" spans="1:5" ht="13" x14ac:dyDescent="0.15">
      <c r="A873" s="5"/>
    </row>
    <row r="874" spans="1:5" ht="13" x14ac:dyDescent="0.15">
      <c r="A874" s="5"/>
    </row>
    <row r="875" spans="1:5" ht="13" x14ac:dyDescent="0.15">
      <c r="A875" s="5"/>
    </row>
    <row r="876" spans="1:5" ht="13" x14ac:dyDescent="0.15">
      <c r="A876" s="5"/>
    </row>
    <row r="877" spans="1:5" ht="13" x14ac:dyDescent="0.15">
      <c r="A877" s="5"/>
    </row>
    <row r="878" spans="1:5" ht="13" x14ac:dyDescent="0.15">
      <c r="A878" s="5"/>
    </row>
    <row r="879" spans="1:5" ht="13" x14ac:dyDescent="0.15">
      <c r="A879" s="5"/>
    </row>
    <row r="880" spans="1:5" ht="13" x14ac:dyDescent="0.15">
      <c r="A880" s="5"/>
    </row>
    <row r="881" spans="1:1" ht="13" x14ac:dyDescent="0.15">
      <c r="A881" s="5"/>
    </row>
    <row r="882" spans="1:1" ht="13" x14ac:dyDescent="0.15">
      <c r="A882" s="5"/>
    </row>
    <row r="883" spans="1:1" ht="13" x14ac:dyDescent="0.15">
      <c r="A883" s="5"/>
    </row>
    <row r="884" spans="1:1" ht="13" x14ac:dyDescent="0.15">
      <c r="A884" s="5"/>
    </row>
    <row r="885" spans="1:1" ht="13" x14ac:dyDescent="0.15">
      <c r="A885" s="5"/>
    </row>
    <row r="886" spans="1:1" ht="13" x14ac:dyDescent="0.15">
      <c r="A886" s="5"/>
    </row>
    <row r="887" spans="1:1" ht="13" x14ac:dyDescent="0.15">
      <c r="A887" s="5"/>
    </row>
    <row r="888" spans="1:1" ht="13" x14ac:dyDescent="0.15">
      <c r="A888" s="5"/>
    </row>
    <row r="889" spans="1:1" ht="13" x14ac:dyDescent="0.15">
      <c r="A889" s="5"/>
    </row>
    <row r="890" spans="1:1" ht="13" x14ac:dyDescent="0.15">
      <c r="A890" s="5"/>
    </row>
    <row r="891" spans="1:1" ht="13" x14ac:dyDescent="0.15">
      <c r="A891" s="5"/>
    </row>
    <row r="892" spans="1:1" ht="13" x14ac:dyDescent="0.15">
      <c r="A892" s="5"/>
    </row>
    <row r="893" spans="1:1" ht="13" x14ac:dyDescent="0.15">
      <c r="A893" s="5"/>
    </row>
    <row r="894" spans="1:1" ht="13" x14ac:dyDescent="0.15">
      <c r="A894" s="5"/>
    </row>
    <row r="895" spans="1:1" ht="13" x14ac:dyDescent="0.15">
      <c r="A895" s="5"/>
    </row>
    <row r="896" spans="1:1" ht="13" x14ac:dyDescent="0.15">
      <c r="A896" s="5"/>
    </row>
    <row r="897" spans="1:1" ht="13" x14ac:dyDescent="0.15">
      <c r="A897" s="5"/>
    </row>
    <row r="898" spans="1:1" ht="13" x14ac:dyDescent="0.15">
      <c r="A898" s="5"/>
    </row>
    <row r="899" spans="1:1" ht="13" x14ac:dyDescent="0.15">
      <c r="A899" s="5"/>
    </row>
    <row r="900" spans="1:1" ht="13" x14ac:dyDescent="0.15">
      <c r="A900" s="5"/>
    </row>
    <row r="901" spans="1:1" ht="13" x14ac:dyDescent="0.15">
      <c r="A901" s="5"/>
    </row>
    <row r="902" spans="1:1" ht="13" x14ac:dyDescent="0.15">
      <c r="A902" s="5"/>
    </row>
    <row r="903" spans="1:1" ht="13" x14ac:dyDescent="0.15">
      <c r="A903" s="5"/>
    </row>
    <row r="904" spans="1:1" ht="13" x14ac:dyDescent="0.15">
      <c r="A904" s="5"/>
    </row>
    <row r="905" spans="1:1" ht="13" x14ac:dyDescent="0.15">
      <c r="A905" s="5"/>
    </row>
    <row r="906" spans="1:1" ht="13" x14ac:dyDescent="0.15">
      <c r="A906" s="5"/>
    </row>
    <row r="907" spans="1:1" ht="13" x14ac:dyDescent="0.15">
      <c r="A907" s="5"/>
    </row>
    <row r="908" spans="1:1" ht="13" x14ac:dyDescent="0.15">
      <c r="A908" s="5"/>
    </row>
    <row r="909" spans="1:1" ht="13" x14ac:dyDescent="0.15">
      <c r="A909" s="5"/>
    </row>
    <row r="910" spans="1:1" ht="13" x14ac:dyDescent="0.15">
      <c r="A910" s="5"/>
    </row>
    <row r="911" spans="1:1" ht="13" x14ac:dyDescent="0.15">
      <c r="A911" s="5"/>
    </row>
    <row r="912" spans="1:1" ht="13" x14ac:dyDescent="0.15">
      <c r="A912" s="5"/>
    </row>
    <row r="913" spans="1:1" ht="13" x14ac:dyDescent="0.15">
      <c r="A913" s="5"/>
    </row>
    <row r="914" spans="1:1" ht="13" x14ac:dyDescent="0.15">
      <c r="A914" s="5"/>
    </row>
    <row r="915" spans="1:1" ht="13" x14ac:dyDescent="0.15">
      <c r="A915" s="5"/>
    </row>
    <row r="916" spans="1:1" ht="13" x14ac:dyDescent="0.15">
      <c r="A916" s="5"/>
    </row>
    <row r="917" spans="1:1" ht="13" x14ac:dyDescent="0.15">
      <c r="A917" s="5"/>
    </row>
    <row r="918" spans="1:1" ht="13" x14ac:dyDescent="0.15">
      <c r="A918" s="5"/>
    </row>
    <row r="919" spans="1:1" ht="13" x14ac:dyDescent="0.15">
      <c r="A919" s="5"/>
    </row>
    <row r="920" spans="1:1" ht="13" x14ac:dyDescent="0.15">
      <c r="A920" s="5"/>
    </row>
    <row r="921" spans="1:1" ht="13" x14ac:dyDescent="0.15">
      <c r="A921" s="5"/>
    </row>
    <row r="922" spans="1:1" ht="13" x14ac:dyDescent="0.15">
      <c r="A922" s="5"/>
    </row>
    <row r="923" spans="1:1" ht="13" x14ac:dyDescent="0.15">
      <c r="A923" s="5"/>
    </row>
    <row r="924" spans="1:1" ht="13" x14ac:dyDescent="0.15">
      <c r="A924" s="5"/>
    </row>
    <row r="925" spans="1:1" ht="13" x14ac:dyDescent="0.15">
      <c r="A925" s="5"/>
    </row>
    <row r="926" spans="1:1" ht="13" x14ac:dyDescent="0.15">
      <c r="A926" s="5"/>
    </row>
    <row r="927" spans="1:1" ht="13" x14ac:dyDescent="0.15">
      <c r="A927" s="5"/>
    </row>
    <row r="928" spans="1:1" ht="13" x14ac:dyDescent="0.15">
      <c r="A928" s="5"/>
    </row>
    <row r="929" spans="1:1" ht="13" x14ac:dyDescent="0.15">
      <c r="A929" s="5"/>
    </row>
    <row r="930" spans="1:1" ht="13" x14ac:dyDescent="0.15">
      <c r="A930" s="5"/>
    </row>
    <row r="931" spans="1:1" ht="13" x14ac:dyDescent="0.15">
      <c r="A931" s="5"/>
    </row>
    <row r="932" spans="1:1" ht="13" x14ac:dyDescent="0.15">
      <c r="A932" s="5"/>
    </row>
    <row r="933" spans="1:1" ht="13" x14ac:dyDescent="0.15">
      <c r="A933" s="5"/>
    </row>
    <row r="934" spans="1:1" ht="13" x14ac:dyDescent="0.15">
      <c r="A934" s="5"/>
    </row>
    <row r="935" spans="1:1" ht="13" x14ac:dyDescent="0.15">
      <c r="A935" s="5"/>
    </row>
    <row r="936" spans="1:1" ht="13" x14ac:dyDescent="0.15">
      <c r="A936" s="5"/>
    </row>
    <row r="937" spans="1:1" ht="13" x14ac:dyDescent="0.15">
      <c r="A937" s="5"/>
    </row>
    <row r="938" spans="1:1" ht="13" x14ac:dyDescent="0.15">
      <c r="A938" s="5"/>
    </row>
    <row r="939" spans="1:1" ht="13" x14ac:dyDescent="0.15">
      <c r="A939" s="5"/>
    </row>
    <row r="940" spans="1:1" ht="13" x14ac:dyDescent="0.15">
      <c r="A940" s="5"/>
    </row>
    <row r="941" spans="1:1" ht="13" x14ac:dyDescent="0.15">
      <c r="A941" s="5"/>
    </row>
    <row r="942" spans="1:1" ht="13" x14ac:dyDescent="0.15">
      <c r="A942" s="5"/>
    </row>
    <row r="943" spans="1:1" ht="13" x14ac:dyDescent="0.15">
      <c r="A943" s="5"/>
    </row>
    <row r="944" spans="1:1" ht="13" x14ac:dyDescent="0.15">
      <c r="A944" s="5"/>
    </row>
    <row r="945" spans="1:1" ht="13" x14ac:dyDescent="0.15">
      <c r="A945" s="5"/>
    </row>
    <row r="946" spans="1:1" ht="13" x14ac:dyDescent="0.15">
      <c r="A946" s="5"/>
    </row>
    <row r="947" spans="1:1" ht="13" x14ac:dyDescent="0.15">
      <c r="A947" s="5"/>
    </row>
    <row r="948" spans="1:1" ht="13" x14ac:dyDescent="0.15">
      <c r="A948" s="5"/>
    </row>
    <row r="949" spans="1:1" ht="13" x14ac:dyDescent="0.15">
      <c r="A949" s="5"/>
    </row>
    <row r="950" spans="1:1" ht="13" x14ac:dyDescent="0.15">
      <c r="A950" s="5"/>
    </row>
    <row r="951" spans="1:1" ht="13" x14ac:dyDescent="0.15">
      <c r="A951" s="5"/>
    </row>
    <row r="952" spans="1:1" ht="13" x14ac:dyDescent="0.15">
      <c r="A952" s="5"/>
    </row>
    <row r="953" spans="1:1" ht="13" x14ac:dyDescent="0.15">
      <c r="A953" s="5"/>
    </row>
    <row r="954" spans="1:1" ht="13" x14ac:dyDescent="0.15">
      <c r="A954" s="5"/>
    </row>
    <row r="955" spans="1:1" ht="13" x14ac:dyDescent="0.15">
      <c r="A955" s="5"/>
    </row>
    <row r="956" spans="1:1" ht="13" x14ac:dyDescent="0.15">
      <c r="A956" s="5"/>
    </row>
    <row r="957" spans="1:1" ht="13" x14ac:dyDescent="0.15">
      <c r="A957" s="5"/>
    </row>
    <row r="958" spans="1:1" ht="13" x14ac:dyDescent="0.15">
      <c r="A958" s="5"/>
    </row>
    <row r="959" spans="1:1" ht="13" x14ac:dyDescent="0.15">
      <c r="A959" s="5"/>
    </row>
    <row r="960" spans="1:1" ht="13" x14ac:dyDescent="0.15">
      <c r="A960" s="5"/>
    </row>
    <row r="961" spans="1:1" ht="13" x14ac:dyDescent="0.15">
      <c r="A961" s="5"/>
    </row>
    <row r="962" spans="1:1" ht="13" x14ac:dyDescent="0.15">
      <c r="A962" s="5"/>
    </row>
    <row r="963" spans="1:1" ht="13" x14ac:dyDescent="0.15">
      <c r="A963" s="5"/>
    </row>
    <row r="964" spans="1:1" ht="13" x14ac:dyDescent="0.15">
      <c r="A964" s="5"/>
    </row>
    <row r="965" spans="1:1" ht="13" x14ac:dyDescent="0.15">
      <c r="A965" s="5"/>
    </row>
    <row r="966" spans="1:1" ht="13" x14ac:dyDescent="0.15">
      <c r="A966" s="5"/>
    </row>
    <row r="967" spans="1:1" ht="13" x14ac:dyDescent="0.15">
      <c r="A967" s="5"/>
    </row>
    <row r="968" spans="1:1" ht="13" x14ac:dyDescent="0.15">
      <c r="A968" s="5"/>
    </row>
    <row r="969" spans="1:1" ht="13" x14ac:dyDescent="0.15">
      <c r="A969" s="5"/>
    </row>
    <row r="970" spans="1:1" ht="13" x14ac:dyDescent="0.15">
      <c r="A970" s="5"/>
    </row>
    <row r="971" spans="1:1" ht="13" x14ac:dyDescent="0.15">
      <c r="A971" s="5"/>
    </row>
    <row r="972" spans="1:1" ht="13" x14ac:dyDescent="0.15">
      <c r="A972" s="5"/>
    </row>
    <row r="973" spans="1:1" ht="13" x14ac:dyDescent="0.15">
      <c r="A973" s="5"/>
    </row>
    <row r="974" spans="1:1" ht="13" x14ac:dyDescent="0.15">
      <c r="A974" s="5"/>
    </row>
    <row r="975" spans="1:1" ht="13" x14ac:dyDescent="0.15">
      <c r="A975" s="5"/>
    </row>
    <row r="976" spans="1:1" ht="13" x14ac:dyDescent="0.15">
      <c r="A976" s="5"/>
    </row>
    <row r="977" spans="1:1" ht="13" x14ac:dyDescent="0.15">
      <c r="A977" s="5"/>
    </row>
    <row r="978" spans="1:1" ht="13" x14ac:dyDescent="0.15">
      <c r="A978" s="5"/>
    </row>
    <row r="979" spans="1:1" ht="13" x14ac:dyDescent="0.15">
      <c r="A979" s="5"/>
    </row>
    <row r="980" spans="1:1" ht="13" x14ac:dyDescent="0.15">
      <c r="A980" s="5"/>
    </row>
    <row r="981" spans="1:1" ht="13" x14ac:dyDescent="0.15">
      <c r="A981" s="5"/>
    </row>
    <row r="982" spans="1:1" ht="13" x14ac:dyDescent="0.15">
      <c r="A982" s="5"/>
    </row>
    <row r="983" spans="1:1" ht="13" x14ac:dyDescent="0.15">
      <c r="A983" s="5"/>
    </row>
    <row r="984" spans="1:1" ht="13" x14ac:dyDescent="0.15">
      <c r="A984" s="5"/>
    </row>
    <row r="985" spans="1:1" ht="13" x14ac:dyDescent="0.15">
      <c r="A985" s="5"/>
    </row>
    <row r="986" spans="1:1" ht="13" x14ac:dyDescent="0.15">
      <c r="A986" s="5"/>
    </row>
    <row r="987" spans="1:1" ht="13" x14ac:dyDescent="0.15">
      <c r="A987" s="5"/>
    </row>
    <row r="988" spans="1:1" ht="13" x14ac:dyDescent="0.15">
      <c r="A988" s="5"/>
    </row>
    <row r="989" spans="1:1" ht="13" x14ac:dyDescent="0.15">
      <c r="A989" s="5"/>
    </row>
    <row r="990" spans="1:1" ht="13" x14ac:dyDescent="0.15">
      <c r="A990" s="5"/>
    </row>
    <row r="991" spans="1:1" ht="13" x14ac:dyDescent="0.15">
      <c r="A991" s="5"/>
    </row>
    <row r="992" spans="1:1" ht="13" x14ac:dyDescent="0.15">
      <c r="A992" s="5"/>
    </row>
    <row r="993" spans="1:1" ht="13" x14ac:dyDescent="0.15">
      <c r="A993" s="5"/>
    </row>
    <row r="994" spans="1:1" ht="13" x14ac:dyDescent="0.15">
      <c r="A994" s="5"/>
    </row>
    <row r="995" spans="1:1" ht="13" x14ac:dyDescent="0.15">
      <c r="A995" s="5"/>
    </row>
    <row r="996" spans="1:1" ht="13" x14ac:dyDescent="0.15">
      <c r="A996" s="5"/>
    </row>
    <row r="997" spans="1:1" ht="13" x14ac:dyDescent="0.15">
      <c r="A997" s="5"/>
    </row>
    <row r="998" spans="1:1" ht="13" x14ac:dyDescent="0.15">
      <c r="A998" s="5"/>
    </row>
    <row r="999" spans="1:1" ht="13" x14ac:dyDescent="0.15">
      <c r="A999" s="5"/>
    </row>
    <row r="1000" spans="1:1" ht="13" x14ac:dyDescent="0.15">
      <c r="A1000" s="5"/>
    </row>
    <row r="1001" spans="1:1" ht="13" x14ac:dyDescent="0.15">
      <c r="A1001" s="5"/>
    </row>
    <row r="1002" spans="1:1" ht="13" x14ac:dyDescent="0.15">
      <c r="A1002" s="5"/>
    </row>
    <row r="1003" spans="1:1" ht="13" x14ac:dyDescent="0.15">
      <c r="A1003" s="5"/>
    </row>
    <row r="1004" spans="1:1" ht="13" x14ac:dyDescent="0.15">
      <c r="A1004" s="5"/>
    </row>
    <row r="1005" spans="1:1" ht="13" x14ac:dyDescent="0.15">
      <c r="A1005" s="5"/>
    </row>
    <row r="1006" spans="1:1" ht="13" x14ac:dyDescent="0.15">
      <c r="A1006" s="5"/>
    </row>
    <row r="1007" spans="1:1" ht="13" x14ac:dyDescent="0.15">
      <c r="A1007" s="5"/>
    </row>
    <row r="1008" spans="1:1" ht="13" x14ac:dyDescent="0.15">
      <c r="A1008" s="5"/>
    </row>
    <row r="1009" spans="1:1" ht="13" x14ac:dyDescent="0.15">
      <c r="A1009" s="5"/>
    </row>
    <row r="1010" spans="1:1" ht="13" x14ac:dyDescent="0.15">
      <c r="A1010" s="5"/>
    </row>
    <row r="1011" spans="1:1" ht="13" x14ac:dyDescent="0.15">
      <c r="A1011" s="5"/>
    </row>
    <row r="1012" spans="1:1" ht="13" x14ac:dyDescent="0.15">
      <c r="A1012" s="5"/>
    </row>
    <row r="1013" spans="1:1" ht="13" x14ac:dyDescent="0.15">
      <c r="A1013" s="5"/>
    </row>
    <row r="1014" spans="1:1" ht="13" x14ac:dyDescent="0.15">
      <c r="A1014" s="5"/>
    </row>
    <row r="1015" spans="1:1" ht="13" x14ac:dyDescent="0.15">
      <c r="A1015" s="5"/>
    </row>
    <row r="1016" spans="1:1" ht="13" x14ac:dyDescent="0.15">
      <c r="A1016" s="5"/>
    </row>
    <row r="1017" spans="1:1" ht="13" x14ac:dyDescent="0.15">
      <c r="A1017" s="5"/>
    </row>
    <row r="1018" spans="1:1" ht="13" x14ac:dyDescent="0.15">
      <c r="A1018" s="5"/>
    </row>
    <row r="1019" spans="1:1" ht="13" x14ac:dyDescent="0.15">
      <c r="A1019" s="5"/>
    </row>
    <row r="1020" spans="1:1" ht="13" x14ac:dyDescent="0.15">
      <c r="A1020" s="5"/>
    </row>
    <row r="1021" spans="1:1" ht="13" x14ac:dyDescent="0.15">
      <c r="A1021" s="5"/>
    </row>
    <row r="1022" spans="1:1" ht="13" x14ac:dyDescent="0.15">
      <c r="A1022" s="5"/>
    </row>
    <row r="1023" spans="1:1" ht="13" x14ac:dyDescent="0.15">
      <c r="A1023" s="5"/>
    </row>
    <row r="1024" spans="1:1" ht="13" x14ac:dyDescent="0.15">
      <c r="A1024" s="5"/>
    </row>
    <row r="1025" spans="1:1" ht="13" x14ac:dyDescent="0.15">
      <c r="A1025" s="5"/>
    </row>
    <row r="1026" spans="1:1" ht="13" x14ac:dyDescent="0.15">
      <c r="A1026" s="5"/>
    </row>
    <row r="1027" spans="1:1" ht="13" x14ac:dyDescent="0.15">
      <c r="A1027" s="5"/>
    </row>
    <row r="1028" spans="1:1" ht="13" x14ac:dyDescent="0.15">
      <c r="A1028" s="5"/>
    </row>
    <row r="1029" spans="1:1" ht="13" x14ac:dyDescent="0.15">
      <c r="A1029" s="5"/>
    </row>
    <row r="1030" spans="1:1" ht="13" x14ac:dyDescent="0.15">
      <c r="A1030" s="5"/>
    </row>
    <row r="1031" spans="1:1" ht="13" x14ac:dyDescent="0.15">
      <c r="A1031" s="5"/>
    </row>
    <row r="1032" spans="1:1" ht="13" x14ac:dyDescent="0.15">
      <c r="A1032" s="5"/>
    </row>
    <row r="1033" spans="1:1" ht="13" x14ac:dyDescent="0.15">
      <c r="A1033" s="5"/>
    </row>
    <row r="1034" spans="1:1" ht="13" x14ac:dyDescent="0.15">
      <c r="A1034" s="5"/>
    </row>
    <row r="1035" spans="1:1" ht="13" x14ac:dyDescent="0.15">
      <c r="A1035" s="5"/>
    </row>
    <row r="1036" spans="1:1" ht="13" x14ac:dyDescent="0.15">
      <c r="A1036" s="5"/>
    </row>
    <row r="1037" spans="1:1" ht="13" x14ac:dyDescent="0.15">
      <c r="A1037" s="5"/>
    </row>
    <row r="1038" spans="1:1" ht="13" x14ac:dyDescent="0.15">
      <c r="A1038" s="5"/>
    </row>
    <row r="1039" spans="1:1" ht="13" x14ac:dyDescent="0.15">
      <c r="A1039" s="5"/>
    </row>
    <row r="1040" spans="1:1" ht="13" x14ac:dyDescent="0.15">
      <c r="A1040" s="5"/>
    </row>
    <row r="1041" spans="1:1" ht="13" x14ac:dyDescent="0.15">
      <c r="A1041" s="5"/>
    </row>
    <row r="1042" spans="1:1" ht="13" x14ac:dyDescent="0.15">
      <c r="A1042" s="5"/>
    </row>
    <row r="1043" spans="1:1" ht="13" x14ac:dyDescent="0.15">
      <c r="A1043" s="5"/>
    </row>
    <row r="1044" spans="1:1" ht="13" x14ac:dyDescent="0.15">
      <c r="A1044" s="5"/>
    </row>
    <row r="1045" spans="1:1" ht="13" x14ac:dyDescent="0.15">
      <c r="A1045" s="5"/>
    </row>
    <row r="1046" spans="1:1" ht="13" x14ac:dyDescent="0.15">
      <c r="A1046" s="5"/>
    </row>
    <row r="1047" spans="1:1" ht="13" x14ac:dyDescent="0.15">
      <c r="A1047" s="5"/>
    </row>
    <row r="1048" spans="1:1" ht="13" x14ac:dyDescent="0.15">
      <c r="A1048" s="5"/>
    </row>
    <row r="1049" spans="1:1" ht="13" x14ac:dyDescent="0.15">
      <c r="A1049" s="5"/>
    </row>
    <row r="1050" spans="1:1" ht="13" x14ac:dyDescent="0.15">
      <c r="A1050" s="5"/>
    </row>
    <row r="1051" spans="1:1" ht="13" x14ac:dyDescent="0.15">
      <c r="A1051" s="5"/>
    </row>
    <row r="1052" spans="1:1" ht="13" x14ac:dyDescent="0.15">
      <c r="A1052" s="5"/>
    </row>
    <row r="1053" spans="1:1" ht="13" x14ac:dyDescent="0.15">
      <c r="A1053" s="5"/>
    </row>
    <row r="1054" spans="1:1" ht="13" x14ac:dyDescent="0.15">
      <c r="A1054" s="5"/>
    </row>
    <row r="1055" spans="1:1" ht="13" x14ac:dyDescent="0.15">
      <c r="A1055" s="5"/>
    </row>
    <row r="1056" spans="1:1" ht="13" x14ac:dyDescent="0.15">
      <c r="A1056" s="5"/>
    </row>
    <row r="1057" spans="1:1" ht="13" x14ac:dyDescent="0.15">
      <c r="A1057" s="5"/>
    </row>
    <row r="1058" spans="1:1" ht="13" x14ac:dyDescent="0.15">
      <c r="A1058" s="5"/>
    </row>
    <row r="1059" spans="1:1" ht="13" x14ac:dyDescent="0.15">
      <c r="A1059" s="5"/>
    </row>
    <row r="1060" spans="1:1" ht="13" x14ac:dyDescent="0.15">
      <c r="A1060" s="5"/>
    </row>
    <row r="1061" spans="1:1" ht="13" x14ac:dyDescent="0.15">
      <c r="A1061" s="5"/>
    </row>
    <row r="1062" spans="1:1" ht="13" x14ac:dyDescent="0.15">
      <c r="A1062" s="5"/>
    </row>
    <row r="1063" spans="1:1" ht="13" x14ac:dyDescent="0.15">
      <c r="A1063" s="5"/>
    </row>
    <row r="1064" spans="1:1" ht="13" x14ac:dyDescent="0.15">
      <c r="A1064" s="5"/>
    </row>
    <row r="1065" spans="1:1" ht="13" x14ac:dyDescent="0.15">
      <c r="A1065" s="5"/>
    </row>
    <row r="1066" spans="1:1" ht="13" x14ac:dyDescent="0.15">
      <c r="A1066" s="5"/>
    </row>
    <row r="1067" spans="1:1" ht="13" x14ac:dyDescent="0.15">
      <c r="A1067" s="5"/>
    </row>
    <row r="1068" spans="1:1" ht="13" x14ac:dyDescent="0.15">
      <c r="A1068" s="5"/>
    </row>
    <row r="1069" spans="1:1" ht="13" x14ac:dyDescent="0.15">
      <c r="A1069" s="5"/>
    </row>
    <row r="1070" spans="1:1" ht="13" x14ac:dyDescent="0.15">
      <c r="A1070" s="5"/>
    </row>
    <row r="1071" spans="1:1" ht="13" x14ac:dyDescent="0.15">
      <c r="A1071" s="5"/>
    </row>
    <row r="1072" spans="1:1" ht="13" x14ac:dyDescent="0.15">
      <c r="A1072" s="5"/>
    </row>
    <row r="1073" spans="1:1" ht="13" x14ac:dyDescent="0.15">
      <c r="A1073" s="5"/>
    </row>
    <row r="1074" spans="1:1" ht="13" x14ac:dyDescent="0.15">
      <c r="A1074" s="5"/>
    </row>
    <row r="1075" spans="1:1" ht="13" x14ac:dyDescent="0.15">
      <c r="A1075" s="5"/>
    </row>
    <row r="1076" spans="1:1" ht="13" x14ac:dyDescent="0.15">
      <c r="A1076" s="5"/>
    </row>
    <row r="1077" spans="1:1" ht="13" x14ac:dyDescent="0.15">
      <c r="A1077" s="5"/>
    </row>
    <row r="1078" spans="1:1" ht="13" x14ac:dyDescent="0.15">
      <c r="A1078" s="5"/>
    </row>
    <row r="1079" spans="1:1" ht="13" x14ac:dyDescent="0.15">
      <c r="A1079" s="5"/>
    </row>
    <row r="1080" spans="1:1" ht="13" x14ac:dyDescent="0.15">
      <c r="A1080" s="5"/>
    </row>
    <row r="1081" spans="1:1" ht="13" x14ac:dyDescent="0.15">
      <c r="A1081" s="5"/>
    </row>
    <row r="1082" spans="1:1" ht="13" x14ac:dyDescent="0.15">
      <c r="A1082" s="5"/>
    </row>
    <row r="1083" spans="1:1" ht="13" x14ac:dyDescent="0.15">
      <c r="A1083" s="5"/>
    </row>
    <row r="1084" spans="1:1" ht="13" x14ac:dyDescent="0.15">
      <c r="A1084" s="5"/>
    </row>
    <row r="1085" spans="1:1" ht="13" x14ac:dyDescent="0.15">
      <c r="A1085" s="5"/>
    </row>
    <row r="1086" spans="1:1" ht="13" x14ac:dyDescent="0.15">
      <c r="A1086" s="5"/>
    </row>
    <row r="1087" spans="1:1" ht="13" x14ac:dyDescent="0.15">
      <c r="A1087" s="5"/>
    </row>
    <row r="1088" spans="1:1" ht="13" x14ac:dyDescent="0.15">
      <c r="A1088" s="5"/>
    </row>
    <row r="1089" spans="1:1" ht="13" x14ac:dyDescent="0.15">
      <c r="A1089" s="5"/>
    </row>
    <row r="1090" spans="1:1" ht="13" x14ac:dyDescent="0.15">
      <c r="A1090" s="5"/>
    </row>
    <row r="1091" spans="1:1" ht="13" x14ac:dyDescent="0.15">
      <c r="A1091" s="5"/>
    </row>
    <row r="1092" spans="1:1" ht="13" x14ac:dyDescent="0.15">
      <c r="A1092" s="5"/>
    </row>
    <row r="1093" spans="1:1" ht="13" x14ac:dyDescent="0.15">
      <c r="A1093" s="5"/>
    </row>
    <row r="1094" spans="1:1" ht="13" x14ac:dyDescent="0.15">
      <c r="A1094" s="5"/>
    </row>
    <row r="1095" spans="1:1" ht="13" x14ac:dyDescent="0.15">
      <c r="A1095" s="5"/>
    </row>
    <row r="1096" spans="1:1" ht="13" x14ac:dyDescent="0.15">
      <c r="A1096" s="5"/>
    </row>
    <row r="1097" spans="1:1" ht="13" x14ac:dyDescent="0.15">
      <c r="A1097" s="5"/>
    </row>
    <row r="1098" spans="1:1" ht="13" x14ac:dyDescent="0.15">
      <c r="A1098" s="5"/>
    </row>
    <row r="1099" spans="1:1" ht="13" x14ac:dyDescent="0.15">
      <c r="A1099" s="5"/>
    </row>
    <row r="1100" spans="1:1" ht="13" x14ac:dyDescent="0.15">
      <c r="A1100" s="5"/>
    </row>
    <row r="1101" spans="1:1" ht="13" x14ac:dyDescent="0.15">
      <c r="A1101" s="5"/>
    </row>
    <row r="1102" spans="1:1" ht="13" x14ac:dyDescent="0.15">
      <c r="A1102" s="5"/>
    </row>
    <row r="1103" spans="1:1" ht="13" x14ac:dyDescent="0.15">
      <c r="A1103" s="5"/>
    </row>
    <row r="1104" spans="1:1" ht="13" x14ac:dyDescent="0.15">
      <c r="A1104" s="5"/>
    </row>
    <row r="1105" spans="1:1" ht="13" x14ac:dyDescent="0.15">
      <c r="A1105" s="5"/>
    </row>
    <row r="1106" spans="1:1" ht="13" x14ac:dyDescent="0.15">
      <c r="A1106" s="5"/>
    </row>
    <row r="1107" spans="1:1" ht="13" x14ac:dyDescent="0.15">
      <c r="A1107" s="5"/>
    </row>
    <row r="1108" spans="1:1" ht="13" x14ac:dyDescent="0.15">
      <c r="A1108" s="5"/>
    </row>
    <row r="1109" spans="1:1" ht="13" x14ac:dyDescent="0.15">
      <c r="A1109" s="5"/>
    </row>
    <row r="1110" spans="1:1" ht="13" x14ac:dyDescent="0.15">
      <c r="A1110" s="5"/>
    </row>
    <row r="1111" spans="1:1" ht="13" x14ac:dyDescent="0.15">
      <c r="A1111" s="5"/>
    </row>
    <row r="1112" spans="1:1" ht="13" x14ac:dyDescent="0.15">
      <c r="A1112" s="5"/>
    </row>
    <row r="1113" spans="1:1" ht="13" x14ac:dyDescent="0.15">
      <c r="A1113" s="5"/>
    </row>
    <row r="1114" spans="1:1" ht="13" x14ac:dyDescent="0.15">
      <c r="A1114" s="5"/>
    </row>
    <row r="1115" spans="1:1" ht="13" x14ac:dyDescent="0.15">
      <c r="A1115" s="5"/>
    </row>
    <row r="1116" spans="1:1" ht="13" x14ac:dyDescent="0.15">
      <c r="A1116" s="5"/>
    </row>
    <row r="1117" spans="1:1" ht="13" x14ac:dyDescent="0.15">
      <c r="A1117" s="5"/>
    </row>
    <row r="1118" spans="1:1" ht="13" x14ac:dyDescent="0.15">
      <c r="A1118" s="5"/>
    </row>
    <row r="1119" spans="1:1" ht="13" x14ac:dyDescent="0.15">
      <c r="A1119" s="5"/>
    </row>
    <row r="1120" spans="1:1" ht="13" x14ac:dyDescent="0.15">
      <c r="A1120" s="5"/>
    </row>
    <row r="1121" spans="1:1" ht="13" x14ac:dyDescent="0.15">
      <c r="A1121" s="5"/>
    </row>
    <row r="1122" spans="1:1" ht="13" x14ac:dyDescent="0.15">
      <c r="A1122" s="5"/>
    </row>
    <row r="1123" spans="1:1" ht="13" x14ac:dyDescent="0.15">
      <c r="A1123" s="5"/>
    </row>
    <row r="1124" spans="1:1" ht="13" x14ac:dyDescent="0.15">
      <c r="A1124" s="5"/>
    </row>
    <row r="1125" spans="1:1" ht="13" x14ac:dyDescent="0.15">
      <c r="A1125" s="5"/>
    </row>
    <row r="1126" spans="1:1" ht="13" x14ac:dyDescent="0.15">
      <c r="A1126" s="5"/>
    </row>
    <row r="1127" spans="1:1" ht="13" x14ac:dyDescent="0.15">
      <c r="A1127" s="5"/>
    </row>
    <row r="1128" spans="1:1" ht="13" x14ac:dyDescent="0.15">
      <c r="A1128" s="5"/>
    </row>
    <row r="1129" spans="1:1" ht="13" x14ac:dyDescent="0.15">
      <c r="A1129" s="5"/>
    </row>
    <row r="1130" spans="1:1" ht="13" x14ac:dyDescent="0.15">
      <c r="A1130" s="5"/>
    </row>
    <row r="1131" spans="1:1" ht="13" x14ac:dyDescent="0.15">
      <c r="A1131" s="5"/>
    </row>
    <row r="1132" spans="1:1" ht="13" x14ac:dyDescent="0.15">
      <c r="A1132" s="5"/>
    </row>
    <row r="1133" spans="1:1" ht="13" x14ac:dyDescent="0.15">
      <c r="A1133" s="5"/>
    </row>
    <row r="1134" spans="1:1" ht="13" x14ac:dyDescent="0.15">
      <c r="A1134" s="5"/>
    </row>
    <row r="1135" spans="1:1" ht="13" x14ac:dyDescent="0.15">
      <c r="A1135" s="5"/>
    </row>
    <row r="1136" spans="1:1" ht="13" x14ac:dyDescent="0.15">
      <c r="A1136" s="5"/>
    </row>
    <row r="1137" spans="1:1" ht="13" x14ac:dyDescent="0.15">
      <c r="A1137" s="5"/>
    </row>
    <row r="1138" spans="1:1" ht="13" x14ac:dyDescent="0.15">
      <c r="A1138" s="5"/>
    </row>
    <row r="1139" spans="1:1" ht="13" x14ac:dyDescent="0.15">
      <c r="A1139" s="5"/>
    </row>
    <row r="1140" spans="1:1" ht="13" x14ac:dyDescent="0.15">
      <c r="A1140" s="5"/>
    </row>
    <row r="1141" spans="1:1" ht="13" x14ac:dyDescent="0.15">
      <c r="A1141" s="5"/>
    </row>
    <row r="1142" spans="1:1" ht="13" x14ac:dyDescent="0.15">
      <c r="A1142" s="5"/>
    </row>
    <row r="1143" spans="1:1" ht="13" x14ac:dyDescent="0.15">
      <c r="A1143" s="5"/>
    </row>
    <row r="1144" spans="1:1" ht="13" x14ac:dyDescent="0.15">
      <c r="A1144" s="5"/>
    </row>
    <row r="1145" spans="1:1" ht="13" x14ac:dyDescent="0.15">
      <c r="A1145" s="5"/>
    </row>
    <row r="1146" spans="1:1" ht="13" x14ac:dyDescent="0.15">
      <c r="A1146" s="5"/>
    </row>
    <row r="1147" spans="1:1" ht="13" x14ac:dyDescent="0.15">
      <c r="A1147" s="5"/>
    </row>
    <row r="1148" spans="1:1" ht="13" x14ac:dyDescent="0.15">
      <c r="A1148" s="5"/>
    </row>
    <row r="1149" spans="1:1" ht="13" x14ac:dyDescent="0.15">
      <c r="A1149" s="5"/>
    </row>
    <row r="1150" spans="1:1" ht="13" x14ac:dyDescent="0.15">
      <c r="A1150" s="5"/>
    </row>
    <row r="1151" spans="1:1" ht="13" x14ac:dyDescent="0.15">
      <c r="A1151" s="5"/>
    </row>
    <row r="1152" spans="1:1" ht="13" x14ac:dyDescent="0.15">
      <c r="A1152" s="5"/>
    </row>
    <row r="1153" spans="1:1" ht="13" x14ac:dyDescent="0.15">
      <c r="A1153" s="5"/>
    </row>
    <row r="1154" spans="1:1" ht="13" x14ac:dyDescent="0.15">
      <c r="A1154" s="5"/>
    </row>
    <row r="1155" spans="1:1" ht="13" x14ac:dyDescent="0.15">
      <c r="A1155" s="5"/>
    </row>
    <row r="1156" spans="1:1" ht="13" x14ac:dyDescent="0.15">
      <c r="A1156" s="5"/>
    </row>
    <row r="1157" spans="1:1" ht="13" x14ac:dyDescent="0.15">
      <c r="A1157" s="5"/>
    </row>
    <row r="1158" spans="1:1" ht="13" x14ac:dyDescent="0.15">
      <c r="A1158" s="5"/>
    </row>
    <row r="1159" spans="1:1" ht="13" x14ac:dyDescent="0.15">
      <c r="A1159" s="5"/>
    </row>
    <row r="1160" spans="1:1" ht="13" x14ac:dyDescent="0.15">
      <c r="A1160" s="5"/>
    </row>
    <row r="1161" spans="1:1" ht="13" x14ac:dyDescent="0.15">
      <c r="A1161" s="5"/>
    </row>
    <row r="1162" spans="1:1" ht="13" x14ac:dyDescent="0.15">
      <c r="A1162" s="5"/>
    </row>
    <row r="1163" spans="1:1" ht="13" x14ac:dyDescent="0.15">
      <c r="A1163" s="5"/>
    </row>
    <row r="1164" spans="1:1" ht="13" x14ac:dyDescent="0.15">
      <c r="A1164" s="5"/>
    </row>
    <row r="1165" spans="1:1" ht="13" x14ac:dyDescent="0.15">
      <c r="A1165" s="5"/>
    </row>
    <row r="1166" spans="1:1" ht="13" x14ac:dyDescent="0.15">
      <c r="A1166" s="5"/>
    </row>
    <row r="1167" spans="1:1" ht="13" x14ac:dyDescent="0.15">
      <c r="A1167" s="5"/>
    </row>
    <row r="1168" spans="1:1" ht="13" x14ac:dyDescent="0.15">
      <c r="A1168" s="5"/>
    </row>
    <row r="1169" spans="1:1" ht="13" x14ac:dyDescent="0.15">
      <c r="A1169" s="5"/>
    </row>
    <row r="1170" spans="1:1" ht="13" x14ac:dyDescent="0.15">
      <c r="A1170" s="5"/>
    </row>
    <row r="1171" spans="1:1" ht="13" x14ac:dyDescent="0.15">
      <c r="A1171" s="5"/>
    </row>
    <row r="1172" spans="1:1" ht="13" x14ac:dyDescent="0.15">
      <c r="A1172" s="5"/>
    </row>
    <row r="1173" spans="1:1" ht="13" x14ac:dyDescent="0.15">
      <c r="A1173" s="5"/>
    </row>
    <row r="1174" spans="1:1" ht="13" x14ac:dyDescent="0.15">
      <c r="A1174" s="5"/>
    </row>
    <row r="1175" spans="1:1" ht="13" x14ac:dyDescent="0.15">
      <c r="A1175" s="5"/>
    </row>
    <row r="1176" spans="1:1" ht="13" x14ac:dyDescent="0.15">
      <c r="A1176" s="5"/>
    </row>
    <row r="1177" spans="1:1" ht="13" x14ac:dyDescent="0.15">
      <c r="A1177" s="5"/>
    </row>
    <row r="1178" spans="1:1" ht="13" x14ac:dyDescent="0.15">
      <c r="A1178" s="5"/>
    </row>
    <row r="1179" spans="1:1" ht="13" x14ac:dyDescent="0.15">
      <c r="A1179" s="5"/>
    </row>
    <row r="1180" spans="1:1" ht="13" x14ac:dyDescent="0.15">
      <c r="A1180" s="5"/>
    </row>
    <row r="1181" spans="1:1" ht="13" x14ac:dyDescent="0.15">
      <c r="A1181" s="5"/>
    </row>
    <row r="1182" spans="1:1" ht="13" x14ac:dyDescent="0.15">
      <c r="A1182" s="5"/>
    </row>
    <row r="1183" spans="1:1" ht="13" x14ac:dyDescent="0.15">
      <c r="A1183" s="5"/>
    </row>
    <row r="1184" spans="1:1" ht="13" x14ac:dyDescent="0.15">
      <c r="A1184" s="5"/>
    </row>
    <row r="1185" spans="1:1" ht="13" x14ac:dyDescent="0.15">
      <c r="A1185" s="5"/>
    </row>
    <row r="1186" spans="1:1" ht="13" x14ac:dyDescent="0.15">
      <c r="A1186" s="5"/>
    </row>
    <row r="1187" spans="1:1" ht="13" x14ac:dyDescent="0.15">
      <c r="A1187" s="5"/>
    </row>
    <row r="1188" spans="1:1" ht="13" x14ac:dyDescent="0.15">
      <c r="A1188" s="5"/>
    </row>
    <row r="1189" spans="1:1" ht="13" x14ac:dyDescent="0.15">
      <c r="A1189" s="5"/>
    </row>
    <row r="1190" spans="1:1" ht="13" x14ac:dyDescent="0.15">
      <c r="A1190" s="5"/>
    </row>
    <row r="1191" spans="1:1" ht="13" x14ac:dyDescent="0.15">
      <c r="A1191" s="5"/>
    </row>
    <row r="1192" spans="1:1" ht="13" x14ac:dyDescent="0.15">
      <c r="A1192" s="5"/>
    </row>
    <row r="1193" spans="1:1" ht="13" x14ac:dyDescent="0.15">
      <c r="A1193" s="5"/>
    </row>
    <row r="1194" spans="1:1" ht="13" x14ac:dyDescent="0.15">
      <c r="A1194" s="5"/>
    </row>
    <row r="1195" spans="1:1" ht="13" x14ac:dyDescent="0.15">
      <c r="A1195" s="5"/>
    </row>
    <row r="1196" spans="1:1" ht="13" x14ac:dyDescent="0.15">
      <c r="A1196" s="5"/>
    </row>
    <row r="1197" spans="1:1" ht="13" x14ac:dyDescent="0.15">
      <c r="A1197" s="5"/>
    </row>
    <row r="1198" spans="1:1" ht="13" x14ac:dyDescent="0.15">
      <c r="A1198" s="5"/>
    </row>
    <row r="1199" spans="1:1" ht="13" x14ac:dyDescent="0.15">
      <c r="A1199" s="5"/>
    </row>
    <row r="1200" spans="1:1" ht="13" x14ac:dyDescent="0.15">
      <c r="A1200" s="5"/>
    </row>
    <row r="1201" spans="1:1" ht="13" x14ac:dyDescent="0.15">
      <c r="A1201" s="5"/>
    </row>
    <row r="1202" spans="1:1" ht="13" x14ac:dyDescent="0.15">
      <c r="A1202" s="5"/>
    </row>
    <row r="1203" spans="1:1" ht="13" x14ac:dyDescent="0.15">
      <c r="A1203" s="5"/>
    </row>
    <row r="1204" spans="1:1" ht="13" x14ac:dyDescent="0.15">
      <c r="A1204" s="5"/>
    </row>
    <row r="1205" spans="1:1" ht="13" x14ac:dyDescent="0.15">
      <c r="A1205" s="5"/>
    </row>
    <row r="1206" spans="1:1" ht="13" x14ac:dyDescent="0.15">
      <c r="A1206" s="5"/>
    </row>
    <row r="1207" spans="1:1" ht="13" x14ac:dyDescent="0.15">
      <c r="A1207" s="5"/>
    </row>
    <row r="1208" spans="1:1" ht="13" x14ac:dyDescent="0.15">
      <c r="A1208" s="5"/>
    </row>
    <row r="1209" spans="1:1" ht="13" x14ac:dyDescent="0.15">
      <c r="A1209" s="5"/>
    </row>
    <row r="1210" spans="1:1" ht="13" x14ac:dyDescent="0.15">
      <c r="A1210" s="5"/>
    </row>
    <row r="1211" spans="1:1" ht="13" x14ac:dyDescent="0.15">
      <c r="A1211" s="5"/>
    </row>
    <row r="1212" spans="1:1" ht="13" x14ac:dyDescent="0.15">
      <c r="A1212" s="5"/>
    </row>
    <row r="1213" spans="1:1" ht="13" x14ac:dyDescent="0.15">
      <c r="A1213" s="5"/>
    </row>
    <row r="1214" spans="1:1" ht="13" x14ac:dyDescent="0.15">
      <c r="A1214" s="5"/>
    </row>
    <row r="1215" spans="1:1" ht="13" x14ac:dyDescent="0.15">
      <c r="A1215" s="5"/>
    </row>
    <row r="1216" spans="1:1" ht="13" x14ac:dyDescent="0.15">
      <c r="A1216" s="5"/>
    </row>
    <row r="1217" spans="1:1" ht="13" x14ac:dyDescent="0.15">
      <c r="A1217" s="5"/>
    </row>
    <row r="1218" spans="1:1" ht="13" x14ac:dyDescent="0.15">
      <c r="A1218" s="5"/>
    </row>
    <row r="1219" spans="1:1" ht="13" x14ac:dyDescent="0.15">
      <c r="A1219" s="5"/>
    </row>
    <row r="1220" spans="1:1" ht="13" x14ac:dyDescent="0.15">
      <c r="A1220" s="5"/>
    </row>
    <row r="1221" spans="1:1" ht="13" x14ac:dyDescent="0.15">
      <c r="A1221" s="5"/>
    </row>
    <row r="1222" spans="1:1" ht="13" x14ac:dyDescent="0.15">
      <c r="A1222" s="5"/>
    </row>
    <row r="1223" spans="1:1" ht="13" x14ac:dyDescent="0.15">
      <c r="A1223" s="5"/>
    </row>
    <row r="1224" spans="1:1" ht="13" x14ac:dyDescent="0.15">
      <c r="A1224" s="5"/>
    </row>
    <row r="1225" spans="1:1" ht="13" x14ac:dyDescent="0.15">
      <c r="A1225" s="5"/>
    </row>
    <row r="1226" spans="1:1" ht="13" x14ac:dyDescent="0.15">
      <c r="A1226" s="5"/>
    </row>
    <row r="1227" spans="1:1" ht="13" x14ac:dyDescent="0.15">
      <c r="A1227" s="5"/>
    </row>
    <row r="1228" spans="1:1" ht="13" x14ac:dyDescent="0.15">
      <c r="A1228" s="5"/>
    </row>
    <row r="1229" spans="1:1" ht="13" x14ac:dyDescent="0.15">
      <c r="A1229" s="5"/>
    </row>
    <row r="1230" spans="1:1" ht="13" x14ac:dyDescent="0.15">
      <c r="A1230" s="5"/>
    </row>
    <row r="1231" spans="1:1" ht="13" x14ac:dyDescent="0.15">
      <c r="A1231" s="5"/>
    </row>
    <row r="1232" spans="1:1" ht="13" x14ac:dyDescent="0.15">
      <c r="A1232" s="5"/>
    </row>
    <row r="1233" spans="1:1" ht="13" x14ac:dyDescent="0.15">
      <c r="A1233" s="5"/>
    </row>
    <row r="1234" spans="1:1" ht="13" x14ac:dyDescent="0.15">
      <c r="A1234" s="5"/>
    </row>
    <row r="1235" spans="1:1" ht="13" x14ac:dyDescent="0.15">
      <c r="A1235" s="5"/>
    </row>
    <row r="1236" spans="1:1" ht="13" x14ac:dyDescent="0.15">
      <c r="A1236" s="5"/>
    </row>
    <row r="1237" spans="1:1" ht="13" x14ac:dyDescent="0.15">
      <c r="A1237" s="5"/>
    </row>
    <row r="1238" spans="1:1" ht="13" x14ac:dyDescent="0.15">
      <c r="A1238" s="5"/>
    </row>
    <row r="1239" spans="1:1" ht="13" x14ac:dyDescent="0.15">
      <c r="A1239" s="5"/>
    </row>
    <row r="1240" spans="1:1" ht="13" x14ac:dyDescent="0.15">
      <c r="A1240" s="5"/>
    </row>
    <row r="1241" spans="1:1" ht="13" x14ac:dyDescent="0.15">
      <c r="A1241" s="5"/>
    </row>
    <row r="1242" spans="1:1" ht="13" x14ac:dyDescent="0.15">
      <c r="A1242" s="5"/>
    </row>
    <row r="1243" spans="1:1" ht="13" x14ac:dyDescent="0.15">
      <c r="A1243" s="5"/>
    </row>
    <row r="1244" spans="1:1" ht="13" x14ac:dyDescent="0.15">
      <c r="A1244" s="5"/>
    </row>
    <row r="1245" spans="1:1" ht="13" x14ac:dyDescent="0.15">
      <c r="A1245" s="5"/>
    </row>
    <row r="1246" spans="1:1" ht="13" x14ac:dyDescent="0.15">
      <c r="A1246" s="5"/>
    </row>
    <row r="1247" spans="1:1" ht="13" x14ac:dyDescent="0.15">
      <c r="A1247" s="5"/>
    </row>
    <row r="1248" spans="1:1" ht="13" x14ac:dyDescent="0.15">
      <c r="A1248" s="5"/>
    </row>
    <row r="1249" spans="1:1" ht="13" x14ac:dyDescent="0.15">
      <c r="A1249" s="5"/>
    </row>
    <row r="1250" spans="1:1" ht="13" x14ac:dyDescent="0.15">
      <c r="A1250" s="5"/>
    </row>
    <row r="1251" spans="1:1" ht="13" x14ac:dyDescent="0.15">
      <c r="A1251" s="5"/>
    </row>
    <row r="1252" spans="1:1" ht="13" x14ac:dyDescent="0.15">
      <c r="A1252" s="5"/>
    </row>
    <row r="1253" spans="1:1" ht="13" x14ac:dyDescent="0.15">
      <c r="A1253" s="5"/>
    </row>
    <row r="1254" spans="1:1" ht="13" x14ac:dyDescent="0.15">
      <c r="A1254" s="5"/>
    </row>
    <row r="1255" spans="1:1" ht="13" x14ac:dyDescent="0.15">
      <c r="A1255" s="5"/>
    </row>
    <row r="1256" spans="1:1" ht="13" x14ac:dyDescent="0.15">
      <c r="A1256" s="5"/>
    </row>
    <row r="1257" spans="1:1" ht="13" x14ac:dyDescent="0.15">
      <c r="A1257" s="5"/>
    </row>
    <row r="1258" spans="1:1" ht="13" x14ac:dyDescent="0.15">
      <c r="A1258" s="5"/>
    </row>
    <row r="1259" spans="1:1" ht="13" x14ac:dyDescent="0.15">
      <c r="A1259" s="5"/>
    </row>
    <row r="1260" spans="1:1" ht="13" x14ac:dyDescent="0.15">
      <c r="A1260" s="5"/>
    </row>
    <row r="1261" spans="1:1" ht="13" x14ac:dyDescent="0.15">
      <c r="A1261" s="5"/>
    </row>
    <row r="1262" spans="1:1" ht="13" x14ac:dyDescent="0.15">
      <c r="A1262" s="5"/>
    </row>
    <row r="1263" spans="1:1" ht="13" x14ac:dyDescent="0.15">
      <c r="A1263" s="5"/>
    </row>
    <row r="1264" spans="1:1" ht="13" x14ac:dyDescent="0.15">
      <c r="A1264" s="5"/>
    </row>
    <row r="1265" spans="1:1" ht="13" x14ac:dyDescent="0.15">
      <c r="A1265" s="5"/>
    </row>
    <row r="1266" spans="1:1" ht="13" x14ac:dyDescent="0.15">
      <c r="A1266" s="5"/>
    </row>
    <row r="1267" spans="1:1" ht="13" x14ac:dyDescent="0.15">
      <c r="A1267" s="5"/>
    </row>
    <row r="1268" spans="1:1" ht="13" x14ac:dyDescent="0.15">
      <c r="A1268" s="5"/>
    </row>
    <row r="1269" spans="1:1" ht="13" x14ac:dyDescent="0.15">
      <c r="A1269" s="5"/>
    </row>
    <row r="1270" spans="1:1" ht="13" x14ac:dyDescent="0.15">
      <c r="A1270" s="5"/>
    </row>
    <row r="1271" spans="1:1" ht="13" x14ac:dyDescent="0.15">
      <c r="A1271" s="5"/>
    </row>
    <row r="1272" spans="1:1" ht="13" x14ac:dyDescent="0.15">
      <c r="A1272" s="5"/>
    </row>
    <row r="1273" spans="1:1" ht="13" x14ac:dyDescent="0.15">
      <c r="A1273" s="5"/>
    </row>
    <row r="1274" spans="1:1" ht="13" x14ac:dyDescent="0.15">
      <c r="A1274" s="5"/>
    </row>
    <row r="1275" spans="1:1" ht="13" x14ac:dyDescent="0.15">
      <c r="A1275" s="5"/>
    </row>
    <row r="1276" spans="1:1" ht="13" x14ac:dyDescent="0.15">
      <c r="A1276" s="5"/>
    </row>
    <row r="1277" spans="1:1" ht="13" x14ac:dyDescent="0.15">
      <c r="A1277" s="5"/>
    </row>
    <row r="1278" spans="1:1" ht="13" x14ac:dyDescent="0.15">
      <c r="A1278" s="5"/>
    </row>
    <row r="1279" spans="1:1" ht="13" x14ac:dyDescent="0.15">
      <c r="A1279" s="5"/>
    </row>
    <row r="1280" spans="1:1" ht="13" x14ac:dyDescent="0.15">
      <c r="A1280" s="5"/>
    </row>
    <row r="1281" spans="1:1" ht="13" x14ac:dyDescent="0.15">
      <c r="A1281" s="5"/>
    </row>
    <row r="1282" spans="1:1" ht="13" x14ac:dyDescent="0.15">
      <c r="A1282" s="5"/>
    </row>
    <row r="1283" spans="1:1" ht="13" x14ac:dyDescent="0.15">
      <c r="A1283" s="5"/>
    </row>
    <row r="1284" spans="1:1" ht="13" x14ac:dyDescent="0.15">
      <c r="A1284" s="5"/>
    </row>
    <row r="1285" spans="1:1" ht="13" x14ac:dyDescent="0.15">
      <c r="A1285" s="5"/>
    </row>
    <row r="1286" spans="1:1" ht="13" x14ac:dyDescent="0.15">
      <c r="A1286" s="5"/>
    </row>
    <row r="1287" spans="1:1" ht="13" x14ac:dyDescent="0.15">
      <c r="A1287" s="5"/>
    </row>
    <row r="1288" spans="1:1" ht="13" x14ac:dyDescent="0.15">
      <c r="A1288" s="5"/>
    </row>
    <row r="1289" spans="1:1" ht="13" x14ac:dyDescent="0.15">
      <c r="A1289" s="5"/>
    </row>
    <row r="1290" spans="1:1" ht="13" x14ac:dyDescent="0.15">
      <c r="A1290" s="5"/>
    </row>
    <row r="1291" spans="1:1" ht="13" x14ac:dyDescent="0.15">
      <c r="A1291" s="5"/>
    </row>
    <row r="1292" spans="1:1" ht="13" x14ac:dyDescent="0.15">
      <c r="A1292" s="5"/>
    </row>
    <row r="1293" spans="1:1" ht="13" x14ac:dyDescent="0.15">
      <c r="A1293" s="5"/>
    </row>
    <row r="1294" spans="1:1" ht="13" x14ac:dyDescent="0.15">
      <c r="A1294" s="5"/>
    </row>
    <row r="1295" spans="1:1" ht="13" x14ac:dyDescent="0.15">
      <c r="A1295" s="5"/>
    </row>
    <row r="1296" spans="1:1" ht="13" x14ac:dyDescent="0.15">
      <c r="A1296" s="5"/>
    </row>
    <row r="1297" spans="1:1" ht="13" x14ac:dyDescent="0.15">
      <c r="A1297" s="5"/>
    </row>
    <row r="1298" spans="1:1" ht="13" x14ac:dyDescent="0.15">
      <c r="A1298" s="5"/>
    </row>
    <row r="1299" spans="1:1" ht="13" x14ac:dyDescent="0.15">
      <c r="A1299" s="5"/>
    </row>
    <row r="1300" spans="1:1" ht="13" x14ac:dyDescent="0.15">
      <c r="A1300" s="5"/>
    </row>
    <row r="1301" spans="1:1" ht="13" x14ac:dyDescent="0.15">
      <c r="A1301" s="5"/>
    </row>
    <row r="1302" spans="1:1" ht="13" x14ac:dyDescent="0.15">
      <c r="A1302" s="5"/>
    </row>
    <row r="1303" spans="1:1" ht="13" x14ac:dyDescent="0.15">
      <c r="A1303" s="5"/>
    </row>
    <row r="1304" spans="1:1" ht="13" x14ac:dyDescent="0.15">
      <c r="A1304" s="5"/>
    </row>
    <row r="1305" spans="1:1" ht="13" x14ac:dyDescent="0.15">
      <c r="A1305" s="5"/>
    </row>
    <row r="1306" spans="1:1" ht="13" x14ac:dyDescent="0.15">
      <c r="A1306" s="5"/>
    </row>
    <row r="1307" spans="1:1" ht="13" x14ac:dyDescent="0.15">
      <c r="A1307" s="5"/>
    </row>
    <row r="1308" spans="1:1" ht="13" x14ac:dyDescent="0.15">
      <c r="A1308" s="5"/>
    </row>
    <row r="1309" spans="1:1" ht="13" x14ac:dyDescent="0.15">
      <c r="A1309" s="5"/>
    </row>
    <row r="1310" spans="1:1" ht="13" x14ac:dyDescent="0.15">
      <c r="A1310" s="5"/>
    </row>
    <row r="1311" spans="1:1" ht="13" x14ac:dyDescent="0.15">
      <c r="A1311" s="5"/>
    </row>
    <row r="1312" spans="1:1" ht="13" x14ac:dyDescent="0.15">
      <c r="A1312" s="5"/>
    </row>
    <row r="1313" spans="1:1" ht="13" x14ac:dyDescent="0.15">
      <c r="A1313" s="5"/>
    </row>
    <row r="1314" spans="1:1" ht="13" x14ac:dyDescent="0.15">
      <c r="A1314" s="5"/>
    </row>
    <row r="1315" spans="1:1" ht="13" x14ac:dyDescent="0.15">
      <c r="A1315" s="5"/>
    </row>
    <row r="1316" spans="1:1" ht="13" x14ac:dyDescent="0.15">
      <c r="A1316" s="5"/>
    </row>
    <row r="1317" spans="1:1" ht="13" x14ac:dyDescent="0.15">
      <c r="A1317" s="5"/>
    </row>
    <row r="1318" spans="1:1" ht="13" x14ac:dyDescent="0.15">
      <c r="A1318" s="5"/>
    </row>
    <row r="1319" spans="1:1" ht="13" x14ac:dyDescent="0.15">
      <c r="A1319" s="5"/>
    </row>
    <row r="1320" spans="1:1" ht="13" x14ac:dyDescent="0.15">
      <c r="A1320" s="5"/>
    </row>
    <row r="1321" spans="1:1" ht="13" x14ac:dyDescent="0.15">
      <c r="A1321" s="5"/>
    </row>
    <row r="1322" spans="1:1" ht="13" x14ac:dyDescent="0.15">
      <c r="A1322" s="5"/>
    </row>
    <row r="1323" spans="1:1" ht="13" x14ac:dyDescent="0.15">
      <c r="A1323" s="5"/>
    </row>
    <row r="1324" spans="1:1" ht="13" x14ac:dyDescent="0.15">
      <c r="A1324" s="5"/>
    </row>
    <row r="1325" spans="1:1" ht="13" x14ac:dyDescent="0.15">
      <c r="A1325" s="5"/>
    </row>
    <row r="1326" spans="1:1" ht="13" x14ac:dyDescent="0.15">
      <c r="A1326" s="5"/>
    </row>
    <row r="1327" spans="1:1" ht="13" x14ac:dyDescent="0.15">
      <c r="A1327" s="5"/>
    </row>
    <row r="1328" spans="1:1" ht="13" x14ac:dyDescent="0.15">
      <c r="A1328" s="5"/>
    </row>
    <row r="1329" spans="1:1" ht="13" x14ac:dyDescent="0.15">
      <c r="A1329" s="5"/>
    </row>
    <row r="1330" spans="1:1" ht="13" x14ac:dyDescent="0.15">
      <c r="A1330" s="5"/>
    </row>
    <row r="1331" spans="1:1" ht="13" x14ac:dyDescent="0.15">
      <c r="A1331" s="5"/>
    </row>
    <row r="1332" spans="1:1" ht="13" x14ac:dyDescent="0.15">
      <c r="A1332" s="5"/>
    </row>
    <row r="1333" spans="1:1" ht="13" x14ac:dyDescent="0.15">
      <c r="A1333" s="5"/>
    </row>
    <row r="1334" spans="1:1" ht="13" x14ac:dyDescent="0.15">
      <c r="A1334" s="5"/>
    </row>
    <row r="1335" spans="1:1" ht="13" x14ac:dyDescent="0.15">
      <c r="A1335" s="5"/>
    </row>
    <row r="1336" spans="1:1" ht="13" x14ac:dyDescent="0.15">
      <c r="A1336" s="5"/>
    </row>
  </sheetData>
  <autoFilter ref="A4:E869" xr:uid="{00000000-0009-0000-0000-000004000000}">
    <sortState xmlns:xlrd2="http://schemas.microsoft.com/office/spreadsheetml/2017/richdata2" ref="A4:E869">
      <sortCondition ref="A4:A869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9CE7-7E0B-4DE6-B666-15A58D3E22B0}">
  <sheetPr>
    <outlinePr summaryBelow="0" summaryRight="0"/>
  </sheetPr>
  <dimension ref="A1:Y1822"/>
  <sheetViews>
    <sheetView showGridLines="0" workbookViewId="0">
      <selection activeCell="B45" sqref="B45"/>
    </sheetView>
  </sheetViews>
  <sheetFormatPr baseColWidth="10" defaultColWidth="12.6640625" defaultRowHeight="15.75" customHeight="1" x14ac:dyDescent="0.15"/>
  <cols>
    <col min="1" max="1" width="20" customWidth="1"/>
    <col min="2" max="2" width="79.33203125" bestFit="1" customWidth="1"/>
    <col min="3" max="3" width="27.83203125" customWidth="1"/>
    <col min="4" max="4" width="32.6640625" customWidth="1"/>
  </cols>
  <sheetData>
    <row r="1" spans="1:25" ht="62.25" customHeight="1" x14ac:dyDescent="0.15"/>
    <row r="2" spans="1:25" ht="13" x14ac:dyDescent="0.15">
      <c r="A2" s="39" t="s">
        <v>15737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5" ht="13" x14ac:dyDescent="0.15">
      <c r="A5" s="35" t="s">
        <v>6</v>
      </c>
      <c r="B5" s="35" t="s">
        <v>7</v>
      </c>
      <c r="C5" s="35" t="s">
        <v>15947</v>
      </c>
      <c r="D5" s="35"/>
      <c r="E5" s="36" t="s">
        <v>9</v>
      </c>
      <c r="G5" t="s">
        <v>24872</v>
      </c>
      <c r="H5">
        <f>COUNTIF($E$5:$E$2460,"Y")</f>
        <v>1044</v>
      </c>
      <c r="I5" s="49">
        <f>H5/SUM($H$5:$H$7)</f>
        <v>0.68548916611950095</v>
      </c>
    </row>
    <row r="6" spans="1:25" ht="13" x14ac:dyDescent="0.15">
      <c r="A6" s="35" t="s">
        <v>6</v>
      </c>
      <c r="B6" s="35" t="s">
        <v>32</v>
      </c>
      <c r="C6" s="35" t="s">
        <v>15948</v>
      </c>
      <c r="D6" s="35"/>
      <c r="E6" s="36" t="s">
        <v>9</v>
      </c>
      <c r="G6" t="s">
        <v>24873</v>
      </c>
      <c r="H6">
        <f>COUNTIF($E$5:$E$2460,"N")</f>
        <v>442</v>
      </c>
      <c r="I6" s="49">
        <f>H6/SUM($H$5:$H$7)</f>
        <v>0.29021667760998032</v>
      </c>
    </row>
    <row r="7" spans="1:25" ht="13" x14ac:dyDescent="0.15">
      <c r="A7" s="35" t="s">
        <v>6</v>
      </c>
      <c r="B7" s="35" t="s">
        <v>18</v>
      </c>
      <c r="C7" s="35" t="s">
        <v>16040</v>
      </c>
      <c r="D7" s="35"/>
      <c r="E7" s="36" t="s">
        <v>9</v>
      </c>
      <c r="G7" t="s">
        <v>24871</v>
      </c>
      <c r="H7">
        <f>COUNTIF($E$5:$E$2460,"Maybe")</f>
        <v>37</v>
      </c>
      <c r="I7" s="49">
        <f>H7/SUM($H$5:$H$7)</f>
        <v>2.4294156270518712E-2</v>
      </c>
    </row>
    <row r="8" spans="1:25" ht="13" x14ac:dyDescent="0.15">
      <c r="A8" s="35" t="s">
        <v>6</v>
      </c>
      <c r="B8" s="35" t="s">
        <v>50</v>
      </c>
      <c r="C8" s="35" t="s">
        <v>5640</v>
      </c>
      <c r="D8" s="35"/>
      <c r="E8" s="36" t="s">
        <v>9</v>
      </c>
    </row>
    <row r="9" spans="1:25" ht="13" x14ac:dyDescent="0.15">
      <c r="A9" s="35" t="s">
        <v>6</v>
      </c>
      <c r="B9" s="35" t="s">
        <v>10</v>
      </c>
      <c r="C9" s="35" t="s">
        <v>16227</v>
      </c>
      <c r="D9" s="35"/>
      <c r="E9" s="36" t="s">
        <v>9</v>
      </c>
    </row>
    <row r="10" spans="1:25" ht="13" x14ac:dyDescent="0.15">
      <c r="A10" s="35" t="s">
        <v>6</v>
      </c>
      <c r="B10" s="35" t="s">
        <v>18</v>
      </c>
      <c r="C10" s="35" t="s">
        <v>16265</v>
      </c>
      <c r="D10" s="35"/>
      <c r="E10" s="36" t="s">
        <v>9</v>
      </c>
    </row>
    <row r="11" spans="1:25" ht="13" x14ac:dyDescent="0.15">
      <c r="A11" s="35" t="s">
        <v>6</v>
      </c>
      <c r="B11" s="35" t="s">
        <v>44</v>
      </c>
      <c r="C11" s="35" t="s">
        <v>16272</v>
      </c>
      <c r="D11" s="35"/>
      <c r="E11" s="36" t="s">
        <v>9</v>
      </c>
    </row>
    <row r="12" spans="1:25" ht="13" x14ac:dyDescent="0.15">
      <c r="A12" s="35" t="s">
        <v>6</v>
      </c>
      <c r="B12" s="35" t="s">
        <v>48</v>
      </c>
      <c r="C12" s="35" t="s">
        <v>16319</v>
      </c>
      <c r="D12" s="35"/>
      <c r="E12" s="36" t="s">
        <v>9</v>
      </c>
    </row>
    <row r="13" spans="1:25" ht="13" x14ac:dyDescent="0.15">
      <c r="A13" s="35" t="s">
        <v>6</v>
      </c>
      <c r="B13" s="35" t="s">
        <v>2619</v>
      </c>
      <c r="C13" s="35" t="s">
        <v>16329</v>
      </c>
      <c r="D13" s="35"/>
      <c r="E13" s="36" t="s">
        <v>9</v>
      </c>
    </row>
    <row r="14" spans="1:25" ht="13" x14ac:dyDescent="0.15">
      <c r="A14" s="35" t="s">
        <v>6</v>
      </c>
      <c r="B14" s="35" t="s">
        <v>30</v>
      </c>
      <c r="C14" s="35" t="s">
        <v>30</v>
      </c>
      <c r="D14" s="35"/>
      <c r="E14" s="36" t="s">
        <v>9</v>
      </c>
    </row>
    <row r="15" spans="1:25" ht="13" x14ac:dyDescent="0.15">
      <c r="A15" s="35" t="s">
        <v>6</v>
      </c>
      <c r="B15" s="35" t="s">
        <v>20</v>
      </c>
      <c r="C15" s="35" t="s">
        <v>16415</v>
      </c>
      <c r="D15" s="35" t="s">
        <v>16416</v>
      </c>
      <c r="E15" s="36" t="s">
        <v>9</v>
      </c>
    </row>
    <row r="16" spans="1:25" ht="13" x14ac:dyDescent="0.15">
      <c r="A16" s="35" t="s">
        <v>6</v>
      </c>
      <c r="B16" s="35" t="s">
        <v>16550</v>
      </c>
      <c r="C16" s="35" t="s">
        <v>16551</v>
      </c>
      <c r="D16" s="35"/>
      <c r="E16" s="36" t="s">
        <v>9</v>
      </c>
    </row>
    <row r="17" spans="1:5" ht="13" x14ac:dyDescent="0.15">
      <c r="A17" s="35" t="s">
        <v>6</v>
      </c>
      <c r="B17" s="35" t="s">
        <v>52</v>
      </c>
      <c r="C17" s="35" t="s">
        <v>16552</v>
      </c>
      <c r="D17" s="35" t="s">
        <v>16553</v>
      </c>
      <c r="E17" s="36" t="s">
        <v>9</v>
      </c>
    </row>
    <row r="18" spans="1:5" ht="13" x14ac:dyDescent="0.15">
      <c r="A18" s="35" t="s">
        <v>6</v>
      </c>
      <c r="B18" s="35" t="s">
        <v>56</v>
      </c>
      <c r="C18" s="35" t="s">
        <v>16559</v>
      </c>
      <c r="D18" s="35"/>
      <c r="E18" s="36" t="s">
        <v>9</v>
      </c>
    </row>
    <row r="19" spans="1:5" ht="13" x14ac:dyDescent="0.15">
      <c r="A19" s="35" t="s">
        <v>6</v>
      </c>
      <c r="B19" s="35" t="s">
        <v>54</v>
      </c>
      <c r="C19" s="35" t="s">
        <v>16560</v>
      </c>
      <c r="D19" s="35"/>
      <c r="E19" s="36" t="s">
        <v>9</v>
      </c>
    </row>
    <row r="20" spans="1:5" ht="13" x14ac:dyDescent="0.15">
      <c r="A20" s="35" t="s">
        <v>6</v>
      </c>
      <c r="B20" s="35" t="s">
        <v>10</v>
      </c>
      <c r="C20" s="35" t="s">
        <v>16733</v>
      </c>
      <c r="D20" s="35"/>
      <c r="E20" s="36" t="s">
        <v>9</v>
      </c>
    </row>
    <row r="21" spans="1:5" ht="13" x14ac:dyDescent="0.15">
      <c r="A21" s="35" t="s">
        <v>6</v>
      </c>
      <c r="B21" s="35" t="s">
        <v>40</v>
      </c>
      <c r="C21" s="35" t="s">
        <v>16826</v>
      </c>
      <c r="D21" s="35"/>
      <c r="E21" s="36" t="s">
        <v>9</v>
      </c>
    </row>
    <row r="22" spans="1:5" ht="13" x14ac:dyDescent="0.15">
      <c r="A22" s="35" t="s">
        <v>6</v>
      </c>
      <c r="B22" s="35" t="s">
        <v>24</v>
      </c>
      <c r="C22" s="35" t="s">
        <v>24</v>
      </c>
      <c r="D22" s="35"/>
      <c r="E22" s="36" t="s">
        <v>9</v>
      </c>
    </row>
    <row r="23" spans="1:5" ht="13" x14ac:dyDescent="0.15">
      <c r="A23" s="35" t="s">
        <v>6</v>
      </c>
      <c r="B23" s="35" t="s">
        <v>20</v>
      </c>
      <c r="C23" s="35" t="s">
        <v>17269</v>
      </c>
      <c r="D23" s="35"/>
      <c r="E23" s="36" t="s">
        <v>9</v>
      </c>
    </row>
    <row r="24" spans="1:5" ht="13" x14ac:dyDescent="0.15">
      <c r="A24" s="35" t="s">
        <v>6</v>
      </c>
      <c r="B24" s="35" t="s">
        <v>26</v>
      </c>
      <c r="C24" s="35" t="s">
        <v>17356</v>
      </c>
      <c r="D24" s="35"/>
      <c r="E24" s="36" t="s">
        <v>9</v>
      </c>
    </row>
    <row r="25" spans="1:5" ht="13" x14ac:dyDescent="0.15">
      <c r="A25" s="35" t="s">
        <v>6</v>
      </c>
      <c r="B25" s="35" t="s">
        <v>10</v>
      </c>
      <c r="C25" s="35" t="s">
        <v>17408</v>
      </c>
      <c r="D25" s="35"/>
      <c r="E25" s="36" t="s">
        <v>9</v>
      </c>
    </row>
    <row r="26" spans="1:5" ht="13" x14ac:dyDescent="0.15">
      <c r="A26" s="35" t="s">
        <v>58</v>
      </c>
      <c r="B26" s="35" t="s">
        <v>61</v>
      </c>
      <c r="C26" s="35" t="s">
        <v>14680</v>
      </c>
      <c r="D26" s="35"/>
      <c r="E26" s="36" t="s">
        <v>24869</v>
      </c>
    </row>
    <row r="27" spans="1:5" ht="13" x14ac:dyDescent="0.15">
      <c r="A27" s="35" t="s">
        <v>58</v>
      </c>
      <c r="B27" s="35" t="s">
        <v>99</v>
      </c>
      <c r="C27" s="35" t="s">
        <v>15741</v>
      </c>
      <c r="D27" s="35"/>
      <c r="E27" s="36" t="s">
        <v>24869</v>
      </c>
    </row>
    <row r="28" spans="1:5" ht="13" x14ac:dyDescent="0.15">
      <c r="A28" s="35" t="s">
        <v>58</v>
      </c>
      <c r="B28" s="35" t="s">
        <v>75</v>
      </c>
      <c r="C28" s="35" t="s">
        <v>15743</v>
      </c>
      <c r="D28" s="35"/>
      <c r="E28" s="36" t="s">
        <v>24869</v>
      </c>
    </row>
    <row r="29" spans="1:5" ht="13" x14ac:dyDescent="0.15">
      <c r="A29" s="35" t="s">
        <v>58</v>
      </c>
      <c r="B29" s="35" t="s">
        <v>67</v>
      </c>
      <c r="C29" s="35" t="s">
        <v>15744</v>
      </c>
      <c r="D29" s="35"/>
      <c r="E29" s="36" t="s">
        <v>24869</v>
      </c>
    </row>
    <row r="30" spans="1:5" ht="13" x14ac:dyDescent="0.15">
      <c r="A30" s="35" t="s">
        <v>58</v>
      </c>
      <c r="B30" s="35" t="s">
        <v>69</v>
      </c>
      <c r="C30" s="35" t="s">
        <v>15745</v>
      </c>
      <c r="D30" s="35"/>
      <c r="E30" s="36" t="s">
        <v>24869</v>
      </c>
    </row>
    <row r="31" spans="1:5" ht="13" x14ac:dyDescent="0.15">
      <c r="A31" s="35" t="s">
        <v>58</v>
      </c>
      <c r="B31" s="35" t="s">
        <v>91</v>
      </c>
      <c r="C31" s="35" t="s">
        <v>15749</v>
      </c>
      <c r="D31" s="35"/>
      <c r="E31" s="36" t="s">
        <v>24869</v>
      </c>
    </row>
    <row r="32" spans="1:5" ht="13" x14ac:dyDescent="0.15">
      <c r="A32" s="35" t="s">
        <v>58</v>
      </c>
      <c r="B32" s="35" t="s">
        <v>77</v>
      </c>
      <c r="C32" s="35" t="s">
        <v>15752</v>
      </c>
      <c r="D32" s="35"/>
      <c r="E32" s="36" t="s">
        <v>24869</v>
      </c>
    </row>
    <row r="33" spans="1:5" ht="13" x14ac:dyDescent="0.15">
      <c r="A33" s="35" t="s">
        <v>58</v>
      </c>
      <c r="B33" s="35" t="s">
        <v>83</v>
      </c>
      <c r="C33" s="35" t="s">
        <v>15754</v>
      </c>
      <c r="D33" s="35"/>
      <c r="E33" s="36" t="s">
        <v>24869</v>
      </c>
    </row>
    <row r="34" spans="1:5" ht="13" x14ac:dyDescent="0.15">
      <c r="A34" s="35" t="s">
        <v>58</v>
      </c>
      <c r="B34" s="35" t="s">
        <v>3384</v>
      </c>
      <c r="C34" s="35" t="s">
        <v>15755</v>
      </c>
      <c r="D34" s="35"/>
      <c r="E34" s="36" t="s">
        <v>24869</v>
      </c>
    </row>
    <row r="35" spans="1:5" ht="13" x14ac:dyDescent="0.15">
      <c r="A35" s="35" t="s">
        <v>58</v>
      </c>
      <c r="B35" s="35" t="s">
        <v>71</v>
      </c>
      <c r="C35" s="35" t="s">
        <v>15759</v>
      </c>
      <c r="D35" s="35"/>
      <c r="E35" s="36" t="s">
        <v>24869</v>
      </c>
    </row>
    <row r="36" spans="1:5" ht="13" x14ac:dyDescent="0.15">
      <c r="A36" s="35" t="s">
        <v>58</v>
      </c>
      <c r="B36" s="35" t="s">
        <v>59</v>
      </c>
      <c r="C36" s="35" t="s">
        <v>15761</v>
      </c>
      <c r="D36" s="35"/>
      <c r="E36" s="36" t="s">
        <v>24869</v>
      </c>
    </row>
    <row r="37" spans="1:5" ht="13" x14ac:dyDescent="0.15">
      <c r="A37" s="35" t="s">
        <v>58</v>
      </c>
      <c r="B37" s="35" t="s">
        <v>81</v>
      </c>
      <c r="C37" s="35" t="s">
        <v>15762</v>
      </c>
      <c r="D37" s="35"/>
      <c r="E37" s="36" t="s">
        <v>24869</v>
      </c>
    </row>
    <row r="38" spans="1:5" ht="13" x14ac:dyDescent="0.15">
      <c r="A38" s="35" t="s">
        <v>58</v>
      </c>
      <c r="B38" s="35" t="s">
        <v>97</v>
      </c>
      <c r="C38" s="35" t="s">
        <v>15769</v>
      </c>
      <c r="D38" s="35"/>
      <c r="E38" s="36" t="s">
        <v>24869</v>
      </c>
    </row>
    <row r="39" spans="1:5" ht="13" x14ac:dyDescent="0.15">
      <c r="A39" s="35" t="s">
        <v>58</v>
      </c>
      <c r="B39" s="35" t="s">
        <v>89</v>
      </c>
      <c r="C39" s="35" t="s">
        <v>15775</v>
      </c>
      <c r="D39" s="35"/>
      <c r="E39" s="36" t="s">
        <v>24869</v>
      </c>
    </row>
    <row r="40" spans="1:5" ht="13" x14ac:dyDescent="0.15">
      <c r="A40" s="35" t="s">
        <v>58</v>
      </c>
      <c r="B40" s="35" t="s">
        <v>87</v>
      </c>
      <c r="C40" s="35" t="s">
        <v>15776</v>
      </c>
      <c r="D40" s="35"/>
      <c r="E40" s="36" t="s">
        <v>24869</v>
      </c>
    </row>
    <row r="41" spans="1:5" ht="13" x14ac:dyDescent="0.15">
      <c r="A41" s="35" t="s">
        <v>58</v>
      </c>
      <c r="B41" s="35" t="s">
        <v>73</v>
      </c>
      <c r="C41" s="35" t="s">
        <v>15777</v>
      </c>
      <c r="D41" s="35"/>
      <c r="E41" s="36" t="s">
        <v>24869</v>
      </c>
    </row>
    <row r="42" spans="1:5" ht="13" x14ac:dyDescent="0.15">
      <c r="A42" s="35" t="s">
        <v>58</v>
      </c>
      <c r="B42" s="35" t="s">
        <v>63</v>
      </c>
      <c r="C42" s="35" t="s">
        <v>15778</v>
      </c>
      <c r="D42" s="35"/>
      <c r="E42" s="36" t="s">
        <v>24869</v>
      </c>
    </row>
    <row r="43" spans="1:5" ht="13" x14ac:dyDescent="0.15">
      <c r="A43" s="35" t="s">
        <v>58</v>
      </c>
      <c r="B43" s="35" t="s">
        <v>65</v>
      </c>
      <c r="C43" s="35" t="s">
        <v>15779</v>
      </c>
      <c r="D43" s="35"/>
      <c r="E43" s="36" t="s">
        <v>24869</v>
      </c>
    </row>
    <row r="44" spans="1:5" ht="13" x14ac:dyDescent="0.15">
      <c r="A44" s="35" t="s">
        <v>58</v>
      </c>
      <c r="B44" s="35" t="s">
        <v>79</v>
      </c>
      <c r="C44" s="35" t="s">
        <v>15780</v>
      </c>
      <c r="D44" s="35"/>
      <c r="E44" s="36" t="s">
        <v>24869</v>
      </c>
    </row>
    <row r="45" spans="1:5" ht="13" x14ac:dyDescent="0.15">
      <c r="A45" s="35" t="s">
        <v>58</v>
      </c>
      <c r="B45" s="35" t="s">
        <v>95</v>
      </c>
      <c r="C45" s="35" t="s">
        <v>15781</v>
      </c>
      <c r="D45" s="35"/>
      <c r="E45" s="36" t="s">
        <v>24869</v>
      </c>
    </row>
    <row r="46" spans="1:5" ht="13" x14ac:dyDescent="0.15">
      <c r="A46" s="35" t="s">
        <v>58</v>
      </c>
      <c r="B46" s="35" t="s">
        <v>85</v>
      </c>
      <c r="C46" s="35" t="s">
        <v>15782</v>
      </c>
      <c r="D46" s="35"/>
      <c r="E46" s="36" t="s">
        <v>24869</v>
      </c>
    </row>
    <row r="47" spans="1:5" ht="13" x14ac:dyDescent="0.15">
      <c r="A47" s="35" t="s">
        <v>58</v>
      </c>
      <c r="B47" s="35" t="s">
        <v>117</v>
      </c>
      <c r="C47" s="35" t="s">
        <v>5680</v>
      </c>
      <c r="D47" s="35"/>
      <c r="E47" s="36" t="s">
        <v>24871</v>
      </c>
    </row>
    <row r="48" spans="1:5" ht="13" x14ac:dyDescent="0.15">
      <c r="A48" s="35" t="s">
        <v>58</v>
      </c>
      <c r="B48" s="35" t="s">
        <v>210</v>
      </c>
      <c r="C48" s="35" t="s">
        <v>15843</v>
      </c>
      <c r="D48" s="35"/>
      <c r="E48" s="36" t="s">
        <v>24869</v>
      </c>
    </row>
    <row r="49" spans="1:5" ht="13" x14ac:dyDescent="0.15">
      <c r="A49" s="35" t="s">
        <v>58</v>
      </c>
      <c r="B49" s="35" t="s">
        <v>3419</v>
      </c>
      <c r="C49" s="35" t="s">
        <v>15881</v>
      </c>
      <c r="D49" s="35"/>
      <c r="E49" s="36" t="s">
        <v>24869</v>
      </c>
    </row>
    <row r="50" spans="1:5" ht="13" x14ac:dyDescent="0.15">
      <c r="A50" s="35" t="s">
        <v>58</v>
      </c>
      <c r="B50" s="35" t="s">
        <v>165</v>
      </c>
      <c r="C50" s="35" t="s">
        <v>15887</v>
      </c>
      <c r="D50" s="35"/>
      <c r="E50" s="36" t="s">
        <v>24871</v>
      </c>
    </row>
    <row r="51" spans="1:5" ht="13" x14ac:dyDescent="0.15">
      <c r="A51" s="35" t="s">
        <v>58</v>
      </c>
      <c r="B51" s="35" t="s">
        <v>113</v>
      </c>
      <c r="C51" s="35" t="s">
        <v>15921</v>
      </c>
      <c r="D51" s="35"/>
      <c r="E51" s="36" t="s">
        <v>24869</v>
      </c>
    </row>
    <row r="52" spans="1:5" ht="13" x14ac:dyDescent="0.15">
      <c r="A52" s="35" t="s">
        <v>58</v>
      </c>
      <c r="B52" s="35" t="s">
        <v>184</v>
      </c>
      <c r="C52" s="35" t="s">
        <v>15929</v>
      </c>
      <c r="D52" s="35"/>
      <c r="E52" s="36" t="s">
        <v>24869</v>
      </c>
    </row>
    <row r="53" spans="1:5" ht="13" x14ac:dyDescent="0.15">
      <c r="A53" s="35" t="s">
        <v>58</v>
      </c>
      <c r="B53" s="35" t="s">
        <v>204</v>
      </c>
      <c r="C53" s="35" t="s">
        <v>15949</v>
      </c>
      <c r="D53" s="35"/>
      <c r="E53" s="36" t="s">
        <v>24869</v>
      </c>
    </row>
    <row r="54" spans="1:5" ht="13" x14ac:dyDescent="0.15">
      <c r="A54" s="35" t="s">
        <v>58</v>
      </c>
      <c r="B54" s="35" t="s">
        <v>247</v>
      </c>
      <c r="C54" s="35" t="s">
        <v>15982</v>
      </c>
      <c r="D54" s="35"/>
      <c r="E54" s="36" t="s">
        <v>24869</v>
      </c>
    </row>
    <row r="55" spans="1:5" ht="13" x14ac:dyDescent="0.15">
      <c r="A55" s="35" t="s">
        <v>58</v>
      </c>
      <c r="B55" s="35" t="s">
        <v>243</v>
      </c>
      <c r="C55" s="35" t="s">
        <v>15983</v>
      </c>
      <c r="D55" s="35"/>
      <c r="E55" s="36" t="s">
        <v>24869</v>
      </c>
    </row>
    <row r="56" spans="1:5" ht="13" x14ac:dyDescent="0.15">
      <c r="A56" s="35" t="s">
        <v>58</v>
      </c>
      <c r="B56" s="38" t="s">
        <v>16001</v>
      </c>
      <c r="C56" s="35" t="s">
        <v>16002</v>
      </c>
      <c r="D56" s="35"/>
      <c r="E56" s="36" t="s">
        <v>24869</v>
      </c>
    </row>
    <row r="57" spans="1:5" ht="13" x14ac:dyDescent="0.15">
      <c r="A57" s="35" t="s">
        <v>58</v>
      </c>
      <c r="B57" s="35" t="s">
        <v>259</v>
      </c>
      <c r="C57" s="35" t="s">
        <v>16019</v>
      </c>
      <c r="D57" s="35"/>
      <c r="E57" s="36" t="s">
        <v>24869</v>
      </c>
    </row>
    <row r="58" spans="1:5" ht="13" x14ac:dyDescent="0.15">
      <c r="A58" s="35" t="s">
        <v>58</v>
      </c>
      <c r="B58" s="35" t="s">
        <v>138</v>
      </c>
      <c r="C58" s="35" t="s">
        <v>16020</v>
      </c>
      <c r="D58" s="35"/>
      <c r="E58" s="36" t="s">
        <v>24869</v>
      </c>
    </row>
    <row r="59" spans="1:5" ht="13" x14ac:dyDescent="0.15">
      <c r="A59" s="35" t="s">
        <v>58</v>
      </c>
      <c r="B59" s="38" t="s">
        <v>16034</v>
      </c>
      <c r="C59" s="35" t="s">
        <v>16035</v>
      </c>
      <c r="D59" s="35"/>
      <c r="E59" s="36" t="s">
        <v>24869</v>
      </c>
    </row>
    <row r="60" spans="1:5" ht="13" x14ac:dyDescent="0.15">
      <c r="A60" s="35" t="s">
        <v>58</v>
      </c>
      <c r="B60" s="38" t="s">
        <v>16037</v>
      </c>
      <c r="C60" s="35" t="s">
        <v>16038</v>
      </c>
      <c r="D60" s="35"/>
      <c r="E60" s="36" t="s">
        <v>24869</v>
      </c>
    </row>
    <row r="61" spans="1:5" ht="13" x14ac:dyDescent="0.15">
      <c r="A61" s="35" t="s">
        <v>58</v>
      </c>
      <c r="B61" s="35" t="s">
        <v>186</v>
      </c>
      <c r="C61" s="35" t="s">
        <v>16103</v>
      </c>
      <c r="D61" s="35"/>
      <c r="E61" s="36" t="s">
        <v>9</v>
      </c>
    </row>
    <row r="62" spans="1:5" ht="13" x14ac:dyDescent="0.15">
      <c r="A62" s="35" t="s">
        <v>58</v>
      </c>
      <c r="B62" s="38" t="s">
        <v>16162</v>
      </c>
      <c r="C62" s="35" t="s">
        <v>16163</v>
      </c>
      <c r="D62" s="35"/>
      <c r="E62" s="36" t="s">
        <v>24869</v>
      </c>
    </row>
    <row r="63" spans="1:5" ht="13" x14ac:dyDescent="0.15">
      <c r="A63" s="35" t="s">
        <v>58</v>
      </c>
      <c r="B63" s="35" t="s">
        <v>148</v>
      </c>
      <c r="C63" s="35" t="s">
        <v>14940</v>
      </c>
      <c r="D63" s="35"/>
      <c r="E63" s="36" t="s">
        <v>24869</v>
      </c>
    </row>
    <row r="64" spans="1:5" ht="13" x14ac:dyDescent="0.15">
      <c r="A64" s="35" t="s">
        <v>58</v>
      </c>
      <c r="B64" s="35" t="s">
        <v>273</v>
      </c>
      <c r="C64" s="35" t="s">
        <v>16204</v>
      </c>
      <c r="D64" s="35"/>
      <c r="E64" s="36" t="s">
        <v>24869</v>
      </c>
    </row>
    <row r="65" spans="1:5" ht="13" x14ac:dyDescent="0.15">
      <c r="A65" s="35" t="s">
        <v>58</v>
      </c>
      <c r="B65" s="35" t="s">
        <v>275</v>
      </c>
      <c r="C65" s="35" t="s">
        <v>16210</v>
      </c>
      <c r="D65" s="35"/>
      <c r="E65" s="36" t="s">
        <v>24869</v>
      </c>
    </row>
    <row r="66" spans="1:5" ht="13" x14ac:dyDescent="0.15">
      <c r="A66" s="35" t="s">
        <v>58</v>
      </c>
      <c r="B66" s="35" t="s">
        <v>218</v>
      </c>
      <c r="C66" s="35" t="s">
        <v>16228</v>
      </c>
      <c r="D66" s="35"/>
      <c r="E66" s="36" t="s">
        <v>24869</v>
      </c>
    </row>
    <row r="67" spans="1:5" ht="13" x14ac:dyDescent="0.15">
      <c r="A67" s="35" t="s">
        <v>58</v>
      </c>
      <c r="B67" s="35" t="s">
        <v>173</v>
      </c>
      <c r="C67" s="35" t="s">
        <v>16229</v>
      </c>
      <c r="D67" s="35"/>
      <c r="E67" s="36" t="s">
        <v>24869</v>
      </c>
    </row>
    <row r="68" spans="1:5" ht="13" x14ac:dyDescent="0.15">
      <c r="A68" s="35" t="s">
        <v>58</v>
      </c>
      <c r="B68" s="35" t="s">
        <v>177</v>
      </c>
      <c r="C68" s="35" t="s">
        <v>16249</v>
      </c>
      <c r="D68" s="35"/>
      <c r="E68" s="36" t="s">
        <v>9</v>
      </c>
    </row>
    <row r="69" spans="1:5" ht="13" x14ac:dyDescent="0.15">
      <c r="A69" s="35" t="s">
        <v>58</v>
      </c>
      <c r="B69" s="35" t="s">
        <v>184</v>
      </c>
      <c r="C69" s="35" t="s">
        <v>16264</v>
      </c>
      <c r="D69" s="35"/>
      <c r="E69" s="36" t="s">
        <v>24869</v>
      </c>
    </row>
    <row r="70" spans="1:5" ht="13" x14ac:dyDescent="0.15">
      <c r="A70" s="35" t="s">
        <v>58</v>
      </c>
      <c r="B70" s="35" t="s">
        <v>175</v>
      </c>
      <c r="C70" s="35" t="s">
        <v>16282</v>
      </c>
      <c r="D70" s="35"/>
      <c r="E70" s="36" t="s">
        <v>24869</v>
      </c>
    </row>
    <row r="71" spans="1:5" ht="13" x14ac:dyDescent="0.15">
      <c r="A71" s="35" t="s">
        <v>58</v>
      </c>
      <c r="B71" s="35" t="s">
        <v>220</v>
      </c>
      <c r="C71" s="35" t="s">
        <v>16360</v>
      </c>
      <c r="D71" s="35"/>
      <c r="E71" s="36" t="s">
        <v>24869</v>
      </c>
    </row>
    <row r="72" spans="1:5" ht="13" x14ac:dyDescent="0.15">
      <c r="A72" s="35" t="s">
        <v>58</v>
      </c>
      <c r="B72" s="35" t="s">
        <v>171</v>
      </c>
      <c r="C72" s="35" t="s">
        <v>16376</v>
      </c>
      <c r="D72" s="35"/>
      <c r="E72" s="36" t="s">
        <v>24869</v>
      </c>
    </row>
    <row r="73" spans="1:5" ht="13" x14ac:dyDescent="0.15">
      <c r="A73" s="35" t="s">
        <v>58</v>
      </c>
      <c r="B73" s="35" t="s">
        <v>267</v>
      </c>
      <c r="C73" s="35" t="s">
        <v>16379</v>
      </c>
      <c r="D73" s="35"/>
      <c r="E73" s="36" t="s">
        <v>24869</v>
      </c>
    </row>
    <row r="74" spans="1:5" ht="13" x14ac:dyDescent="0.15">
      <c r="A74" s="35" t="s">
        <v>58</v>
      </c>
      <c r="B74" s="35" t="s">
        <v>150</v>
      </c>
      <c r="C74" s="35" t="s">
        <v>16380</v>
      </c>
      <c r="D74" s="35"/>
      <c r="E74" s="36" t="s">
        <v>24869</v>
      </c>
    </row>
    <row r="75" spans="1:5" ht="13" x14ac:dyDescent="0.15">
      <c r="A75" s="35" t="s">
        <v>58</v>
      </c>
      <c r="B75" s="35" t="s">
        <v>159</v>
      </c>
      <c r="C75" s="35" t="s">
        <v>16409</v>
      </c>
      <c r="D75" s="35"/>
      <c r="E75" s="36" t="s">
        <v>24871</v>
      </c>
    </row>
    <row r="76" spans="1:5" ht="13" x14ac:dyDescent="0.15">
      <c r="A76" s="35" t="s">
        <v>58</v>
      </c>
      <c r="B76" s="35" t="s">
        <v>161</v>
      </c>
      <c r="C76" s="35" t="s">
        <v>16455</v>
      </c>
      <c r="D76" s="35"/>
      <c r="E76" s="36" t="s">
        <v>24871</v>
      </c>
    </row>
    <row r="77" spans="1:5" ht="13" x14ac:dyDescent="0.15">
      <c r="A77" s="35" t="s">
        <v>58</v>
      </c>
      <c r="B77" s="35" t="s">
        <v>157</v>
      </c>
      <c r="C77" s="35" t="s">
        <v>16456</v>
      </c>
      <c r="D77" s="35"/>
      <c r="E77" s="36" t="s">
        <v>24871</v>
      </c>
    </row>
    <row r="78" spans="1:5" ht="13" x14ac:dyDescent="0.15">
      <c r="A78" s="35" t="s">
        <v>58</v>
      </c>
      <c r="B78" s="35" t="s">
        <v>226</v>
      </c>
      <c r="C78" s="35" t="s">
        <v>16541</v>
      </c>
      <c r="D78" s="35"/>
      <c r="E78" s="36" t="s">
        <v>24869</v>
      </c>
    </row>
    <row r="79" spans="1:5" ht="13" x14ac:dyDescent="0.15">
      <c r="A79" s="35" t="s">
        <v>58</v>
      </c>
      <c r="B79" s="35" t="s">
        <v>136</v>
      </c>
      <c r="C79" s="35" t="s">
        <v>16542</v>
      </c>
      <c r="D79" s="35"/>
      <c r="E79" s="36" t="s">
        <v>24869</v>
      </c>
    </row>
    <row r="80" spans="1:5" ht="13" x14ac:dyDescent="0.15">
      <c r="A80" s="35" t="s">
        <v>58</v>
      </c>
      <c r="B80" s="35" t="s">
        <v>231</v>
      </c>
      <c r="C80" s="35" t="s">
        <v>16547</v>
      </c>
      <c r="D80" s="35"/>
      <c r="E80" s="36" t="s">
        <v>24871</v>
      </c>
    </row>
    <row r="81" spans="1:5" ht="13" x14ac:dyDescent="0.15">
      <c r="A81" s="35" t="s">
        <v>58</v>
      </c>
      <c r="B81" s="35" t="s">
        <v>101</v>
      </c>
      <c r="C81" s="35" t="s">
        <v>16609</v>
      </c>
      <c r="D81" s="35"/>
      <c r="E81" s="36" t="s">
        <v>24869</v>
      </c>
    </row>
    <row r="82" spans="1:5" ht="13" x14ac:dyDescent="0.15">
      <c r="A82" s="35" t="s">
        <v>58</v>
      </c>
      <c r="B82" s="38" t="s">
        <v>16635</v>
      </c>
      <c r="C82" s="35" t="s">
        <v>16636</v>
      </c>
      <c r="D82" s="35"/>
      <c r="E82" s="36" t="s">
        <v>24869</v>
      </c>
    </row>
    <row r="83" spans="1:5" ht="13" x14ac:dyDescent="0.15">
      <c r="A83" s="35" t="s">
        <v>58</v>
      </c>
      <c r="B83" s="38" t="s">
        <v>16655</v>
      </c>
      <c r="C83" s="35" t="s">
        <v>16656</v>
      </c>
      <c r="D83" s="35"/>
      <c r="E83" s="36" t="s">
        <v>24869</v>
      </c>
    </row>
    <row r="84" spans="1:5" ht="13" x14ac:dyDescent="0.15">
      <c r="A84" s="35" t="s">
        <v>58</v>
      </c>
      <c r="B84" s="35" t="s">
        <v>247</v>
      </c>
      <c r="C84" s="35" t="s">
        <v>16682</v>
      </c>
      <c r="D84" s="35"/>
      <c r="E84" s="36" t="s">
        <v>24869</v>
      </c>
    </row>
    <row r="85" spans="1:5" ht="13" x14ac:dyDescent="0.15">
      <c r="A85" s="35" t="s">
        <v>58</v>
      </c>
      <c r="B85" s="35" t="s">
        <v>243</v>
      </c>
      <c r="C85" s="35" t="s">
        <v>16683</v>
      </c>
      <c r="D85" s="35"/>
      <c r="E85" s="36" t="s">
        <v>24869</v>
      </c>
    </row>
    <row r="86" spans="1:5" ht="13" x14ac:dyDescent="0.15">
      <c r="A86" s="35" t="s">
        <v>58</v>
      </c>
      <c r="B86" s="35" t="s">
        <v>163</v>
      </c>
      <c r="C86" s="35" t="s">
        <v>16696</v>
      </c>
      <c r="D86" s="35"/>
      <c r="E86" s="36" t="s">
        <v>24871</v>
      </c>
    </row>
    <row r="87" spans="1:5" ht="13" x14ac:dyDescent="0.15">
      <c r="A87" s="35" t="s">
        <v>58</v>
      </c>
      <c r="B87" s="35" t="s">
        <v>140</v>
      </c>
      <c r="C87" s="35" t="s">
        <v>16715</v>
      </c>
      <c r="D87" s="35"/>
      <c r="E87" s="36" t="s">
        <v>24869</v>
      </c>
    </row>
    <row r="88" spans="1:5" ht="13" x14ac:dyDescent="0.15">
      <c r="A88" s="35" t="s">
        <v>58</v>
      </c>
      <c r="B88" s="35" t="s">
        <v>216</v>
      </c>
      <c r="C88" s="35" t="s">
        <v>6622</v>
      </c>
      <c r="D88" s="35"/>
      <c r="E88" s="36" t="s">
        <v>24869</v>
      </c>
    </row>
    <row r="89" spans="1:5" ht="13" x14ac:dyDescent="0.15">
      <c r="A89" s="35" t="s">
        <v>58</v>
      </c>
      <c r="B89" s="35" t="s">
        <v>237</v>
      </c>
      <c r="C89" s="35" t="s">
        <v>16724</v>
      </c>
      <c r="D89" s="35"/>
      <c r="E89" s="36" t="s">
        <v>9</v>
      </c>
    </row>
    <row r="90" spans="1:5" ht="13" x14ac:dyDescent="0.15">
      <c r="A90" s="35" t="s">
        <v>58</v>
      </c>
      <c r="B90" s="35" t="s">
        <v>119</v>
      </c>
      <c r="C90" s="35" t="s">
        <v>16725</v>
      </c>
      <c r="D90" s="35"/>
      <c r="E90" s="36" t="s">
        <v>9</v>
      </c>
    </row>
    <row r="91" spans="1:5" ht="13" x14ac:dyDescent="0.15">
      <c r="A91" s="35" t="s">
        <v>58</v>
      </c>
      <c r="B91" s="35" t="s">
        <v>109</v>
      </c>
      <c r="C91" s="35" t="s">
        <v>16729</v>
      </c>
      <c r="D91" s="35"/>
      <c r="E91" s="36" t="s">
        <v>24869</v>
      </c>
    </row>
    <row r="92" spans="1:5" ht="13" x14ac:dyDescent="0.15">
      <c r="A92" s="35" t="s">
        <v>58</v>
      </c>
      <c r="B92" s="35" t="s">
        <v>12499</v>
      </c>
      <c r="C92" s="35" t="s">
        <v>144</v>
      </c>
      <c r="D92" s="35"/>
      <c r="E92" s="36" t="s">
        <v>24871</v>
      </c>
    </row>
    <row r="93" spans="1:5" ht="13" x14ac:dyDescent="0.15">
      <c r="A93" s="35" t="s">
        <v>58</v>
      </c>
      <c r="B93" s="35" t="s">
        <v>146</v>
      </c>
      <c r="C93" s="35" t="s">
        <v>16762</v>
      </c>
      <c r="D93" s="35"/>
      <c r="E93" s="36" t="s">
        <v>24871</v>
      </c>
    </row>
    <row r="94" spans="1:5" ht="13" x14ac:dyDescent="0.15">
      <c r="A94" s="35" t="s">
        <v>58</v>
      </c>
      <c r="B94" s="35" t="s">
        <v>239</v>
      </c>
      <c r="C94" s="35" t="s">
        <v>16909</v>
      </c>
      <c r="D94" s="35"/>
      <c r="E94" s="36" t="s">
        <v>9</v>
      </c>
    </row>
    <row r="95" spans="1:5" ht="13" x14ac:dyDescent="0.15">
      <c r="A95" s="35" t="s">
        <v>58</v>
      </c>
      <c r="B95" s="35" t="s">
        <v>115</v>
      </c>
      <c r="C95" s="35" t="s">
        <v>16913</v>
      </c>
      <c r="D95" s="35"/>
      <c r="E95" s="36" t="s">
        <v>9</v>
      </c>
    </row>
    <row r="96" spans="1:5" ht="13" x14ac:dyDescent="0.15">
      <c r="A96" s="35" t="s">
        <v>58</v>
      </c>
      <c r="B96" s="35" t="s">
        <v>263</v>
      </c>
      <c r="C96" s="35" t="s">
        <v>6627</v>
      </c>
      <c r="D96" s="35"/>
      <c r="E96" s="36" t="s">
        <v>24869</v>
      </c>
    </row>
    <row r="97" spans="1:5" ht="13" x14ac:dyDescent="0.15">
      <c r="A97" s="35" t="s">
        <v>58</v>
      </c>
      <c r="B97" s="35" t="s">
        <v>261</v>
      </c>
      <c r="C97" s="35" t="s">
        <v>16926</v>
      </c>
      <c r="D97" s="35"/>
      <c r="E97" s="36" t="s">
        <v>24869</v>
      </c>
    </row>
    <row r="98" spans="1:5" ht="13" x14ac:dyDescent="0.15">
      <c r="A98" s="35" t="s">
        <v>58</v>
      </c>
      <c r="B98" s="35" t="s">
        <v>226</v>
      </c>
      <c r="C98" s="35" t="s">
        <v>16994</v>
      </c>
      <c r="D98" s="35"/>
      <c r="E98" s="36" t="s">
        <v>24869</v>
      </c>
    </row>
    <row r="99" spans="1:5" ht="13" x14ac:dyDescent="0.15">
      <c r="A99" s="35" t="s">
        <v>58</v>
      </c>
      <c r="B99" s="35" t="s">
        <v>270</v>
      </c>
      <c r="C99" s="35" t="s">
        <v>17023</v>
      </c>
      <c r="D99" s="35"/>
      <c r="E99" s="36" t="s">
        <v>24869</v>
      </c>
    </row>
    <row r="100" spans="1:5" ht="13" x14ac:dyDescent="0.15">
      <c r="A100" s="35" t="s">
        <v>58</v>
      </c>
      <c r="B100" s="35" t="s">
        <v>111</v>
      </c>
      <c r="C100" s="35" t="s">
        <v>17029</v>
      </c>
      <c r="D100" s="35"/>
      <c r="E100" s="36" t="s">
        <v>24869</v>
      </c>
    </row>
    <row r="101" spans="1:5" ht="13" x14ac:dyDescent="0.15">
      <c r="A101" s="35" t="s">
        <v>58</v>
      </c>
      <c r="B101" s="35" t="s">
        <v>103</v>
      </c>
      <c r="C101" s="35" t="s">
        <v>17030</v>
      </c>
      <c r="D101" s="35"/>
      <c r="E101" s="36" t="s">
        <v>24869</v>
      </c>
    </row>
    <row r="102" spans="1:5" ht="13" x14ac:dyDescent="0.15">
      <c r="A102" s="35" t="s">
        <v>58</v>
      </c>
      <c r="B102" s="38" t="s">
        <v>17105</v>
      </c>
      <c r="C102" s="35" t="s">
        <v>17106</v>
      </c>
      <c r="D102" s="35"/>
      <c r="E102" s="36" t="s">
        <v>24869</v>
      </c>
    </row>
    <row r="103" spans="1:5" ht="13" x14ac:dyDescent="0.15">
      <c r="A103" s="35" t="s">
        <v>58</v>
      </c>
      <c r="B103" s="35" t="s">
        <v>105</v>
      </c>
      <c r="C103" s="35" t="s">
        <v>17203</v>
      </c>
      <c r="D103" s="35"/>
      <c r="E103" s="36" t="s">
        <v>24869</v>
      </c>
    </row>
    <row r="104" spans="1:5" ht="13" x14ac:dyDescent="0.15">
      <c r="A104" s="35" t="s">
        <v>58</v>
      </c>
      <c r="B104" s="35" t="s">
        <v>124</v>
      </c>
      <c r="C104" s="35" t="s">
        <v>17217</v>
      </c>
      <c r="D104" s="35"/>
      <c r="E104" s="36" t="s">
        <v>24869</v>
      </c>
    </row>
    <row r="105" spans="1:5" ht="13" x14ac:dyDescent="0.15">
      <c r="A105" s="35" t="s">
        <v>58</v>
      </c>
      <c r="B105" s="35" t="s">
        <v>128</v>
      </c>
      <c r="C105" s="35" t="s">
        <v>17218</v>
      </c>
      <c r="D105" s="35"/>
      <c r="E105" s="36" t="s">
        <v>24869</v>
      </c>
    </row>
    <row r="106" spans="1:5" ht="13" x14ac:dyDescent="0.15">
      <c r="A106" s="35" t="s">
        <v>58</v>
      </c>
      <c r="B106" s="35" t="s">
        <v>122</v>
      </c>
      <c r="C106" s="35" t="s">
        <v>17226</v>
      </c>
      <c r="D106" s="35"/>
      <c r="E106" s="36" t="s">
        <v>24869</v>
      </c>
    </row>
    <row r="107" spans="1:5" ht="13" x14ac:dyDescent="0.15">
      <c r="A107" s="35" t="s">
        <v>58</v>
      </c>
      <c r="B107" s="35" t="s">
        <v>241</v>
      </c>
      <c r="C107" s="35" t="s">
        <v>17227</v>
      </c>
      <c r="D107" s="35"/>
      <c r="E107" s="36" t="s">
        <v>24869</v>
      </c>
    </row>
    <row r="108" spans="1:5" ht="13" x14ac:dyDescent="0.15">
      <c r="A108" s="35" t="s">
        <v>58</v>
      </c>
      <c r="B108" s="35" t="s">
        <v>247</v>
      </c>
      <c r="C108" s="35" t="s">
        <v>17247</v>
      </c>
      <c r="D108" s="35"/>
      <c r="E108" s="36" t="s">
        <v>24869</v>
      </c>
    </row>
    <row r="109" spans="1:5" ht="13" x14ac:dyDescent="0.15">
      <c r="A109" s="35" t="s">
        <v>58</v>
      </c>
      <c r="B109" s="35" t="s">
        <v>243</v>
      </c>
      <c r="C109" s="35" t="s">
        <v>17248</v>
      </c>
      <c r="D109" s="35"/>
      <c r="E109" s="36" t="s">
        <v>24869</v>
      </c>
    </row>
    <row r="110" spans="1:5" ht="13" x14ac:dyDescent="0.15">
      <c r="A110" s="35" t="s">
        <v>58</v>
      </c>
      <c r="B110" s="35" t="s">
        <v>214</v>
      </c>
      <c r="C110" s="35" t="s">
        <v>17250</v>
      </c>
      <c r="D110" s="35"/>
      <c r="E110" s="36" t="s">
        <v>24869</v>
      </c>
    </row>
    <row r="111" spans="1:5" ht="13" x14ac:dyDescent="0.15">
      <c r="A111" s="35" t="s">
        <v>58</v>
      </c>
      <c r="B111" s="35" t="s">
        <v>2682</v>
      </c>
      <c r="C111" s="35" t="s">
        <v>17251</v>
      </c>
      <c r="D111" s="35"/>
      <c r="E111" s="36" t="s">
        <v>24869</v>
      </c>
    </row>
    <row r="112" spans="1:5" ht="13" x14ac:dyDescent="0.15">
      <c r="A112" s="35" t="s">
        <v>58</v>
      </c>
      <c r="B112" s="35" t="s">
        <v>226</v>
      </c>
      <c r="C112" s="35" t="s">
        <v>17291</v>
      </c>
      <c r="D112" s="35"/>
      <c r="E112" s="36" t="s">
        <v>24869</v>
      </c>
    </row>
    <row r="113" spans="1:5" ht="13" x14ac:dyDescent="0.15">
      <c r="A113" s="35" t="s">
        <v>58</v>
      </c>
      <c r="B113" s="35" t="s">
        <v>206</v>
      </c>
      <c r="C113" s="35" t="s">
        <v>17383</v>
      </c>
      <c r="D113" s="35"/>
      <c r="E113" s="36" t="s">
        <v>24869</v>
      </c>
    </row>
    <row r="114" spans="1:5" ht="13" x14ac:dyDescent="0.15">
      <c r="A114" s="35" t="s">
        <v>58</v>
      </c>
      <c r="B114" s="35" t="s">
        <v>202</v>
      </c>
      <c r="C114" s="35" t="s">
        <v>6651</v>
      </c>
      <c r="D114" s="35"/>
      <c r="E114" s="36" t="s">
        <v>24871</v>
      </c>
    </row>
    <row r="115" spans="1:5" ht="13" x14ac:dyDescent="0.15">
      <c r="A115" s="35" t="s">
        <v>58</v>
      </c>
      <c r="B115" s="35" t="s">
        <v>167</v>
      </c>
      <c r="C115" s="35" t="s">
        <v>6653</v>
      </c>
      <c r="D115" s="35"/>
      <c r="E115" s="36" t="s">
        <v>24871</v>
      </c>
    </row>
    <row r="116" spans="1:5" ht="13" x14ac:dyDescent="0.15">
      <c r="A116" s="35" t="s">
        <v>58</v>
      </c>
      <c r="B116" s="35" t="s">
        <v>17437</v>
      </c>
      <c r="C116" s="35" t="s">
        <v>17438</v>
      </c>
      <c r="D116" s="35"/>
      <c r="E116" s="36" t="s">
        <v>24869</v>
      </c>
    </row>
    <row r="117" spans="1:5" ht="13" x14ac:dyDescent="0.15">
      <c r="A117" s="35" t="s">
        <v>58</v>
      </c>
      <c r="B117" s="35" t="s">
        <v>136</v>
      </c>
      <c r="C117" s="35" t="s">
        <v>17455</v>
      </c>
      <c r="D117" s="35"/>
      <c r="E117" s="36" t="s">
        <v>24869</v>
      </c>
    </row>
    <row r="118" spans="1:5" ht="13" x14ac:dyDescent="0.15">
      <c r="A118" s="35" t="s">
        <v>58</v>
      </c>
      <c r="B118" s="35" t="s">
        <v>210</v>
      </c>
      <c r="C118" s="35" t="s">
        <v>17456</v>
      </c>
      <c r="D118" s="35"/>
      <c r="E118" s="36" t="s">
        <v>24869</v>
      </c>
    </row>
    <row r="119" spans="1:5" ht="13" x14ac:dyDescent="0.15">
      <c r="A119" s="35" t="s">
        <v>58</v>
      </c>
      <c r="B119" s="35" t="s">
        <v>190</v>
      </c>
      <c r="C119" s="35" t="s">
        <v>17488</v>
      </c>
      <c r="D119" s="35"/>
      <c r="E119" s="36" t="s">
        <v>24869</v>
      </c>
    </row>
    <row r="120" spans="1:5" ht="13" x14ac:dyDescent="0.15">
      <c r="A120" s="35" t="s">
        <v>58</v>
      </c>
      <c r="B120" s="35" t="s">
        <v>257</v>
      </c>
      <c r="C120" s="35" t="s">
        <v>17495</v>
      </c>
      <c r="D120" s="35"/>
      <c r="E120" s="36" t="s">
        <v>9</v>
      </c>
    </row>
    <row r="121" spans="1:5" ht="13" x14ac:dyDescent="0.15">
      <c r="A121" s="35" t="s">
        <v>58</v>
      </c>
      <c r="B121" s="35" t="s">
        <v>245</v>
      </c>
      <c r="C121" s="35" t="s">
        <v>17498</v>
      </c>
      <c r="D121" s="35"/>
      <c r="E121" s="36" t="s">
        <v>9</v>
      </c>
    </row>
    <row r="122" spans="1:5" ht="13" x14ac:dyDescent="0.15">
      <c r="A122" s="35" t="s">
        <v>58</v>
      </c>
      <c r="B122" s="35" t="s">
        <v>107</v>
      </c>
      <c r="C122" s="35" t="s">
        <v>17502</v>
      </c>
      <c r="D122" s="35"/>
      <c r="E122" s="36" t="s">
        <v>24869</v>
      </c>
    </row>
    <row r="123" spans="1:5" ht="13" x14ac:dyDescent="0.15">
      <c r="A123" s="35" t="s">
        <v>58</v>
      </c>
      <c r="B123" s="35" t="s">
        <v>126</v>
      </c>
      <c r="C123" s="35" t="s">
        <v>17506</v>
      </c>
      <c r="D123" s="35"/>
      <c r="E123" s="36" t="s">
        <v>24871</v>
      </c>
    </row>
    <row r="124" spans="1:5" ht="13" x14ac:dyDescent="0.15">
      <c r="A124" s="35" t="s">
        <v>58</v>
      </c>
      <c r="B124" s="35" t="s">
        <v>180</v>
      </c>
      <c r="C124" s="35" t="s">
        <v>17539</v>
      </c>
      <c r="D124" s="35"/>
      <c r="E124" s="36" t="s">
        <v>24869</v>
      </c>
    </row>
    <row r="125" spans="1:5" ht="13" x14ac:dyDescent="0.15">
      <c r="A125" s="35" t="s">
        <v>58</v>
      </c>
      <c r="B125" s="35" t="s">
        <v>233</v>
      </c>
      <c r="C125" s="35" t="s">
        <v>17542</v>
      </c>
      <c r="D125" s="35"/>
      <c r="E125" s="36" t="s">
        <v>24869</v>
      </c>
    </row>
    <row r="126" spans="1:5" ht="13" x14ac:dyDescent="0.15">
      <c r="A126" s="35" t="s">
        <v>58</v>
      </c>
      <c r="B126" s="35" t="s">
        <v>235</v>
      </c>
      <c r="C126" s="35" t="s">
        <v>17543</v>
      </c>
      <c r="D126" s="35"/>
      <c r="E126" s="36" t="s">
        <v>24869</v>
      </c>
    </row>
    <row r="127" spans="1:5" ht="13" x14ac:dyDescent="0.15">
      <c r="A127" s="35" t="s">
        <v>58</v>
      </c>
      <c r="B127" s="35" t="s">
        <v>2668</v>
      </c>
      <c r="C127" s="35" t="s">
        <v>17572</v>
      </c>
      <c r="D127" s="35"/>
      <c r="E127" s="36" t="s">
        <v>24869</v>
      </c>
    </row>
    <row r="128" spans="1:5" ht="13" x14ac:dyDescent="0.15">
      <c r="A128" s="35" t="s">
        <v>58</v>
      </c>
      <c r="B128" s="35" t="s">
        <v>229</v>
      </c>
      <c r="C128" s="35" t="s">
        <v>17573</v>
      </c>
      <c r="D128" s="35"/>
      <c r="E128" s="36" t="s">
        <v>24869</v>
      </c>
    </row>
    <row r="129" spans="1:5" ht="13" x14ac:dyDescent="0.15">
      <c r="A129" s="35" t="s">
        <v>58</v>
      </c>
      <c r="B129" s="35" t="s">
        <v>251</v>
      </c>
      <c r="C129" s="35" t="s">
        <v>17574</v>
      </c>
      <c r="D129" s="35"/>
      <c r="E129" s="36" t="s">
        <v>24869</v>
      </c>
    </row>
    <row r="130" spans="1:5" ht="13" x14ac:dyDescent="0.15">
      <c r="A130" s="35" t="s">
        <v>58</v>
      </c>
      <c r="B130" s="35" t="s">
        <v>132</v>
      </c>
      <c r="C130" s="35" t="s">
        <v>17584</v>
      </c>
      <c r="D130" s="35"/>
      <c r="E130" s="36" t="s">
        <v>24869</v>
      </c>
    </row>
    <row r="131" spans="1:5" ht="13" x14ac:dyDescent="0.15">
      <c r="A131" s="35" t="s">
        <v>58</v>
      </c>
      <c r="B131" s="35" t="s">
        <v>152</v>
      </c>
      <c r="C131" s="35" t="s">
        <v>17647</v>
      </c>
      <c r="D131" s="35"/>
      <c r="E131" s="36" t="s">
        <v>24869</v>
      </c>
    </row>
    <row r="132" spans="1:5" ht="13" x14ac:dyDescent="0.15">
      <c r="A132" s="35" t="s">
        <v>281</v>
      </c>
      <c r="B132" s="35" t="s">
        <v>321</v>
      </c>
      <c r="C132" s="35" t="s">
        <v>15865</v>
      </c>
      <c r="D132" s="35"/>
      <c r="E132" s="36" t="s">
        <v>24871</v>
      </c>
    </row>
    <row r="133" spans="1:5" ht="13" x14ac:dyDescent="0.15">
      <c r="A133" s="35" t="s">
        <v>281</v>
      </c>
      <c r="B133" s="35" t="s">
        <v>315</v>
      </c>
      <c r="C133" s="35" t="s">
        <v>15888</v>
      </c>
      <c r="D133" s="35"/>
      <c r="E133" s="36" t="s">
        <v>24871</v>
      </c>
    </row>
    <row r="134" spans="1:5" ht="13" x14ac:dyDescent="0.15">
      <c r="A134" s="35" t="s">
        <v>281</v>
      </c>
      <c r="B134" s="35" t="s">
        <v>325</v>
      </c>
      <c r="C134" s="35" t="s">
        <v>16036</v>
      </c>
      <c r="D134" s="35"/>
      <c r="E134" s="36" t="s">
        <v>24871</v>
      </c>
    </row>
    <row r="135" spans="1:5" ht="13" x14ac:dyDescent="0.15">
      <c r="A135" s="35" t="s">
        <v>281</v>
      </c>
      <c r="B135" s="35" t="s">
        <v>323</v>
      </c>
      <c r="C135" s="35" t="s">
        <v>16047</v>
      </c>
      <c r="D135" s="35"/>
      <c r="E135" s="36" t="s">
        <v>24871</v>
      </c>
    </row>
    <row r="136" spans="1:5" ht="13" x14ac:dyDescent="0.15">
      <c r="A136" s="35" t="s">
        <v>281</v>
      </c>
      <c r="B136" s="35" t="s">
        <v>331</v>
      </c>
      <c r="C136" s="35" t="s">
        <v>16149</v>
      </c>
      <c r="D136" s="35"/>
      <c r="E136" s="36" t="s">
        <v>24871</v>
      </c>
    </row>
    <row r="137" spans="1:5" ht="13" x14ac:dyDescent="0.15">
      <c r="A137" s="35" t="s">
        <v>281</v>
      </c>
      <c r="B137" s="35" t="s">
        <v>356</v>
      </c>
      <c r="C137" s="35" t="s">
        <v>356</v>
      </c>
      <c r="D137" s="35"/>
      <c r="E137" s="36" t="s">
        <v>24871</v>
      </c>
    </row>
    <row r="138" spans="1:5" ht="13" x14ac:dyDescent="0.15">
      <c r="A138" s="35" t="s">
        <v>281</v>
      </c>
      <c r="B138" s="35" t="s">
        <v>319</v>
      </c>
      <c r="C138" s="35" t="s">
        <v>319</v>
      </c>
      <c r="D138" s="35"/>
      <c r="E138" s="36" t="s">
        <v>24871</v>
      </c>
    </row>
    <row r="139" spans="1:5" ht="13" x14ac:dyDescent="0.15">
      <c r="A139" s="35" t="s">
        <v>281</v>
      </c>
      <c r="B139" s="35" t="s">
        <v>327</v>
      </c>
      <c r="C139" s="35" t="s">
        <v>327</v>
      </c>
      <c r="D139" s="35"/>
      <c r="E139" s="36" t="s">
        <v>24871</v>
      </c>
    </row>
    <row r="140" spans="1:5" ht="13" x14ac:dyDescent="0.15">
      <c r="A140" s="35" t="s">
        <v>281</v>
      </c>
      <c r="B140" s="35" t="s">
        <v>323</v>
      </c>
      <c r="C140" s="35" t="s">
        <v>16328</v>
      </c>
      <c r="D140" s="35"/>
      <c r="E140" s="36" t="s">
        <v>24871</v>
      </c>
    </row>
    <row r="141" spans="1:5" ht="13" x14ac:dyDescent="0.15">
      <c r="A141" s="35" t="s">
        <v>281</v>
      </c>
      <c r="B141" s="35" t="s">
        <v>313</v>
      </c>
      <c r="C141" s="35" t="s">
        <v>16338</v>
      </c>
      <c r="D141" s="35"/>
      <c r="E141" s="36" t="s">
        <v>24871</v>
      </c>
    </row>
    <row r="142" spans="1:5" ht="13" x14ac:dyDescent="0.15">
      <c r="A142" s="35" t="s">
        <v>281</v>
      </c>
      <c r="B142" s="35" t="s">
        <v>331</v>
      </c>
      <c r="C142" s="35" t="s">
        <v>16421</v>
      </c>
      <c r="D142" s="35"/>
      <c r="E142" s="36" t="s">
        <v>24871</v>
      </c>
    </row>
    <row r="143" spans="1:5" ht="13" x14ac:dyDescent="0.15">
      <c r="A143" s="35" t="s">
        <v>281</v>
      </c>
      <c r="B143" s="35" t="s">
        <v>311</v>
      </c>
      <c r="C143" s="35" t="s">
        <v>311</v>
      </c>
      <c r="D143" s="35"/>
      <c r="E143" s="36" t="s">
        <v>24871</v>
      </c>
    </row>
    <row r="144" spans="1:5" ht="13" x14ac:dyDescent="0.15">
      <c r="A144" s="35" t="s">
        <v>281</v>
      </c>
      <c r="B144" s="35" t="s">
        <v>352</v>
      </c>
      <c r="C144" s="35" t="s">
        <v>16705</v>
      </c>
      <c r="D144" s="35"/>
      <c r="E144" s="36" t="s">
        <v>24871</v>
      </c>
    </row>
    <row r="145" spans="1:5" ht="13" x14ac:dyDescent="0.15">
      <c r="A145" s="35" t="s">
        <v>281</v>
      </c>
      <c r="B145" s="35" t="s">
        <v>354</v>
      </c>
      <c r="C145" s="35" t="s">
        <v>16706</v>
      </c>
      <c r="D145" s="35"/>
      <c r="E145" s="36" t="s">
        <v>24871</v>
      </c>
    </row>
    <row r="146" spans="1:5" ht="13" x14ac:dyDescent="0.15">
      <c r="A146" s="35" t="s">
        <v>281</v>
      </c>
      <c r="B146" s="35" t="s">
        <v>284</v>
      </c>
      <c r="C146" s="35" t="s">
        <v>16841</v>
      </c>
      <c r="D146" s="35"/>
      <c r="E146" s="36" t="s">
        <v>24871</v>
      </c>
    </row>
    <row r="147" spans="1:5" ht="13" x14ac:dyDescent="0.15">
      <c r="A147" s="35" t="s">
        <v>281</v>
      </c>
      <c r="B147" s="35" t="s">
        <v>350</v>
      </c>
      <c r="C147" s="35" t="s">
        <v>17299</v>
      </c>
      <c r="D147" s="35"/>
      <c r="E147" s="36" t="s">
        <v>24871</v>
      </c>
    </row>
    <row r="148" spans="1:5" ht="13" x14ac:dyDescent="0.15">
      <c r="A148" s="35" t="s">
        <v>359</v>
      </c>
      <c r="B148" s="35" t="s">
        <v>498</v>
      </c>
      <c r="C148" s="35" t="s">
        <v>14741</v>
      </c>
      <c r="D148" s="35"/>
      <c r="E148" s="36" t="s">
        <v>24869</v>
      </c>
    </row>
    <row r="149" spans="1:5" ht="13" x14ac:dyDescent="0.15">
      <c r="A149" s="35" t="s">
        <v>359</v>
      </c>
      <c r="B149" s="35" t="s">
        <v>383</v>
      </c>
      <c r="C149" s="35" t="s">
        <v>15971</v>
      </c>
      <c r="D149" s="35"/>
      <c r="E149" s="36" t="s">
        <v>24869</v>
      </c>
    </row>
    <row r="150" spans="1:5" ht="13" x14ac:dyDescent="0.15">
      <c r="A150" s="35" t="s">
        <v>359</v>
      </c>
      <c r="B150" s="35" t="s">
        <v>438</v>
      </c>
      <c r="C150" s="35" t="s">
        <v>16030</v>
      </c>
      <c r="D150" s="35"/>
      <c r="E150" s="36" t="s">
        <v>9</v>
      </c>
    </row>
    <row r="151" spans="1:5" ht="13" x14ac:dyDescent="0.15">
      <c r="A151" s="35" t="s">
        <v>359</v>
      </c>
      <c r="B151" s="35" t="s">
        <v>428</v>
      </c>
      <c r="C151" s="35" t="s">
        <v>16109</v>
      </c>
      <c r="D151" s="35"/>
      <c r="E151" s="36" t="s">
        <v>24869</v>
      </c>
    </row>
    <row r="152" spans="1:5" ht="13" x14ac:dyDescent="0.15">
      <c r="A152" s="35" t="s">
        <v>359</v>
      </c>
      <c r="B152" s="35" t="s">
        <v>447</v>
      </c>
      <c r="C152" s="35" t="s">
        <v>16146</v>
      </c>
      <c r="D152" s="35"/>
      <c r="E152" s="36" t="s">
        <v>9</v>
      </c>
    </row>
    <row r="153" spans="1:5" ht="13" x14ac:dyDescent="0.15">
      <c r="A153" s="35" t="s">
        <v>359</v>
      </c>
      <c r="B153" s="35" t="s">
        <v>460</v>
      </c>
      <c r="C153" s="35" t="s">
        <v>16217</v>
      </c>
      <c r="D153" s="35"/>
      <c r="E153" s="36" t="s">
        <v>9</v>
      </c>
    </row>
    <row r="154" spans="1:5" ht="13" x14ac:dyDescent="0.15">
      <c r="A154" s="35" t="s">
        <v>359</v>
      </c>
      <c r="B154" s="35" t="s">
        <v>475</v>
      </c>
      <c r="C154" s="35" t="s">
        <v>16337</v>
      </c>
      <c r="D154" s="35"/>
      <c r="E154" s="36" t="s">
        <v>9</v>
      </c>
    </row>
    <row r="155" spans="1:5" ht="13" x14ac:dyDescent="0.15">
      <c r="A155" s="35" t="s">
        <v>359</v>
      </c>
      <c r="B155" s="35" t="s">
        <v>460</v>
      </c>
      <c r="C155" s="35" t="s">
        <v>503</v>
      </c>
      <c r="D155" s="35"/>
      <c r="E155" s="36" t="s">
        <v>9</v>
      </c>
    </row>
    <row r="156" spans="1:5" ht="13" x14ac:dyDescent="0.15">
      <c r="A156" s="35" t="s">
        <v>359</v>
      </c>
      <c r="B156" s="35" t="s">
        <v>362</v>
      </c>
      <c r="C156" s="35" t="s">
        <v>16358</v>
      </c>
      <c r="D156" s="35"/>
      <c r="E156" s="36" t="s">
        <v>24869</v>
      </c>
    </row>
    <row r="157" spans="1:5" ht="13" x14ac:dyDescent="0.15">
      <c r="A157" s="35" t="s">
        <v>359</v>
      </c>
      <c r="B157" s="35" t="s">
        <v>438</v>
      </c>
      <c r="C157" s="35" t="s">
        <v>16525</v>
      </c>
      <c r="D157" s="35"/>
      <c r="E157" s="36" t="s">
        <v>9</v>
      </c>
    </row>
    <row r="158" spans="1:5" ht="13" x14ac:dyDescent="0.15">
      <c r="A158" s="35" t="s">
        <v>359</v>
      </c>
      <c r="B158" s="35" t="s">
        <v>511</v>
      </c>
      <c r="C158" s="35" t="s">
        <v>16528</v>
      </c>
      <c r="D158" s="35"/>
      <c r="E158" s="36" t="s">
        <v>9</v>
      </c>
    </row>
    <row r="159" spans="1:5" ht="13" x14ac:dyDescent="0.15">
      <c r="A159" s="35" t="s">
        <v>359</v>
      </c>
      <c r="B159" s="35" t="s">
        <v>397</v>
      </c>
      <c r="C159" s="35" t="s">
        <v>16534</v>
      </c>
      <c r="D159" s="35"/>
      <c r="E159" s="36" t="s">
        <v>9</v>
      </c>
    </row>
    <row r="160" spans="1:5" ht="13" x14ac:dyDescent="0.15">
      <c r="A160" s="35" t="s">
        <v>359</v>
      </c>
      <c r="B160" s="35" t="s">
        <v>529</v>
      </c>
      <c r="C160" s="35" t="s">
        <v>16548</v>
      </c>
      <c r="D160" s="35"/>
      <c r="E160" s="36" t="s">
        <v>9</v>
      </c>
    </row>
    <row r="161" spans="1:5" ht="13" x14ac:dyDescent="0.15">
      <c r="A161" s="35" t="s">
        <v>359</v>
      </c>
      <c r="B161" s="35" t="s">
        <v>483</v>
      </c>
      <c r="C161" s="35" t="s">
        <v>16578</v>
      </c>
      <c r="D161" s="35"/>
      <c r="E161" s="36" t="s">
        <v>9</v>
      </c>
    </row>
    <row r="162" spans="1:5" ht="13" x14ac:dyDescent="0.15">
      <c r="A162" s="35" t="s">
        <v>359</v>
      </c>
      <c r="B162" s="35" t="s">
        <v>16603</v>
      </c>
      <c r="C162" s="35" t="s">
        <v>16604</v>
      </c>
      <c r="D162" s="35"/>
      <c r="E162" s="36" t="s">
        <v>9</v>
      </c>
    </row>
    <row r="163" spans="1:5" ht="13" x14ac:dyDescent="0.15">
      <c r="A163" s="35" t="s">
        <v>359</v>
      </c>
      <c r="B163" s="35" t="s">
        <v>432</v>
      </c>
      <c r="C163" s="35" t="s">
        <v>16613</v>
      </c>
      <c r="D163" s="35"/>
      <c r="E163" s="36" t="s">
        <v>24869</v>
      </c>
    </row>
    <row r="164" spans="1:5" ht="13" x14ac:dyDescent="0.15">
      <c r="A164" s="35" t="s">
        <v>359</v>
      </c>
      <c r="B164" s="35" t="s">
        <v>428</v>
      </c>
      <c r="C164" s="35" t="s">
        <v>6703</v>
      </c>
      <c r="D164" s="35"/>
      <c r="E164" s="36" t="s">
        <v>24869</v>
      </c>
    </row>
    <row r="165" spans="1:5" ht="13" x14ac:dyDescent="0.15">
      <c r="A165" s="35" t="s">
        <v>359</v>
      </c>
      <c r="B165" s="35" t="s">
        <v>434</v>
      </c>
      <c r="C165" s="35" t="s">
        <v>16614</v>
      </c>
      <c r="D165" s="35"/>
      <c r="E165" s="36" t="s">
        <v>24869</v>
      </c>
    </row>
    <row r="166" spans="1:5" ht="13" x14ac:dyDescent="0.15">
      <c r="A166" s="35" t="s">
        <v>359</v>
      </c>
      <c r="B166" s="35" t="s">
        <v>455</v>
      </c>
      <c r="C166" s="35" t="s">
        <v>16677</v>
      </c>
      <c r="D166" s="35"/>
      <c r="E166" s="36" t="s">
        <v>9</v>
      </c>
    </row>
    <row r="167" spans="1:5" ht="13" x14ac:dyDescent="0.15">
      <c r="A167" s="35" t="s">
        <v>359</v>
      </c>
      <c r="B167" s="35" t="s">
        <v>415</v>
      </c>
      <c r="C167" s="35" t="s">
        <v>16714</v>
      </c>
      <c r="D167" s="35"/>
      <c r="E167" s="36" t="s">
        <v>9</v>
      </c>
    </row>
    <row r="168" spans="1:5" ht="13" x14ac:dyDescent="0.15">
      <c r="A168" s="35" t="s">
        <v>359</v>
      </c>
      <c r="B168" s="35" t="s">
        <v>460</v>
      </c>
      <c r="C168" s="35" t="s">
        <v>16782</v>
      </c>
      <c r="D168" s="35" t="s">
        <v>16783</v>
      </c>
      <c r="E168" s="36" t="s">
        <v>9</v>
      </c>
    </row>
    <row r="169" spans="1:5" ht="13" x14ac:dyDescent="0.15">
      <c r="A169" s="35" t="s">
        <v>359</v>
      </c>
      <c r="B169" s="35" t="s">
        <v>464</v>
      </c>
      <c r="C169" s="35" t="s">
        <v>16856</v>
      </c>
      <c r="D169" s="35"/>
      <c r="E169" s="36" t="s">
        <v>9</v>
      </c>
    </row>
    <row r="170" spans="1:5" ht="13" x14ac:dyDescent="0.15">
      <c r="A170" s="35" t="s">
        <v>359</v>
      </c>
      <c r="B170" s="35" t="s">
        <v>478</v>
      </c>
      <c r="C170" s="35" t="s">
        <v>16861</v>
      </c>
      <c r="D170" s="35"/>
      <c r="E170" s="36" t="s">
        <v>9</v>
      </c>
    </row>
    <row r="171" spans="1:5" ht="13" x14ac:dyDescent="0.15">
      <c r="A171" s="35" t="s">
        <v>359</v>
      </c>
      <c r="B171" s="35" t="s">
        <v>381</v>
      </c>
      <c r="C171" s="35" t="s">
        <v>16886</v>
      </c>
      <c r="D171" s="35"/>
      <c r="E171" s="36" t="s">
        <v>24869</v>
      </c>
    </row>
    <row r="172" spans="1:5" ht="13" x14ac:dyDescent="0.15">
      <c r="A172" s="35" t="s">
        <v>359</v>
      </c>
      <c r="B172" s="35" t="s">
        <v>16893</v>
      </c>
      <c r="C172" s="35" t="s">
        <v>16894</v>
      </c>
      <c r="D172" s="35"/>
      <c r="E172" s="36" t="s">
        <v>9</v>
      </c>
    </row>
    <row r="173" spans="1:5" ht="13" x14ac:dyDescent="0.15">
      <c r="A173" s="35" t="s">
        <v>359</v>
      </c>
      <c r="B173" s="35" t="s">
        <v>16897</v>
      </c>
      <c r="C173" s="35" t="s">
        <v>16898</v>
      </c>
      <c r="D173" s="35"/>
      <c r="E173" s="36" t="s">
        <v>9</v>
      </c>
    </row>
    <row r="174" spans="1:5" ht="13" x14ac:dyDescent="0.15">
      <c r="A174" s="35" t="s">
        <v>359</v>
      </c>
      <c r="B174" s="35" t="s">
        <v>391</v>
      </c>
      <c r="C174" s="35" t="s">
        <v>16944</v>
      </c>
      <c r="D174" s="35"/>
      <c r="E174" s="36" t="s">
        <v>9</v>
      </c>
    </row>
    <row r="175" spans="1:5" ht="13" x14ac:dyDescent="0.15">
      <c r="A175" s="35" t="s">
        <v>359</v>
      </c>
      <c r="B175" s="35" t="s">
        <v>415</v>
      </c>
      <c r="C175" s="35" t="s">
        <v>16997</v>
      </c>
      <c r="D175" s="35"/>
      <c r="E175" s="36" t="s">
        <v>9</v>
      </c>
    </row>
    <row r="176" spans="1:5" ht="13" x14ac:dyDescent="0.15">
      <c r="A176" s="35" t="s">
        <v>359</v>
      </c>
      <c r="B176" s="35" t="s">
        <v>428</v>
      </c>
      <c r="C176" s="35" t="s">
        <v>17009</v>
      </c>
      <c r="D176" s="35"/>
      <c r="E176" s="36" t="s">
        <v>24869</v>
      </c>
    </row>
    <row r="177" spans="1:5" ht="13" x14ac:dyDescent="0.15">
      <c r="A177" s="35" t="s">
        <v>359</v>
      </c>
      <c r="B177" s="35" t="s">
        <v>455</v>
      </c>
      <c r="C177" s="35" t="s">
        <v>17010</v>
      </c>
      <c r="D177" s="35"/>
      <c r="E177" s="36" t="s">
        <v>9</v>
      </c>
    </row>
    <row r="178" spans="1:5" ht="13" x14ac:dyDescent="0.15">
      <c r="A178" s="35" t="s">
        <v>359</v>
      </c>
      <c r="B178" s="35" t="s">
        <v>17050</v>
      </c>
      <c r="C178" s="35" t="s">
        <v>17051</v>
      </c>
      <c r="D178" s="35"/>
      <c r="E178" s="36" t="s">
        <v>9</v>
      </c>
    </row>
    <row r="179" spans="1:5" ht="13" x14ac:dyDescent="0.15">
      <c r="A179" s="35" t="s">
        <v>359</v>
      </c>
      <c r="B179" s="35" t="s">
        <v>17052</v>
      </c>
      <c r="C179" s="35" t="s">
        <v>17053</v>
      </c>
      <c r="D179" s="35"/>
      <c r="E179" s="36" t="s">
        <v>9</v>
      </c>
    </row>
    <row r="180" spans="1:5" ht="13" x14ac:dyDescent="0.15">
      <c r="A180" s="35" t="s">
        <v>359</v>
      </c>
      <c r="B180" s="35" t="s">
        <v>17054</v>
      </c>
      <c r="C180" s="35" t="s">
        <v>17055</v>
      </c>
      <c r="D180" s="35"/>
      <c r="E180" s="36" t="s">
        <v>9</v>
      </c>
    </row>
    <row r="181" spans="1:5" ht="13" x14ac:dyDescent="0.15">
      <c r="A181" s="35" t="s">
        <v>359</v>
      </c>
      <c r="B181" s="35" t="s">
        <v>397</v>
      </c>
      <c r="C181" s="35" t="s">
        <v>17094</v>
      </c>
      <c r="D181" s="35"/>
      <c r="E181" s="36" t="s">
        <v>9</v>
      </c>
    </row>
    <row r="182" spans="1:5" ht="13" x14ac:dyDescent="0.15">
      <c r="A182" s="35" t="s">
        <v>359</v>
      </c>
      <c r="B182" s="35" t="s">
        <v>430</v>
      </c>
      <c r="C182" s="35" t="s">
        <v>17202</v>
      </c>
      <c r="D182" s="35"/>
      <c r="E182" s="36" t="s">
        <v>9</v>
      </c>
    </row>
    <row r="183" spans="1:5" ht="13" x14ac:dyDescent="0.15">
      <c r="A183" s="35" t="s">
        <v>359</v>
      </c>
      <c r="B183" s="35" t="s">
        <v>3521</v>
      </c>
      <c r="C183" s="35" t="s">
        <v>17282</v>
      </c>
      <c r="D183" s="35"/>
      <c r="E183" s="36" t="s">
        <v>9</v>
      </c>
    </row>
    <row r="184" spans="1:5" ht="13" x14ac:dyDescent="0.15">
      <c r="A184" s="35" t="s">
        <v>359</v>
      </c>
      <c r="B184" s="35" t="s">
        <v>3615</v>
      </c>
      <c r="C184" s="35" t="s">
        <v>17369</v>
      </c>
      <c r="D184" s="35"/>
      <c r="E184" s="36" t="s">
        <v>9</v>
      </c>
    </row>
    <row r="185" spans="1:5" ht="13" x14ac:dyDescent="0.15">
      <c r="A185" s="35" t="s">
        <v>359</v>
      </c>
      <c r="B185" s="35" t="s">
        <v>406</v>
      </c>
      <c r="C185" s="35" t="s">
        <v>17441</v>
      </c>
      <c r="D185" s="35"/>
      <c r="E185" s="36" t="s">
        <v>24869</v>
      </c>
    </row>
    <row r="186" spans="1:5" ht="13" x14ac:dyDescent="0.15">
      <c r="A186" s="35" t="s">
        <v>359</v>
      </c>
      <c r="B186" s="35" t="s">
        <v>408</v>
      </c>
      <c r="C186" s="35" t="s">
        <v>17442</v>
      </c>
      <c r="D186" s="35"/>
      <c r="E186" s="36" t="s">
        <v>24869</v>
      </c>
    </row>
    <row r="187" spans="1:5" ht="13" x14ac:dyDescent="0.15">
      <c r="A187" s="35" t="s">
        <v>359</v>
      </c>
      <c r="B187" s="35" t="s">
        <v>3609</v>
      </c>
      <c r="C187" s="35" t="s">
        <v>17443</v>
      </c>
      <c r="D187" s="35"/>
      <c r="E187" s="36" t="s">
        <v>9</v>
      </c>
    </row>
    <row r="188" spans="1:5" ht="13" x14ac:dyDescent="0.15">
      <c r="A188" s="35" t="s">
        <v>359</v>
      </c>
      <c r="B188" s="35" t="s">
        <v>470</v>
      </c>
      <c r="C188" s="35" t="s">
        <v>17444</v>
      </c>
      <c r="D188" s="35"/>
      <c r="E188" s="36" t="s">
        <v>9</v>
      </c>
    </row>
    <row r="189" spans="1:5" ht="13" x14ac:dyDescent="0.15">
      <c r="A189" s="35" t="s">
        <v>359</v>
      </c>
      <c r="B189" s="35" t="s">
        <v>17480</v>
      </c>
      <c r="C189" s="35" t="s">
        <v>17481</v>
      </c>
      <c r="D189" s="35"/>
      <c r="E189" s="36" t="s">
        <v>9</v>
      </c>
    </row>
    <row r="190" spans="1:5" ht="13" x14ac:dyDescent="0.15">
      <c r="A190" s="35" t="s">
        <v>359</v>
      </c>
      <c r="B190" s="35" t="s">
        <v>410</v>
      </c>
      <c r="C190" s="35" t="s">
        <v>17511</v>
      </c>
      <c r="D190" s="35"/>
      <c r="E190" s="36" t="s">
        <v>9</v>
      </c>
    </row>
    <row r="191" spans="1:5" ht="13" x14ac:dyDescent="0.15">
      <c r="A191" s="35" t="s">
        <v>359</v>
      </c>
      <c r="B191" s="35" t="s">
        <v>523</v>
      </c>
      <c r="C191" s="35" t="s">
        <v>17571</v>
      </c>
      <c r="D191" s="35"/>
      <c r="E191" s="36" t="s">
        <v>9</v>
      </c>
    </row>
    <row r="192" spans="1:5" ht="13" x14ac:dyDescent="0.15">
      <c r="A192" s="41" t="s">
        <v>540</v>
      </c>
      <c r="B192" s="41" t="s">
        <v>618</v>
      </c>
      <c r="C192" s="41" t="s">
        <v>15833</v>
      </c>
      <c r="D192" s="41"/>
      <c r="E192" s="36" t="s">
        <v>24869</v>
      </c>
    </row>
    <row r="193" spans="1:5" ht="13" x14ac:dyDescent="0.15">
      <c r="A193" s="41" t="s">
        <v>540</v>
      </c>
      <c r="B193" s="41" t="s">
        <v>616</v>
      </c>
      <c r="C193" s="41" t="s">
        <v>15834</v>
      </c>
      <c r="D193" s="41"/>
      <c r="E193" s="36" t="s">
        <v>24869</v>
      </c>
    </row>
    <row r="194" spans="1:5" ht="13" x14ac:dyDescent="0.15">
      <c r="A194" s="41" t="s">
        <v>540</v>
      </c>
      <c r="B194" s="41" t="s">
        <v>612</v>
      </c>
      <c r="C194" s="41" t="s">
        <v>15944</v>
      </c>
      <c r="D194" s="41"/>
      <c r="E194" s="36" t="s">
        <v>24869</v>
      </c>
    </row>
    <row r="195" spans="1:5" ht="13" x14ac:dyDescent="0.15">
      <c r="A195" s="41" t="s">
        <v>540</v>
      </c>
      <c r="B195" s="41" t="s">
        <v>16067</v>
      </c>
      <c r="C195" s="41" t="s">
        <v>16068</v>
      </c>
      <c r="D195" s="41"/>
      <c r="E195" s="36" t="s">
        <v>24869</v>
      </c>
    </row>
    <row r="196" spans="1:5" ht="13" x14ac:dyDescent="0.15">
      <c r="A196" s="41" t="s">
        <v>540</v>
      </c>
      <c r="B196" s="41" t="s">
        <v>2763</v>
      </c>
      <c r="C196" s="41" t="s">
        <v>16093</v>
      </c>
      <c r="D196" s="41"/>
      <c r="E196" s="36" t="s">
        <v>24869</v>
      </c>
    </row>
    <row r="197" spans="1:5" ht="13" x14ac:dyDescent="0.15">
      <c r="A197" s="41" t="s">
        <v>540</v>
      </c>
      <c r="B197" s="41" t="s">
        <v>1795</v>
      </c>
      <c r="C197" s="41" t="s">
        <v>16094</v>
      </c>
      <c r="D197" s="41"/>
      <c r="E197" s="36" t="s">
        <v>9</v>
      </c>
    </row>
    <row r="198" spans="1:5" ht="13" x14ac:dyDescent="0.15">
      <c r="A198" s="41" t="s">
        <v>540</v>
      </c>
      <c r="B198" s="41" t="s">
        <v>2776</v>
      </c>
      <c r="C198" s="41" t="s">
        <v>16112</v>
      </c>
      <c r="D198" s="41"/>
      <c r="E198" s="36" t="s">
        <v>24869</v>
      </c>
    </row>
    <row r="199" spans="1:5" ht="13" x14ac:dyDescent="0.15">
      <c r="A199" s="41" t="s">
        <v>540</v>
      </c>
      <c r="B199" s="41" t="s">
        <v>16127</v>
      </c>
      <c r="C199" s="41" t="s">
        <v>16128</v>
      </c>
      <c r="D199" s="41"/>
      <c r="E199" s="36" t="s">
        <v>24869</v>
      </c>
    </row>
    <row r="200" spans="1:5" ht="13" x14ac:dyDescent="0.15">
      <c r="A200" s="41" t="s">
        <v>540</v>
      </c>
      <c r="B200" s="41" t="s">
        <v>9064</v>
      </c>
      <c r="C200" s="41" t="s">
        <v>16131</v>
      </c>
      <c r="D200" s="41"/>
      <c r="E200" s="36" t="s">
        <v>24869</v>
      </c>
    </row>
    <row r="201" spans="1:5" ht="13" x14ac:dyDescent="0.15">
      <c r="A201" s="41" t="s">
        <v>540</v>
      </c>
      <c r="B201" s="41" t="s">
        <v>16127</v>
      </c>
      <c r="C201" s="41" t="s">
        <v>16132</v>
      </c>
      <c r="D201" s="41"/>
      <c r="E201" s="36" t="s">
        <v>24869</v>
      </c>
    </row>
    <row r="202" spans="1:5" ht="13" x14ac:dyDescent="0.15">
      <c r="A202" s="41" t="s">
        <v>540</v>
      </c>
      <c r="B202" s="41" t="s">
        <v>16133</v>
      </c>
      <c r="C202" s="41" t="s">
        <v>16134</v>
      </c>
      <c r="D202" s="41"/>
      <c r="E202" s="36" t="s">
        <v>24869</v>
      </c>
    </row>
    <row r="203" spans="1:5" ht="13" x14ac:dyDescent="0.15">
      <c r="A203" s="41" t="s">
        <v>540</v>
      </c>
      <c r="B203" s="41" t="s">
        <v>9064</v>
      </c>
      <c r="C203" s="41" t="s">
        <v>16136</v>
      </c>
      <c r="D203" s="41"/>
      <c r="E203" s="36" t="s">
        <v>24869</v>
      </c>
    </row>
    <row r="204" spans="1:5" ht="13" x14ac:dyDescent="0.15">
      <c r="A204" s="41" t="s">
        <v>540</v>
      </c>
      <c r="B204" s="41" t="s">
        <v>2791</v>
      </c>
      <c r="C204" s="41" t="s">
        <v>16197</v>
      </c>
      <c r="D204" s="41"/>
      <c r="E204" s="36" t="s">
        <v>24869</v>
      </c>
    </row>
    <row r="205" spans="1:5" ht="13" x14ac:dyDescent="0.15">
      <c r="A205" s="41" t="s">
        <v>540</v>
      </c>
      <c r="B205" s="41" t="s">
        <v>2781</v>
      </c>
      <c r="C205" s="41" t="s">
        <v>16213</v>
      </c>
      <c r="D205" s="41"/>
      <c r="E205" s="36" t="s">
        <v>24869</v>
      </c>
    </row>
    <row r="206" spans="1:5" ht="13" x14ac:dyDescent="0.15">
      <c r="A206" s="41" t="s">
        <v>540</v>
      </c>
      <c r="B206" s="41" t="s">
        <v>16230</v>
      </c>
      <c r="C206" s="41" t="s">
        <v>16231</v>
      </c>
      <c r="D206" s="41"/>
      <c r="E206" s="36" t="s">
        <v>24869</v>
      </c>
    </row>
    <row r="207" spans="1:5" ht="13" x14ac:dyDescent="0.15">
      <c r="A207" s="41" t="s">
        <v>540</v>
      </c>
      <c r="B207" s="41" t="s">
        <v>568</v>
      </c>
      <c r="C207" s="41" t="s">
        <v>16246</v>
      </c>
      <c r="D207" s="41"/>
      <c r="E207" s="36" t="s">
        <v>24869</v>
      </c>
    </row>
    <row r="208" spans="1:5" ht="13" x14ac:dyDescent="0.15">
      <c r="A208" s="41" t="s">
        <v>540</v>
      </c>
      <c r="B208" s="41" t="s">
        <v>568</v>
      </c>
      <c r="C208" s="41" t="s">
        <v>16259</v>
      </c>
      <c r="D208" s="41"/>
      <c r="E208" s="36" t="s">
        <v>24869</v>
      </c>
    </row>
    <row r="209" spans="1:5" ht="13" x14ac:dyDescent="0.15">
      <c r="A209" s="41" t="s">
        <v>540</v>
      </c>
      <c r="B209" s="41" t="s">
        <v>618</v>
      </c>
      <c r="C209" s="41" t="s">
        <v>16262</v>
      </c>
      <c r="D209" s="41"/>
      <c r="E209" s="36" t="s">
        <v>24869</v>
      </c>
    </row>
    <row r="210" spans="1:5" ht="13" x14ac:dyDescent="0.15">
      <c r="A210" s="41" t="s">
        <v>540</v>
      </c>
      <c r="B210" s="41" t="s">
        <v>616</v>
      </c>
      <c r="C210" s="41" t="s">
        <v>16263</v>
      </c>
      <c r="D210" s="41"/>
      <c r="E210" s="36" t="s">
        <v>24869</v>
      </c>
    </row>
    <row r="211" spans="1:5" ht="13" x14ac:dyDescent="0.15">
      <c r="A211" s="41" t="s">
        <v>540</v>
      </c>
      <c r="B211" s="41" t="s">
        <v>574</v>
      </c>
      <c r="C211" s="41" t="s">
        <v>16273</v>
      </c>
      <c r="D211" s="41"/>
      <c r="E211" s="36" t="s">
        <v>24869</v>
      </c>
    </row>
    <row r="212" spans="1:5" ht="13" x14ac:dyDescent="0.15">
      <c r="A212" s="41" t="s">
        <v>540</v>
      </c>
      <c r="B212" s="41" t="s">
        <v>616</v>
      </c>
      <c r="C212" s="41" t="s">
        <v>16378</v>
      </c>
      <c r="D212" s="41"/>
      <c r="E212" s="36" t="s">
        <v>24869</v>
      </c>
    </row>
    <row r="213" spans="1:5" ht="13" x14ac:dyDescent="0.15">
      <c r="A213" s="41" t="s">
        <v>540</v>
      </c>
      <c r="B213" s="41" t="s">
        <v>16393</v>
      </c>
      <c r="C213" s="41" t="s">
        <v>16394</v>
      </c>
      <c r="D213" s="41"/>
      <c r="E213" s="36" t="s">
        <v>24869</v>
      </c>
    </row>
    <row r="214" spans="1:5" ht="13" x14ac:dyDescent="0.15">
      <c r="A214" s="41" t="s">
        <v>540</v>
      </c>
      <c r="B214" s="41" t="s">
        <v>16395</v>
      </c>
      <c r="C214" s="41" t="s">
        <v>16396</v>
      </c>
      <c r="D214" s="41"/>
      <c r="E214" s="36" t="s">
        <v>24869</v>
      </c>
    </row>
    <row r="215" spans="1:5" ht="13" x14ac:dyDescent="0.15">
      <c r="A215" s="41" t="s">
        <v>540</v>
      </c>
      <c r="B215" s="41" t="s">
        <v>16397</v>
      </c>
      <c r="C215" s="41" t="s">
        <v>16398</v>
      </c>
      <c r="D215" s="41"/>
      <c r="E215" s="36" t="s">
        <v>24869</v>
      </c>
    </row>
    <row r="216" spans="1:5" ht="13" x14ac:dyDescent="0.15">
      <c r="A216" s="41" t="s">
        <v>540</v>
      </c>
      <c r="B216" s="41" t="s">
        <v>16428</v>
      </c>
      <c r="C216" s="41" t="s">
        <v>16429</v>
      </c>
      <c r="D216" s="41"/>
      <c r="E216" s="36" t="s">
        <v>24869</v>
      </c>
    </row>
    <row r="217" spans="1:5" ht="13" x14ac:dyDescent="0.15">
      <c r="A217" s="41" t="s">
        <v>540</v>
      </c>
      <c r="B217" s="41" t="s">
        <v>16430</v>
      </c>
      <c r="C217" s="41" t="s">
        <v>16431</v>
      </c>
      <c r="D217" s="41"/>
      <c r="E217" s="36" t="s">
        <v>24869</v>
      </c>
    </row>
    <row r="218" spans="1:5" ht="13" x14ac:dyDescent="0.15">
      <c r="A218" s="41" t="s">
        <v>540</v>
      </c>
      <c r="B218" s="41" t="s">
        <v>16432</v>
      </c>
      <c r="C218" s="41" t="s">
        <v>16433</v>
      </c>
      <c r="D218" s="41"/>
      <c r="E218" s="36" t="s">
        <v>24869</v>
      </c>
    </row>
    <row r="219" spans="1:5" ht="13" x14ac:dyDescent="0.15">
      <c r="A219" s="41" t="s">
        <v>540</v>
      </c>
      <c r="B219" s="41" t="s">
        <v>7852</v>
      </c>
      <c r="C219" s="41" t="s">
        <v>16587</v>
      </c>
      <c r="D219" s="41"/>
      <c r="E219" s="36" t="s">
        <v>24869</v>
      </c>
    </row>
    <row r="220" spans="1:5" ht="13" x14ac:dyDescent="0.15">
      <c r="A220" s="41" t="s">
        <v>540</v>
      </c>
      <c r="B220" s="41" t="s">
        <v>16592</v>
      </c>
      <c r="C220" s="41" t="s">
        <v>16593</v>
      </c>
      <c r="D220" s="41"/>
      <c r="E220" s="36" t="s">
        <v>24869</v>
      </c>
    </row>
    <row r="221" spans="1:5" ht="13" x14ac:dyDescent="0.15">
      <c r="A221" s="41" t="s">
        <v>540</v>
      </c>
      <c r="B221" s="41" t="s">
        <v>16595</v>
      </c>
      <c r="C221" s="41" t="s">
        <v>16596</v>
      </c>
      <c r="D221" s="41"/>
      <c r="E221" s="36" t="s">
        <v>24869</v>
      </c>
    </row>
    <row r="222" spans="1:5" ht="13" x14ac:dyDescent="0.15">
      <c r="A222" s="41" t="s">
        <v>540</v>
      </c>
      <c r="B222" s="41" t="s">
        <v>612</v>
      </c>
      <c r="C222" s="41" t="s">
        <v>16605</v>
      </c>
      <c r="D222" s="41"/>
      <c r="E222" s="36" t="s">
        <v>24869</v>
      </c>
    </row>
    <row r="223" spans="1:5" ht="13" x14ac:dyDescent="0.15">
      <c r="A223" s="41" t="s">
        <v>540</v>
      </c>
      <c r="B223" s="41" t="s">
        <v>16610</v>
      </c>
      <c r="C223" s="41" t="s">
        <v>16610</v>
      </c>
      <c r="D223" s="41"/>
      <c r="E223" s="36" t="s">
        <v>24869</v>
      </c>
    </row>
    <row r="224" spans="1:5" ht="13" x14ac:dyDescent="0.15">
      <c r="A224" s="41" t="s">
        <v>540</v>
      </c>
      <c r="B224" s="41" t="s">
        <v>16657</v>
      </c>
      <c r="C224" s="41" t="s">
        <v>16658</v>
      </c>
      <c r="D224" s="41"/>
      <c r="E224" s="36" t="s">
        <v>24869</v>
      </c>
    </row>
    <row r="225" spans="1:5" ht="13" x14ac:dyDescent="0.15">
      <c r="A225" s="41" t="s">
        <v>540</v>
      </c>
      <c r="B225" s="41" t="s">
        <v>16659</v>
      </c>
      <c r="C225" s="41" t="s">
        <v>16660</v>
      </c>
      <c r="D225" s="41"/>
      <c r="E225" s="36" t="s">
        <v>24869</v>
      </c>
    </row>
    <row r="226" spans="1:5" ht="13" x14ac:dyDescent="0.15">
      <c r="A226" s="41" t="s">
        <v>540</v>
      </c>
      <c r="B226" s="41" t="s">
        <v>16661</v>
      </c>
      <c r="C226" s="41" t="s">
        <v>16662</v>
      </c>
      <c r="D226" s="41"/>
      <c r="E226" s="36" t="s">
        <v>24869</v>
      </c>
    </row>
    <row r="227" spans="1:5" ht="13" x14ac:dyDescent="0.15">
      <c r="A227" s="41" t="s">
        <v>540</v>
      </c>
      <c r="B227" s="41" t="s">
        <v>16663</v>
      </c>
      <c r="C227" s="41" t="s">
        <v>16664</v>
      </c>
      <c r="D227" s="41"/>
      <c r="E227" s="36" t="s">
        <v>24869</v>
      </c>
    </row>
    <row r="228" spans="1:5" ht="13" x14ac:dyDescent="0.15">
      <c r="A228" s="41" t="s">
        <v>540</v>
      </c>
      <c r="B228" s="41" t="s">
        <v>16665</v>
      </c>
      <c r="C228" s="41" t="s">
        <v>16666</v>
      </c>
      <c r="D228" s="41"/>
      <c r="E228" s="36" t="s">
        <v>24869</v>
      </c>
    </row>
    <row r="229" spans="1:5" ht="13" x14ac:dyDescent="0.15">
      <c r="A229" s="41" t="s">
        <v>540</v>
      </c>
      <c r="B229" s="41" t="s">
        <v>16667</v>
      </c>
      <c r="C229" s="41" t="s">
        <v>16668</v>
      </c>
      <c r="D229" s="41"/>
      <c r="E229" s="36" t="s">
        <v>24869</v>
      </c>
    </row>
    <row r="230" spans="1:5" ht="13" x14ac:dyDescent="0.15">
      <c r="A230" s="41" t="s">
        <v>540</v>
      </c>
      <c r="B230" s="41" t="s">
        <v>16669</v>
      </c>
      <c r="C230" s="41" t="s">
        <v>16670</v>
      </c>
      <c r="D230" s="41"/>
      <c r="E230" s="36" t="s">
        <v>24869</v>
      </c>
    </row>
    <row r="231" spans="1:5" ht="13" x14ac:dyDescent="0.15">
      <c r="A231" s="41" t="s">
        <v>540</v>
      </c>
      <c r="B231" s="41" t="s">
        <v>16671</v>
      </c>
      <c r="C231" s="41" t="s">
        <v>16672</v>
      </c>
      <c r="D231" s="41"/>
      <c r="E231" s="36" t="s">
        <v>24869</v>
      </c>
    </row>
    <row r="232" spans="1:5" ht="13" x14ac:dyDescent="0.15">
      <c r="A232" s="41" t="s">
        <v>540</v>
      </c>
      <c r="B232" s="41" t="s">
        <v>16719</v>
      </c>
      <c r="C232" s="41" t="s">
        <v>16720</v>
      </c>
      <c r="D232" s="41"/>
      <c r="E232" s="36" t="s">
        <v>24869</v>
      </c>
    </row>
    <row r="233" spans="1:5" ht="13" x14ac:dyDescent="0.15">
      <c r="A233" s="41" t="s">
        <v>540</v>
      </c>
      <c r="B233" s="41" t="s">
        <v>16770</v>
      </c>
      <c r="C233" s="41" t="s">
        <v>16770</v>
      </c>
      <c r="D233" s="41"/>
      <c r="E233" s="36" t="s">
        <v>24869</v>
      </c>
    </row>
    <row r="234" spans="1:5" ht="13" x14ac:dyDescent="0.15">
      <c r="A234" s="41" t="s">
        <v>540</v>
      </c>
      <c r="B234" s="41" t="s">
        <v>16808</v>
      </c>
      <c r="C234" s="41" t="s">
        <v>16809</v>
      </c>
      <c r="D234" s="41"/>
      <c r="E234" s="36" t="s">
        <v>24869</v>
      </c>
    </row>
    <row r="235" spans="1:5" ht="13" x14ac:dyDescent="0.15">
      <c r="A235" s="41" t="s">
        <v>540</v>
      </c>
      <c r="B235" s="41" t="s">
        <v>16810</v>
      </c>
      <c r="C235" s="41" t="s">
        <v>16811</v>
      </c>
      <c r="D235" s="41"/>
      <c r="E235" s="36" t="s">
        <v>24869</v>
      </c>
    </row>
    <row r="236" spans="1:5" ht="13" x14ac:dyDescent="0.15">
      <c r="A236" s="41" t="s">
        <v>540</v>
      </c>
      <c r="B236" s="41" t="s">
        <v>16810</v>
      </c>
      <c r="C236" s="41" t="s">
        <v>16812</v>
      </c>
      <c r="D236" s="41"/>
      <c r="E236" s="36" t="s">
        <v>24869</v>
      </c>
    </row>
    <row r="237" spans="1:5" ht="13" x14ac:dyDescent="0.15">
      <c r="A237" s="41" t="s">
        <v>540</v>
      </c>
      <c r="B237" s="41" t="s">
        <v>616</v>
      </c>
      <c r="C237" s="41" t="s">
        <v>16813</v>
      </c>
      <c r="D237" s="41"/>
      <c r="E237" s="36" t="s">
        <v>24869</v>
      </c>
    </row>
    <row r="238" spans="1:5" ht="13" x14ac:dyDescent="0.15">
      <c r="A238" s="41" t="s">
        <v>540</v>
      </c>
      <c r="B238" s="41" t="s">
        <v>16816</v>
      </c>
      <c r="C238" s="41" t="s">
        <v>16817</v>
      </c>
      <c r="D238" s="41"/>
      <c r="E238" s="36" t="s">
        <v>24869</v>
      </c>
    </row>
    <row r="239" spans="1:5" ht="13" x14ac:dyDescent="0.15">
      <c r="A239" s="41" t="s">
        <v>540</v>
      </c>
      <c r="B239" s="41" t="s">
        <v>16818</v>
      </c>
      <c r="C239" s="41" t="s">
        <v>16819</v>
      </c>
      <c r="D239" s="41"/>
      <c r="E239" s="36" t="s">
        <v>24869</v>
      </c>
    </row>
    <row r="240" spans="1:5" ht="13" x14ac:dyDescent="0.15">
      <c r="A240" s="41" t="s">
        <v>540</v>
      </c>
      <c r="B240" s="41" t="s">
        <v>2798</v>
      </c>
      <c r="C240" s="41" t="s">
        <v>15392</v>
      </c>
      <c r="D240" s="41"/>
      <c r="E240" s="36" t="s">
        <v>24869</v>
      </c>
    </row>
    <row r="241" spans="1:5" ht="13" x14ac:dyDescent="0.15">
      <c r="A241" s="41" t="s">
        <v>540</v>
      </c>
      <c r="B241" s="41" t="s">
        <v>2798</v>
      </c>
      <c r="C241" s="41" t="s">
        <v>16952</v>
      </c>
      <c r="D241" s="41"/>
      <c r="E241" s="36" t="s">
        <v>24869</v>
      </c>
    </row>
    <row r="242" spans="1:5" ht="13" x14ac:dyDescent="0.15">
      <c r="A242" s="41" t="s">
        <v>540</v>
      </c>
      <c r="B242" s="41" t="s">
        <v>612</v>
      </c>
      <c r="C242" s="41" t="s">
        <v>16953</v>
      </c>
      <c r="D242" s="41"/>
      <c r="E242" s="36" t="s">
        <v>24869</v>
      </c>
    </row>
    <row r="243" spans="1:5" ht="13" x14ac:dyDescent="0.15">
      <c r="A243" s="41" t="s">
        <v>540</v>
      </c>
      <c r="B243" s="41" t="s">
        <v>17038</v>
      </c>
      <c r="C243" s="41" t="s">
        <v>17039</v>
      </c>
      <c r="D243" s="41"/>
      <c r="E243" s="36" t="s">
        <v>24869</v>
      </c>
    </row>
    <row r="244" spans="1:5" ht="13" x14ac:dyDescent="0.15">
      <c r="A244" s="41" t="s">
        <v>540</v>
      </c>
      <c r="B244" s="41" t="s">
        <v>10639</v>
      </c>
      <c r="C244" s="41" t="s">
        <v>17061</v>
      </c>
      <c r="D244" s="41"/>
      <c r="E244" s="36" t="s">
        <v>24869</v>
      </c>
    </row>
    <row r="245" spans="1:5" ht="13" x14ac:dyDescent="0.15">
      <c r="A245" s="41" t="s">
        <v>540</v>
      </c>
      <c r="B245" s="41" t="s">
        <v>577</v>
      </c>
      <c r="C245" s="41" t="s">
        <v>17081</v>
      </c>
      <c r="D245" s="41"/>
      <c r="E245" s="36" t="s">
        <v>24869</v>
      </c>
    </row>
    <row r="246" spans="1:5" ht="13" x14ac:dyDescent="0.15">
      <c r="A246" s="41" t="s">
        <v>540</v>
      </c>
      <c r="B246" s="41" t="s">
        <v>541</v>
      </c>
      <c r="C246" s="41" t="s">
        <v>17127</v>
      </c>
      <c r="D246" s="41"/>
      <c r="E246" s="36" t="s">
        <v>24869</v>
      </c>
    </row>
    <row r="247" spans="1:5" ht="13" x14ac:dyDescent="0.15">
      <c r="A247" s="41" t="s">
        <v>540</v>
      </c>
      <c r="B247" s="41" t="s">
        <v>574</v>
      </c>
      <c r="C247" s="41" t="s">
        <v>1103</v>
      </c>
      <c r="D247" s="41"/>
      <c r="E247" s="36" t="s">
        <v>24869</v>
      </c>
    </row>
    <row r="248" spans="1:5" ht="13" x14ac:dyDescent="0.15">
      <c r="A248" s="41" t="s">
        <v>540</v>
      </c>
      <c r="B248" s="41" t="s">
        <v>541</v>
      </c>
      <c r="C248" s="41" t="s">
        <v>17268</v>
      </c>
      <c r="D248" s="41"/>
      <c r="E248" s="36" t="s">
        <v>24869</v>
      </c>
    </row>
    <row r="249" spans="1:5" ht="13" x14ac:dyDescent="0.15">
      <c r="A249" s="41" t="s">
        <v>540</v>
      </c>
      <c r="B249" s="41" t="s">
        <v>621</v>
      </c>
      <c r="C249" s="41" t="s">
        <v>17354</v>
      </c>
      <c r="D249" s="41"/>
      <c r="E249" s="36" t="s">
        <v>24869</v>
      </c>
    </row>
    <row r="250" spans="1:5" ht="13" x14ac:dyDescent="0.15">
      <c r="A250" s="41" t="s">
        <v>540</v>
      </c>
      <c r="B250" s="41" t="s">
        <v>2763</v>
      </c>
      <c r="C250" s="41" t="s">
        <v>17358</v>
      </c>
      <c r="D250" s="41"/>
      <c r="E250" s="36" t="s">
        <v>24869</v>
      </c>
    </row>
    <row r="251" spans="1:5" ht="13" x14ac:dyDescent="0.15">
      <c r="A251" s="41" t="s">
        <v>540</v>
      </c>
      <c r="B251" s="41" t="s">
        <v>577</v>
      </c>
      <c r="C251" s="41" t="s">
        <v>17381</v>
      </c>
      <c r="D251" s="41"/>
      <c r="E251" s="36" t="s">
        <v>24869</v>
      </c>
    </row>
    <row r="252" spans="1:5" ht="13" x14ac:dyDescent="0.15">
      <c r="A252" s="41" t="s">
        <v>540</v>
      </c>
      <c r="B252" s="41" t="s">
        <v>592</v>
      </c>
      <c r="C252" s="41" t="s">
        <v>17382</v>
      </c>
      <c r="D252" s="41"/>
      <c r="E252" s="36" t="s">
        <v>24869</v>
      </c>
    </row>
    <row r="253" spans="1:5" ht="13" x14ac:dyDescent="0.15">
      <c r="A253" s="41" t="s">
        <v>540</v>
      </c>
      <c r="B253" s="41" t="s">
        <v>612</v>
      </c>
      <c r="C253" s="41" t="s">
        <v>17413</v>
      </c>
      <c r="D253" s="41"/>
      <c r="E253" s="36" t="s">
        <v>24869</v>
      </c>
    </row>
    <row r="254" spans="1:5" ht="13" x14ac:dyDescent="0.15">
      <c r="A254" s="41" t="s">
        <v>540</v>
      </c>
      <c r="B254" s="41" t="s">
        <v>17473</v>
      </c>
      <c r="C254" s="41" t="s">
        <v>17474</v>
      </c>
      <c r="D254" s="41"/>
      <c r="E254" s="36" t="s">
        <v>24869</v>
      </c>
    </row>
    <row r="255" spans="1:5" ht="13" x14ac:dyDescent="0.15">
      <c r="A255" s="41" t="s">
        <v>540</v>
      </c>
      <c r="B255" s="41" t="s">
        <v>17475</v>
      </c>
      <c r="C255" s="41" t="s">
        <v>17476</v>
      </c>
      <c r="D255" s="41"/>
      <c r="E255" s="36" t="s">
        <v>24869</v>
      </c>
    </row>
    <row r="256" spans="1:5" ht="13" x14ac:dyDescent="0.15">
      <c r="A256" s="41" t="s">
        <v>540</v>
      </c>
      <c r="B256" s="41" t="s">
        <v>17477</v>
      </c>
      <c r="C256" s="41" t="s">
        <v>17478</v>
      </c>
      <c r="D256" s="41"/>
      <c r="E256" s="36" t="s">
        <v>24869</v>
      </c>
    </row>
    <row r="257" spans="1:5" ht="13" x14ac:dyDescent="0.15">
      <c r="A257" s="41" t="s">
        <v>540</v>
      </c>
      <c r="B257" s="41" t="s">
        <v>2776</v>
      </c>
      <c r="C257" s="41" t="s">
        <v>17514</v>
      </c>
      <c r="D257" s="41"/>
      <c r="E257" s="36" t="s">
        <v>24869</v>
      </c>
    </row>
    <row r="258" spans="1:5" ht="13" x14ac:dyDescent="0.15">
      <c r="A258" s="41" t="s">
        <v>540</v>
      </c>
      <c r="B258" s="41" t="s">
        <v>2791</v>
      </c>
      <c r="C258" s="41" t="s">
        <v>17629</v>
      </c>
      <c r="D258" s="41"/>
      <c r="E258" s="36" t="s">
        <v>24869</v>
      </c>
    </row>
    <row r="259" spans="1:5" ht="13" x14ac:dyDescent="0.15">
      <c r="A259" s="41" t="s">
        <v>540</v>
      </c>
      <c r="B259" s="41" t="s">
        <v>2798</v>
      </c>
      <c r="C259" s="41" t="s">
        <v>17640</v>
      </c>
      <c r="D259" s="41"/>
      <c r="E259" s="36" t="s">
        <v>24869</v>
      </c>
    </row>
    <row r="260" spans="1:5" ht="13" x14ac:dyDescent="0.15">
      <c r="A260" s="41" t="s">
        <v>540</v>
      </c>
      <c r="B260" s="41" t="s">
        <v>556</v>
      </c>
      <c r="C260" s="41" t="s">
        <v>17642</v>
      </c>
      <c r="D260" s="41"/>
      <c r="E260" s="36" t="s">
        <v>24869</v>
      </c>
    </row>
    <row r="261" spans="1:5" ht="13" x14ac:dyDescent="0.15">
      <c r="A261" s="35" t="s">
        <v>629</v>
      </c>
      <c r="B261" s="35" t="s">
        <v>636</v>
      </c>
      <c r="C261" s="35" t="s">
        <v>15738</v>
      </c>
      <c r="D261" s="35"/>
      <c r="E261" s="36" t="s">
        <v>24869</v>
      </c>
    </row>
    <row r="262" spans="1:5" ht="13" x14ac:dyDescent="0.15">
      <c r="A262" s="35" t="s">
        <v>629</v>
      </c>
      <c r="B262" s="35" t="s">
        <v>634</v>
      </c>
      <c r="C262" s="35" t="s">
        <v>15753</v>
      </c>
      <c r="D262" s="35"/>
      <c r="E262" s="36" t="s">
        <v>24869</v>
      </c>
    </row>
    <row r="263" spans="1:5" ht="13" x14ac:dyDescent="0.15">
      <c r="A263" s="35" t="s">
        <v>629</v>
      </c>
      <c r="B263" s="35" t="s">
        <v>630</v>
      </c>
      <c r="C263" s="35" t="s">
        <v>15758</v>
      </c>
      <c r="D263" s="35"/>
      <c r="E263" s="36" t="s">
        <v>24869</v>
      </c>
    </row>
    <row r="264" spans="1:5" ht="13" x14ac:dyDescent="0.15">
      <c r="A264" s="35" t="s">
        <v>629</v>
      </c>
      <c r="B264" s="35" t="s">
        <v>632</v>
      </c>
      <c r="C264" s="35" t="s">
        <v>14700</v>
      </c>
      <c r="D264" s="35"/>
      <c r="E264" s="36" t="s">
        <v>24869</v>
      </c>
    </row>
    <row r="265" spans="1:5" ht="13" x14ac:dyDescent="0.15">
      <c r="A265" s="35" t="s">
        <v>629</v>
      </c>
      <c r="B265" s="35" t="s">
        <v>649</v>
      </c>
      <c r="C265" s="35" t="s">
        <v>15856</v>
      </c>
      <c r="D265" s="35"/>
      <c r="E265" s="36" t="s">
        <v>24869</v>
      </c>
    </row>
    <row r="266" spans="1:5" ht="13" x14ac:dyDescent="0.15">
      <c r="A266" s="35" t="s">
        <v>629</v>
      </c>
      <c r="B266" s="35" t="s">
        <v>743</v>
      </c>
      <c r="C266" s="35" t="s">
        <v>15860</v>
      </c>
      <c r="D266" s="35"/>
      <c r="E266" s="36" t="s">
        <v>24869</v>
      </c>
    </row>
    <row r="267" spans="1:5" ht="13" x14ac:dyDescent="0.15">
      <c r="A267" s="35" t="s">
        <v>629</v>
      </c>
      <c r="B267" s="35" t="s">
        <v>741</v>
      </c>
      <c r="C267" s="35" t="s">
        <v>15861</v>
      </c>
      <c r="D267" s="35"/>
      <c r="E267" s="36" t="s">
        <v>24869</v>
      </c>
    </row>
    <row r="268" spans="1:5" ht="13" x14ac:dyDescent="0.15">
      <c r="A268" s="35" t="s">
        <v>629</v>
      </c>
      <c r="B268" s="35" t="s">
        <v>659</v>
      </c>
      <c r="C268" s="35" t="s">
        <v>15862</v>
      </c>
      <c r="D268" s="35"/>
      <c r="E268" s="36" t="s">
        <v>24869</v>
      </c>
    </row>
    <row r="269" spans="1:5" ht="13" x14ac:dyDescent="0.15">
      <c r="A269" s="35" t="s">
        <v>629</v>
      </c>
      <c r="B269" s="35" t="s">
        <v>661</v>
      </c>
      <c r="C269" s="35" t="s">
        <v>15863</v>
      </c>
      <c r="D269" s="35"/>
      <c r="E269" s="36" t="s">
        <v>24869</v>
      </c>
    </row>
    <row r="270" spans="1:5" ht="13" x14ac:dyDescent="0.15">
      <c r="A270" s="35" t="s">
        <v>629</v>
      </c>
      <c r="B270" s="35" t="s">
        <v>693</v>
      </c>
      <c r="C270" s="35" t="s">
        <v>16055</v>
      </c>
      <c r="D270" s="35"/>
      <c r="E270" s="36" t="s">
        <v>24869</v>
      </c>
    </row>
    <row r="271" spans="1:5" ht="13" x14ac:dyDescent="0.15">
      <c r="A271" s="35" t="s">
        <v>629</v>
      </c>
      <c r="B271" s="35" t="s">
        <v>645</v>
      </c>
      <c r="C271" s="35" t="s">
        <v>16056</v>
      </c>
      <c r="D271" s="35"/>
      <c r="E271" s="36" t="s">
        <v>24869</v>
      </c>
    </row>
    <row r="272" spans="1:5" ht="13" x14ac:dyDescent="0.15">
      <c r="A272" s="35" t="s">
        <v>629</v>
      </c>
      <c r="B272" s="35" t="s">
        <v>707</v>
      </c>
      <c r="C272" s="35" t="s">
        <v>14199</v>
      </c>
      <c r="D272" s="35"/>
      <c r="E272" s="36" t="s">
        <v>24869</v>
      </c>
    </row>
    <row r="273" spans="1:5" ht="13" x14ac:dyDescent="0.15">
      <c r="A273" s="35" t="s">
        <v>629</v>
      </c>
      <c r="B273" s="35" t="s">
        <v>709</v>
      </c>
      <c r="C273" s="35" t="s">
        <v>16066</v>
      </c>
      <c r="D273" s="35"/>
      <c r="E273" s="36" t="s">
        <v>24869</v>
      </c>
    </row>
    <row r="274" spans="1:5" ht="13" x14ac:dyDescent="0.15">
      <c r="A274" s="35" t="s">
        <v>629</v>
      </c>
      <c r="B274" s="35" t="s">
        <v>728</v>
      </c>
      <c r="C274" s="35" t="s">
        <v>16070</v>
      </c>
      <c r="D274" s="35"/>
      <c r="E274" s="36" t="s">
        <v>24869</v>
      </c>
    </row>
    <row r="275" spans="1:5" ht="13" x14ac:dyDescent="0.15">
      <c r="A275" s="35" t="s">
        <v>629</v>
      </c>
      <c r="B275" s="35" t="s">
        <v>695</v>
      </c>
      <c r="C275" s="35" t="s">
        <v>16095</v>
      </c>
      <c r="D275" s="35"/>
      <c r="E275" s="36" t="s">
        <v>24869</v>
      </c>
    </row>
    <row r="276" spans="1:5" ht="13" x14ac:dyDescent="0.15">
      <c r="A276" s="35" t="s">
        <v>629</v>
      </c>
      <c r="B276" s="35" t="s">
        <v>697</v>
      </c>
      <c r="C276" s="35" t="s">
        <v>16096</v>
      </c>
      <c r="D276" s="35"/>
      <c r="E276" s="36" t="s">
        <v>24869</v>
      </c>
    </row>
    <row r="277" spans="1:5" ht="13" x14ac:dyDescent="0.15">
      <c r="A277" s="35" t="s">
        <v>629</v>
      </c>
      <c r="B277" s="38" t="s">
        <v>16100</v>
      </c>
      <c r="C277" s="35" t="s">
        <v>16101</v>
      </c>
      <c r="D277" s="35"/>
      <c r="E277" s="36" t="s">
        <v>24869</v>
      </c>
    </row>
    <row r="278" spans="1:5" ht="13" x14ac:dyDescent="0.15">
      <c r="A278" s="35" t="s">
        <v>629</v>
      </c>
      <c r="B278" s="35" t="s">
        <v>671</v>
      </c>
      <c r="C278" s="35" t="s">
        <v>16135</v>
      </c>
      <c r="D278" s="35"/>
      <c r="E278" s="36" t="s">
        <v>24869</v>
      </c>
    </row>
    <row r="279" spans="1:5" ht="13" x14ac:dyDescent="0.15">
      <c r="A279" s="35" t="s">
        <v>629</v>
      </c>
      <c r="B279" s="35" t="s">
        <v>667</v>
      </c>
      <c r="C279" s="35" t="s">
        <v>16343</v>
      </c>
      <c r="D279" s="35"/>
      <c r="E279" s="36" t="s">
        <v>24869</v>
      </c>
    </row>
    <row r="280" spans="1:5" ht="13" x14ac:dyDescent="0.15">
      <c r="A280" s="35" t="s">
        <v>629</v>
      </c>
      <c r="B280" s="35" t="s">
        <v>669</v>
      </c>
      <c r="C280" s="35" t="s">
        <v>16344</v>
      </c>
      <c r="D280" s="35"/>
      <c r="E280" s="36" t="s">
        <v>24869</v>
      </c>
    </row>
    <row r="281" spans="1:5" ht="13" x14ac:dyDescent="0.15">
      <c r="A281" s="35" t="s">
        <v>629</v>
      </c>
      <c r="B281" s="35" t="s">
        <v>721</v>
      </c>
      <c r="C281" s="35" t="s">
        <v>16615</v>
      </c>
      <c r="D281" s="35"/>
      <c r="E281" s="36" t="s">
        <v>24869</v>
      </c>
    </row>
    <row r="282" spans="1:5" ht="13" x14ac:dyDescent="0.15">
      <c r="A282" s="35" t="s">
        <v>629</v>
      </c>
      <c r="B282" s="35" t="s">
        <v>737</v>
      </c>
      <c r="C282" s="35" t="s">
        <v>16616</v>
      </c>
      <c r="D282" s="35"/>
      <c r="E282" s="36" t="s">
        <v>24869</v>
      </c>
    </row>
    <row r="283" spans="1:5" ht="13" x14ac:dyDescent="0.15">
      <c r="A283" s="35" t="s">
        <v>629</v>
      </c>
      <c r="B283" s="35" t="s">
        <v>723</v>
      </c>
      <c r="C283" s="35" t="s">
        <v>16617</v>
      </c>
      <c r="D283" s="35"/>
      <c r="E283" s="36" t="s">
        <v>24869</v>
      </c>
    </row>
    <row r="284" spans="1:5" ht="13" x14ac:dyDescent="0.15">
      <c r="A284" s="35" t="s">
        <v>629</v>
      </c>
      <c r="B284" s="35" t="s">
        <v>732</v>
      </c>
      <c r="C284" s="35" t="s">
        <v>16639</v>
      </c>
      <c r="D284" s="35"/>
      <c r="E284" s="36" t="s">
        <v>24869</v>
      </c>
    </row>
    <row r="285" spans="1:5" ht="13" x14ac:dyDescent="0.15">
      <c r="A285" s="35" t="s">
        <v>629</v>
      </c>
      <c r="B285" s="35" t="s">
        <v>685</v>
      </c>
      <c r="C285" s="35" t="s">
        <v>16640</v>
      </c>
      <c r="D285" s="35"/>
      <c r="E285" s="36" t="s">
        <v>24869</v>
      </c>
    </row>
    <row r="286" spans="1:5" ht="13" x14ac:dyDescent="0.15">
      <c r="A286" s="35" t="s">
        <v>629</v>
      </c>
      <c r="B286" s="35" t="s">
        <v>734</v>
      </c>
      <c r="C286" s="35" t="s">
        <v>16641</v>
      </c>
      <c r="D286" s="35"/>
      <c r="E286" s="36" t="s">
        <v>24869</v>
      </c>
    </row>
    <row r="287" spans="1:5" ht="13" x14ac:dyDescent="0.15">
      <c r="A287" s="35" t="s">
        <v>629</v>
      </c>
      <c r="B287" s="35" t="s">
        <v>653</v>
      </c>
      <c r="C287" s="35" t="s">
        <v>6833</v>
      </c>
      <c r="D287" s="35"/>
      <c r="E287" s="36" t="s">
        <v>24869</v>
      </c>
    </row>
    <row r="288" spans="1:5" ht="13" x14ac:dyDescent="0.15">
      <c r="A288" s="35" t="s">
        <v>629</v>
      </c>
      <c r="B288" s="35" t="s">
        <v>717</v>
      </c>
      <c r="C288" s="35" t="s">
        <v>16756</v>
      </c>
      <c r="D288" s="35"/>
      <c r="E288" s="36" t="s">
        <v>24869</v>
      </c>
    </row>
    <row r="289" spans="1:5" ht="13" x14ac:dyDescent="0.15">
      <c r="A289" s="35" t="s">
        <v>629</v>
      </c>
      <c r="B289" s="35" t="s">
        <v>651</v>
      </c>
      <c r="C289" s="35" t="s">
        <v>6835</v>
      </c>
      <c r="D289" s="35"/>
      <c r="E289" s="36" t="s">
        <v>24869</v>
      </c>
    </row>
    <row r="290" spans="1:5" ht="13" x14ac:dyDescent="0.15">
      <c r="A290" s="35" t="s">
        <v>629</v>
      </c>
      <c r="B290" s="35" t="s">
        <v>673</v>
      </c>
      <c r="C290" s="35" t="s">
        <v>16767</v>
      </c>
      <c r="D290" s="35"/>
      <c r="E290" s="36" t="s">
        <v>24869</v>
      </c>
    </row>
    <row r="291" spans="1:5" ht="13" x14ac:dyDescent="0.15">
      <c r="A291" s="35" t="s">
        <v>629</v>
      </c>
      <c r="B291" s="35" t="s">
        <v>730</v>
      </c>
      <c r="C291" s="35" t="s">
        <v>16768</v>
      </c>
      <c r="D291" s="35"/>
      <c r="E291" s="36" t="s">
        <v>24869</v>
      </c>
    </row>
    <row r="292" spans="1:5" ht="13" x14ac:dyDescent="0.15">
      <c r="A292" s="35" t="s">
        <v>629</v>
      </c>
      <c r="B292" s="35" t="s">
        <v>675</v>
      </c>
      <c r="C292" s="35" t="s">
        <v>16769</v>
      </c>
      <c r="D292" s="35"/>
      <c r="E292" s="36" t="s">
        <v>24869</v>
      </c>
    </row>
    <row r="293" spans="1:5" ht="13" x14ac:dyDescent="0.15">
      <c r="A293" s="35" t="s">
        <v>629</v>
      </c>
      <c r="B293" s="35" t="s">
        <v>703</v>
      </c>
      <c r="C293" s="35" t="s">
        <v>16984</v>
      </c>
      <c r="D293" s="35"/>
      <c r="E293" s="36" t="s">
        <v>24869</v>
      </c>
    </row>
    <row r="294" spans="1:5" ht="13" x14ac:dyDescent="0.15">
      <c r="A294" s="35" t="s">
        <v>629</v>
      </c>
      <c r="B294" s="35" t="s">
        <v>705</v>
      </c>
      <c r="C294" s="35" t="s">
        <v>16985</v>
      </c>
      <c r="D294" s="35"/>
      <c r="E294" s="36" t="s">
        <v>24869</v>
      </c>
    </row>
    <row r="295" spans="1:5" ht="13" x14ac:dyDescent="0.15">
      <c r="A295" s="35" t="s">
        <v>629</v>
      </c>
      <c r="B295" s="35" t="s">
        <v>711</v>
      </c>
      <c r="C295" s="35" t="s">
        <v>16986</v>
      </c>
      <c r="D295" s="35"/>
      <c r="E295" s="36" t="s">
        <v>24869</v>
      </c>
    </row>
    <row r="296" spans="1:5" ht="13" x14ac:dyDescent="0.15">
      <c r="A296" s="35" t="s">
        <v>629</v>
      </c>
      <c r="B296" s="35" t="s">
        <v>699</v>
      </c>
      <c r="C296" s="35" t="s">
        <v>17017</v>
      </c>
      <c r="D296" s="35"/>
      <c r="E296" s="36" t="s">
        <v>24869</v>
      </c>
    </row>
    <row r="297" spans="1:5" ht="13" x14ac:dyDescent="0.15">
      <c r="A297" s="35" t="s">
        <v>629</v>
      </c>
      <c r="B297" s="35" t="s">
        <v>655</v>
      </c>
      <c r="C297" s="35" t="s">
        <v>17046</v>
      </c>
      <c r="D297" s="35"/>
      <c r="E297" s="36" t="s">
        <v>24869</v>
      </c>
    </row>
    <row r="298" spans="1:5" ht="13" x14ac:dyDescent="0.15">
      <c r="A298" s="35" t="s">
        <v>629</v>
      </c>
      <c r="B298" s="35" t="s">
        <v>687</v>
      </c>
      <c r="C298" s="35" t="s">
        <v>17047</v>
      </c>
      <c r="D298" s="35"/>
      <c r="E298" s="36" t="s">
        <v>24869</v>
      </c>
    </row>
    <row r="299" spans="1:5" ht="13" x14ac:dyDescent="0.15">
      <c r="A299" s="35" t="s">
        <v>629</v>
      </c>
      <c r="B299" s="35" t="s">
        <v>657</v>
      </c>
      <c r="C299" s="35" t="s">
        <v>17066</v>
      </c>
      <c r="D299" s="35"/>
      <c r="E299" s="36" t="s">
        <v>24869</v>
      </c>
    </row>
    <row r="300" spans="1:5" ht="13" x14ac:dyDescent="0.15">
      <c r="A300" s="35" t="s">
        <v>629</v>
      </c>
      <c r="B300" s="35" t="s">
        <v>663</v>
      </c>
      <c r="C300" s="35" t="s">
        <v>17069</v>
      </c>
      <c r="D300" s="35"/>
      <c r="E300" s="36" t="s">
        <v>24869</v>
      </c>
    </row>
    <row r="301" spans="1:5" ht="13" x14ac:dyDescent="0.15">
      <c r="A301" s="35" t="s">
        <v>629</v>
      </c>
      <c r="B301" s="35" t="s">
        <v>739</v>
      </c>
      <c r="C301" s="35" t="s">
        <v>17070</v>
      </c>
      <c r="D301" s="35"/>
      <c r="E301" s="36" t="s">
        <v>24869</v>
      </c>
    </row>
    <row r="302" spans="1:5" ht="13" x14ac:dyDescent="0.15">
      <c r="A302" s="35" t="s">
        <v>629</v>
      </c>
      <c r="B302" s="35" t="s">
        <v>689</v>
      </c>
      <c r="C302" s="35" t="s">
        <v>15444</v>
      </c>
      <c r="D302" s="35"/>
      <c r="E302" s="36" t="s">
        <v>24869</v>
      </c>
    </row>
    <row r="303" spans="1:5" ht="13" x14ac:dyDescent="0.15">
      <c r="A303" s="35" t="s">
        <v>629</v>
      </c>
      <c r="B303" s="35" t="s">
        <v>683</v>
      </c>
      <c r="C303" s="35" t="s">
        <v>17091</v>
      </c>
      <c r="D303" s="35"/>
      <c r="E303" s="36" t="s">
        <v>24869</v>
      </c>
    </row>
    <row r="304" spans="1:5" ht="13" x14ac:dyDescent="0.15">
      <c r="A304" s="35" t="s">
        <v>629</v>
      </c>
      <c r="B304" s="35" t="s">
        <v>713</v>
      </c>
      <c r="C304" s="35" t="s">
        <v>17148</v>
      </c>
      <c r="D304" s="35"/>
      <c r="E304" s="36" t="s">
        <v>24869</v>
      </c>
    </row>
    <row r="305" spans="1:5" ht="13" x14ac:dyDescent="0.15">
      <c r="A305" s="35" t="s">
        <v>629</v>
      </c>
      <c r="B305" s="35" t="s">
        <v>647</v>
      </c>
      <c r="C305" s="35" t="s">
        <v>17149</v>
      </c>
      <c r="D305" s="35"/>
      <c r="E305" s="36" t="s">
        <v>24869</v>
      </c>
    </row>
    <row r="306" spans="1:5" ht="13" x14ac:dyDescent="0.15">
      <c r="A306" s="35" t="s">
        <v>629</v>
      </c>
      <c r="B306" s="35" t="s">
        <v>643</v>
      </c>
      <c r="C306" s="35" t="s">
        <v>17233</v>
      </c>
      <c r="D306" s="35"/>
      <c r="E306" s="36" t="s">
        <v>24869</v>
      </c>
    </row>
    <row r="307" spans="1:5" ht="13" x14ac:dyDescent="0.15">
      <c r="A307" s="35" t="s">
        <v>629</v>
      </c>
      <c r="B307" s="35" t="s">
        <v>638</v>
      </c>
      <c r="C307" s="35" t="s">
        <v>6851</v>
      </c>
      <c r="D307" s="35"/>
      <c r="E307" s="36" t="s">
        <v>24869</v>
      </c>
    </row>
    <row r="308" spans="1:5" ht="13" x14ac:dyDescent="0.15">
      <c r="A308" s="35" t="s">
        <v>629</v>
      </c>
      <c r="B308" s="35" t="s">
        <v>665</v>
      </c>
      <c r="C308" s="35" t="s">
        <v>17494</v>
      </c>
      <c r="D308" s="35"/>
      <c r="E308" s="36" t="s">
        <v>24869</v>
      </c>
    </row>
    <row r="309" spans="1:5" ht="13" x14ac:dyDescent="0.15">
      <c r="A309" s="35" t="s">
        <v>629</v>
      </c>
      <c r="B309" s="35" t="s">
        <v>681</v>
      </c>
      <c r="C309" s="35" t="s">
        <v>17591</v>
      </c>
      <c r="D309" s="35"/>
      <c r="E309" s="36" t="s">
        <v>24869</v>
      </c>
    </row>
    <row r="310" spans="1:5" ht="13" x14ac:dyDescent="0.15">
      <c r="A310" s="35" t="s">
        <v>629</v>
      </c>
      <c r="B310" s="35" t="s">
        <v>679</v>
      </c>
      <c r="C310" s="35" t="s">
        <v>17592</v>
      </c>
      <c r="D310" s="35"/>
      <c r="E310" s="36" t="s">
        <v>24869</v>
      </c>
    </row>
    <row r="311" spans="1:5" ht="13" x14ac:dyDescent="0.15">
      <c r="A311" s="35" t="s">
        <v>746</v>
      </c>
      <c r="B311" s="35" t="s">
        <v>968</v>
      </c>
      <c r="C311" s="35" t="s">
        <v>15804</v>
      </c>
      <c r="D311" s="35"/>
      <c r="E311" s="36" t="s">
        <v>9</v>
      </c>
    </row>
    <row r="312" spans="1:5" ht="13" x14ac:dyDescent="0.15">
      <c r="A312" s="35" t="s">
        <v>746</v>
      </c>
      <c r="B312" s="35" t="s">
        <v>860</v>
      </c>
      <c r="C312" s="35" t="s">
        <v>15831</v>
      </c>
      <c r="D312" s="35"/>
      <c r="E312" s="36" t="s">
        <v>9</v>
      </c>
    </row>
    <row r="313" spans="1:5" ht="13" x14ac:dyDescent="0.15">
      <c r="A313" s="35" t="s">
        <v>746</v>
      </c>
      <c r="B313" s="35" t="s">
        <v>886</v>
      </c>
      <c r="C313" s="35" t="s">
        <v>15832</v>
      </c>
      <c r="D313" s="35"/>
      <c r="E313" s="36" t="s">
        <v>9</v>
      </c>
    </row>
    <row r="314" spans="1:5" ht="13" x14ac:dyDescent="0.15">
      <c r="A314" s="35" t="s">
        <v>746</v>
      </c>
      <c r="B314" s="35" t="s">
        <v>15858</v>
      </c>
      <c r="C314" s="35" t="s">
        <v>15859</v>
      </c>
      <c r="D314" s="35"/>
      <c r="E314" s="36" t="s">
        <v>9</v>
      </c>
    </row>
    <row r="315" spans="1:5" ht="13" x14ac:dyDescent="0.15">
      <c r="A315" s="35" t="s">
        <v>746</v>
      </c>
      <c r="B315" s="35" t="s">
        <v>843</v>
      </c>
      <c r="C315" s="35" t="s">
        <v>15886</v>
      </c>
      <c r="D315" s="35"/>
      <c r="E315" s="36" t="s">
        <v>9</v>
      </c>
    </row>
    <row r="316" spans="1:5" ht="13" x14ac:dyDescent="0.15">
      <c r="A316" s="35" t="s">
        <v>746</v>
      </c>
      <c r="B316" s="35" t="s">
        <v>15892</v>
      </c>
      <c r="C316" s="35" t="s">
        <v>15893</v>
      </c>
      <c r="D316" s="35"/>
      <c r="E316" s="36" t="s">
        <v>9</v>
      </c>
    </row>
    <row r="317" spans="1:5" ht="13" x14ac:dyDescent="0.15">
      <c r="A317" s="35" t="s">
        <v>746</v>
      </c>
      <c r="B317" s="35" t="s">
        <v>763</v>
      </c>
      <c r="C317" s="35" t="s">
        <v>15894</v>
      </c>
      <c r="D317" s="35"/>
      <c r="E317" s="36" t="s">
        <v>9</v>
      </c>
    </row>
    <row r="318" spans="1:5" ht="13" x14ac:dyDescent="0.15">
      <c r="A318" s="35" t="s">
        <v>746</v>
      </c>
      <c r="B318" s="35" t="s">
        <v>1041</v>
      </c>
      <c r="C318" s="35" t="s">
        <v>15896</v>
      </c>
      <c r="D318" s="35"/>
      <c r="E318" s="36" t="s">
        <v>9</v>
      </c>
    </row>
    <row r="319" spans="1:5" ht="13" x14ac:dyDescent="0.15">
      <c r="A319" s="35" t="s">
        <v>746</v>
      </c>
      <c r="B319" s="35" t="s">
        <v>15924</v>
      </c>
      <c r="C319" s="35" t="s">
        <v>15924</v>
      </c>
      <c r="D319" s="35"/>
      <c r="E319" s="36" t="s">
        <v>9</v>
      </c>
    </row>
    <row r="320" spans="1:5" ht="13" x14ac:dyDescent="0.15">
      <c r="A320" s="35" t="s">
        <v>746</v>
      </c>
      <c r="B320" s="35" t="s">
        <v>6963</v>
      </c>
      <c r="C320" s="35" t="s">
        <v>15974</v>
      </c>
      <c r="D320" s="35"/>
      <c r="E320" s="36" t="s">
        <v>9</v>
      </c>
    </row>
    <row r="321" spans="1:5" ht="13" x14ac:dyDescent="0.15">
      <c r="A321" s="35" t="s">
        <v>746</v>
      </c>
      <c r="B321" s="35" t="s">
        <v>1018</v>
      </c>
      <c r="C321" s="35" t="s">
        <v>15978</v>
      </c>
      <c r="D321" s="35"/>
      <c r="E321" s="36" t="s">
        <v>9</v>
      </c>
    </row>
    <row r="322" spans="1:5" ht="13" x14ac:dyDescent="0.15">
      <c r="A322" s="35" t="s">
        <v>746</v>
      </c>
      <c r="B322" s="35" t="s">
        <v>837</v>
      </c>
      <c r="C322" s="35" t="s">
        <v>15979</v>
      </c>
      <c r="D322" s="35"/>
      <c r="E322" s="36" t="s">
        <v>9</v>
      </c>
    </row>
    <row r="323" spans="1:5" ht="13" x14ac:dyDescent="0.15">
      <c r="A323" s="35" t="s">
        <v>746</v>
      </c>
      <c r="B323" s="35" t="s">
        <v>1002</v>
      </c>
      <c r="C323" s="35" t="s">
        <v>16005</v>
      </c>
      <c r="D323" s="35"/>
      <c r="E323" s="36" t="s">
        <v>9</v>
      </c>
    </row>
    <row r="324" spans="1:5" ht="13" x14ac:dyDescent="0.15">
      <c r="A324" s="35" t="s">
        <v>746</v>
      </c>
      <c r="B324" s="35" t="s">
        <v>1006</v>
      </c>
      <c r="C324" s="35" t="s">
        <v>16006</v>
      </c>
      <c r="D324" s="35"/>
      <c r="E324" s="36" t="s">
        <v>9</v>
      </c>
    </row>
    <row r="325" spans="1:5" ht="13" x14ac:dyDescent="0.15">
      <c r="A325" s="35" t="s">
        <v>746</v>
      </c>
      <c r="B325" s="35" t="s">
        <v>16010</v>
      </c>
      <c r="C325" s="35" t="s">
        <v>16011</v>
      </c>
      <c r="D325" s="35"/>
      <c r="E325" s="36" t="s">
        <v>9</v>
      </c>
    </row>
    <row r="326" spans="1:5" ht="13" x14ac:dyDescent="0.15">
      <c r="A326" s="35" t="s">
        <v>746</v>
      </c>
      <c r="B326" s="35" t="s">
        <v>1041</v>
      </c>
      <c r="C326" s="35" t="s">
        <v>16016</v>
      </c>
      <c r="D326" s="35"/>
      <c r="E326" s="36" t="s">
        <v>9</v>
      </c>
    </row>
    <row r="327" spans="1:5" ht="13" x14ac:dyDescent="0.15">
      <c r="A327" s="35" t="s">
        <v>746</v>
      </c>
      <c r="B327" s="35" t="s">
        <v>901</v>
      </c>
      <c r="C327" s="35" t="s">
        <v>16048</v>
      </c>
      <c r="D327" s="35"/>
      <c r="E327" s="36" t="s">
        <v>9</v>
      </c>
    </row>
    <row r="328" spans="1:5" ht="13" x14ac:dyDescent="0.15">
      <c r="A328" s="35" t="s">
        <v>746</v>
      </c>
      <c r="B328" s="35" t="s">
        <v>761</v>
      </c>
      <c r="C328" s="35" t="s">
        <v>16078</v>
      </c>
      <c r="D328" s="35"/>
      <c r="E328" s="36" t="s">
        <v>9</v>
      </c>
    </row>
    <row r="329" spans="1:5" ht="13" x14ac:dyDescent="0.15">
      <c r="A329" s="35" t="s">
        <v>746</v>
      </c>
      <c r="B329" s="35" t="s">
        <v>980</v>
      </c>
      <c r="C329" s="35" t="s">
        <v>16079</v>
      </c>
      <c r="D329" s="35"/>
      <c r="E329" s="36" t="s">
        <v>9</v>
      </c>
    </row>
    <row r="330" spans="1:5" ht="13" x14ac:dyDescent="0.15">
      <c r="A330" s="35" t="s">
        <v>746</v>
      </c>
      <c r="B330" s="35" t="s">
        <v>982</v>
      </c>
      <c r="C330" s="35" t="s">
        <v>16080</v>
      </c>
      <c r="D330" s="35"/>
      <c r="E330" s="36" t="s">
        <v>9</v>
      </c>
    </row>
    <row r="331" spans="1:5" ht="13" x14ac:dyDescent="0.15">
      <c r="A331" s="35" t="s">
        <v>746</v>
      </c>
      <c r="B331" s="35" t="s">
        <v>811</v>
      </c>
      <c r="C331" s="35" t="s">
        <v>16102</v>
      </c>
      <c r="D331" s="35"/>
      <c r="E331" s="36" t="s">
        <v>24869</v>
      </c>
    </row>
    <row r="332" spans="1:5" ht="13" x14ac:dyDescent="0.15">
      <c r="A332" s="35" t="s">
        <v>746</v>
      </c>
      <c r="B332" s="35" t="s">
        <v>771</v>
      </c>
      <c r="C332" s="35" t="s">
        <v>16177</v>
      </c>
      <c r="D332" s="35"/>
      <c r="E332" s="36" t="s">
        <v>9</v>
      </c>
    </row>
    <row r="333" spans="1:5" ht="13" x14ac:dyDescent="0.15">
      <c r="A333" s="35" t="s">
        <v>746</v>
      </c>
      <c r="B333" s="35" t="s">
        <v>16192</v>
      </c>
      <c r="C333" s="35" t="s">
        <v>16192</v>
      </c>
      <c r="D333" s="35"/>
      <c r="E333" s="36" t="s">
        <v>9</v>
      </c>
    </row>
    <row r="334" spans="1:5" ht="13" x14ac:dyDescent="0.15">
      <c r="A334" s="35" t="s">
        <v>746</v>
      </c>
      <c r="B334" s="35" t="s">
        <v>851</v>
      </c>
      <c r="C334" s="35" t="s">
        <v>16242</v>
      </c>
      <c r="D334" s="35"/>
      <c r="E334" s="36" t="s">
        <v>9</v>
      </c>
    </row>
    <row r="335" spans="1:5" ht="13" x14ac:dyDescent="0.15">
      <c r="A335" s="35" t="s">
        <v>746</v>
      </c>
      <c r="B335" s="35" t="s">
        <v>880</v>
      </c>
      <c r="C335" s="35" t="s">
        <v>16275</v>
      </c>
      <c r="D335" s="35"/>
      <c r="E335" s="36" t="s">
        <v>9</v>
      </c>
    </row>
    <row r="336" spans="1:5" ht="13" x14ac:dyDescent="0.15">
      <c r="A336" s="35" t="s">
        <v>746</v>
      </c>
      <c r="B336" s="35" t="s">
        <v>781</v>
      </c>
      <c r="C336" s="35" t="s">
        <v>16287</v>
      </c>
      <c r="D336" s="35"/>
      <c r="E336" s="36" t="s">
        <v>9</v>
      </c>
    </row>
    <row r="337" spans="1:5" ht="13" x14ac:dyDescent="0.15">
      <c r="A337" s="35" t="s">
        <v>746</v>
      </c>
      <c r="B337" s="35" t="s">
        <v>763</v>
      </c>
      <c r="C337" s="35" t="s">
        <v>16298</v>
      </c>
      <c r="D337" s="35"/>
      <c r="E337" s="36" t="s">
        <v>9</v>
      </c>
    </row>
    <row r="338" spans="1:5" ht="13" x14ac:dyDescent="0.15">
      <c r="A338" s="35" t="s">
        <v>746</v>
      </c>
      <c r="B338" s="35" t="s">
        <v>984</v>
      </c>
      <c r="C338" s="35" t="s">
        <v>16308</v>
      </c>
      <c r="D338" s="35"/>
      <c r="E338" s="36" t="s">
        <v>9</v>
      </c>
    </row>
    <row r="339" spans="1:5" ht="13" x14ac:dyDescent="0.15">
      <c r="A339" s="35" t="s">
        <v>746</v>
      </c>
      <c r="B339" s="35" t="s">
        <v>935</v>
      </c>
      <c r="C339" s="35" t="s">
        <v>16309</v>
      </c>
      <c r="D339" s="35"/>
      <c r="E339" s="36" t="s">
        <v>9</v>
      </c>
    </row>
    <row r="340" spans="1:5" ht="13" x14ac:dyDescent="0.15">
      <c r="A340" s="35" t="s">
        <v>746</v>
      </c>
      <c r="B340" s="35" t="s">
        <v>1020</v>
      </c>
      <c r="C340" s="35" t="s">
        <v>16310</v>
      </c>
      <c r="D340" s="35"/>
      <c r="E340" s="36" t="s">
        <v>9</v>
      </c>
    </row>
    <row r="341" spans="1:5" ht="13" x14ac:dyDescent="0.15">
      <c r="A341" s="35" t="s">
        <v>746</v>
      </c>
      <c r="B341" s="35" t="s">
        <v>16365</v>
      </c>
      <c r="C341" s="35" t="s">
        <v>15067</v>
      </c>
      <c r="D341" s="35"/>
      <c r="E341" s="36" t="s">
        <v>9</v>
      </c>
    </row>
    <row r="342" spans="1:5" ht="13" x14ac:dyDescent="0.15">
      <c r="A342" s="35" t="s">
        <v>746</v>
      </c>
      <c r="B342" s="35" t="s">
        <v>966</v>
      </c>
      <c r="C342" s="35" t="s">
        <v>16373</v>
      </c>
      <c r="D342" s="35"/>
      <c r="E342" s="36" t="s">
        <v>9</v>
      </c>
    </row>
    <row r="343" spans="1:5" ht="13" x14ac:dyDescent="0.15">
      <c r="A343" s="35" t="s">
        <v>746</v>
      </c>
      <c r="B343" s="35" t="s">
        <v>785</v>
      </c>
      <c r="C343" s="35" t="s">
        <v>16374</v>
      </c>
      <c r="D343" s="35"/>
      <c r="E343" s="36" t="s">
        <v>9</v>
      </c>
    </row>
    <row r="344" spans="1:5" ht="13" x14ac:dyDescent="0.15">
      <c r="A344" s="35" t="s">
        <v>746</v>
      </c>
      <c r="B344" s="35" t="s">
        <v>1008</v>
      </c>
      <c r="C344" s="35" t="s">
        <v>16375</v>
      </c>
      <c r="D344" s="35"/>
      <c r="E344" s="36" t="s">
        <v>9</v>
      </c>
    </row>
    <row r="345" spans="1:5" ht="13" x14ac:dyDescent="0.15">
      <c r="A345" s="35" t="s">
        <v>746</v>
      </c>
      <c r="B345" s="35" t="s">
        <v>1000</v>
      </c>
      <c r="C345" s="35" t="s">
        <v>16377</v>
      </c>
      <c r="D345" s="35"/>
      <c r="E345" s="36" t="s">
        <v>9</v>
      </c>
    </row>
    <row r="346" spans="1:5" ht="13" x14ac:dyDescent="0.15">
      <c r="A346" s="35" t="s">
        <v>746</v>
      </c>
      <c r="B346" s="35" t="s">
        <v>16381</v>
      </c>
      <c r="C346" s="35" t="s">
        <v>16382</v>
      </c>
      <c r="D346" s="35"/>
      <c r="E346" s="36" t="s">
        <v>9</v>
      </c>
    </row>
    <row r="347" spans="1:5" ht="13" x14ac:dyDescent="0.15">
      <c r="A347" s="35" t="s">
        <v>746</v>
      </c>
      <c r="B347" s="35" t="s">
        <v>767</v>
      </c>
      <c r="C347" s="35" t="s">
        <v>16383</v>
      </c>
      <c r="D347" s="35" t="s">
        <v>16384</v>
      </c>
      <c r="E347" s="36" t="s">
        <v>9</v>
      </c>
    </row>
    <row r="348" spans="1:5" ht="13" x14ac:dyDescent="0.15">
      <c r="A348" s="35" t="s">
        <v>746</v>
      </c>
      <c r="B348" s="35" t="s">
        <v>992</v>
      </c>
      <c r="C348" s="35" t="s">
        <v>16390</v>
      </c>
      <c r="D348" s="35"/>
      <c r="E348" s="36" t="s">
        <v>9</v>
      </c>
    </row>
    <row r="349" spans="1:5" ht="13" x14ac:dyDescent="0.15">
      <c r="A349" s="35" t="s">
        <v>746</v>
      </c>
      <c r="B349" s="35" t="s">
        <v>1035</v>
      </c>
      <c r="C349" s="35" t="s">
        <v>16401</v>
      </c>
      <c r="D349" s="35"/>
      <c r="E349" s="36" t="s">
        <v>9</v>
      </c>
    </row>
    <row r="350" spans="1:5" ht="13" x14ac:dyDescent="0.15">
      <c r="A350" s="35" t="s">
        <v>746</v>
      </c>
      <c r="B350" s="35" t="s">
        <v>1039</v>
      </c>
      <c r="C350" s="35" t="s">
        <v>16407</v>
      </c>
      <c r="D350" s="35"/>
      <c r="E350" s="36" t="s">
        <v>9</v>
      </c>
    </row>
    <row r="351" spans="1:5" ht="13" x14ac:dyDescent="0.15">
      <c r="A351" s="35" t="s">
        <v>746</v>
      </c>
      <c r="B351" s="35" t="s">
        <v>16423</v>
      </c>
      <c r="C351" s="35" t="s">
        <v>16424</v>
      </c>
      <c r="D351" s="35"/>
      <c r="E351" s="36" t="s">
        <v>9</v>
      </c>
    </row>
    <row r="352" spans="1:5" ht="13" x14ac:dyDescent="0.15">
      <c r="A352" s="35" t="s">
        <v>746</v>
      </c>
      <c r="B352" s="35" t="s">
        <v>16425</v>
      </c>
      <c r="C352" s="35" t="s">
        <v>16426</v>
      </c>
      <c r="D352" s="35"/>
      <c r="E352" s="36" t="s">
        <v>9</v>
      </c>
    </row>
    <row r="353" spans="1:5" ht="13" x14ac:dyDescent="0.15">
      <c r="A353" s="35" t="s">
        <v>746</v>
      </c>
      <c r="B353" s="35" t="s">
        <v>978</v>
      </c>
      <c r="C353" s="35" t="s">
        <v>16427</v>
      </c>
      <c r="D353" s="35"/>
      <c r="E353" s="36" t="s">
        <v>9</v>
      </c>
    </row>
    <row r="354" spans="1:5" ht="13" x14ac:dyDescent="0.15">
      <c r="A354" s="35" t="s">
        <v>746</v>
      </c>
      <c r="B354" s="35" t="s">
        <v>923</v>
      </c>
      <c r="C354" s="35" t="s">
        <v>16436</v>
      </c>
      <c r="D354" s="35"/>
      <c r="E354" s="36" t="s">
        <v>9</v>
      </c>
    </row>
    <row r="355" spans="1:5" ht="13" x14ac:dyDescent="0.15">
      <c r="A355" s="35" t="s">
        <v>746</v>
      </c>
      <c r="B355" s="35" t="s">
        <v>925</v>
      </c>
      <c r="C355" s="35" t="s">
        <v>16437</v>
      </c>
      <c r="D355" s="35"/>
      <c r="E355" s="36" t="s">
        <v>9</v>
      </c>
    </row>
    <row r="356" spans="1:5" ht="13" x14ac:dyDescent="0.15">
      <c r="A356" s="35" t="s">
        <v>746</v>
      </c>
      <c r="B356" s="35" t="s">
        <v>929</v>
      </c>
      <c r="C356" s="35" t="s">
        <v>16438</v>
      </c>
      <c r="D356" s="35"/>
      <c r="E356" s="36" t="s">
        <v>9</v>
      </c>
    </row>
    <row r="357" spans="1:5" ht="13" x14ac:dyDescent="0.15">
      <c r="A357" s="35" t="s">
        <v>746</v>
      </c>
      <c r="B357" s="35" t="s">
        <v>16507</v>
      </c>
      <c r="C357" s="35" t="s">
        <v>16508</v>
      </c>
      <c r="D357" s="35"/>
      <c r="E357" s="36" t="s">
        <v>9</v>
      </c>
    </row>
    <row r="358" spans="1:5" ht="13" x14ac:dyDescent="0.15">
      <c r="A358" s="35" t="s">
        <v>746</v>
      </c>
      <c r="B358" s="35" t="s">
        <v>847</v>
      </c>
      <c r="C358" s="35" t="s">
        <v>16554</v>
      </c>
      <c r="D358" s="35"/>
      <c r="E358" s="36" t="s">
        <v>9</v>
      </c>
    </row>
    <row r="359" spans="1:5" ht="13" x14ac:dyDescent="0.15">
      <c r="A359" s="35" t="s">
        <v>746</v>
      </c>
      <c r="B359" s="35" t="s">
        <v>960</v>
      </c>
      <c r="C359" s="35" t="s">
        <v>16555</v>
      </c>
      <c r="D359" s="35"/>
      <c r="E359" s="36" t="s">
        <v>9</v>
      </c>
    </row>
    <row r="360" spans="1:5" ht="13" x14ac:dyDescent="0.15">
      <c r="A360" s="35" t="s">
        <v>746</v>
      </c>
      <c r="B360" s="35" t="s">
        <v>972</v>
      </c>
      <c r="C360" s="35" t="s">
        <v>16579</v>
      </c>
      <c r="D360" s="35"/>
      <c r="E360" s="36" t="s">
        <v>9</v>
      </c>
    </row>
    <row r="361" spans="1:5" ht="13" x14ac:dyDescent="0.15">
      <c r="A361" s="35" t="s">
        <v>746</v>
      </c>
      <c r="B361" s="35" t="s">
        <v>825</v>
      </c>
      <c r="C361" s="35" t="s">
        <v>6927</v>
      </c>
      <c r="D361" s="35"/>
      <c r="E361" s="36" t="s">
        <v>9</v>
      </c>
    </row>
    <row r="362" spans="1:5" ht="13" x14ac:dyDescent="0.15">
      <c r="A362" s="35" t="s">
        <v>746</v>
      </c>
      <c r="B362" s="35" t="s">
        <v>1041</v>
      </c>
      <c r="C362" s="35" t="s">
        <v>16642</v>
      </c>
      <c r="D362" s="35"/>
      <c r="E362" s="36" t="s">
        <v>9</v>
      </c>
    </row>
    <row r="363" spans="1:5" ht="13" x14ac:dyDescent="0.15">
      <c r="A363" s="35" t="s">
        <v>746</v>
      </c>
      <c r="B363" s="35" t="s">
        <v>771</v>
      </c>
      <c r="C363" s="35" t="s">
        <v>16643</v>
      </c>
      <c r="D363" s="35"/>
      <c r="E363" s="36" t="s">
        <v>9</v>
      </c>
    </row>
    <row r="364" spans="1:5" ht="13" x14ac:dyDescent="0.15">
      <c r="A364" s="35" t="s">
        <v>746</v>
      </c>
      <c r="B364" s="35" t="s">
        <v>16727</v>
      </c>
      <c r="C364" s="35" t="s">
        <v>16728</v>
      </c>
      <c r="D364" s="35"/>
      <c r="E364" s="36" t="s">
        <v>9</v>
      </c>
    </row>
    <row r="365" spans="1:5" ht="13" x14ac:dyDescent="0.15">
      <c r="A365" s="35" t="s">
        <v>746</v>
      </c>
      <c r="B365" s="35" t="s">
        <v>16730</v>
      </c>
      <c r="C365" s="35" t="s">
        <v>16731</v>
      </c>
      <c r="D365" s="35"/>
      <c r="E365" s="36" t="s">
        <v>9</v>
      </c>
    </row>
    <row r="366" spans="1:5" ht="13" x14ac:dyDescent="0.15">
      <c r="A366" s="35" t="s">
        <v>746</v>
      </c>
      <c r="B366" s="35" t="s">
        <v>16739</v>
      </c>
      <c r="C366" s="35" t="s">
        <v>15282</v>
      </c>
      <c r="D366" s="35"/>
      <c r="E366" s="36" t="s">
        <v>9</v>
      </c>
    </row>
    <row r="367" spans="1:5" ht="13" x14ac:dyDescent="0.15">
      <c r="A367" s="35" t="s">
        <v>746</v>
      </c>
      <c r="B367" s="35" t="s">
        <v>16754</v>
      </c>
      <c r="C367" s="35" t="s">
        <v>16755</v>
      </c>
      <c r="D367" s="35"/>
      <c r="E367" s="36" t="s">
        <v>9</v>
      </c>
    </row>
    <row r="368" spans="1:5" ht="13" x14ac:dyDescent="0.15">
      <c r="A368" s="35" t="s">
        <v>746</v>
      </c>
      <c r="B368" s="35" t="s">
        <v>870</v>
      </c>
      <c r="C368" s="35" t="s">
        <v>15296</v>
      </c>
      <c r="D368" s="35"/>
      <c r="E368" s="36" t="s">
        <v>9</v>
      </c>
    </row>
    <row r="369" spans="1:5" ht="13" x14ac:dyDescent="0.15">
      <c r="A369" s="35" t="s">
        <v>746</v>
      </c>
      <c r="B369" s="35" t="s">
        <v>819</v>
      </c>
      <c r="C369" s="35" t="s">
        <v>16764</v>
      </c>
      <c r="D369" s="35"/>
      <c r="E369" s="36" t="s">
        <v>9</v>
      </c>
    </row>
    <row r="370" spans="1:5" ht="13" x14ac:dyDescent="0.15">
      <c r="A370" s="35" t="s">
        <v>746</v>
      </c>
      <c r="B370" s="35" t="s">
        <v>16765</v>
      </c>
      <c r="C370" s="35" t="s">
        <v>16766</v>
      </c>
      <c r="D370" s="35"/>
      <c r="E370" s="36" t="s">
        <v>9</v>
      </c>
    </row>
    <row r="371" spans="1:5" ht="13" x14ac:dyDescent="0.15">
      <c r="A371" s="35" t="s">
        <v>746</v>
      </c>
      <c r="B371" s="35" t="s">
        <v>858</v>
      </c>
      <c r="C371" s="35" t="s">
        <v>16787</v>
      </c>
      <c r="D371" s="35"/>
      <c r="E371" s="36" t="s">
        <v>9</v>
      </c>
    </row>
    <row r="372" spans="1:5" ht="13" x14ac:dyDescent="0.15">
      <c r="A372" s="35" t="s">
        <v>746</v>
      </c>
      <c r="B372" s="35" t="s">
        <v>952</v>
      </c>
      <c r="C372" s="35" t="s">
        <v>16788</v>
      </c>
      <c r="D372" s="35"/>
      <c r="E372" s="36" t="s">
        <v>9</v>
      </c>
    </row>
    <row r="373" spans="1:5" ht="13" x14ac:dyDescent="0.15">
      <c r="A373" s="35" t="s">
        <v>746</v>
      </c>
      <c r="B373" s="35" t="s">
        <v>917</v>
      </c>
      <c r="C373" s="35" t="s">
        <v>16829</v>
      </c>
      <c r="D373" s="35"/>
      <c r="E373" s="36" t="s">
        <v>9</v>
      </c>
    </row>
    <row r="374" spans="1:5" ht="13" x14ac:dyDescent="0.15">
      <c r="A374" s="35" t="s">
        <v>746</v>
      </c>
      <c r="B374" s="35" t="s">
        <v>937</v>
      </c>
      <c r="C374" s="35" t="s">
        <v>16830</v>
      </c>
      <c r="D374" s="35"/>
      <c r="E374" s="36" t="s">
        <v>9</v>
      </c>
    </row>
    <row r="375" spans="1:5" ht="13" x14ac:dyDescent="0.15">
      <c r="A375" s="35" t="s">
        <v>746</v>
      </c>
      <c r="B375" s="35" t="s">
        <v>773</v>
      </c>
      <c r="C375" s="35" t="s">
        <v>16831</v>
      </c>
      <c r="D375" s="35"/>
      <c r="E375" s="36" t="s">
        <v>9</v>
      </c>
    </row>
    <row r="376" spans="1:5" ht="13" x14ac:dyDescent="0.15">
      <c r="A376" s="35" t="s">
        <v>746</v>
      </c>
      <c r="B376" s="35" t="s">
        <v>927</v>
      </c>
      <c r="C376" s="35" t="s">
        <v>16832</v>
      </c>
      <c r="D376" s="35"/>
      <c r="E376" s="36" t="s">
        <v>9</v>
      </c>
    </row>
    <row r="377" spans="1:5" ht="13" x14ac:dyDescent="0.15">
      <c r="A377" s="35" t="s">
        <v>746</v>
      </c>
      <c r="B377" s="35" t="s">
        <v>833</v>
      </c>
      <c r="C377" s="35" t="s">
        <v>16844</v>
      </c>
      <c r="D377" s="35"/>
      <c r="E377" s="36" t="s">
        <v>9</v>
      </c>
    </row>
    <row r="378" spans="1:5" ht="13" x14ac:dyDescent="0.15">
      <c r="A378" s="35" t="s">
        <v>746</v>
      </c>
      <c r="B378" s="35" t="s">
        <v>864</v>
      </c>
      <c r="C378" s="35" t="s">
        <v>16899</v>
      </c>
      <c r="D378" s="35"/>
      <c r="E378" s="36" t="s">
        <v>9</v>
      </c>
    </row>
    <row r="379" spans="1:5" ht="13" x14ac:dyDescent="0.15">
      <c r="A379" s="35" t="s">
        <v>746</v>
      </c>
      <c r="B379" s="35" t="s">
        <v>862</v>
      </c>
      <c r="C379" s="35" t="s">
        <v>16900</v>
      </c>
      <c r="D379" s="35"/>
      <c r="E379" s="36" t="s">
        <v>9</v>
      </c>
    </row>
    <row r="380" spans="1:5" ht="13" x14ac:dyDescent="0.15">
      <c r="A380" s="35" t="s">
        <v>746</v>
      </c>
      <c r="B380" s="35" t="s">
        <v>868</v>
      </c>
      <c r="C380" s="35" t="s">
        <v>16901</v>
      </c>
      <c r="D380" s="35"/>
      <c r="E380" s="36" t="s">
        <v>9</v>
      </c>
    </row>
    <row r="381" spans="1:5" ht="13" x14ac:dyDescent="0.15">
      <c r="A381" s="35" t="s">
        <v>746</v>
      </c>
      <c r="B381" s="35" t="s">
        <v>847</v>
      </c>
      <c r="C381" s="35" t="s">
        <v>16969</v>
      </c>
      <c r="D381" s="35"/>
      <c r="E381" s="36" t="s">
        <v>9</v>
      </c>
    </row>
    <row r="382" spans="1:5" ht="13" x14ac:dyDescent="0.15">
      <c r="A382" s="35" t="s">
        <v>746</v>
      </c>
      <c r="B382" s="35" t="s">
        <v>960</v>
      </c>
      <c r="C382" s="35" t="s">
        <v>16970</v>
      </c>
      <c r="D382" s="35"/>
      <c r="E382" s="36" t="s">
        <v>9</v>
      </c>
    </row>
    <row r="383" spans="1:5" ht="13" x14ac:dyDescent="0.15">
      <c r="A383" s="35" t="s">
        <v>746</v>
      </c>
      <c r="B383" s="35" t="s">
        <v>948</v>
      </c>
      <c r="C383" s="35" t="s">
        <v>17003</v>
      </c>
      <c r="D383" s="35"/>
      <c r="E383" s="36" t="s">
        <v>9</v>
      </c>
    </row>
    <row r="384" spans="1:5" ht="13" x14ac:dyDescent="0.15">
      <c r="A384" s="35" t="s">
        <v>746</v>
      </c>
      <c r="B384" s="35" t="s">
        <v>789</v>
      </c>
      <c r="C384" s="35" t="s">
        <v>17004</v>
      </c>
      <c r="D384" s="35"/>
      <c r="E384" s="36" t="s">
        <v>9</v>
      </c>
    </row>
    <row r="385" spans="1:5" ht="13" x14ac:dyDescent="0.15">
      <c r="A385" s="35" t="s">
        <v>746</v>
      </c>
      <c r="B385" s="35" t="s">
        <v>17036</v>
      </c>
      <c r="C385" s="35" t="s">
        <v>17037</v>
      </c>
      <c r="D385" s="35"/>
      <c r="E385" s="36" t="s">
        <v>9</v>
      </c>
    </row>
    <row r="386" spans="1:5" ht="13" x14ac:dyDescent="0.15">
      <c r="A386" s="35" t="s">
        <v>746</v>
      </c>
      <c r="B386" s="35" t="s">
        <v>17040</v>
      </c>
      <c r="C386" s="35" t="s">
        <v>17041</v>
      </c>
      <c r="D386" s="35"/>
      <c r="E386" s="36" t="s">
        <v>9</v>
      </c>
    </row>
    <row r="387" spans="1:5" ht="13" x14ac:dyDescent="0.15">
      <c r="A387" s="35" t="s">
        <v>746</v>
      </c>
      <c r="B387" s="35" t="s">
        <v>17043</v>
      </c>
      <c r="C387" s="35" t="s">
        <v>17044</v>
      </c>
      <c r="D387" s="35"/>
      <c r="E387" s="36" t="s">
        <v>9</v>
      </c>
    </row>
    <row r="388" spans="1:5" ht="13" x14ac:dyDescent="0.15">
      <c r="A388" s="35" t="s">
        <v>746</v>
      </c>
      <c r="B388" s="35" t="s">
        <v>775</v>
      </c>
      <c r="C388" s="35" t="s">
        <v>6967</v>
      </c>
      <c r="D388" s="35"/>
      <c r="E388" s="36" t="s">
        <v>24869</v>
      </c>
    </row>
    <row r="389" spans="1:5" ht="13" x14ac:dyDescent="0.15">
      <c r="A389" s="35" t="s">
        <v>746</v>
      </c>
      <c r="B389" s="35" t="s">
        <v>777</v>
      </c>
      <c r="C389" s="35" t="s">
        <v>17045</v>
      </c>
      <c r="D389" s="35"/>
      <c r="E389" s="36" t="s">
        <v>24869</v>
      </c>
    </row>
    <row r="390" spans="1:5" ht="13" x14ac:dyDescent="0.15">
      <c r="A390" s="35" t="s">
        <v>746</v>
      </c>
      <c r="B390" s="35" t="s">
        <v>17062</v>
      </c>
      <c r="C390" s="35" t="s">
        <v>17063</v>
      </c>
      <c r="D390" s="35"/>
      <c r="E390" s="36" t="s">
        <v>9</v>
      </c>
    </row>
    <row r="391" spans="1:5" ht="13" x14ac:dyDescent="0.15">
      <c r="A391" s="35" t="s">
        <v>746</v>
      </c>
      <c r="B391" s="35" t="s">
        <v>943</v>
      </c>
      <c r="C391" s="35" t="s">
        <v>17064</v>
      </c>
      <c r="D391" s="35"/>
      <c r="E391" s="36" t="s">
        <v>24869</v>
      </c>
    </row>
    <row r="392" spans="1:5" ht="13" x14ac:dyDescent="0.15">
      <c r="A392" s="35" t="s">
        <v>746</v>
      </c>
      <c r="B392" s="35" t="s">
        <v>941</v>
      </c>
      <c r="C392" s="35" t="s">
        <v>17065</v>
      </c>
      <c r="D392" s="35"/>
      <c r="E392" s="36" t="s">
        <v>24871</v>
      </c>
    </row>
    <row r="393" spans="1:5" ht="13" x14ac:dyDescent="0.15">
      <c r="A393" s="35" t="s">
        <v>746</v>
      </c>
      <c r="B393" s="35" t="s">
        <v>915</v>
      </c>
      <c r="C393" s="35" t="s">
        <v>17110</v>
      </c>
      <c r="D393" s="35"/>
      <c r="E393" s="36" t="s">
        <v>9</v>
      </c>
    </row>
    <row r="394" spans="1:5" ht="13" x14ac:dyDescent="0.15">
      <c r="A394" s="35" t="s">
        <v>746</v>
      </c>
      <c r="B394" s="35" t="s">
        <v>876</v>
      </c>
      <c r="C394" s="35" t="s">
        <v>17111</v>
      </c>
      <c r="D394" s="35"/>
      <c r="E394" s="36" t="s">
        <v>9</v>
      </c>
    </row>
    <row r="395" spans="1:5" ht="13" x14ac:dyDescent="0.15">
      <c r="A395" s="35" t="s">
        <v>746</v>
      </c>
      <c r="B395" s="35" t="s">
        <v>884</v>
      </c>
      <c r="C395" s="35" t="s">
        <v>17112</v>
      </c>
      <c r="D395" s="35"/>
      <c r="E395" s="36" t="s">
        <v>9</v>
      </c>
    </row>
    <row r="396" spans="1:5" ht="13" x14ac:dyDescent="0.15">
      <c r="A396" s="35" t="s">
        <v>746</v>
      </c>
      <c r="B396" s="35" t="s">
        <v>882</v>
      </c>
      <c r="C396" s="35" t="s">
        <v>17113</v>
      </c>
      <c r="D396" s="35"/>
      <c r="E396" s="36" t="s">
        <v>9</v>
      </c>
    </row>
    <row r="397" spans="1:5" ht="13" x14ac:dyDescent="0.15">
      <c r="A397" s="35" t="s">
        <v>746</v>
      </c>
      <c r="B397" s="35" t="s">
        <v>833</v>
      </c>
      <c r="C397" s="35" t="s">
        <v>17118</v>
      </c>
      <c r="D397" s="35"/>
      <c r="E397" s="36" t="s">
        <v>9</v>
      </c>
    </row>
    <row r="398" spans="1:5" ht="13" x14ac:dyDescent="0.15">
      <c r="A398" s="35" t="s">
        <v>746</v>
      </c>
      <c r="B398" s="35" t="s">
        <v>805</v>
      </c>
      <c r="C398" s="35" t="s">
        <v>17119</v>
      </c>
      <c r="D398" s="35"/>
      <c r="E398" s="36" t="s">
        <v>9</v>
      </c>
    </row>
    <row r="399" spans="1:5" ht="13" x14ac:dyDescent="0.15">
      <c r="A399" s="35" t="s">
        <v>746</v>
      </c>
      <c r="B399" s="35" t="s">
        <v>17154</v>
      </c>
      <c r="C399" s="35" t="s">
        <v>17155</v>
      </c>
      <c r="D399" s="35"/>
      <c r="E399" s="36" t="s">
        <v>9</v>
      </c>
    </row>
    <row r="400" spans="1:5" ht="13" x14ac:dyDescent="0.15">
      <c r="A400" s="35" t="s">
        <v>746</v>
      </c>
      <c r="B400" s="35" t="s">
        <v>17156</v>
      </c>
      <c r="C400" s="35" t="s">
        <v>17157</v>
      </c>
      <c r="D400" s="35"/>
      <c r="E400" s="36" t="s">
        <v>9</v>
      </c>
    </row>
    <row r="401" spans="1:5" ht="13" x14ac:dyDescent="0.15">
      <c r="A401" s="35" t="s">
        <v>746</v>
      </c>
      <c r="B401" s="35" t="s">
        <v>962</v>
      </c>
      <c r="C401" s="35" t="s">
        <v>17211</v>
      </c>
      <c r="D401" s="35"/>
      <c r="E401" s="36" t="s">
        <v>9</v>
      </c>
    </row>
    <row r="402" spans="1:5" ht="13" x14ac:dyDescent="0.15">
      <c r="A402" s="35" t="s">
        <v>746</v>
      </c>
      <c r="B402" s="35" t="s">
        <v>787</v>
      </c>
      <c r="C402" s="35" t="s">
        <v>17271</v>
      </c>
      <c r="D402" s="35"/>
      <c r="E402" s="36" t="s">
        <v>24869</v>
      </c>
    </row>
    <row r="403" spans="1:5" ht="13" x14ac:dyDescent="0.15">
      <c r="A403" s="35" t="s">
        <v>746</v>
      </c>
      <c r="B403" s="35" t="s">
        <v>807</v>
      </c>
      <c r="C403" s="35" t="s">
        <v>17295</v>
      </c>
      <c r="D403" s="35"/>
      <c r="E403" s="36" t="s">
        <v>9</v>
      </c>
    </row>
    <row r="404" spans="1:5" ht="13" x14ac:dyDescent="0.15">
      <c r="A404" s="35" t="s">
        <v>746</v>
      </c>
      <c r="B404" s="35" t="s">
        <v>831</v>
      </c>
      <c r="C404" s="35" t="s">
        <v>17296</v>
      </c>
      <c r="D404" s="35"/>
      <c r="E404" s="36" t="s">
        <v>9</v>
      </c>
    </row>
    <row r="405" spans="1:5" ht="13" x14ac:dyDescent="0.15">
      <c r="A405" s="35" t="s">
        <v>746</v>
      </c>
      <c r="B405" s="35" t="s">
        <v>769</v>
      </c>
      <c r="C405" s="35" t="s">
        <v>17297</v>
      </c>
      <c r="D405" s="35"/>
      <c r="E405" s="36" t="s">
        <v>9</v>
      </c>
    </row>
    <row r="406" spans="1:5" ht="13" x14ac:dyDescent="0.15">
      <c r="A406" s="35" t="s">
        <v>746</v>
      </c>
      <c r="B406" s="35" t="s">
        <v>755</v>
      </c>
      <c r="C406" s="35" t="s">
        <v>17298</v>
      </c>
      <c r="D406" s="35"/>
      <c r="E406" s="36" t="s">
        <v>9</v>
      </c>
    </row>
    <row r="407" spans="1:5" ht="13" x14ac:dyDescent="0.15">
      <c r="A407" s="35" t="s">
        <v>746</v>
      </c>
      <c r="B407" s="35" t="s">
        <v>757</v>
      </c>
      <c r="C407" s="35" t="s">
        <v>17320</v>
      </c>
      <c r="D407" s="35"/>
      <c r="E407" s="36" t="s">
        <v>9</v>
      </c>
    </row>
    <row r="408" spans="1:5" ht="13" x14ac:dyDescent="0.15">
      <c r="A408" s="35" t="s">
        <v>746</v>
      </c>
      <c r="B408" s="35" t="s">
        <v>954</v>
      </c>
      <c r="C408" s="35" t="s">
        <v>17321</v>
      </c>
      <c r="D408" s="35"/>
      <c r="E408" s="36" t="s">
        <v>9</v>
      </c>
    </row>
    <row r="409" spans="1:5" ht="13" x14ac:dyDescent="0.15">
      <c r="A409" s="35" t="s">
        <v>746</v>
      </c>
      <c r="B409" s="35" t="s">
        <v>903</v>
      </c>
      <c r="C409" s="35" t="s">
        <v>17322</v>
      </c>
      <c r="D409" s="35"/>
      <c r="E409" s="36" t="s">
        <v>9</v>
      </c>
    </row>
    <row r="410" spans="1:5" ht="13" x14ac:dyDescent="0.15">
      <c r="A410" s="35" t="s">
        <v>746</v>
      </c>
      <c r="B410" s="35" t="s">
        <v>913</v>
      </c>
      <c r="C410" s="35" t="s">
        <v>17323</v>
      </c>
      <c r="D410" s="35"/>
      <c r="E410" s="36" t="s">
        <v>9</v>
      </c>
    </row>
    <row r="411" spans="1:5" ht="13" x14ac:dyDescent="0.15">
      <c r="A411" s="35" t="s">
        <v>746</v>
      </c>
      <c r="B411" s="35" t="s">
        <v>799</v>
      </c>
      <c r="C411" s="35" t="s">
        <v>17324</v>
      </c>
      <c r="D411" s="35"/>
      <c r="E411" s="36" t="s">
        <v>9</v>
      </c>
    </row>
    <row r="412" spans="1:5" ht="13" x14ac:dyDescent="0.15">
      <c r="A412" s="35" t="s">
        <v>746</v>
      </c>
      <c r="B412" s="35" t="s">
        <v>972</v>
      </c>
      <c r="C412" s="35" t="s">
        <v>17449</v>
      </c>
      <c r="D412" s="35"/>
      <c r="E412" s="36" t="s">
        <v>9</v>
      </c>
    </row>
    <row r="413" spans="1:5" ht="13" x14ac:dyDescent="0.15">
      <c r="A413" s="35" t="s">
        <v>746</v>
      </c>
      <c r="B413" s="35" t="s">
        <v>791</v>
      </c>
      <c r="C413" s="35" t="s">
        <v>17544</v>
      </c>
      <c r="D413" s="35"/>
      <c r="E413" s="36" t="s">
        <v>9</v>
      </c>
    </row>
    <row r="414" spans="1:5" ht="13" x14ac:dyDescent="0.15">
      <c r="A414" s="35" t="s">
        <v>746</v>
      </c>
      <c r="B414" s="35" t="s">
        <v>986</v>
      </c>
      <c r="C414" s="35" t="s">
        <v>17545</v>
      </c>
      <c r="D414" s="35"/>
      <c r="E414" s="36" t="s">
        <v>9</v>
      </c>
    </row>
    <row r="415" spans="1:5" ht="13" x14ac:dyDescent="0.15">
      <c r="A415" s="35" t="s">
        <v>746</v>
      </c>
      <c r="B415" s="35" t="s">
        <v>988</v>
      </c>
      <c r="C415" s="35" t="s">
        <v>17546</v>
      </c>
      <c r="D415" s="35"/>
      <c r="E415" s="36" t="s">
        <v>9</v>
      </c>
    </row>
    <row r="416" spans="1:5" ht="13" x14ac:dyDescent="0.15">
      <c r="A416" s="35" t="s">
        <v>746</v>
      </c>
      <c r="B416" s="35" t="s">
        <v>747</v>
      </c>
      <c r="C416" s="35" t="s">
        <v>17600</v>
      </c>
      <c r="D416" s="35"/>
      <c r="E416" s="36" t="s">
        <v>9</v>
      </c>
    </row>
    <row r="417" spans="1:5" ht="13" x14ac:dyDescent="0.15">
      <c r="A417" s="35" t="s">
        <v>746</v>
      </c>
      <c r="B417" s="35" t="s">
        <v>751</v>
      </c>
      <c r="C417" s="35" t="s">
        <v>17601</v>
      </c>
      <c r="D417" s="35"/>
      <c r="E417" s="36" t="s">
        <v>9</v>
      </c>
    </row>
    <row r="418" spans="1:5" ht="13" x14ac:dyDescent="0.15">
      <c r="A418" s="35" t="s">
        <v>746</v>
      </c>
      <c r="B418" s="35" t="s">
        <v>1037</v>
      </c>
      <c r="C418" s="35" t="s">
        <v>17606</v>
      </c>
      <c r="D418" s="35"/>
      <c r="E418" s="36" t="s">
        <v>24869</v>
      </c>
    </row>
    <row r="419" spans="1:5" ht="13" x14ac:dyDescent="0.15">
      <c r="A419" s="35" t="s">
        <v>746</v>
      </c>
      <c r="B419" s="35" t="s">
        <v>1022</v>
      </c>
      <c r="C419" s="35" t="s">
        <v>17634</v>
      </c>
      <c r="D419" s="35"/>
      <c r="E419" s="36" t="s">
        <v>9</v>
      </c>
    </row>
    <row r="420" spans="1:5" ht="13" x14ac:dyDescent="0.15">
      <c r="A420" s="35" t="s">
        <v>746</v>
      </c>
      <c r="B420" s="35" t="s">
        <v>795</v>
      </c>
      <c r="C420" s="35" t="s">
        <v>17635</v>
      </c>
      <c r="D420" s="35"/>
      <c r="E420" s="36" t="s">
        <v>9</v>
      </c>
    </row>
    <row r="421" spans="1:5" ht="13" x14ac:dyDescent="0.15">
      <c r="A421" s="35" t="s">
        <v>746</v>
      </c>
      <c r="B421" s="35" t="s">
        <v>931</v>
      </c>
      <c r="C421" s="35" t="s">
        <v>17636</v>
      </c>
      <c r="D421" s="35"/>
      <c r="E421" s="36" t="s">
        <v>9</v>
      </c>
    </row>
    <row r="422" spans="1:5" ht="13" x14ac:dyDescent="0.15">
      <c r="A422" s="35" t="s">
        <v>746</v>
      </c>
      <c r="B422" s="35" t="s">
        <v>921</v>
      </c>
      <c r="C422" s="35" t="s">
        <v>17637</v>
      </c>
      <c r="D422" s="35"/>
      <c r="E422" s="36" t="s">
        <v>9</v>
      </c>
    </row>
    <row r="423" spans="1:5" ht="13" x14ac:dyDescent="0.15">
      <c r="A423" s="35" t="s">
        <v>746</v>
      </c>
      <c r="B423" s="35" t="s">
        <v>17651</v>
      </c>
      <c r="C423" s="35" t="s">
        <v>17652</v>
      </c>
      <c r="D423" s="35"/>
      <c r="E423" s="36" t="s">
        <v>9</v>
      </c>
    </row>
    <row r="424" spans="1:5" ht="13" x14ac:dyDescent="0.15">
      <c r="A424" s="35" t="s">
        <v>746</v>
      </c>
      <c r="B424" s="35" t="s">
        <v>1030</v>
      </c>
      <c r="C424" s="35" t="s">
        <v>17665</v>
      </c>
      <c r="D424" s="35"/>
      <c r="E424" s="36" t="s">
        <v>9</v>
      </c>
    </row>
    <row r="425" spans="1:5" ht="13" x14ac:dyDescent="0.15">
      <c r="A425" s="35" t="s">
        <v>746</v>
      </c>
      <c r="B425" s="35" t="s">
        <v>878</v>
      </c>
      <c r="C425" s="35" t="s">
        <v>17677</v>
      </c>
      <c r="D425" s="35"/>
      <c r="E425" s="36" t="s">
        <v>9</v>
      </c>
    </row>
    <row r="426" spans="1:5" ht="13" x14ac:dyDescent="0.15">
      <c r="A426" s="35" t="s">
        <v>746</v>
      </c>
      <c r="B426" s="35" t="s">
        <v>950</v>
      </c>
      <c r="C426" s="35" t="s">
        <v>17679</v>
      </c>
      <c r="D426" s="35"/>
      <c r="E426" s="36" t="s">
        <v>9</v>
      </c>
    </row>
    <row r="427" spans="1:5" ht="13" x14ac:dyDescent="0.15">
      <c r="A427" s="35" t="s">
        <v>746</v>
      </c>
      <c r="B427" s="35" t="s">
        <v>1028</v>
      </c>
      <c r="C427" s="35" t="s">
        <v>17680</v>
      </c>
      <c r="D427" s="35"/>
      <c r="E427" s="36" t="s">
        <v>9</v>
      </c>
    </row>
    <row r="428" spans="1:5" ht="13" x14ac:dyDescent="0.15">
      <c r="A428" s="35" t="s">
        <v>746</v>
      </c>
      <c r="B428" s="35" t="s">
        <v>3682</v>
      </c>
      <c r="C428" s="35" t="s">
        <v>17681</v>
      </c>
      <c r="D428" s="35"/>
      <c r="E428" s="36" t="s">
        <v>9</v>
      </c>
    </row>
    <row r="429" spans="1:5" ht="13" x14ac:dyDescent="0.15">
      <c r="A429" s="35" t="s">
        <v>746</v>
      </c>
      <c r="B429" s="35" t="s">
        <v>3694</v>
      </c>
      <c r="C429" s="35" t="s">
        <v>17682</v>
      </c>
      <c r="D429" s="35"/>
      <c r="E429" s="36" t="s">
        <v>9</v>
      </c>
    </row>
    <row r="430" spans="1:5" ht="13" x14ac:dyDescent="0.15">
      <c r="A430" s="35" t="s">
        <v>746</v>
      </c>
      <c r="B430" s="35" t="s">
        <v>962</v>
      </c>
      <c r="C430" s="35" t="s">
        <v>17686</v>
      </c>
      <c r="D430" s="35"/>
      <c r="E430" s="36" t="s">
        <v>9</v>
      </c>
    </row>
    <row r="431" spans="1:5" ht="13" x14ac:dyDescent="0.15">
      <c r="A431" s="35" t="s">
        <v>1043</v>
      </c>
      <c r="B431" s="35" t="s">
        <v>1156</v>
      </c>
      <c r="C431" s="35" t="s">
        <v>15959</v>
      </c>
      <c r="D431" s="35"/>
      <c r="E431" s="36" t="s">
        <v>9</v>
      </c>
    </row>
    <row r="432" spans="1:5" ht="13" x14ac:dyDescent="0.15">
      <c r="A432" s="35" t="s">
        <v>1043</v>
      </c>
      <c r="B432" s="35" t="s">
        <v>1113</v>
      </c>
      <c r="C432" s="35" t="s">
        <v>15960</v>
      </c>
      <c r="D432" s="35"/>
      <c r="E432" s="36" t="s">
        <v>9</v>
      </c>
    </row>
    <row r="433" spans="1:5" ht="13" x14ac:dyDescent="0.15">
      <c r="A433" s="35" t="s">
        <v>1043</v>
      </c>
      <c r="B433" s="35" t="s">
        <v>1054</v>
      </c>
      <c r="C433" s="35" t="s">
        <v>16194</v>
      </c>
      <c r="D433" s="35"/>
      <c r="E433" s="36" t="s">
        <v>9</v>
      </c>
    </row>
    <row r="434" spans="1:5" ht="13" x14ac:dyDescent="0.15">
      <c r="A434" s="35" t="s">
        <v>1043</v>
      </c>
      <c r="B434" s="35" t="s">
        <v>1105</v>
      </c>
      <c r="C434" s="35" t="s">
        <v>16248</v>
      </c>
      <c r="D434" s="35"/>
      <c r="E434" s="36" t="s">
        <v>9</v>
      </c>
    </row>
    <row r="435" spans="1:5" ht="13" x14ac:dyDescent="0.15">
      <c r="A435" s="35" t="s">
        <v>1043</v>
      </c>
      <c r="B435" s="35" t="s">
        <v>1143</v>
      </c>
      <c r="C435" s="35" t="s">
        <v>16260</v>
      </c>
      <c r="D435" s="35"/>
      <c r="E435" s="36" t="s">
        <v>9</v>
      </c>
    </row>
    <row r="436" spans="1:5" ht="13" x14ac:dyDescent="0.15">
      <c r="A436" s="35" t="s">
        <v>1043</v>
      </c>
      <c r="B436" s="35" t="s">
        <v>1176</v>
      </c>
      <c r="C436" s="35" t="s">
        <v>16274</v>
      </c>
      <c r="D436" s="35"/>
      <c r="E436" s="36" t="s">
        <v>24869</v>
      </c>
    </row>
    <row r="437" spans="1:5" ht="13" x14ac:dyDescent="0.15">
      <c r="A437" s="35" t="s">
        <v>1043</v>
      </c>
      <c r="B437" s="35" t="s">
        <v>1147</v>
      </c>
      <c r="C437" s="35" t="s">
        <v>16330</v>
      </c>
      <c r="D437" s="35"/>
      <c r="E437" s="36" t="s">
        <v>24869</v>
      </c>
    </row>
    <row r="438" spans="1:5" ht="13" x14ac:dyDescent="0.15">
      <c r="A438" s="35" t="s">
        <v>1043</v>
      </c>
      <c r="B438" s="35" t="s">
        <v>1068</v>
      </c>
      <c r="C438" s="35" t="s">
        <v>16366</v>
      </c>
      <c r="D438" s="35"/>
      <c r="E438" s="36" t="s">
        <v>9</v>
      </c>
    </row>
    <row r="439" spans="1:5" ht="13" x14ac:dyDescent="0.15">
      <c r="A439" s="35" t="s">
        <v>1043</v>
      </c>
      <c r="B439" s="35" t="s">
        <v>1174</v>
      </c>
      <c r="C439" s="35" t="s">
        <v>16368</v>
      </c>
      <c r="D439" s="35"/>
      <c r="E439" s="36" t="s">
        <v>9</v>
      </c>
    </row>
    <row r="440" spans="1:5" ht="13" x14ac:dyDescent="0.15">
      <c r="A440" s="35" t="s">
        <v>1043</v>
      </c>
      <c r="B440" s="35" t="s">
        <v>1079</v>
      </c>
      <c r="C440" s="35" t="s">
        <v>16372</v>
      </c>
      <c r="D440" s="35"/>
      <c r="E440" s="36" t="s">
        <v>9</v>
      </c>
    </row>
    <row r="441" spans="1:5" ht="13" x14ac:dyDescent="0.15">
      <c r="A441" s="35" t="s">
        <v>1043</v>
      </c>
      <c r="B441" s="35" t="s">
        <v>1174</v>
      </c>
      <c r="C441" s="35" t="s">
        <v>16493</v>
      </c>
      <c r="D441" s="35"/>
      <c r="E441" s="36" t="s">
        <v>9</v>
      </c>
    </row>
    <row r="442" spans="1:5" ht="13" x14ac:dyDescent="0.15">
      <c r="A442" s="35" t="s">
        <v>1043</v>
      </c>
      <c r="B442" s="35" t="s">
        <v>1139</v>
      </c>
      <c r="C442" s="35" t="s">
        <v>16497</v>
      </c>
      <c r="D442" s="35"/>
      <c r="E442" s="36" t="s">
        <v>9</v>
      </c>
    </row>
    <row r="443" spans="1:5" ht="13" x14ac:dyDescent="0.15">
      <c r="A443" s="35" t="s">
        <v>1043</v>
      </c>
      <c r="B443" s="35" t="s">
        <v>1170</v>
      </c>
      <c r="C443" s="35" t="s">
        <v>16503</v>
      </c>
      <c r="D443" s="35"/>
      <c r="E443" s="36" t="s">
        <v>9</v>
      </c>
    </row>
    <row r="444" spans="1:5" ht="13" x14ac:dyDescent="0.15">
      <c r="A444" s="35" t="s">
        <v>1043</v>
      </c>
      <c r="B444" s="35" t="s">
        <v>2906</v>
      </c>
      <c r="C444" s="35" t="s">
        <v>16590</v>
      </c>
      <c r="D444" s="35"/>
      <c r="E444" s="36" t="s">
        <v>9</v>
      </c>
    </row>
    <row r="445" spans="1:5" ht="13" x14ac:dyDescent="0.15">
      <c r="A445" s="35" t="s">
        <v>1043</v>
      </c>
      <c r="B445" s="35" t="s">
        <v>1141</v>
      </c>
      <c r="C445" s="35" t="s">
        <v>16591</v>
      </c>
      <c r="D445" s="35"/>
      <c r="E445" s="36" t="s">
        <v>9</v>
      </c>
    </row>
    <row r="446" spans="1:5" ht="13" x14ac:dyDescent="0.15">
      <c r="A446" s="35" t="s">
        <v>1043</v>
      </c>
      <c r="B446" s="38" t="s">
        <v>16653</v>
      </c>
      <c r="C446" s="35" t="s">
        <v>16654</v>
      </c>
      <c r="D446" s="35"/>
      <c r="E446" s="36" t="s">
        <v>9</v>
      </c>
    </row>
    <row r="447" spans="1:5" ht="13" x14ac:dyDescent="0.15">
      <c r="A447" s="35" t="s">
        <v>1043</v>
      </c>
      <c r="B447" s="35" t="s">
        <v>1064</v>
      </c>
      <c r="C447" s="35" t="s">
        <v>1056</v>
      </c>
      <c r="D447" s="35"/>
      <c r="E447" s="36" t="s">
        <v>9</v>
      </c>
    </row>
    <row r="448" spans="1:5" ht="13" x14ac:dyDescent="0.15">
      <c r="A448" s="35" t="s">
        <v>1043</v>
      </c>
      <c r="B448" s="35" t="s">
        <v>1134</v>
      </c>
      <c r="C448" s="35" t="s">
        <v>16772</v>
      </c>
      <c r="D448" s="35"/>
      <c r="E448" s="36" t="s">
        <v>9</v>
      </c>
    </row>
    <row r="449" spans="1:5" ht="13" x14ac:dyDescent="0.15">
      <c r="A449" s="35" t="s">
        <v>1043</v>
      </c>
      <c r="B449" s="35" t="s">
        <v>1097</v>
      </c>
      <c r="C449" s="35" t="s">
        <v>16779</v>
      </c>
      <c r="D449" s="35"/>
      <c r="E449" s="36" t="s">
        <v>9</v>
      </c>
    </row>
    <row r="450" spans="1:5" ht="13" x14ac:dyDescent="0.15">
      <c r="A450" s="35" t="s">
        <v>1043</v>
      </c>
      <c r="B450" s="35" t="s">
        <v>1044</v>
      </c>
      <c r="C450" s="35" t="s">
        <v>16842</v>
      </c>
      <c r="D450" s="35"/>
      <c r="E450" s="36" t="s">
        <v>9</v>
      </c>
    </row>
    <row r="451" spans="1:5" ht="13" x14ac:dyDescent="0.15">
      <c r="A451" s="35" t="s">
        <v>1043</v>
      </c>
      <c r="B451" s="35" t="s">
        <v>1119</v>
      </c>
      <c r="C451" s="35" t="s">
        <v>17204</v>
      </c>
      <c r="D451" s="35"/>
      <c r="E451" s="36" t="s">
        <v>9</v>
      </c>
    </row>
    <row r="452" spans="1:5" ht="13" x14ac:dyDescent="0.15">
      <c r="A452" s="35" t="s">
        <v>1043</v>
      </c>
      <c r="B452" s="35" t="s">
        <v>3863</v>
      </c>
      <c r="C452" s="35" t="s">
        <v>17205</v>
      </c>
      <c r="D452" s="35"/>
      <c r="E452" s="36" t="s">
        <v>9</v>
      </c>
    </row>
    <row r="453" spans="1:5" ht="13" x14ac:dyDescent="0.15">
      <c r="A453" s="35" t="s">
        <v>1043</v>
      </c>
      <c r="B453" s="35" t="s">
        <v>2906</v>
      </c>
      <c r="C453" s="35" t="s">
        <v>17206</v>
      </c>
      <c r="D453" s="35"/>
      <c r="E453" s="36" t="s">
        <v>9</v>
      </c>
    </row>
    <row r="454" spans="1:5" ht="13" x14ac:dyDescent="0.15">
      <c r="A454" s="35" t="s">
        <v>1043</v>
      </c>
      <c r="B454" s="35" t="s">
        <v>1141</v>
      </c>
      <c r="C454" s="35" t="s">
        <v>17207</v>
      </c>
      <c r="D454" s="35"/>
      <c r="E454" s="36" t="s">
        <v>9</v>
      </c>
    </row>
    <row r="455" spans="1:5" ht="13" x14ac:dyDescent="0.15">
      <c r="A455" s="35" t="s">
        <v>1043</v>
      </c>
      <c r="B455" s="35" t="s">
        <v>1054</v>
      </c>
      <c r="C455" s="35" t="s">
        <v>17210</v>
      </c>
      <c r="D455" s="35"/>
      <c r="E455" s="36" t="s">
        <v>9</v>
      </c>
    </row>
    <row r="456" spans="1:5" ht="13" x14ac:dyDescent="0.15">
      <c r="A456" s="35" t="s">
        <v>1043</v>
      </c>
      <c r="B456" s="38" t="s">
        <v>17236</v>
      </c>
      <c r="C456" s="35" t="s">
        <v>17237</v>
      </c>
      <c r="D456" s="35"/>
      <c r="E456" s="36" t="s">
        <v>9</v>
      </c>
    </row>
    <row r="457" spans="1:5" ht="13" x14ac:dyDescent="0.15">
      <c r="A457" s="35" t="s">
        <v>1043</v>
      </c>
      <c r="B457" s="35" t="s">
        <v>5080</v>
      </c>
      <c r="C457" s="35" t="s">
        <v>17357</v>
      </c>
      <c r="D457" s="35"/>
      <c r="E457" s="36" t="s">
        <v>9</v>
      </c>
    </row>
    <row r="458" spans="1:5" ht="13" x14ac:dyDescent="0.15">
      <c r="A458" s="35" t="s">
        <v>1043</v>
      </c>
      <c r="B458" s="35" t="s">
        <v>1072</v>
      </c>
      <c r="C458" s="35" t="s">
        <v>17359</v>
      </c>
      <c r="D458" s="35"/>
      <c r="E458" s="36" t="s">
        <v>9</v>
      </c>
    </row>
    <row r="459" spans="1:5" ht="13" x14ac:dyDescent="0.15">
      <c r="A459" s="35" t="s">
        <v>1043</v>
      </c>
      <c r="B459" s="35" t="s">
        <v>1126</v>
      </c>
      <c r="C459" s="35" t="s">
        <v>17360</v>
      </c>
      <c r="D459" s="35"/>
      <c r="E459" s="36" t="s">
        <v>9</v>
      </c>
    </row>
    <row r="460" spans="1:5" ht="13" x14ac:dyDescent="0.15">
      <c r="A460" s="35" t="s">
        <v>1043</v>
      </c>
      <c r="B460" s="35" t="s">
        <v>1145</v>
      </c>
      <c r="C460" s="35" t="s">
        <v>17375</v>
      </c>
      <c r="D460" s="35"/>
      <c r="E460" s="36" t="s">
        <v>9</v>
      </c>
    </row>
    <row r="461" spans="1:5" ht="13" x14ac:dyDescent="0.15">
      <c r="A461" s="35" t="s">
        <v>1043</v>
      </c>
      <c r="B461" s="35" t="s">
        <v>1163</v>
      </c>
      <c r="C461" s="35" t="s">
        <v>17489</v>
      </c>
      <c r="D461" s="35"/>
      <c r="E461" s="36" t="s">
        <v>9</v>
      </c>
    </row>
    <row r="462" spans="1:5" ht="13" x14ac:dyDescent="0.15">
      <c r="A462" s="35" t="s">
        <v>1043</v>
      </c>
      <c r="B462" s="35" t="s">
        <v>1165</v>
      </c>
      <c r="C462" s="35" t="s">
        <v>17490</v>
      </c>
      <c r="D462" s="35"/>
      <c r="E462" s="36" t="s">
        <v>9</v>
      </c>
    </row>
    <row r="463" spans="1:5" ht="13" x14ac:dyDescent="0.15">
      <c r="A463" s="35" t="s">
        <v>1043</v>
      </c>
      <c r="B463" s="35" t="s">
        <v>1163</v>
      </c>
      <c r="C463" s="35" t="s">
        <v>17491</v>
      </c>
      <c r="D463" s="35"/>
      <c r="E463" s="36" t="s">
        <v>9</v>
      </c>
    </row>
    <row r="464" spans="1:5" ht="13" x14ac:dyDescent="0.15">
      <c r="A464" s="35" t="s">
        <v>1043</v>
      </c>
      <c r="B464" s="35" t="s">
        <v>1083</v>
      </c>
      <c r="C464" s="35" t="s">
        <v>17505</v>
      </c>
      <c r="D464" s="35"/>
      <c r="E464" s="36" t="s">
        <v>9</v>
      </c>
    </row>
    <row r="465" spans="1:5" ht="13" x14ac:dyDescent="0.15">
      <c r="A465" s="35" t="s">
        <v>1043</v>
      </c>
      <c r="B465" s="35" t="s">
        <v>1145</v>
      </c>
      <c r="C465" s="35" t="s">
        <v>17630</v>
      </c>
      <c r="D465" s="35"/>
      <c r="E465" s="36" t="s">
        <v>9</v>
      </c>
    </row>
    <row r="466" spans="1:5" ht="13" x14ac:dyDescent="0.15">
      <c r="A466" s="35" t="s">
        <v>1043</v>
      </c>
      <c r="B466" s="35" t="s">
        <v>1107</v>
      </c>
      <c r="C466" s="35" t="s">
        <v>17641</v>
      </c>
      <c r="D466" s="35"/>
      <c r="E466" s="36" t="s">
        <v>9</v>
      </c>
    </row>
    <row r="467" spans="1:5" ht="13" x14ac:dyDescent="0.15">
      <c r="A467" s="35" t="s">
        <v>1043</v>
      </c>
      <c r="B467" s="35" t="s">
        <v>1107</v>
      </c>
      <c r="C467" s="35" t="s">
        <v>17648</v>
      </c>
      <c r="D467" s="35"/>
      <c r="E467" s="36" t="s">
        <v>9</v>
      </c>
    </row>
    <row r="468" spans="1:5" ht="13" x14ac:dyDescent="0.15">
      <c r="A468" s="35" t="s">
        <v>1182</v>
      </c>
      <c r="B468" s="35" t="s">
        <v>1241</v>
      </c>
      <c r="C468" s="35" t="s">
        <v>15739</v>
      </c>
      <c r="D468" s="35"/>
      <c r="E468" s="36" t="s">
        <v>9</v>
      </c>
    </row>
    <row r="469" spans="1:5" ht="13" x14ac:dyDescent="0.15">
      <c r="A469" s="35" t="s">
        <v>1182</v>
      </c>
      <c r="B469" s="35" t="s">
        <v>1272</v>
      </c>
      <c r="C469" s="35" t="s">
        <v>15742</v>
      </c>
      <c r="D469" s="35"/>
      <c r="E469" s="36" t="s">
        <v>9</v>
      </c>
    </row>
    <row r="470" spans="1:5" ht="13" x14ac:dyDescent="0.15">
      <c r="A470" s="35" t="s">
        <v>1182</v>
      </c>
      <c r="B470" s="35" t="s">
        <v>1189</v>
      </c>
      <c r="C470" s="35" t="s">
        <v>15746</v>
      </c>
      <c r="D470" s="35"/>
      <c r="E470" s="36" t="s">
        <v>9</v>
      </c>
    </row>
    <row r="471" spans="1:5" ht="13" x14ac:dyDescent="0.15">
      <c r="A471" s="35" t="s">
        <v>1182</v>
      </c>
      <c r="B471" s="35" t="s">
        <v>1255</v>
      </c>
      <c r="C471" s="35" t="s">
        <v>15747</v>
      </c>
      <c r="D471" s="35"/>
      <c r="E471" s="36" t="s">
        <v>9</v>
      </c>
    </row>
    <row r="472" spans="1:5" ht="13" x14ac:dyDescent="0.15">
      <c r="A472" s="35" t="s">
        <v>1182</v>
      </c>
      <c r="B472" s="35" t="s">
        <v>1280</v>
      </c>
      <c r="C472" s="35" t="s">
        <v>15748</v>
      </c>
      <c r="D472" s="35"/>
      <c r="E472" s="36" t="s">
        <v>9</v>
      </c>
    </row>
    <row r="473" spans="1:5" ht="13" x14ac:dyDescent="0.15">
      <c r="A473" s="35" t="s">
        <v>1182</v>
      </c>
      <c r="B473" s="35" t="s">
        <v>1187</v>
      </c>
      <c r="C473" s="35" t="s">
        <v>15750</v>
      </c>
      <c r="D473" s="35"/>
      <c r="E473" s="36" t="s">
        <v>9</v>
      </c>
    </row>
    <row r="474" spans="1:5" ht="13" x14ac:dyDescent="0.15">
      <c r="A474" s="35" t="s">
        <v>1182</v>
      </c>
      <c r="B474" s="35" t="s">
        <v>1225</v>
      </c>
      <c r="C474" s="35" t="s">
        <v>15751</v>
      </c>
      <c r="D474" s="35"/>
      <c r="E474" s="36" t="s">
        <v>9</v>
      </c>
    </row>
    <row r="475" spans="1:5" ht="13" x14ac:dyDescent="0.15">
      <c r="A475" s="35" t="s">
        <v>1182</v>
      </c>
      <c r="B475" s="35" t="s">
        <v>1243</v>
      </c>
      <c r="C475" s="35" t="s">
        <v>15756</v>
      </c>
      <c r="D475" s="35"/>
      <c r="E475" s="36" t="s">
        <v>9</v>
      </c>
    </row>
    <row r="476" spans="1:5" ht="13" x14ac:dyDescent="0.15">
      <c r="A476" s="35" t="s">
        <v>1182</v>
      </c>
      <c r="B476" s="35" t="s">
        <v>1199</v>
      </c>
      <c r="C476" s="35" t="s">
        <v>15757</v>
      </c>
      <c r="D476" s="35"/>
      <c r="E476" s="36" t="s">
        <v>9</v>
      </c>
    </row>
    <row r="477" spans="1:5" ht="13" x14ac:dyDescent="0.15">
      <c r="A477" s="35" t="s">
        <v>1182</v>
      </c>
      <c r="B477" s="35" t="s">
        <v>1276</v>
      </c>
      <c r="C477" s="35" t="s">
        <v>15760</v>
      </c>
      <c r="D477" s="35"/>
      <c r="E477" s="36" t="s">
        <v>9</v>
      </c>
    </row>
    <row r="478" spans="1:5" ht="13" x14ac:dyDescent="0.15">
      <c r="A478" s="35" t="s">
        <v>1182</v>
      </c>
      <c r="B478" s="35" t="s">
        <v>1201</v>
      </c>
      <c r="C478" s="35" t="s">
        <v>15763</v>
      </c>
      <c r="D478" s="35"/>
      <c r="E478" s="36" t="s">
        <v>9</v>
      </c>
    </row>
    <row r="479" spans="1:5" ht="13" x14ac:dyDescent="0.15">
      <c r="A479" s="35" t="s">
        <v>1182</v>
      </c>
      <c r="B479" s="35" t="s">
        <v>1205</v>
      </c>
      <c r="C479" s="35" t="s">
        <v>15764</v>
      </c>
      <c r="D479" s="35"/>
      <c r="E479" s="36" t="s">
        <v>9</v>
      </c>
    </row>
    <row r="480" spans="1:5" ht="13" x14ac:dyDescent="0.15">
      <c r="A480" s="35" t="s">
        <v>1182</v>
      </c>
      <c r="B480" s="35" t="s">
        <v>1183</v>
      </c>
      <c r="C480" s="35" t="s">
        <v>7103</v>
      </c>
      <c r="D480" s="35"/>
      <c r="E480" s="36" t="s">
        <v>9</v>
      </c>
    </row>
    <row r="481" spans="1:5" ht="13" x14ac:dyDescent="0.15">
      <c r="A481" s="35" t="s">
        <v>1182</v>
      </c>
      <c r="B481" s="35" t="s">
        <v>1213</v>
      </c>
      <c r="C481" s="35" t="s">
        <v>5972</v>
      </c>
      <c r="D481" s="35"/>
      <c r="E481" s="36" t="s">
        <v>9</v>
      </c>
    </row>
    <row r="482" spans="1:5" ht="13" x14ac:dyDescent="0.15">
      <c r="A482" s="35" t="s">
        <v>1182</v>
      </c>
      <c r="B482" s="35" t="s">
        <v>1239</v>
      </c>
      <c r="C482" s="35" t="s">
        <v>15765</v>
      </c>
      <c r="D482" s="35"/>
      <c r="E482" s="36" t="s">
        <v>9</v>
      </c>
    </row>
    <row r="483" spans="1:5" ht="13" x14ac:dyDescent="0.15">
      <c r="A483" s="35" t="s">
        <v>1182</v>
      </c>
      <c r="B483" s="35" t="s">
        <v>1193</v>
      </c>
      <c r="C483" s="35" t="s">
        <v>1221</v>
      </c>
      <c r="D483" s="35"/>
      <c r="E483" s="36" t="s">
        <v>9</v>
      </c>
    </row>
    <row r="484" spans="1:5" ht="13" x14ac:dyDescent="0.15">
      <c r="A484" s="35" t="s">
        <v>1182</v>
      </c>
      <c r="B484" s="35" t="s">
        <v>1261</v>
      </c>
      <c r="C484" s="35" t="s">
        <v>15766</v>
      </c>
      <c r="D484" s="35"/>
      <c r="E484" s="36" t="s">
        <v>9</v>
      </c>
    </row>
    <row r="485" spans="1:5" ht="13" x14ac:dyDescent="0.15">
      <c r="A485" s="35" t="s">
        <v>1182</v>
      </c>
      <c r="B485" s="35" t="s">
        <v>1227</v>
      </c>
      <c r="C485" s="35" t="s">
        <v>5975</v>
      </c>
      <c r="D485" s="35"/>
      <c r="E485" s="36" t="s">
        <v>9</v>
      </c>
    </row>
    <row r="486" spans="1:5" ht="13" x14ac:dyDescent="0.15">
      <c r="A486" s="35" t="s">
        <v>1182</v>
      </c>
      <c r="B486" s="35" t="s">
        <v>1191</v>
      </c>
      <c r="C486" s="35" t="s">
        <v>15767</v>
      </c>
      <c r="D486" s="35"/>
      <c r="E486" s="36" t="s">
        <v>9</v>
      </c>
    </row>
    <row r="487" spans="1:5" ht="13" x14ac:dyDescent="0.15">
      <c r="A487" s="35" t="s">
        <v>1182</v>
      </c>
      <c r="B487" s="35" t="s">
        <v>1207</v>
      </c>
      <c r="C487" s="35" t="s">
        <v>15768</v>
      </c>
      <c r="D487" s="35"/>
      <c r="E487" s="36" t="s">
        <v>9</v>
      </c>
    </row>
    <row r="488" spans="1:5" ht="13" x14ac:dyDescent="0.15">
      <c r="A488" s="35" t="s">
        <v>1182</v>
      </c>
      <c r="B488" s="35" t="s">
        <v>1257</v>
      </c>
      <c r="C488" s="35" t="s">
        <v>5980</v>
      </c>
      <c r="D488" s="35"/>
      <c r="E488" s="36" t="s">
        <v>9</v>
      </c>
    </row>
    <row r="489" spans="1:5" ht="13" x14ac:dyDescent="0.15">
      <c r="A489" s="35" t="s">
        <v>1182</v>
      </c>
      <c r="B489" s="35" t="s">
        <v>1259</v>
      </c>
      <c r="C489" s="35" t="s">
        <v>15770</v>
      </c>
      <c r="D489" s="35"/>
      <c r="E489" s="36" t="s">
        <v>9</v>
      </c>
    </row>
    <row r="490" spans="1:5" ht="13" x14ac:dyDescent="0.15">
      <c r="A490" s="35" t="s">
        <v>1182</v>
      </c>
      <c r="B490" s="35" t="s">
        <v>1197</v>
      </c>
      <c r="C490" s="35" t="s">
        <v>15771</v>
      </c>
      <c r="D490" s="35"/>
      <c r="E490" s="36" t="s">
        <v>9</v>
      </c>
    </row>
    <row r="491" spans="1:5" ht="13" x14ac:dyDescent="0.15">
      <c r="A491" s="35" t="s">
        <v>1182</v>
      </c>
      <c r="B491" s="35" t="s">
        <v>1211</v>
      </c>
      <c r="C491" s="35" t="s">
        <v>15772</v>
      </c>
      <c r="D491" s="35"/>
      <c r="E491" s="36" t="s">
        <v>9</v>
      </c>
    </row>
    <row r="492" spans="1:5" ht="13" x14ac:dyDescent="0.15">
      <c r="A492" s="35" t="s">
        <v>1182</v>
      </c>
      <c r="B492" s="35" t="s">
        <v>1185</v>
      </c>
      <c r="C492" s="35" t="s">
        <v>15773</v>
      </c>
      <c r="D492" s="35"/>
      <c r="E492" s="36" t="s">
        <v>9</v>
      </c>
    </row>
    <row r="493" spans="1:5" ht="13" x14ac:dyDescent="0.15">
      <c r="A493" s="35" t="s">
        <v>1182</v>
      </c>
      <c r="B493" s="35" t="s">
        <v>1270</v>
      </c>
      <c r="C493" s="35" t="s">
        <v>15774</v>
      </c>
      <c r="D493" s="35"/>
      <c r="E493" s="36" t="s">
        <v>9</v>
      </c>
    </row>
    <row r="494" spans="1:5" ht="13" x14ac:dyDescent="0.15">
      <c r="A494" s="35" t="s">
        <v>1182</v>
      </c>
      <c r="B494" s="35" t="s">
        <v>15783</v>
      </c>
      <c r="C494" s="35" t="s">
        <v>15784</v>
      </c>
      <c r="D494" s="35"/>
      <c r="E494" s="36" t="s">
        <v>9</v>
      </c>
    </row>
    <row r="495" spans="1:5" ht="13" x14ac:dyDescent="0.15">
      <c r="A495" s="35" t="s">
        <v>1182</v>
      </c>
      <c r="B495" s="35" t="s">
        <v>15785</v>
      </c>
      <c r="C495" s="35" t="s">
        <v>15786</v>
      </c>
      <c r="D495" s="35"/>
      <c r="E495" s="36" t="s">
        <v>9</v>
      </c>
    </row>
    <row r="496" spans="1:5" ht="13" x14ac:dyDescent="0.15">
      <c r="A496" s="35" t="s">
        <v>1182</v>
      </c>
      <c r="B496" s="35" t="s">
        <v>15787</v>
      </c>
      <c r="C496" s="35" t="s">
        <v>15788</v>
      </c>
      <c r="D496" s="35"/>
      <c r="E496" s="36" t="s">
        <v>9</v>
      </c>
    </row>
    <row r="497" spans="1:5" ht="13" x14ac:dyDescent="0.15">
      <c r="A497" s="35" t="s">
        <v>1182</v>
      </c>
      <c r="B497" s="35" t="s">
        <v>15789</v>
      </c>
      <c r="C497" s="35" t="s">
        <v>15790</v>
      </c>
      <c r="D497" s="35"/>
      <c r="E497" s="36" t="s">
        <v>9</v>
      </c>
    </row>
    <row r="498" spans="1:5" ht="13" x14ac:dyDescent="0.15">
      <c r="A498" s="35" t="s">
        <v>1182</v>
      </c>
      <c r="B498" s="35" t="s">
        <v>15791</v>
      </c>
      <c r="C498" s="35" t="s">
        <v>15792</v>
      </c>
      <c r="D498" s="35"/>
      <c r="E498" s="36" t="s">
        <v>9</v>
      </c>
    </row>
    <row r="499" spans="1:5" ht="13" x14ac:dyDescent="0.15">
      <c r="A499" s="35" t="s">
        <v>1182</v>
      </c>
      <c r="B499" s="35" t="s">
        <v>15793</v>
      </c>
      <c r="C499" s="35" t="s">
        <v>15794</v>
      </c>
      <c r="D499" s="35"/>
      <c r="E499" s="36" t="s">
        <v>9</v>
      </c>
    </row>
    <row r="500" spans="1:5" ht="13" x14ac:dyDescent="0.15">
      <c r="A500" s="35" t="s">
        <v>1182</v>
      </c>
      <c r="B500" s="35" t="s">
        <v>15795</v>
      </c>
      <c r="C500" s="35" t="s">
        <v>15796</v>
      </c>
      <c r="D500" s="35"/>
      <c r="E500" s="36" t="s">
        <v>9</v>
      </c>
    </row>
    <row r="501" spans="1:5" ht="13" x14ac:dyDescent="0.15">
      <c r="A501" s="35" t="s">
        <v>1182</v>
      </c>
      <c r="B501" s="35" t="s">
        <v>15797</v>
      </c>
      <c r="C501" s="35" t="s">
        <v>15798</v>
      </c>
      <c r="D501" s="35"/>
      <c r="E501" s="36" t="s">
        <v>9</v>
      </c>
    </row>
    <row r="502" spans="1:5" ht="13" x14ac:dyDescent="0.15">
      <c r="A502" s="35" t="s">
        <v>1182</v>
      </c>
      <c r="B502" s="35" t="s">
        <v>15799</v>
      </c>
      <c r="C502" s="35" t="s">
        <v>15800</v>
      </c>
      <c r="D502" s="35"/>
      <c r="E502" s="36" t="s">
        <v>9</v>
      </c>
    </row>
    <row r="503" spans="1:5" ht="13" x14ac:dyDescent="0.15">
      <c r="A503" s="35" t="s">
        <v>1182</v>
      </c>
      <c r="B503" s="35" t="s">
        <v>15802</v>
      </c>
      <c r="C503" s="35" t="s">
        <v>15803</v>
      </c>
      <c r="D503" s="35"/>
      <c r="E503" s="36" t="s">
        <v>9</v>
      </c>
    </row>
    <row r="504" spans="1:5" ht="13" x14ac:dyDescent="0.15">
      <c r="A504" s="35" t="s">
        <v>1182</v>
      </c>
      <c r="B504" s="35" t="s">
        <v>15805</v>
      </c>
      <c r="C504" s="35" t="s">
        <v>15806</v>
      </c>
      <c r="D504" s="35"/>
      <c r="E504" s="36" t="s">
        <v>9</v>
      </c>
    </row>
    <row r="505" spans="1:5" ht="13" x14ac:dyDescent="0.15">
      <c r="A505" s="35" t="s">
        <v>1182</v>
      </c>
      <c r="B505" s="35" t="s">
        <v>15807</v>
      </c>
      <c r="C505" s="35" t="s">
        <v>15808</v>
      </c>
      <c r="D505" s="35"/>
      <c r="E505" s="36" t="s">
        <v>9</v>
      </c>
    </row>
    <row r="506" spans="1:5" ht="13" x14ac:dyDescent="0.15">
      <c r="A506" s="35" t="s">
        <v>1182</v>
      </c>
      <c r="B506" s="35" t="s">
        <v>15809</v>
      </c>
      <c r="C506" s="35" t="s">
        <v>15810</v>
      </c>
      <c r="D506" s="35"/>
      <c r="E506" s="36" t="s">
        <v>9</v>
      </c>
    </row>
    <row r="507" spans="1:5" ht="13" x14ac:dyDescent="0.15">
      <c r="A507" s="35" t="s">
        <v>1182</v>
      </c>
      <c r="B507" s="35" t="s">
        <v>15811</v>
      </c>
      <c r="C507" s="35" t="s">
        <v>15812</v>
      </c>
      <c r="D507" s="35"/>
      <c r="E507" s="36" t="s">
        <v>9</v>
      </c>
    </row>
    <row r="508" spans="1:5" ht="13" x14ac:dyDescent="0.15">
      <c r="A508" s="35" t="s">
        <v>1182</v>
      </c>
      <c r="B508" s="35" t="s">
        <v>15813</v>
      </c>
      <c r="C508" s="35" t="s">
        <v>15814</v>
      </c>
      <c r="D508" s="35"/>
      <c r="E508" s="36" t="s">
        <v>9</v>
      </c>
    </row>
    <row r="509" spans="1:5" ht="13" x14ac:dyDescent="0.15">
      <c r="A509" s="35" t="s">
        <v>1182</v>
      </c>
      <c r="B509" s="35" t="s">
        <v>15815</v>
      </c>
      <c r="C509" s="35" t="s">
        <v>15816</v>
      </c>
      <c r="D509" s="35"/>
      <c r="E509" s="36" t="s">
        <v>9</v>
      </c>
    </row>
    <row r="510" spans="1:5" ht="13" x14ac:dyDescent="0.15">
      <c r="A510" s="35" t="s">
        <v>1182</v>
      </c>
      <c r="B510" s="35" t="s">
        <v>15817</v>
      </c>
      <c r="C510" s="35" t="s">
        <v>15818</v>
      </c>
      <c r="D510" s="35"/>
      <c r="E510" s="36" t="s">
        <v>9</v>
      </c>
    </row>
    <row r="511" spans="1:5" ht="13" x14ac:dyDescent="0.15">
      <c r="A511" s="35" t="s">
        <v>1182</v>
      </c>
      <c r="B511" s="35" t="s">
        <v>15819</v>
      </c>
      <c r="C511" s="35" t="s">
        <v>15820</v>
      </c>
      <c r="D511" s="35"/>
      <c r="E511" s="36" t="s">
        <v>9</v>
      </c>
    </row>
    <row r="512" spans="1:5" ht="13" x14ac:dyDescent="0.15">
      <c r="A512" s="35" t="s">
        <v>1182</v>
      </c>
      <c r="B512" s="35" t="s">
        <v>15821</v>
      </c>
      <c r="C512" s="35" t="s">
        <v>15822</v>
      </c>
      <c r="D512" s="35"/>
      <c r="E512" s="36" t="s">
        <v>9</v>
      </c>
    </row>
    <row r="513" spans="1:5" ht="13" x14ac:dyDescent="0.15">
      <c r="A513" s="35" t="s">
        <v>1182</v>
      </c>
      <c r="B513" s="35" t="s">
        <v>15823</v>
      </c>
      <c r="C513" s="35" t="s">
        <v>15824</v>
      </c>
      <c r="D513" s="35"/>
      <c r="E513" s="36" t="s">
        <v>9</v>
      </c>
    </row>
    <row r="514" spans="1:5" ht="13" x14ac:dyDescent="0.15">
      <c r="A514" s="35" t="s">
        <v>1182</v>
      </c>
      <c r="B514" s="35" t="s">
        <v>15825</v>
      </c>
      <c r="C514" s="35" t="s">
        <v>15826</v>
      </c>
      <c r="D514" s="35"/>
      <c r="E514" s="36" t="s">
        <v>9</v>
      </c>
    </row>
    <row r="515" spans="1:5" ht="13" x14ac:dyDescent="0.15">
      <c r="A515" s="35" t="s">
        <v>1182</v>
      </c>
      <c r="B515" s="35" t="s">
        <v>15825</v>
      </c>
      <c r="C515" s="35" t="s">
        <v>15827</v>
      </c>
      <c r="D515" s="35"/>
      <c r="E515" s="36" t="s">
        <v>9</v>
      </c>
    </row>
    <row r="516" spans="1:5" ht="13" x14ac:dyDescent="0.15">
      <c r="A516" s="35" t="s">
        <v>1182</v>
      </c>
      <c r="B516" s="35" t="s">
        <v>15825</v>
      </c>
      <c r="C516" s="35" t="s">
        <v>15828</v>
      </c>
      <c r="D516" s="35"/>
      <c r="E516" s="36" t="s">
        <v>9</v>
      </c>
    </row>
    <row r="517" spans="1:5" ht="13" x14ac:dyDescent="0.15">
      <c r="A517" s="35" t="s">
        <v>1182</v>
      </c>
      <c r="B517" s="35" t="s">
        <v>15829</v>
      </c>
      <c r="C517" s="35" t="s">
        <v>15830</v>
      </c>
      <c r="D517" s="35"/>
      <c r="E517" s="36" t="s">
        <v>9</v>
      </c>
    </row>
    <row r="518" spans="1:5" ht="13" x14ac:dyDescent="0.15">
      <c r="A518" s="35" t="s">
        <v>1182</v>
      </c>
      <c r="B518" s="35" t="s">
        <v>15835</v>
      </c>
      <c r="C518" s="35" t="s">
        <v>15836</v>
      </c>
      <c r="D518" s="35"/>
      <c r="E518" s="36" t="s">
        <v>9</v>
      </c>
    </row>
    <row r="519" spans="1:5" ht="13" x14ac:dyDescent="0.15">
      <c r="A519" s="35" t="s">
        <v>1182</v>
      </c>
      <c r="B519" s="35" t="s">
        <v>15838</v>
      </c>
      <c r="C519" s="35" t="s">
        <v>15839</v>
      </c>
      <c r="D519" s="35"/>
      <c r="E519" s="36" t="s">
        <v>9</v>
      </c>
    </row>
    <row r="520" spans="1:5" ht="13" x14ac:dyDescent="0.15">
      <c r="A520" s="35" t="s">
        <v>1182</v>
      </c>
      <c r="B520" s="35" t="s">
        <v>15841</v>
      </c>
      <c r="C520" s="35" t="s">
        <v>15842</v>
      </c>
      <c r="D520" s="35"/>
      <c r="E520" s="36" t="s">
        <v>9</v>
      </c>
    </row>
    <row r="521" spans="1:5" ht="13" x14ac:dyDescent="0.15">
      <c r="A521" s="35" t="s">
        <v>1182</v>
      </c>
      <c r="B521" s="35" t="s">
        <v>1659</v>
      </c>
      <c r="C521" s="35" t="s">
        <v>15844</v>
      </c>
      <c r="D521" s="35"/>
      <c r="E521" s="36" t="s">
        <v>9</v>
      </c>
    </row>
    <row r="522" spans="1:5" ht="13" x14ac:dyDescent="0.15">
      <c r="A522" s="35" t="s">
        <v>1182</v>
      </c>
      <c r="B522" s="35" t="s">
        <v>2022</v>
      </c>
      <c r="C522" s="35" t="s">
        <v>15845</v>
      </c>
      <c r="D522" s="35"/>
      <c r="E522" s="36" t="s">
        <v>9</v>
      </c>
    </row>
    <row r="523" spans="1:5" ht="13" x14ac:dyDescent="0.15">
      <c r="A523" s="35" t="s">
        <v>1182</v>
      </c>
      <c r="B523" s="35" t="s">
        <v>2022</v>
      </c>
      <c r="C523" s="35" t="s">
        <v>15846</v>
      </c>
      <c r="D523" s="35"/>
      <c r="E523" s="36" t="s">
        <v>9</v>
      </c>
    </row>
    <row r="524" spans="1:5" ht="13" x14ac:dyDescent="0.15">
      <c r="A524" s="35" t="s">
        <v>1182</v>
      </c>
      <c r="B524" s="35" t="s">
        <v>15847</v>
      </c>
      <c r="C524" s="35" t="s">
        <v>15848</v>
      </c>
      <c r="D524" s="35"/>
      <c r="E524" s="36" t="s">
        <v>9</v>
      </c>
    </row>
    <row r="525" spans="1:5" ht="13" x14ac:dyDescent="0.15">
      <c r="A525" s="35" t="s">
        <v>1182</v>
      </c>
      <c r="B525" s="35" t="s">
        <v>15850</v>
      </c>
      <c r="C525" s="35" t="s">
        <v>15851</v>
      </c>
      <c r="D525" s="35"/>
      <c r="E525" s="36" t="s">
        <v>9</v>
      </c>
    </row>
    <row r="526" spans="1:5" ht="13" x14ac:dyDescent="0.15">
      <c r="A526" s="35" t="s">
        <v>1182</v>
      </c>
      <c r="B526" s="35" t="s">
        <v>2022</v>
      </c>
      <c r="C526" s="35" t="s">
        <v>15852</v>
      </c>
      <c r="D526" s="35"/>
      <c r="E526" s="36" t="s">
        <v>9</v>
      </c>
    </row>
    <row r="527" spans="1:5" ht="13" x14ac:dyDescent="0.15">
      <c r="A527" s="35" t="s">
        <v>1182</v>
      </c>
      <c r="B527" s="35" t="s">
        <v>2022</v>
      </c>
      <c r="C527" s="35" t="s">
        <v>15853</v>
      </c>
      <c r="D527" s="35"/>
      <c r="E527" s="36" t="s">
        <v>9</v>
      </c>
    </row>
    <row r="528" spans="1:5" ht="13" x14ac:dyDescent="0.15">
      <c r="A528" s="35" t="s">
        <v>1182</v>
      </c>
      <c r="B528" s="35" t="s">
        <v>1452</v>
      </c>
      <c r="C528" s="35" t="s">
        <v>15854</v>
      </c>
      <c r="D528" s="35"/>
      <c r="E528" s="36" t="s">
        <v>24871</v>
      </c>
    </row>
    <row r="529" spans="1:5" ht="13" x14ac:dyDescent="0.15">
      <c r="A529" s="35" t="s">
        <v>1182</v>
      </c>
      <c r="B529" s="35" t="s">
        <v>14939</v>
      </c>
      <c r="C529" s="35" t="s">
        <v>15855</v>
      </c>
      <c r="D529" s="35"/>
      <c r="E529" s="36" t="s">
        <v>9</v>
      </c>
    </row>
    <row r="530" spans="1:5" ht="13" x14ac:dyDescent="0.15">
      <c r="A530" s="35" t="s">
        <v>1182</v>
      </c>
      <c r="B530" s="35" t="s">
        <v>15847</v>
      </c>
      <c r="C530" s="35" t="s">
        <v>15864</v>
      </c>
      <c r="D530" s="35"/>
      <c r="E530" s="36" t="s">
        <v>9</v>
      </c>
    </row>
    <row r="531" spans="1:5" ht="13" x14ac:dyDescent="0.15">
      <c r="A531" s="35" t="s">
        <v>1182</v>
      </c>
      <c r="B531" s="35" t="s">
        <v>1479</v>
      </c>
      <c r="C531" s="35" t="s">
        <v>15866</v>
      </c>
      <c r="D531" s="35"/>
      <c r="E531" s="36" t="s">
        <v>9</v>
      </c>
    </row>
    <row r="532" spans="1:5" ht="13" x14ac:dyDescent="0.15">
      <c r="A532" s="35" t="s">
        <v>1182</v>
      </c>
      <c r="B532" s="35" t="s">
        <v>15867</v>
      </c>
      <c r="C532" s="35" t="s">
        <v>15868</v>
      </c>
      <c r="D532" s="35"/>
      <c r="E532" s="36" t="s">
        <v>9</v>
      </c>
    </row>
    <row r="533" spans="1:5" ht="13" x14ac:dyDescent="0.15">
      <c r="A533" s="35" t="s">
        <v>1182</v>
      </c>
      <c r="B533" s="35" t="s">
        <v>15867</v>
      </c>
      <c r="C533" s="35" t="s">
        <v>15869</v>
      </c>
      <c r="D533" s="35"/>
      <c r="E533" s="36" t="s">
        <v>9</v>
      </c>
    </row>
    <row r="534" spans="1:5" ht="13" x14ac:dyDescent="0.15">
      <c r="A534" s="35" t="s">
        <v>1182</v>
      </c>
      <c r="B534" s="35" t="s">
        <v>1434</v>
      </c>
      <c r="C534" s="35" t="s">
        <v>15870</v>
      </c>
      <c r="D534" s="35"/>
      <c r="E534" s="36" t="s">
        <v>9</v>
      </c>
    </row>
    <row r="535" spans="1:5" ht="13" x14ac:dyDescent="0.15">
      <c r="A535" s="35" t="s">
        <v>1182</v>
      </c>
      <c r="B535" s="35" t="s">
        <v>1385</v>
      </c>
      <c r="C535" s="35" t="s">
        <v>15871</v>
      </c>
      <c r="D535" s="35"/>
      <c r="E535" s="36" t="s">
        <v>9</v>
      </c>
    </row>
    <row r="536" spans="1:5" ht="13" x14ac:dyDescent="0.15">
      <c r="A536" s="35" t="s">
        <v>1182</v>
      </c>
      <c r="B536" s="35" t="s">
        <v>15872</v>
      </c>
      <c r="C536" s="35" t="s">
        <v>15873</v>
      </c>
      <c r="D536" s="35"/>
      <c r="E536" s="36" t="s">
        <v>9</v>
      </c>
    </row>
    <row r="537" spans="1:5" ht="13" x14ac:dyDescent="0.15">
      <c r="A537" s="35" t="s">
        <v>1182</v>
      </c>
      <c r="B537" s="35" t="s">
        <v>15874</v>
      </c>
      <c r="C537" s="35" t="s">
        <v>15875</v>
      </c>
      <c r="D537" s="35"/>
      <c r="E537" s="36" t="s">
        <v>9</v>
      </c>
    </row>
    <row r="538" spans="1:5" ht="13" x14ac:dyDescent="0.15">
      <c r="A538" s="35" t="s">
        <v>1182</v>
      </c>
      <c r="B538" s="35" t="s">
        <v>15876</v>
      </c>
      <c r="C538" s="35" t="s">
        <v>15876</v>
      </c>
      <c r="D538" s="35"/>
      <c r="E538" s="36" t="s">
        <v>9</v>
      </c>
    </row>
    <row r="539" spans="1:5" ht="13" x14ac:dyDescent="0.15">
      <c r="A539" s="35" t="s">
        <v>1182</v>
      </c>
      <c r="B539" s="35" t="s">
        <v>15877</v>
      </c>
      <c r="C539" s="35" t="s">
        <v>15878</v>
      </c>
      <c r="D539" s="35"/>
      <c r="E539" s="36" t="s">
        <v>9</v>
      </c>
    </row>
    <row r="540" spans="1:5" ht="13" x14ac:dyDescent="0.15">
      <c r="A540" s="35" t="s">
        <v>1182</v>
      </c>
      <c r="B540" s="35" t="s">
        <v>15879</v>
      </c>
      <c r="C540" s="35" t="s">
        <v>15880</v>
      </c>
      <c r="D540" s="35"/>
      <c r="E540" s="36" t="s">
        <v>9</v>
      </c>
    </row>
    <row r="541" spans="1:5" ht="13" x14ac:dyDescent="0.15">
      <c r="A541" s="35" t="s">
        <v>1182</v>
      </c>
      <c r="B541" s="35" t="s">
        <v>15882</v>
      </c>
      <c r="C541" s="35" t="s">
        <v>15882</v>
      </c>
      <c r="D541" s="35"/>
      <c r="E541" s="36" t="s">
        <v>9</v>
      </c>
    </row>
    <row r="542" spans="1:5" ht="13" x14ac:dyDescent="0.15">
      <c r="A542" s="35" t="s">
        <v>1182</v>
      </c>
      <c r="B542" s="35" t="s">
        <v>15883</v>
      </c>
      <c r="C542" s="35" t="s">
        <v>15884</v>
      </c>
      <c r="D542" s="35"/>
      <c r="E542" s="36" t="s">
        <v>9</v>
      </c>
    </row>
    <row r="543" spans="1:5" ht="13" x14ac:dyDescent="0.15">
      <c r="A543" s="35" t="s">
        <v>1182</v>
      </c>
      <c r="B543" s="35" t="s">
        <v>1874</v>
      </c>
      <c r="C543" s="35" t="s">
        <v>1876</v>
      </c>
      <c r="D543" s="35"/>
      <c r="E543" s="36" t="s">
        <v>9</v>
      </c>
    </row>
    <row r="544" spans="1:5" ht="13" x14ac:dyDescent="0.15">
      <c r="A544" s="35" t="s">
        <v>1182</v>
      </c>
      <c r="B544" s="35" t="s">
        <v>1442</v>
      </c>
      <c r="C544" s="35" t="s">
        <v>15889</v>
      </c>
      <c r="D544" s="35"/>
      <c r="E544" s="36" t="s">
        <v>24869</v>
      </c>
    </row>
    <row r="545" spans="1:5" ht="13" x14ac:dyDescent="0.15">
      <c r="A545" s="35" t="s">
        <v>1182</v>
      </c>
      <c r="B545" s="35" t="s">
        <v>15890</v>
      </c>
      <c r="C545" s="35" t="s">
        <v>15891</v>
      </c>
      <c r="D545" s="35"/>
      <c r="E545" s="36" t="s">
        <v>9</v>
      </c>
    </row>
    <row r="546" spans="1:5" ht="13" x14ac:dyDescent="0.15">
      <c r="A546" s="35" t="s">
        <v>1182</v>
      </c>
      <c r="B546" s="35" t="s">
        <v>1163</v>
      </c>
      <c r="C546" s="35" t="s">
        <v>15895</v>
      </c>
      <c r="D546" s="35"/>
      <c r="E546" s="36" t="s">
        <v>9</v>
      </c>
    </row>
    <row r="547" spans="1:5" ht="13" x14ac:dyDescent="0.15">
      <c r="A547" s="35" t="s">
        <v>1182</v>
      </c>
      <c r="B547" s="35" t="s">
        <v>15897</v>
      </c>
      <c r="C547" s="35" t="s">
        <v>15898</v>
      </c>
      <c r="D547" s="35"/>
      <c r="E547" s="36" t="s">
        <v>9</v>
      </c>
    </row>
    <row r="548" spans="1:5" ht="13" x14ac:dyDescent="0.15">
      <c r="A548" s="35" t="s">
        <v>1182</v>
      </c>
      <c r="B548" s="35" t="s">
        <v>15897</v>
      </c>
      <c r="C548" s="35" t="s">
        <v>15899</v>
      </c>
      <c r="D548" s="35"/>
      <c r="E548" s="36" t="s">
        <v>9</v>
      </c>
    </row>
    <row r="549" spans="1:5" ht="13" x14ac:dyDescent="0.15">
      <c r="A549" s="35" t="s">
        <v>1182</v>
      </c>
      <c r="B549" s="35" t="s">
        <v>15900</v>
      </c>
      <c r="C549" s="35" t="s">
        <v>15900</v>
      </c>
      <c r="D549" s="35"/>
      <c r="E549" s="36" t="s">
        <v>9</v>
      </c>
    </row>
    <row r="550" spans="1:5" ht="13" x14ac:dyDescent="0.15">
      <c r="A550" s="35" t="s">
        <v>1182</v>
      </c>
      <c r="B550" s="35" t="s">
        <v>15901</v>
      </c>
      <c r="C550" s="35" t="s">
        <v>15902</v>
      </c>
      <c r="D550" s="35"/>
      <c r="E550" s="36" t="s">
        <v>9</v>
      </c>
    </row>
    <row r="551" spans="1:5" ht="13" x14ac:dyDescent="0.15">
      <c r="A551" s="35" t="s">
        <v>1182</v>
      </c>
      <c r="B551" s="35" t="s">
        <v>15877</v>
      </c>
      <c r="C551" s="35" t="s">
        <v>15903</v>
      </c>
      <c r="D551" s="35"/>
      <c r="E551" s="36" t="s">
        <v>9</v>
      </c>
    </row>
    <row r="552" spans="1:5" ht="13" x14ac:dyDescent="0.15">
      <c r="A552" s="35" t="s">
        <v>1182</v>
      </c>
      <c r="B552" s="35" t="s">
        <v>15877</v>
      </c>
      <c r="C552" s="35" t="s">
        <v>15904</v>
      </c>
      <c r="D552" s="35"/>
      <c r="E552" s="36" t="s">
        <v>9</v>
      </c>
    </row>
    <row r="553" spans="1:5" ht="13" x14ac:dyDescent="0.15">
      <c r="A553" s="35" t="s">
        <v>1182</v>
      </c>
      <c r="B553" s="35" t="s">
        <v>1880</v>
      </c>
      <c r="C553" s="35" t="s">
        <v>15905</v>
      </c>
      <c r="D553" s="35"/>
      <c r="E553" s="36" t="s">
        <v>9</v>
      </c>
    </row>
    <row r="554" spans="1:5" ht="13" x14ac:dyDescent="0.15">
      <c r="A554" s="35" t="s">
        <v>1182</v>
      </c>
      <c r="B554" s="35" t="s">
        <v>1880</v>
      </c>
      <c r="C554" s="35" t="s">
        <v>15906</v>
      </c>
      <c r="D554" s="35"/>
      <c r="E554" s="36" t="s">
        <v>9</v>
      </c>
    </row>
    <row r="555" spans="1:5" ht="13" x14ac:dyDescent="0.15">
      <c r="A555" s="35" t="s">
        <v>1182</v>
      </c>
      <c r="B555" s="35" t="s">
        <v>1817</v>
      </c>
      <c r="C555" s="35" t="s">
        <v>15907</v>
      </c>
      <c r="D555" s="35"/>
      <c r="E555" s="36" t="s">
        <v>9</v>
      </c>
    </row>
    <row r="556" spans="1:5" ht="13" x14ac:dyDescent="0.15">
      <c r="A556" s="35" t="s">
        <v>1182</v>
      </c>
      <c r="B556" s="35" t="s">
        <v>1694</v>
      </c>
      <c r="C556" s="35" t="s">
        <v>15912</v>
      </c>
      <c r="D556" s="35"/>
      <c r="E556" s="36" t="s">
        <v>9</v>
      </c>
    </row>
    <row r="557" spans="1:5" ht="13" x14ac:dyDescent="0.15">
      <c r="A557" s="35" t="s">
        <v>1182</v>
      </c>
      <c r="B557" s="35" t="s">
        <v>15847</v>
      </c>
      <c r="C557" s="35" t="s">
        <v>15920</v>
      </c>
      <c r="D557" s="35"/>
      <c r="E557" s="36" t="s">
        <v>9</v>
      </c>
    </row>
    <row r="558" spans="1:5" ht="13" x14ac:dyDescent="0.15">
      <c r="A558" s="35" t="s">
        <v>1182</v>
      </c>
      <c r="B558" s="35" t="s">
        <v>15922</v>
      </c>
      <c r="C558" s="35" t="s">
        <v>15923</v>
      </c>
      <c r="D558" s="35"/>
      <c r="E558" s="36" t="s">
        <v>9</v>
      </c>
    </row>
    <row r="559" spans="1:5" ht="13" x14ac:dyDescent="0.15">
      <c r="A559" s="35" t="s">
        <v>1182</v>
      </c>
      <c r="B559" s="35" t="s">
        <v>15925</v>
      </c>
      <c r="C559" s="35" t="s">
        <v>15926</v>
      </c>
      <c r="D559" s="35"/>
      <c r="E559" s="36" t="s">
        <v>9</v>
      </c>
    </row>
    <row r="560" spans="1:5" ht="13" x14ac:dyDescent="0.15">
      <c r="A560" s="35" t="s">
        <v>1182</v>
      </c>
      <c r="B560" s="35" t="s">
        <v>15927</v>
      </c>
      <c r="C560" s="35" t="s">
        <v>15928</v>
      </c>
      <c r="D560" s="35"/>
      <c r="E560" s="36" t="s">
        <v>9</v>
      </c>
    </row>
    <row r="561" spans="1:5" ht="13" x14ac:dyDescent="0.15">
      <c r="A561" s="35" t="s">
        <v>1182</v>
      </c>
      <c r="B561" s="35" t="s">
        <v>15877</v>
      </c>
      <c r="C561" s="35" t="s">
        <v>15932</v>
      </c>
      <c r="D561" s="35"/>
      <c r="E561" s="36" t="s">
        <v>9</v>
      </c>
    </row>
    <row r="562" spans="1:5" ht="13" x14ac:dyDescent="0.15">
      <c r="A562" s="35" t="s">
        <v>1182</v>
      </c>
      <c r="B562" s="35" t="s">
        <v>15934</v>
      </c>
      <c r="C562" s="35" t="s">
        <v>15935</v>
      </c>
      <c r="D562" s="35"/>
      <c r="E562" s="36" t="s">
        <v>9</v>
      </c>
    </row>
    <row r="563" spans="1:5" ht="13" x14ac:dyDescent="0.15">
      <c r="A563" s="35" t="s">
        <v>1182</v>
      </c>
      <c r="B563" s="35" t="s">
        <v>15936</v>
      </c>
      <c r="C563" s="35" t="s">
        <v>15937</v>
      </c>
      <c r="D563" s="35"/>
      <c r="E563" s="36" t="s">
        <v>9</v>
      </c>
    </row>
    <row r="564" spans="1:5" ht="13" x14ac:dyDescent="0.15">
      <c r="A564" s="35" t="s">
        <v>1182</v>
      </c>
      <c r="B564" s="35" t="s">
        <v>15945</v>
      </c>
      <c r="C564" s="35" t="s">
        <v>15946</v>
      </c>
      <c r="D564" s="35"/>
      <c r="E564" s="36" t="s">
        <v>9</v>
      </c>
    </row>
    <row r="565" spans="1:5" ht="13" x14ac:dyDescent="0.15">
      <c r="A565" s="35" t="s">
        <v>1182</v>
      </c>
      <c r="B565" s="35" t="s">
        <v>15950</v>
      </c>
      <c r="C565" s="35" t="s">
        <v>15951</v>
      </c>
      <c r="D565" s="35"/>
      <c r="E565" s="36" t="s">
        <v>9</v>
      </c>
    </row>
    <row r="566" spans="1:5" ht="13" x14ac:dyDescent="0.15">
      <c r="A566" s="35" t="s">
        <v>1182</v>
      </c>
      <c r="B566" s="35" t="s">
        <v>1523</v>
      </c>
      <c r="C566" s="35" t="s">
        <v>15952</v>
      </c>
      <c r="D566" s="35"/>
      <c r="E566" s="36" t="s">
        <v>9</v>
      </c>
    </row>
    <row r="567" spans="1:5" ht="13" x14ac:dyDescent="0.15">
      <c r="A567" s="35" t="s">
        <v>1182</v>
      </c>
      <c r="B567" s="35" t="s">
        <v>1521</v>
      </c>
      <c r="C567" s="35" t="s">
        <v>15953</v>
      </c>
      <c r="D567" s="35"/>
      <c r="E567" s="36" t="s">
        <v>9</v>
      </c>
    </row>
    <row r="568" spans="1:5" ht="13" x14ac:dyDescent="0.15">
      <c r="A568" s="35" t="s">
        <v>1182</v>
      </c>
      <c r="B568" s="35" t="s">
        <v>1187</v>
      </c>
      <c r="C568" s="35" t="s">
        <v>15954</v>
      </c>
      <c r="D568" s="35"/>
      <c r="E568" s="36" t="s">
        <v>9</v>
      </c>
    </row>
    <row r="569" spans="1:5" ht="13" x14ac:dyDescent="0.15">
      <c r="A569" s="35" t="s">
        <v>1182</v>
      </c>
      <c r="B569" s="35" t="s">
        <v>15955</v>
      </c>
      <c r="C569" s="35" t="s">
        <v>15956</v>
      </c>
      <c r="D569" s="35"/>
      <c r="E569" s="36" t="s">
        <v>9</v>
      </c>
    </row>
    <row r="570" spans="1:5" ht="13" x14ac:dyDescent="0.15">
      <c r="A570" s="35" t="s">
        <v>1182</v>
      </c>
      <c r="B570" s="35" t="s">
        <v>1387</v>
      </c>
      <c r="C570" s="35" t="s">
        <v>15957</v>
      </c>
      <c r="D570" s="35"/>
      <c r="E570" s="36" t="s">
        <v>9</v>
      </c>
    </row>
    <row r="571" spans="1:5" ht="13" x14ac:dyDescent="0.15">
      <c r="A571" s="35" t="s">
        <v>1182</v>
      </c>
      <c r="B571" s="35" t="s">
        <v>1977</v>
      </c>
      <c r="C571" s="35" t="s">
        <v>15958</v>
      </c>
      <c r="D571" s="35"/>
      <c r="E571" s="36" t="s">
        <v>9</v>
      </c>
    </row>
    <row r="572" spans="1:5" ht="13" x14ac:dyDescent="0.15">
      <c r="A572" s="35" t="s">
        <v>1182</v>
      </c>
      <c r="B572" s="35" t="s">
        <v>15961</v>
      </c>
      <c r="C572" s="35" t="s">
        <v>15962</v>
      </c>
      <c r="D572" s="35"/>
      <c r="E572" s="36" t="s">
        <v>9</v>
      </c>
    </row>
    <row r="573" spans="1:5" ht="13" x14ac:dyDescent="0.15">
      <c r="A573" s="35" t="s">
        <v>1182</v>
      </c>
      <c r="B573" s="35" t="s">
        <v>1902</v>
      </c>
      <c r="C573" s="35" t="s">
        <v>15963</v>
      </c>
      <c r="D573" s="35"/>
      <c r="E573" s="36" t="s">
        <v>9</v>
      </c>
    </row>
    <row r="574" spans="1:5" ht="13" x14ac:dyDescent="0.15">
      <c r="A574" s="35" t="s">
        <v>1182</v>
      </c>
      <c r="B574" s="35" t="s">
        <v>15964</v>
      </c>
      <c r="C574" s="35" t="s">
        <v>15965</v>
      </c>
      <c r="D574" s="35"/>
      <c r="E574" s="36" t="s">
        <v>9</v>
      </c>
    </row>
    <row r="575" spans="1:5" ht="13" x14ac:dyDescent="0.15">
      <c r="A575" s="35" t="s">
        <v>1182</v>
      </c>
      <c r="B575" s="35" t="s">
        <v>15966</v>
      </c>
      <c r="C575" s="35" t="s">
        <v>15967</v>
      </c>
      <c r="D575" s="35"/>
      <c r="E575" s="36" t="s">
        <v>9</v>
      </c>
    </row>
    <row r="576" spans="1:5" ht="13" x14ac:dyDescent="0.15">
      <c r="A576" s="35" t="s">
        <v>1182</v>
      </c>
      <c r="B576" s="35" t="s">
        <v>15969</v>
      </c>
      <c r="C576" s="35" t="s">
        <v>15969</v>
      </c>
      <c r="D576" s="35"/>
      <c r="E576" s="36" t="s">
        <v>9</v>
      </c>
    </row>
    <row r="577" spans="1:5" ht="13" x14ac:dyDescent="0.15">
      <c r="A577" s="35" t="s">
        <v>1182</v>
      </c>
      <c r="B577" s="35" t="s">
        <v>15966</v>
      </c>
      <c r="C577" s="35" t="s">
        <v>15970</v>
      </c>
      <c r="D577" s="35"/>
      <c r="E577" s="36" t="s">
        <v>9</v>
      </c>
    </row>
    <row r="578" spans="1:5" ht="13" x14ac:dyDescent="0.15">
      <c r="A578" s="35" t="s">
        <v>1182</v>
      </c>
      <c r="B578" s="35" t="s">
        <v>15972</v>
      </c>
      <c r="C578" s="35" t="s">
        <v>15973</v>
      </c>
      <c r="D578" s="35"/>
      <c r="E578" s="36" t="s">
        <v>9</v>
      </c>
    </row>
    <row r="579" spans="1:5" ht="13" x14ac:dyDescent="0.15">
      <c r="A579" s="35" t="s">
        <v>1182</v>
      </c>
      <c r="B579" s="35" t="s">
        <v>15975</v>
      </c>
      <c r="C579" s="35" t="s">
        <v>15976</v>
      </c>
      <c r="D579" s="35"/>
      <c r="E579" s="36" t="s">
        <v>9</v>
      </c>
    </row>
    <row r="580" spans="1:5" ht="13" x14ac:dyDescent="0.15">
      <c r="A580" s="35" t="s">
        <v>1182</v>
      </c>
      <c r="B580" s="35" t="s">
        <v>1698</v>
      </c>
      <c r="C580" s="35" t="s">
        <v>15980</v>
      </c>
      <c r="D580" s="35"/>
      <c r="E580" s="36" t="s">
        <v>9</v>
      </c>
    </row>
    <row r="581" spans="1:5" ht="13" x14ac:dyDescent="0.15">
      <c r="A581" s="35" t="s">
        <v>1182</v>
      </c>
      <c r="B581" s="35" t="s">
        <v>15984</v>
      </c>
      <c r="C581" s="35" t="s">
        <v>15985</v>
      </c>
      <c r="D581" s="35"/>
      <c r="E581" s="36" t="s">
        <v>9</v>
      </c>
    </row>
    <row r="582" spans="1:5" ht="13" x14ac:dyDescent="0.15">
      <c r="A582" s="35" t="s">
        <v>1182</v>
      </c>
      <c r="B582" s="35" t="s">
        <v>15986</v>
      </c>
      <c r="C582" s="35" t="s">
        <v>15987</v>
      </c>
      <c r="D582" s="35"/>
      <c r="E582" s="36" t="s">
        <v>9</v>
      </c>
    </row>
    <row r="583" spans="1:5" ht="13" x14ac:dyDescent="0.15">
      <c r="A583" s="35" t="s">
        <v>1182</v>
      </c>
      <c r="B583" s="35" t="s">
        <v>15988</v>
      </c>
      <c r="C583" s="35" t="s">
        <v>15989</v>
      </c>
      <c r="D583" s="35"/>
      <c r="E583" s="36" t="s">
        <v>9</v>
      </c>
    </row>
    <row r="584" spans="1:5" ht="13" x14ac:dyDescent="0.15">
      <c r="A584" s="35" t="s">
        <v>1182</v>
      </c>
      <c r="B584" s="35" t="s">
        <v>15990</v>
      </c>
      <c r="C584" s="35" t="s">
        <v>15991</v>
      </c>
      <c r="D584" s="35"/>
      <c r="E584" s="36" t="s">
        <v>9</v>
      </c>
    </row>
    <row r="585" spans="1:5" ht="13" x14ac:dyDescent="0.15">
      <c r="A585" s="35" t="s">
        <v>1182</v>
      </c>
      <c r="B585" s="35" t="s">
        <v>15992</v>
      </c>
      <c r="C585" s="35" t="s">
        <v>15993</v>
      </c>
      <c r="D585" s="35"/>
      <c r="E585" s="36" t="s">
        <v>9</v>
      </c>
    </row>
    <row r="586" spans="1:5" ht="13" x14ac:dyDescent="0.15">
      <c r="A586" s="35" t="s">
        <v>1182</v>
      </c>
      <c r="B586" s="35" t="s">
        <v>15994</v>
      </c>
      <c r="C586" s="35" t="s">
        <v>15995</v>
      </c>
      <c r="D586" s="35"/>
      <c r="E586" s="36" t="s">
        <v>9</v>
      </c>
    </row>
    <row r="587" spans="1:5" ht="13" x14ac:dyDescent="0.15">
      <c r="A587" s="35" t="s">
        <v>1182</v>
      </c>
      <c r="B587" s="35" t="s">
        <v>15994</v>
      </c>
      <c r="C587" s="35" t="s">
        <v>15996</v>
      </c>
      <c r="D587" s="35"/>
      <c r="E587" s="36" t="s">
        <v>9</v>
      </c>
    </row>
    <row r="588" spans="1:5" ht="13" x14ac:dyDescent="0.15">
      <c r="A588" s="35" t="s">
        <v>1182</v>
      </c>
      <c r="B588" s="35" t="s">
        <v>15997</v>
      </c>
      <c r="C588" s="35" t="s">
        <v>15998</v>
      </c>
      <c r="D588" s="35"/>
      <c r="E588" s="36" t="s">
        <v>9</v>
      </c>
    </row>
    <row r="589" spans="1:5" ht="13" x14ac:dyDescent="0.15">
      <c r="A589" s="35" t="s">
        <v>1182</v>
      </c>
      <c r="B589" s="35" t="s">
        <v>434</v>
      </c>
      <c r="C589" s="35" t="s">
        <v>16000</v>
      </c>
      <c r="D589" s="35"/>
      <c r="E589" s="36" t="s">
        <v>24869</v>
      </c>
    </row>
    <row r="590" spans="1:5" ht="13" x14ac:dyDescent="0.15">
      <c r="A590" s="35" t="s">
        <v>1182</v>
      </c>
      <c r="B590" s="35" t="s">
        <v>16003</v>
      </c>
      <c r="C590" s="35" t="s">
        <v>16004</v>
      </c>
      <c r="D590" s="35"/>
      <c r="E590" s="36" t="s">
        <v>9</v>
      </c>
    </row>
    <row r="591" spans="1:5" ht="13" x14ac:dyDescent="0.15">
      <c r="A591" s="35" t="s">
        <v>1182</v>
      </c>
      <c r="B591" s="35" t="s">
        <v>1163</v>
      </c>
      <c r="C591" s="35" t="s">
        <v>16007</v>
      </c>
      <c r="D591" s="35"/>
      <c r="E591" s="36" t="s">
        <v>9</v>
      </c>
    </row>
    <row r="592" spans="1:5" ht="13" x14ac:dyDescent="0.15">
      <c r="A592" s="35" t="s">
        <v>1182</v>
      </c>
      <c r="B592" s="35" t="s">
        <v>1706</v>
      </c>
      <c r="C592" s="35" t="s">
        <v>16008</v>
      </c>
      <c r="D592" s="35"/>
      <c r="E592" s="36" t="s">
        <v>24869</v>
      </c>
    </row>
    <row r="593" spans="1:5" ht="13" x14ac:dyDescent="0.15">
      <c r="A593" s="35" t="s">
        <v>1182</v>
      </c>
      <c r="B593" s="35" t="s">
        <v>16003</v>
      </c>
      <c r="C593" s="35" t="s">
        <v>16009</v>
      </c>
      <c r="D593" s="35"/>
      <c r="E593" s="36" t="s">
        <v>9</v>
      </c>
    </row>
    <row r="594" spans="1:5" ht="13" x14ac:dyDescent="0.15">
      <c r="A594" s="35" t="s">
        <v>1182</v>
      </c>
      <c r="B594" s="35" t="s">
        <v>16012</v>
      </c>
      <c r="C594" s="35" t="s">
        <v>16013</v>
      </c>
      <c r="D594" s="35"/>
      <c r="E594" s="36" t="s">
        <v>9</v>
      </c>
    </row>
    <row r="595" spans="1:5" ht="13" x14ac:dyDescent="0.15">
      <c r="A595" s="35" t="s">
        <v>1182</v>
      </c>
      <c r="B595" s="35" t="s">
        <v>16014</v>
      </c>
      <c r="C595" s="35" t="s">
        <v>16015</v>
      </c>
      <c r="D595" s="35"/>
      <c r="E595" s="36" t="s">
        <v>9</v>
      </c>
    </row>
    <row r="596" spans="1:5" ht="13" x14ac:dyDescent="0.15">
      <c r="A596" s="35" t="s">
        <v>1182</v>
      </c>
      <c r="B596" s="35" t="s">
        <v>16017</v>
      </c>
      <c r="C596" s="35" t="s">
        <v>16018</v>
      </c>
      <c r="D596" s="35"/>
      <c r="E596" s="36" t="s">
        <v>9</v>
      </c>
    </row>
    <row r="597" spans="1:5" ht="13" x14ac:dyDescent="0.15">
      <c r="A597" s="35" t="s">
        <v>1182</v>
      </c>
      <c r="B597" s="35" t="s">
        <v>1544</v>
      </c>
      <c r="C597" s="35" t="s">
        <v>16021</v>
      </c>
      <c r="D597" s="35"/>
      <c r="E597" s="36" t="s">
        <v>9</v>
      </c>
    </row>
    <row r="598" spans="1:5" ht="13" x14ac:dyDescent="0.15">
      <c r="A598" s="35" t="s">
        <v>1182</v>
      </c>
      <c r="B598" s="35" t="s">
        <v>16022</v>
      </c>
      <c r="C598" s="35" t="s">
        <v>16023</v>
      </c>
      <c r="D598" s="35"/>
      <c r="E598" s="36" t="s">
        <v>9</v>
      </c>
    </row>
    <row r="599" spans="1:5" ht="13" x14ac:dyDescent="0.15">
      <c r="A599" s="35" t="s">
        <v>1182</v>
      </c>
      <c r="B599" s="35" t="s">
        <v>2904</v>
      </c>
      <c r="C599" s="35" t="s">
        <v>16024</v>
      </c>
      <c r="D599" s="35"/>
      <c r="E599" s="36" t="s">
        <v>9</v>
      </c>
    </row>
    <row r="600" spans="1:5" ht="13" x14ac:dyDescent="0.15">
      <c r="A600" s="35" t="s">
        <v>1182</v>
      </c>
      <c r="B600" s="35" t="s">
        <v>16025</v>
      </c>
      <c r="C600" s="35" t="s">
        <v>16026</v>
      </c>
      <c r="D600" s="35"/>
      <c r="E600" s="36" t="s">
        <v>9</v>
      </c>
    </row>
    <row r="601" spans="1:5" ht="13" x14ac:dyDescent="0.15">
      <c r="A601" s="35" t="s">
        <v>1182</v>
      </c>
      <c r="B601" s="35" t="s">
        <v>16027</v>
      </c>
      <c r="C601" s="35" t="s">
        <v>16028</v>
      </c>
      <c r="D601" s="35"/>
      <c r="E601" s="36" t="s">
        <v>9</v>
      </c>
    </row>
    <row r="602" spans="1:5" ht="13" x14ac:dyDescent="0.15">
      <c r="A602" s="35" t="s">
        <v>1182</v>
      </c>
      <c r="B602" s="35" t="s">
        <v>16027</v>
      </c>
      <c r="C602" s="35" t="s">
        <v>16029</v>
      </c>
      <c r="D602" s="35"/>
      <c r="E602" s="36" t="s">
        <v>9</v>
      </c>
    </row>
    <row r="603" spans="1:5" ht="13" x14ac:dyDescent="0.15">
      <c r="A603" s="35" t="s">
        <v>1182</v>
      </c>
      <c r="B603" s="35" t="s">
        <v>16031</v>
      </c>
      <c r="C603" s="35" t="s">
        <v>16032</v>
      </c>
      <c r="D603" s="35"/>
      <c r="E603" s="36" t="s">
        <v>9</v>
      </c>
    </row>
    <row r="604" spans="1:5" ht="13" x14ac:dyDescent="0.15">
      <c r="A604" s="35" t="s">
        <v>1182</v>
      </c>
      <c r="B604" s="35" t="s">
        <v>14939</v>
      </c>
      <c r="C604" s="35" t="s">
        <v>16033</v>
      </c>
      <c r="D604" s="35"/>
      <c r="E604" s="36" t="s">
        <v>9</v>
      </c>
    </row>
    <row r="605" spans="1:5" ht="13" x14ac:dyDescent="0.15">
      <c r="A605" s="35" t="s">
        <v>1182</v>
      </c>
      <c r="B605" s="35" t="s">
        <v>16049</v>
      </c>
      <c r="C605" s="35" t="s">
        <v>16050</v>
      </c>
      <c r="D605" s="35"/>
      <c r="E605" s="36" t="s">
        <v>9</v>
      </c>
    </row>
    <row r="606" spans="1:5" ht="13" x14ac:dyDescent="0.15">
      <c r="A606" s="35" t="s">
        <v>1182</v>
      </c>
      <c r="B606" s="35" t="s">
        <v>16051</v>
      </c>
      <c r="C606" s="35" t="s">
        <v>16052</v>
      </c>
      <c r="D606" s="35"/>
      <c r="E606" s="36" t="s">
        <v>9</v>
      </c>
    </row>
    <row r="607" spans="1:5" ht="13" x14ac:dyDescent="0.15">
      <c r="A607" s="35" t="s">
        <v>1182</v>
      </c>
      <c r="B607" s="35" t="s">
        <v>1755</v>
      </c>
      <c r="C607" s="35" t="s">
        <v>5175</v>
      </c>
      <c r="D607" s="35"/>
      <c r="E607" s="36" t="s">
        <v>9</v>
      </c>
    </row>
    <row r="608" spans="1:5" ht="13" x14ac:dyDescent="0.15">
      <c r="A608" s="35" t="s">
        <v>1182</v>
      </c>
      <c r="B608" s="35" t="s">
        <v>16057</v>
      </c>
      <c r="C608" s="35" t="s">
        <v>16058</v>
      </c>
      <c r="D608" s="35"/>
      <c r="E608" s="36" t="s">
        <v>9</v>
      </c>
    </row>
    <row r="609" spans="1:5" ht="13" x14ac:dyDescent="0.15">
      <c r="A609" s="35" t="s">
        <v>1182</v>
      </c>
      <c r="B609" s="35" t="s">
        <v>16059</v>
      </c>
      <c r="C609" s="35" t="s">
        <v>16060</v>
      </c>
      <c r="D609" s="35"/>
      <c r="E609" s="36" t="s">
        <v>9</v>
      </c>
    </row>
    <row r="610" spans="1:5" ht="13" x14ac:dyDescent="0.15">
      <c r="A610" s="35" t="s">
        <v>1182</v>
      </c>
      <c r="B610" s="35" t="s">
        <v>16061</v>
      </c>
      <c r="C610" s="35" t="s">
        <v>16062</v>
      </c>
      <c r="D610" s="35"/>
      <c r="E610" s="36" t="s">
        <v>9</v>
      </c>
    </row>
    <row r="611" spans="1:5" ht="13" x14ac:dyDescent="0.15">
      <c r="A611" s="35" t="s">
        <v>1182</v>
      </c>
      <c r="B611" s="35" t="s">
        <v>16061</v>
      </c>
      <c r="C611" s="35" t="s">
        <v>16063</v>
      </c>
      <c r="D611" s="35"/>
      <c r="E611" s="36" t="s">
        <v>9</v>
      </c>
    </row>
    <row r="612" spans="1:5" ht="13" x14ac:dyDescent="0.15">
      <c r="A612" s="35" t="s">
        <v>1182</v>
      </c>
      <c r="B612" s="35" t="s">
        <v>16064</v>
      </c>
      <c r="C612" s="35" t="s">
        <v>16065</v>
      </c>
      <c r="D612" s="35"/>
      <c r="E612" s="36" t="s">
        <v>9</v>
      </c>
    </row>
    <row r="613" spans="1:5" ht="13" x14ac:dyDescent="0.15">
      <c r="A613" s="35" t="s">
        <v>1182</v>
      </c>
      <c r="B613" s="35" t="s">
        <v>1694</v>
      </c>
      <c r="C613" s="35" t="s">
        <v>16069</v>
      </c>
      <c r="D613" s="35"/>
      <c r="E613" s="36" t="s">
        <v>9</v>
      </c>
    </row>
    <row r="614" spans="1:5" ht="13" x14ac:dyDescent="0.15">
      <c r="A614" s="35" t="s">
        <v>1182</v>
      </c>
      <c r="B614" s="35" t="s">
        <v>16061</v>
      </c>
      <c r="C614" s="35" t="s">
        <v>16071</v>
      </c>
      <c r="D614" s="35"/>
      <c r="E614" s="36" t="s">
        <v>9</v>
      </c>
    </row>
    <row r="615" spans="1:5" ht="13" x14ac:dyDescent="0.15">
      <c r="A615" s="35" t="s">
        <v>1182</v>
      </c>
      <c r="B615" s="35" t="s">
        <v>1948</v>
      </c>
      <c r="C615" s="35" t="s">
        <v>16073</v>
      </c>
      <c r="D615" s="35"/>
      <c r="E615" s="36" t="s">
        <v>9</v>
      </c>
    </row>
    <row r="616" spans="1:5" ht="13" x14ac:dyDescent="0.15">
      <c r="A616" s="35" t="s">
        <v>1182</v>
      </c>
      <c r="B616" s="35" t="s">
        <v>2993</v>
      </c>
      <c r="C616" s="35" t="s">
        <v>16077</v>
      </c>
      <c r="D616" s="35"/>
      <c r="E616" s="36" t="s">
        <v>9</v>
      </c>
    </row>
    <row r="617" spans="1:5" ht="13" x14ac:dyDescent="0.15">
      <c r="A617" s="35" t="s">
        <v>1182</v>
      </c>
      <c r="B617" s="35" t="s">
        <v>16082</v>
      </c>
      <c r="C617" s="35" t="s">
        <v>16083</v>
      </c>
      <c r="D617" s="35"/>
      <c r="E617" s="36" t="s">
        <v>9</v>
      </c>
    </row>
    <row r="618" spans="1:5" ht="13" x14ac:dyDescent="0.15">
      <c r="A618" s="35" t="s">
        <v>1182</v>
      </c>
      <c r="B618" s="35" t="s">
        <v>16084</v>
      </c>
      <c r="C618" s="35" t="s">
        <v>16085</v>
      </c>
      <c r="D618" s="35"/>
      <c r="E618" s="36" t="s">
        <v>9</v>
      </c>
    </row>
    <row r="619" spans="1:5" ht="13" x14ac:dyDescent="0.15">
      <c r="A619" s="35" t="s">
        <v>1182</v>
      </c>
      <c r="B619" s="35" t="s">
        <v>16086</v>
      </c>
      <c r="C619" s="35" t="s">
        <v>16087</v>
      </c>
      <c r="D619" s="35"/>
      <c r="E619" s="36" t="s">
        <v>9</v>
      </c>
    </row>
    <row r="620" spans="1:5" ht="13" x14ac:dyDescent="0.15">
      <c r="A620" s="35" t="s">
        <v>1182</v>
      </c>
      <c r="B620" s="35" t="s">
        <v>16088</v>
      </c>
      <c r="C620" s="35" t="s">
        <v>16089</v>
      </c>
      <c r="D620" s="35"/>
      <c r="E620" s="36" t="s">
        <v>9</v>
      </c>
    </row>
    <row r="621" spans="1:5" ht="13" x14ac:dyDescent="0.15">
      <c r="A621" s="35" t="s">
        <v>1182</v>
      </c>
      <c r="B621" s="35" t="s">
        <v>16090</v>
      </c>
      <c r="C621" s="35" t="s">
        <v>16091</v>
      </c>
      <c r="D621" s="35"/>
      <c r="E621" s="36" t="s">
        <v>9</v>
      </c>
    </row>
    <row r="622" spans="1:5" ht="13" x14ac:dyDescent="0.15">
      <c r="A622" s="35" t="s">
        <v>1182</v>
      </c>
      <c r="B622" s="35" t="s">
        <v>1389</v>
      </c>
      <c r="C622" s="35" t="s">
        <v>16104</v>
      </c>
      <c r="D622" s="35"/>
      <c r="E622" s="36" t="s">
        <v>9</v>
      </c>
    </row>
    <row r="623" spans="1:5" ht="13" x14ac:dyDescent="0.15">
      <c r="A623" s="35" t="s">
        <v>1182</v>
      </c>
      <c r="B623" s="35" t="s">
        <v>15877</v>
      </c>
      <c r="C623" s="35" t="s">
        <v>16105</v>
      </c>
      <c r="D623" s="35"/>
      <c r="E623" s="36" t="s">
        <v>9</v>
      </c>
    </row>
    <row r="624" spans="1:5" ht="13" x14ac:dyDescent="0.15">
      <c r="A624" s="35" t="s">
        <v>1182</v>
      </c>
      <c r="B624" s="35" t="s">
        <v>15877</v>
      </c>
      <c r="C624" s="35" t="s">
        <v>16106</v>
      </c>
      <c r="D624" s="35"/>
      <c r="E624" s="36" t="s">
        <v>9</v>
      </c>
    </row>
    <row r="625" spans="1:5" ht="13" x14ac:dyDescent="0.15">
      <c r="A625" s="35" t="s">
        <v>1182</v>
      </c>
      <c r="B625" s="35" t="s">
        <v>16107</v>
      </c>
      <c r="C625" s="35" t="s">
        <v>16108</v>
      </c>
      <c r="D625" s="35"/>
      <c r="E625" s="36" t="s">
        <v>9</v>
      </c>
    </row>
    <row r="626" spans="1:5" ht="13" x14ac:dyDescent="0.15">
      <c r="A626" s="35" t="s">
        <v>1182</v>
      </c>
      <c r="B626" s="35" t="s">
        <v>16110</v>
      </c>
      <c r="C626" s="35" t="s">
        <v>16111</v>
      </c>
      <c r="D626" s="35"/>
      <c r="E626" s="36" t="s">
        <v>9</v>
      </c>
    </row>
    <row r="627" spans="1:5" ht="13" x14ac:dyDescent="0.15">
      <c r="A627" s="35" t="s">
        <v>1182</v>
      </c>
      <c r="B627" s="35" t="s">
        <v>1739</v>
      </c>
      <c r="C627" s="35" t="s">
        <v>16113</v>
      </c>
      <c r="D627" s="35"/>
      <c r="E627" s="36" t="s">
        <v>9</v>
      </c>
    </row>
    <row r="628" spans="1:5" ht="13" x14ac:dyDescent="0.15">
      <c r="A628" s="35" t="s">
        <v>1182</v>
      </c>
      <c r="B628" s="35" t="s">
        <v>16125</v>
      </c>
      <c r="C628" s="35" t="s">
        <v>16126</v>
      </c>
      <c r="D628" s="35"/>
      <c r="E628" s="36" t="s">
        <v>9</v>
      </c>
    </row>
    <row r="629" spans="1:5" ht="13" x14ac:dyDescent="0.15">
      <c r="A629" s="35" t="s">
        <v>1182</v>
      </c>
      <c r="B629" s="35" t="s">
        <v>1866</v>
      </c>
      <c r="C629" s="35" t="s">
        <v>16129</v>
      </c>
      <c r="D629" s="35"/>
      <c r="E629" s="36" t="s">
        <v>9</v>
      </c>
    </row>
    <row r="630" spans="1:5" ht="13" x14ac:dyDescent="0.15">
      <c r="A630" s="35" t="s">
        <v>1182</v>
      </c>
      <c r="B630" s="35" t="s">
        <v>1217</v>
      </c>
      <c r="C630" s="35" t="s">
        <v>16130</v>
      </c>
      <c r="D630" s="35"/>
      <c r="E630" s="36" t="s">
        <v>9</v>
      </c>
    </row>
    <row r="631" spans="1:5" ht="13" x14ac:dyDescent="0.15">
      <c r="A631" s="35" t="s">
        <v>1182</v>
      </c>
      <c r="B631" s="35" t="s">
        <v>16137</v>
      </c>
      <c r="C631" s="35" t="s">
        <v>16138</v>
      </c>
      <c r="D631" s="35"/>
      <c r="E631" s="36" t="s">
        <v>9</v>
      </c>
    </row>
    <row r="632" spans="1:5" ht="13" x14ac:dyDescent="0.15">
      <c r="A632" s="35" t="s">
        <v>1182</v>
      </c>
      <c r="B632" s="35" t="s">
        <v>16139</v>
      </c>
      <c r="C632" s="35" t="s">
        <v>16140</v>
      </c>
      <c r="D632" s="35"/>
      <c r="E632" s="36" t="s">
        <v>9</v>
      </c>
    </row>
    <row r="633" spans="1:5" ht="13" x14ac:dyDescent="0.15">
      <c r="A633" s="35" t="s">
        <v>1182</v>
      </c>
      <c r="B633" s="35" t="s">
        <v>4354</v>
      </c>
      <c r="C633" s="35" t="s">
        <v>16145</v>
      </c>
      <c r="D633" s="35"/>
      <c r="E633" s="36" t="s">
        <v>9</v>
      </c>
    </row>
    <row r="634" spans="1:5" ht="13" x14ac:dyDescent="0.15">
      <c r="A634" s="35" t="s">
        <v>1182</v>
      </c>
      <c r="B634" s="35" t="s">
        <v>16147</v>
      </c>
      <c r="C634" s="35" t="s">
        <v>16148</v>
      </c>
      <c r="D634" s="35"/>
      <c r="E634" s="36" t="s">
        <v>9</v>
      </c>
    </row>
    <row r="635" spans="1:5" ht="13" x14ac:dyDescent="0.15">
      <c r="A635" s="35" t="s">
        <v>1182</v>
      </c>
      <c r="B635" s="35" t="s">
        <v>16150</v>
      </c>
      <c r="C635" s="35" t="s">
        <v>16151</v>
      </c>
      <c r="D635" s="35"/>
      <c r="E635" s="36" t="s">
        <v>9</v>
      </c>
    </row>
    <row r="636" spans="1:5" ht="13" x14ac:dyDescent="0.15">
      <c r="A636" s="35" t="s">
        <v>1182</v>
      </c>
      <c r="B636" s="35" t="s">
        <v>1286</v>
      </c>
      <c r="C636" s="35" t="s">
        <v>16156</v>
      </c>
      <c r="D636" s="35"/>
      <c r="E636" s="36" t="s">
        <v>9</v>
      </c>
    </row>
    <row r="637" spans="1:5" ht="13" x14ac:dyDescent="0.15">
      <c r="A637" s="35" t="s">
        <v>1182</v>
      </c>
      <c r="B637" s="35" t="s">
        <v>4169</v>
      </c>
      <c r="C637" s="35" t="s">
        <v>16157</v>
      </c>
      <c r="D637" s="35"/>
      <c r="E637" s="36" t="s">
        <v>9</v>
      </c>
    </row>
    <row r="638" spans="1:5" ht="13" x14ac:dyDescent="0.15">
      <c r="A638" s="35" t="s">
        <v>1182</v>
      </c>
      <c r="B638" s="35" t="s">
        <v>16158</v>
      </c>
      <c r="C638" s="35" t="s">
        <v>16159</v>
      </c>
      <c r="D638" s="35"/>
      <c r="E638" s="36" t="s">
        <v>9</v>
      </c>
    </row>
    <row r="639" spans="1:5" ht="13" x14ac:dyDescent="0.15">
      <c r="A639" s="35" t="s">
        <v>1182</v>
      </c>
      <c r="B639" s="35" t="s">
        <v>16160</v>
      </c>
      <c r="C639" s="35" t="s">
        <v>16161</v>
      </c>
      <c r="D639" s="35"/>
      <c r="E639" s="36" t="s">
        <v>9</v>
      </c>
    </row>
    <row r="640" spans="1:5" ht="13" x14ac:dyDescent="0.15">
      <c r="A640" s="35" t="s">
        <v>1182</v>
      </c>
      <c r="B640" s="35" t="s">
        <v>16167</v>
      </c>
      <c r="C640" s="35" t="s">
        <v>16168</v>
      </c>
      <c r="D640" s="35"/>
      <c r="E640" s="36" t="s">
        <v>9</v>
      </c>
    </row>
    <row r="641" spans="1:5" ht="13" x14ac:dyDescent="0.15">
      <c r="A641" s="35" t="s">
        <v>1182</v>
      </c>
      <c r="B641" s="35" t="s">
        <v>16169</v>
      </c>
      <c r="C641" s="35" t="s">
        <v>16169</v>
      </c>
      <c r="D641" s="35"/>
      <c r="E641" s="36" t="s">
        <v>9</v>
      </c>
    </row>
    <row r="642" spans="1:5" ht="13" x14ac:dyDescent="0.15">
      <c r="A642" s="35" t="s">
        <v>1182</v>
      </c>
      <c r="B642" s="35" t="s">
        <v>16171</v>
      </c>
      <c r="C642" s="35" t="s">
        <v>16172</v>
      </c>
      <c r="D642" s="35"/>
      <c r="E642" s="36" t="s">
        <v>9</v>
      </c>
    </row>
    <row r="643" spans="1:5" ht="13" x14ac:dyDescent="0.15">
      <c r="A643" s="35" t="s">
        <v>1182</v>
      </c>
      <c r="B643" s="35" t="s">
        <v>16173</v>
      </c>
      <c r="C643" s="35" t="s">
        <v>16174</v>
      </c>
      <c r="D643" s="35"/>
      <c r="E643" s="36" t="s">
        <v>9</v>
      </c>
    </row>
    <row r="644" spans="1:5" ht="13" x14ac:dyDescent="0.15">
      <c r="A644" s="35" t="s">
        <v>1182</v>
      </c>
      <c r="B644" s="35" t="s">
        <v>16175</v>
      </c>
      <c r="C644" s="35" t="s">
        <v>16176</v>
      </c>
      <c r="D644" s="35"/>
      <c r="E644" s="36" t="s">
        <v>9</v>
      </c>
    </row>
    <row r="645" spans="1:5" ht="13" x14ac:dyDescent="0.15">
      <c r="A645" s="35" t="s">
        <v>1182</v>
      </c>
      <c r="B645" s="35" t="s">
        <v>1288</v>
      </c>
      <c r="C645" s="35" t="s">
        <v>16178</v>
      </c>
      <c r="D645" s="35"/>
      <c r="E645" s="36" t="s">
        <v>9</v>
      </c>
    </row>
    <row r="646" spans="1:5" ht="13" x14ac:dyDescent="0.15">
      <c r="A646" s="35" t="s">
        <v>1182</v>
      </c>
      <c r="B646" s="35" t="s">
        <v>1771</v>
      </c>
      <c r="C646" s="35" t="s">
        <v>16179</v>
      </c>
      <c r="D646" s="35"/>
      <c r="E646" s="36" t="s">
        <v>9</v>
      </c>
    </row>
    <row r="647" spans="1:5" ht="13" x14ac:dyDescent="0.15">
      <c r="A647" s="35" t="s">
        <v>1182</v>
      </c>
      <c r="B647" s="35" t="s">
        <v>1342</v>
      </c>
      <c r="C647" s="35" t="s">
        <v>16180</v>
      </c>
      <c r="D647" s="35"/>
      <c r="E647" s="36" t="s">
        <v>9</v>
      </c>
    </row>
    <row r="648" spans="1:5" ht="13" x14ac:dyDescent="0.15">
      <c r="A648" s="35" t="s">
        <v>1182</v>
      </c>
      <c r="B648" s="35" t="s">
        <v>1862</v>
      </c>
      <c r="C648" s="35" t="s">
        <v>16181</v>
      </c>
      <c r="D648" s="35"/>
      <c r="E648" s="36" t="s">
        <v>9</v>
      </c>
    </row>
    <row r="649" spans="1:5" ht="13" x14ac:dyDescent="0.15">
      <c r="A649" s="35" t="s">
        <v>1182</v>
      </c>
      <c r="B649" s="35" t="s">
        <v>4378</v>
      </c>
      <c r="C649" s="35" t="s">
        <v>16182</v>
      </c>
      <c r="D649" s="35"/>
      <c r="E649" s="36" t="s">
        <v>9</v>
      </c>
    </row>
    <row r="650" spans="1:5" ht="13" x14ac:dyDescent="0.15">
      <c r="A650" s="35" t="s">
        <v>1182</v>
      </c>
      <c r="B650" s="35" t="s">
        <v>1627</v>
      </c>
      <c r="C650" s="35" t="s">
        <v>16183</v>
      </c>
      <c r="D650" s="35"/>
      <c r="E650" s="36" t="s">
        <v>9</v>
      </c>
    </row>
    <row r="651" spans="1:5" ht="13" x14ac:dyDescent="0.15">
      <c r="A651" s="35" t="s">
        <v>1182</v>
      </c>
      <c r="B651" s="35" t="s">
        <v>16184</v>
      </c>
      <c r="C651" s="35" t="s">
        <v>16185</v>
      </c>
      <c r="D651" s="35"/>
      <c r="E651" s="36" t="s">
        <v>9</v>
      </c>
    </row>
    <row r="652" spans="1:5" ht="13" x14ac:dyDescent="0.15">
      <c r="A652" s="35" t="s">
        <v>1182</v>
      </c>
      <c r="B652" s="35" t="s">
        <v>1585</v>
      </c>
      <c r="C652" s="35" t="s">
        <v>16188</v>
      </c>
      <c r="D652" s="35"/>
      <c r="E652" s="36" t="s">
        <v>9</v>
      </c>
    </row>
    <row r="653" spans="1:5" ht="13" x14ac:dyDescent="0.15">
      <c r="A653" s="35" t="s">
        <v>1182</v>
      </c>
      <c r="B653" s="35" t="s">
        <v>1900</v>
      </c>
      <c r="C653" s="35" t="s">
        <v>16189</v>
      </c>
      <c r="D653" s="35"/>
      <c r="E653" s="36" t="s">
        <v>9</v>
      </c>
    </row>
    <row r="654" spans="1:5" ht="13" x14ac:dyDescent="0.15">
      <c r="A654" s="35" t="s">
        <v>1182</v>
      </c>
      <c r="B654" s="35" t="s">
        <v>1292</v>
      </c>
      <c r="C654" s="35" t="s">
        <v>16190</v>
      </c>
      <c r="D654" s="35"/>
      <c r="E654" s="36" t="s">
        <v>9</v>
      </c>
    </row>
    <row r="655" spans="1:5" ht="13" x14ac:dyDescent="0.15">
      <c r="A655" s="35" t="s">
        <v>1182</v>
      </c>
      <c r="B655" s="35" t="s">
        <v>1643</v>
      </c>
      <c r="C655" s="35" t="s">
        <v>16191</v>
      </c>
      <c r="D655" s="35"/>
      <c r="E655" s="36" t="s">
        <v>24871</v>
      </c>
    </row>
    <row r="656" spans="1:5" ht="13" x14ac:dyDescent="0.15">
      <c r="A656" s="35" t="s">
        <v>1182</v>
      </c>
      <c r="B656" s="35" t="s">
        <v>1641</v>
      </c>
      <c r="C656" s="35" t="s">
        <v>16195</v>
      </c>
      <c r="D656" s="35"/>
      <c r="E656" s="36" t="s">
        <v>9</v>
      </c>
    </row>
    <row r="657" spans="1:5" ht="13" x14ac:dyDescent="0.15">
      <c r="A657" s="35" t="s">
        <v>1182</v>
      </c>
      <c r="B657" s="35" t="s">
        <v>16198</v>
      </c>
      <c r="C657" s="35" t="s">
        <v>16198</v>
      </c>
      <c r="D657" s="35"/>
      <c r="E657" s="36" t="s">
        <v>9</v>
      </c>
    </row>
    <row r="658" spans="1:5" ht="13" x14ac:dyDescent="0.15">
      <c r="A658" s="35" t="s">
        <v>1182</v>
      </c>
      <c r="B658" s="35" t="s">
        <v>16199</v>
      </c>
      <c r="C658" s="35" t="s">
        <v>16199</v>
      </c>
      <c r="D658" s="35"/>
      <c r="E658" s="36" t="s">
        <v>9</v>
      </c>
    </row>
    <row r="659" spans="1:5" ht="13" x14ac:dyDescent="0.15">
      <c r="A659" s="35" t="s">
        <v>1182</v>
      </c>
      <c r="B659" s="35" t="s">
        <v>2022</v>
      </c>
      <c r="C659" s="35" t="s">
        <v>16200</v>
      </c>
      <c r="D659" s="35"/>
      <c r="E659" s="36" t="s">
        <v>9</v>
      </c>
    </row>
    <row r="660" spans="1:5" ht="13" x14ac:dyDescent="0.15">
      <c r="A660" s="35" t="s">
        <v>1182</v>
      </c>
      <c r="B660" s="35" t="s">
        <v>1741</v>
      </c>
      <c r="C660" s="35" t="s">
        <v>16201</v>
      </c>
      <c r="D660" s="35"/>
      <c r="E660" s="36" t="s">
        <v>9</v>
      </c>
    </row>
    <row r="661" spans="1:5" ht="13" x14ac:dyDescent="0.15">
      <c r="A661" s="35" t="s">
        <v>1182</v>
      </c>
      <c r="B661" s="35" t="s">
        <v>16202</v>
      </c>
      <c r="C661" s="35" t="s">
        <v>16203</v>
      </c>
      <c r="D661" s="35"/>
      <c r="E661" s="36" t="s">
        <v>9</v>
      </c>
    </row>
    <row r="662" spans="1:5" ht="13" x14ac:dyDescent="0.15">
      <c r="A662" s="35" t="s">
        <v>1182</v>
      </c>
      <c r="B662" s="35" t="s">
        <v>14939</v>
      </c>
      <c r="C662" s="35" t="s">
        <v>14939</v>
      </c>
      <c r="D662" s="35"/>
      <c r="E662" s="36" t="s">
        <v>9</v>
      </c>
    </row>
    <row r="663" spans="1:5" ht="13" x14ac:dyDescent="0.15">
      <c r="A663" s="35" t="s">
        <v>1182</v>
      </c>
      <c r="B663" s="35" t="s">
        <v>16205</v>
      </c>
      <c r="C663" s="35" t="s">
        <v>16206</v>
      </c>
      <c r="D663" s="35"/>
      <c r="E663" s="36" t="s">
        <v>9</v>
      </c>
    </row>
    <row r="664" spans="1:5" ht="13" x14ac:dyDescent="0.15">
      <c r="A664" s="35" t="s">
        <v>1182</v>
      </c>
      <c r="B664" s="35" t="s">
        <v>16207</v>
      </c>
      <c r="C664" s="35" t="s">
        <v>16208</v>
      </c>
      <c r="D664" s="35"/>
      <c r="E664" s="36" t="s">
        <v>9</v>
      </c>
    </row>
    <row r="665" spans="1:5" ht="13" x14ac:dyDescent="0.15">
      <c r="A665" s="35" t="s">
        <v>1182</v>
      </c>
      <c r="B665" s="35" t="s">
        <v>1274</v>
      </c>
      <c r="C665" s="35" t="s">
        <v>16209</v>
      </c>
      <c r="D665" s="35"/>
      <c r="E665" s="36" t="s">
        <v>9</v>
      </c>
    </row>
    <row r="666" spans="1:5" ht="13" x14ac:dyDescent="0.15">
      <c r="A666" s="35" t="s">
        <v>1182</v>
      </c>
      <c r="B666" s="35" t="s">
        <v>1694</v>
      </c>
      <c r="C666" s="35" t="s">
        <v>16211</v>
      </c>
      <c r="D666" s="35"/>
      <c r="E666" s="36" t="s">
        <v>9</v>
      </c>
    </row>
    <row r="667" spans="1:5" ht="13" x14ac:dyDescent="0.15">
      <c r="A667" s="35" t="s">
        <v>1182</v>
      </c>
      <c r="B667" s="35" t="s">
        <v>1761</v>
      </c>
      <c r="C667" s="35" t="s">
        <v>16212</v>
      </c>
      <c r="D667" s="35"/>
      <c r="E667" s="36" t="s">
        <v>9</v>
      </c>
    </row>
    <row r="668" spans="1:5" ht="13" x14ac:dyDescent="0.15">
      <c r="A668" s="35" t="s">
        <v>1182</v>
      </c>
      <c r="B668" s="35" t="s">
        <v>16214</v>
      </c>
      <c r="C668" s="35" t="s">
        <v>16215</v>
      </c>
      <c r="D668" s="35"/>
      <c r="E668" s="36" t="s">
        <v>9</v>
      </c>
    </row>
    <row r="669" spans="1:5" ht="13" x14ac:dyDescent="0.15">
      <c r="A669" s="35" t="s">
        <v>1182</v>
      </c>
      <c r="B669" s="35" t="s">
        <v>1741</v>
      </c>
      <c r="C669" s="35" t="s">
        <v>16216</v>
      </c>
      <c r="D669" s="35"/>
      <c r="E669" s="36" t="s">
        <v>9</v>
      </c>
    </row>
    <row r="670" spans="1:5" ht="13" x14ac:dyDescent="0.15">
      <c r="A670" s="35" t="s">
        <v>1182</v>
      </c>
      <c r="B670" s="35" t="s">
        <v>16218</v>
      </c>
      <c r="C670" s="35" t="s">
        <v>16219</v>
      </c>
      <c r="D670" s="35"/>
      <c r="E670" s="36" t="s">
        <v>9</v>
      </c>
    </row>
    <row r="671" spans="1:5" ht="13" x14ac:dyDescent="0.15">
      <c r="A671" s="35" t="s">
        <v>1182</v>
      </c>
      <c r="B671" s="35" t="s">
        <v>2022</v>
      </c>
      <c r="C671" s="35" t="s">
        <v>16220</v>
      </c>
      <c r="D671" s="35"/>
      <c r="E671" s="36" t="s">
        <v>9</v>
      </c>
    </row>
    <row r="672" spans="1:5" ht="13" x14ac:dyDescent="0.15">
      <c r="A672" s="35" t="s">
        <v>1182</v>
      </c>
      <c r="B672" s="35" t="s">
        <v>16202</v>
      </c>
      <c r="C672" s="35" t="s">
        <v>16221</v>
      </c>
      <c r="D672" s="35"/>
      <c r="E672" s="36" t="s">
        <v>9</v>
      </c>
    </row>
    <row r="673" spans="1:5" ht="13" x14ac:dyDescent="0.15">
      <c r="A673" s="35" t="s">
        <v>1182</v>
      </c>
      <c r="B673" s="35" t="s">
        <v>1694</v>
      </c>
      <c r="C673" s="35" t="s">
        <v>16222</v>
      </c>
      <c r="D673" s="35"/>
      <c r="E673" s="36" t="s">
        <v>9</v>
      </c>
    </row>
    <row r="674" spans="1:5" ht="13" x14ac:dyDescent="0.15">
      <c r="A674" s="35" t="s">
        <v>1182</v>
      </c>
      <c r="B674" s="35" t="s">
        <v>16223</v>
      </c>
      <c r="C674" s="35" t="s">
        <v>16223</v>
      </c>
      <c r="D674" s="35"/>
      <c r="E674" s="36" t="s">
        <v>9</v>
      </c>
    </row>
    <row r="675" spans="1:5" ht="13" x14ac:dyDescent="0.15">
      <c r="A675" s="35" t="s">
        <v>1182</v>
      </c>
      <c r="B675" s="35" t="s">
        <v>15847</v>
      </c>
      <c r="C675" s="35" t="s">
        <v>16224</v>
      </c>
      <c r="D675" s="35"/>
      <c r="E675" s="36" t="s">
        <v>9</v>
      </c>
    </row>
    <row r="676" spans="1:5" ht="13" x14ac:dyDescent="0.15">
      <c r="A676" s="35" t="s">
        <v>1182</v>
      </c>
      <c r="B676" s="35" t="s">
        <v>1694</v>
      </c>
      <c r="C676" s="35" t="s">
        <v>16225</v>
      </c>
      <c r="D676" s="35"/>
      <c r="E676" s="36" t="s">
        <v>9</v>
      </c>
    </row>
    <row r="677" spans="1:5" ht="13" x14ac:dyDescent="0.15">
      <c r="A677" s="35" t="s">
        <v>1182</v>
      </c>
      <c r="B677" s="35" t="s">
        <v>1694</v>
      </c>
      <c r="C677" s="35" t="s">
        <v>16226</v>
      </c>
      <c r="D677" s="35"/>
      <c r="E677" s="36" t="s">
        <v>9</v>
      </c>
    </row>
    <row r="678" spans="1:5" ht="13" x14ac:dyDescent="0.15">
      <c r="A678" s="35" t="s">
        <v>1182</v>
      </c>
      <c r="B678" s="35" t="s">
        <v>1542</v>
      </c>
      <c r="C678" s="35" t="s">
        <v>1446</v>
      </c>
      <c r="D678" s="35"/>
      <c r="E678" s="36" t="s">
        <v>9</v>
      </c>
    </row>
    <row r="679" spans="1:5" ht="13" x14ac:dyDescent="0.15">
      <c r="A679" s="35" t="s">
        <v>1182</v>
      </c>
      <c r="B679" s="35" t="s">
        <v>1692</v>
      </c>
      <c r="C679" s="35" t="s">
        <v>16232</v>
      </c>
      <c r="D679" s="35"/>
      <c r="E679" s="36" t="s">
        <v>9</v>
      </c>
    </row>
    <row r="680" spans="1:5" ht="13" x14ac:dyDescent="0.15">
      <c r="A680" s="35" t="s">
        <v>1182</v>
      </c>
      <c r="B680" s="35" t="s">
        <v>1975</v>
      </c>
      <c r="C680" s="35" t="s">
        <v>16233</v>
      </c>
      <c r="D680" s="35"/>
      <c r="E680" s="36" t="s">
        <v>9</v>
      </c>
    </row>
    <row r="681" spans="1:5" ht="13" x14ac:dyDescent="0.15">
      <c r="A681" s="35" t="s">
        <v>1182</v>
      </c>
      <c r="B681" s="35" t="s">
        <v>16234</v>
      </c>
      <c r="C681" s="35" t="s">
        <v>16235</v>
      </c>
      <c r="D681" s="35"/>
      <c r="E681" s="36" t="s">
        <v>9</v>
      </c>
    </row>
    <row r="682" spans="1:5" ht="13" x14ac:dyDescent="0.15">
      <c r="A682" s="35" t="s">
        <v>1182</v>
      </c>
      <c r="B682" s="35" t="s">
        <v>16236</v>
      </c>
      <c r="C682" s="35" t="s">
        <v>16237</v>
      </c>
      <c r="D682" s="35"/>
      <c r="E682" s="36" t="s">
        <v>9</v>
      </c>
    </row>
    <row r="683" spans="1:5" ht="13" x14ac:dyDescent="0.15">
      <c r="A683" s="35" t="s">
        <v>1182</v>
      </c>
      <c r="B683" s="35" t="s">
        <v>16238</v>
      </c>
      <c r="C683" s="35" t="s">
        <v>16239</v>
      </c>
      <c r="D683" s="35"/>
      <c r="E683" s="36" t="s">
        <v>9</v>
      </c>
    </row>
    <row r="684" spans="1:5" ht="13" x14ac:dyDescent="0.15">
      <c r="A684" s="35" t="s">
        <v>1182</v>
      </c>
      <c r="B684" s="35" t="s">
        <v>16238</v>
      </c>
      <c r="C684" s="35" t="s">
        <v>16240</v>
      </c>
      <c r="D684" s="35"/>
      <c r="E684" s="36" t="s">
        <v>9</v>
      </c>
    </row>
    <row r="685" spans="1:5" ht="13" x14ac:dyDescent="0.15">
      <c r="A685" s="35" t="s">
        <v>1182</v>
      </c>
      <c r="B685" s="35" t="s">
        <v>16238</v>
      </c>
      <c r="C685" s="35" t="s">
        <v>16241</v>
      </c>
      <c r="D685" s="35"/>
      <c r="E685" s="36" t="s">
        <v>9</v>
      </c>
    </row>
    <row r="686" spans="1:5" ht="13" x14ac:dyDescent="0.15">
      <c r="A686" s="35" t="s">
        <v>1182</v>
      </c>
      <c r="B686" s="35" t="s">
        <v>16244</v>
      </c>
      <c r="C686" s="35" t="s">
        <v>16245</v>
      </c>
      <c r="D686" s="35"/>
      <c r="E686" s="36" t="s">
        <v>9</v>
      </c>
    </row>
    <row r="687" spans="1:5" ht="13" x14ac:dyDescent="0.15">
      <c r="A687" s="35" t="s">
        <v>1182</v>
      </c>
      <c r="B687" s="35" t="s">
        <v>1296</v>
      </c>
      <c r="C687" s="35" t="s">
        <v>16247</v>
      </c>
      <c r="D687" s="35"/>
      <c r="E687" s="36" t="s">
        <v>9</v>
      </c>
    </row>
    <row r="688" spans="1:5" ht="13" x14ac:dyDescent="0.15">
      <c r="A688" s="35" t="s">
        <v>1182</v>
      </c>
      <c r="B688" s="35" t="s">
        <v>1906</v>
      </c>
      <c r="C688" s="35" t="s">
        <v>16250</v>
      </c>
      <c r="D688" s="35"/>
      <c r="E688" s="36" t="s">
        <v>9</v>
      </c>
    </row>
    <row r="689" spans="1:5" ht="13" x14ac:dyDescent="0.15">
      <c r="A689" s="35" t="s">
        <v>1182</v>
      </c>
      <c r="B689" s="35" t="s">
        <v>16251</v>
      </c>
      <c r="C689" s="35" t="s">
        <v>16252</v>
      </c>
      <c r="D689" s="35"/>
      <c r="E689" s="36" t="s">
        <v>9</v>
      </c>
    </row>
    <row r="690" spans="1:5" ht="13" x14ac:dyDescent="0.15">
      <c r="A690" s="35" t="s">
        <v>1182</v>
      </c>
      <c r="B690" s="35" t="s">
        <v>16253</v>
      </c>
      <c r="C690" s="35" t="s">
        <v>16254</v>
      </c>
      <c r="D690" s="35"/>
      <c r="E690" s="36" t="s">
        <v>9</v>
      </c>
    </row>
    <row r="691" spans="1:5" ht="13" x14ac:dyDescent="0.15">
      <c r="A691" s="35" t="s">
        <v>1182</v>
      </c>
      <c r="B691" s="35" t="s">
        <v>16255</v>
      </c>
      <c r="C691" s="35" t="s">
        <v>16256</v>
      </c>
      <c r="D691" s="35"/>
      <c r="E691" s="36" t="s">
        <v>9</v>
      </c>
    </row>
    <row r="692" spans="1:5" ht="13" x14ac:dyDescent="0.15">
      <c r="A692" s="35" t="s">
        <v>1182</v>
      </c>
      <c r="B692" s="35" t="s">
        <v>16257</v>
      </c>
      <c r="C692" s="35" t="s">
        <v>16258</v>
      </c>
      <c r="D692" s="35"/>
      <c r="E692" s="36" t="s">
        <v>9</v>
      </c>
    </row>
    <row r="693" spans="1:5" ht="13" x14ac:dyDescent="0.15">
      <c r="A693" s="35" t="s">
        <v>1182</v>
      </c>
      <c r="B693" s="35" t="s">
        <v>16017</v>
      </c>
      <c r="C693" s="35" t="s">
        <v>16261</v>
      </c>
      <c r="D693" s="35"/>
      <c r="E693" s="36" t="s">
        <v>9</v>
      </c>
    </row>
    <row r="694" spans="1:5" ht="13" x14ac:dyDescent="0.15">
      <c r="A694" s="35" t="s">
        <v>1182</v>
      </c>
      <c r="B694" s="35" t="s">
        <v>16266</v>
      </c>
      <c r="C694" s="35" t="s">
        <v>16267</v>
      </c>
      <c r="D694" s="35"/>
      <c r="E694" s="36" t="s">
        <v>9</v>
      </c>
    </row>
    <row r="695" spans="1:5" ht="13" x14ac:dyDescent="0.15">
      <c r="A695" s="35" t="s">
        <v>1182</v>
      </c>
      <c r="B695" s="35" t="s">
        <v>16268</v>
      </c>
      <c r="C695" s="35" t="s">
        <v>16269</v>
      </c>
      <c r="D695" s="35"/>
      <c r="E695" s="36" t="s">
        <v>9</v>
      </c>
    </row>
    <row r="696" spans="1:5" ht="13" x14ac:dyDescent="0.15">
      <c r="A696" s="35" t="s">
        <v>1182</v>
      </c>
      <c r="B696" s="35" t="s">
        <v>16270</v>
      </c>
      <c r="C696" s="35" t="s">
        <v>16271</v>
      </c>
      <c r="D696" s="35"/>
      <c r="E696" s="36" t="s">
        <v>9</v>
      </c>
    </row>
    <row r="697" spans="1:5" ht="13" x14ac:dyDescent="0.15">
      <c r="A697" s="35" t="s">
        <v>1182</v>
      </c>
      <c r="B697" s="35" t="s">
        <v>16276</v>
      </c>
      <c r="C697" s="35" t="s">
        <v>16277</v>
      </c>
      <c r="D697" s="35"/>
      <c r="E697" s="36" t="s">
        <v>9</v>
      </c>
    </row>
    <row r="698" spans="1:5" ht="13" x14ac:dyDescent="0.15">
      <c r="A698" s="35" t="s">
        <v>1182</v>
      </c>
      <c r="B698" s="35" t="s">
        <v>16017</v>
      </c>
      <c r="C698" s="35" t="s">
        <v>16280</v>
      </c>
      <c r="D698" s="35"/>
      <c r="E698" s="36" t="s">
        <v>9</v>
      </c>
    </row>
    <row r="699" spans="1:5" ht="13" x14ac:dyDescent="0.15">
      <c r="A699" s="35" t="s">
        <v>1182</v>
      </c>
      <c r="B699" s="35" t="s">
        <v>16281</v>
      </c>
      <c r="C699" s="35" t="s">
        <v>16281</v>
      </c>
      <c r="D699" s="35"/>
      <c r="E699" s="36" t="s">
        <v>9</v>
      </c>
    </row>
    <row r="700" spans="1:5" ht="13" x14ac:dyDescent="0.15">
      <c r="A700" s="35" t="s">
        <v>1182</v>
      </c>
      <c r="B700" s="35" t="s">
        <v>15925</v>
      </c>
      <c r="C700" s="35" t="s">
        <v>16283</v>
      </c>
      <c r="D700" s="35"/>
      <c r="E700" s="36" t="s">
        <v>9</v>
      </c>
    </row>
    <row r="701" spans="1:5" ht="13" x14ac:dyDescent="0.15">
      <c r="A701" s="35" t="s">
        <v>1182</v>
      </c>
      <c r="B701" s="35" t="s">
        <v>16284</v>
      </c>
      <c r="C701" s="35" t="s">
        <v>16285</v>
      </c>
      <c r="D701" s="35"/>
      <c r="E701" s="36" t="s">
        <v>9</v>
      </c>
    </row>
    <row r="702" spans="1:5" ht="13" x14ac:dyDescent="0.15">
      <c r="A702" s="35" t="s">
        <v>1182</v>
      </c>
      <c r="B702" s="35" t="s">
        <v>1542</v>
      </c>
      <c r="C702" s="35" t="s">
        <v>16288</v>
      </c>
      <c r="D702" s="35"/>
      <c r="E702" s="36" t="s">
        <v>9</v>
      </c>
    </row>
    <row r="703" spans="1:5" ht="13" x14ac:dyDescent="0.15">
      <c r="A703" s="35" t="s">
        <v>1182</v>
      </c>
      <c r="B703" s="35" t="s">
        <v>1690</v>
      </c>
      <c r="C703" s="35" t="s">
        <v>16289</v>
      </c>
      <c r="D703" s="35"/>
      <c r="E703" s="36" t="s">
        <v>9</v>
      </c>
    </row>
    <row r="704" spans="1:5" ht="13" x14ac:dyDescent="0.15">
      <c r="A704" s="35" t="s">
        <v>1182</v>
      </c>
      <c r="B704" s="35" t="s">
        <v>16290</v>
      </c>
      <c r="C704" s="35" t="s">
        <v>16291</v>
      </c>
      <c r="D704" s="35"/>
      <c r="E704" s="36" t="s">
        <v>9</v>
      </c>
    </row>
    <row r="705" spans="1:5" ht="13" x14ac:dyDescent="0.15">
      <c r="A705" s="35" t="s">
        <v>1182</v>
      </c>
      <c r="B705" s="35" t="s">
        <v>1189</v>
      </c>
      <c r="C705" s="35" t="s">
        <v>16292</v>
      </c>
      <c r="D705" s="35"/>
      <c r="E705" s="36" t="s">
        <v>9</v>
      </c>
    </row>
    <row r="706" spans="1:5" ht="13" x14ac:dyDescent="0.15">
      <c r="A706" s="35" t="s">
        <v>1182</v>
      </c>
      <c r="B706" s="35" t="s">
        <v>1568</v>
      </c>
      <c r="C706" s="35" t="s">
        <v>16293</v>
      </c>
      <c r="D706" s="35"/>
      <c r="E706" s="36" t="s">
        <v>9</v>
      </c>
    </row>
    <row r="707" spans="1:5" ht="13" x14ac:dyDescent="0.15">
      <c r="A707" s="35" t="s">
        <v>1182</v>
      </c>
      <c r="B707" s="35" t="s">
        <v>16202</v>
      </c>
      <c r="C707" s="35" t="s">
        <v>16294</v>
      </c>
      <c r="D707" s="35"/>
      <c r="E707" s="36" t="s">
        <v>9</v>
      </c>
    </row>
    <row r="708" spans="1:5" ht="13" x14ac:dyDescent="0.15">
      <c r="A708" s="35" t="s">
        <v>1182</v>
      </c>
      <c r="B708" s="35" t="s">
        <v>16295</v>
      </c>
      <c r="C708" s="35" t="s">
        <v>16296</v>
      </c>
      <c r="D708" s="35"/>
      <c r="E708" s="36" t="s">
        <v>9</v>
      </c>
    </row>
    <row r="709" spans="1:5" ht="13" x14ac:dyDescent="0.15">
      <c r="A709" s="35" t="s">
        <v>1182</v>
      </c>
      <c r="B709" s="35" t="s">
        <v>16297</v>
      </c>
      <c r="C709" s="35" t="s">
        <v>16297</v>
      </c>
      <c r="D709" s="35"/>
      <c r="E709" s="36" t="s">
        <v>9</v>
      </c>
    </row>
    <row r="710" spans="1:5" ht="13" x14ac:dyDescent="0.15">
      <c r="A710" s="35" t="s">
        <v>1182</v>
      </c>
      <c r="B710" s="35" t="s">
        <v>16299</v>
      </c>
      <c r="C710" s="35" t="s">
        <v>16300</v>
      </c>
      <c r="D710" s="35"/>
      <c r="E710" s="36" t="s">
        <v>9</v>
      </c>
    </row>
    <row r="711" spans="1:5" ht="13" x14ac:dyDescent="0.15">
      <c r="A711" s="35" t="s">
        <v>1182</v>
      </c>
      <c r="B711" s="35" t="s">
        <v>16305</v>
      </c>
      <c r="C711" s="35" t="s">
        <v>16306</v>
      </c>
      <c r="D711" s="35"/>
      <c r="E711" s="36" t="s">
        <v>9</v>
      </c>
    </row>
    <row r="712" spans="1:5" ht="13" x14ac:dyDescent="0.15">
      <c r="A712" s="35" t="s">
        <v>1182</v>
      </c>
      <c r="B712" s="35" t="s">
        <v>16307</v>
      </c>
      <c r="C712" s="35" t="s">
        <v>16307</v>
      </c>
      <c r="D712" s="35"/>
      <c r="E712" s="36" t="s">
        <v>9</v>
      </c>
    </row>
    <row r="713" spans="1:5" ht="13" x14ac:dyDescent="0.15">
      <c r="A713" s="35" t="s">
        <v>1182</v>
      </c>
      <c r="B713" s="35" t="s">
        <v>16311</v>
      </c>
      <c r="C713" s="35" t="s">
        <v>16312</v>
      </c>
      <c r="D713" s="35"/>
      <c r="E713" s="36" t="s">
        <v>9</v>
      </c>
    </row>
    <row r="714" spans="1:5" ht="13" x14ac:dyDescent="0.15">
      <c r="A714" s="35" t="s">
        <v>1182</v>
      </c>
      <c r="B714" s="35" t="s">
        <v>16313</v>
      </c>
      <c r="C714" s="35" t="s">
        <v>16314</v>
      </c>
      <c r="D714" s="35"/>
      <c r="E714" s="36" t="s">
        <v>9</v>
      </c>
    </row>
    <row r="715" spans="1:5" ht="13" x14ac:dyDescent="0.15">
      <c r="A715" s="35" t="s">
        <v>1182</v>
      </c>
      <c r="B715" s="35" t="s">
        <v>16315</v>
      </c>
      <c r="C715" s="35" t="s">
        <v>16316</v>
      </c>
      <c r="D715" s="35"/>
      <c r="E715" s="36" t="s">
        <v>9</v>
      </c>
    </row>
    <row r="716" spans="1:5" ht="13" x14ac:dyDescent="0.15">
      <c r="A716" s="35" t="s">
        <v>1182</v>
      </c>
      <c r="B716" s="35" t="s">
        <v>16317</v>
      </c>
      <c r="C716" s="35" t="s">
        <v>16318</v>
      </c>
      <c r="D716" s="35"/>
      <c r="E716" s="36" t="s">
        <v>9</v>
      </c>
    </row>
    <row r="717" spans="1:5" ht="13" x14ac:dyDescent="0.15">
      <c r="A717" s="35" t="s">
        <v>1182</v>
      </c>
      <c r="B717" s="35" t="s">
        <v>1481</v>
      </c>
      <c r="C717" s="35" t="s">
        <v>16320</v>
      </c>
      <c r="D717" s="35"/>
      <c r="E717" s="36" t="s">
        <v>9</v>
      </c>
    </row>
    <row r="718" spans="1:5" ht="13" x14ac:dyDescent="0.15">
      <c r="A718" s="35" t="s">
        <v>1182</v>
      </c>
      <c r="B718" s="35" t="s">
        <v>1966</v>
      </c>
      <c r="C718" s="35" t="s">
        <v>16321</v>
      </c>
      <c r="D718" s="35"/>
      <c r="E718" s="36" t="s">
        <v>9</v>
      </c>
    </row>
    <row r="719" spans="1:5" ht="13" x14ac:dyDescent="0.15">
      <c r="A719" s="35" t="s">
        <v>1182</v>
      </c>
      <c r="B719" s="35" t="s">
        <v>16322</v>
      </c>
      <c r="C719" s="35" t="s">
        <v>16323</v>
      </c>
      <c r="D719" s="35"/>
      <c r="E719" s="36" t="s">
        <v>9</v>
      </c>
    </row>
    <row r="720" spans="1:5" ht="13" x14ac:dyDescent="0.15">
      <c r="A720" s="35" t="s">
        <v>1182</v>
      </c>
      <c r="B720" s="35" t="s">
        <v>16324</v>
      </c>
      <c r="C720" s="35" t="s">
        <v>16325</v>
      </c>
      <c r="D720" s="35"/>
      <c r="E720" s="36" t="s">
        <v>9</v>
      </c>
    </row>
    <row r="721" spans="1:5" ht="13" x14ac:dyDescent="0.15">
      <c r="A721" s="35" t="s">
        <v>1182</v>
      </c>
      <c r="B721" s="35" t="s">
        <v>16326</v>
      </c>
      <c r="C721" s="35" t="s">
        <v>16327</v>
      </c>
      <c r="D721" s="35"/>
      <c r="E721" s="36" t="s">
        <v>9</v>
      </c>
    </row>
    <row r="722" spans="1:5" ht="13" x14ac:dyDescent="0.15">
      <c r="A722" s="35" t="s">
        <v>1182</v>
      </c>
      <c r="B722" s="35" t="s">
        <v>16331</v>
      </c>
      <c r="C722" s="35" t="s">
        <v>16332</v>
      </c>
      <c r="D722" s="35"/>
      <c r="E722" s="36" t="s">
        <v>9</v>
      </c>
    </row>
    <row r="723" spans="1:5" ht="13" x14ac:dyDescent="0.15">
      <c r="A723" s="35" t="s">
        <v>1182</v>
      </c>
      <c r="B723" s="35" t="s">
        <v>16335</v>
      </c>
      <c r="C723" s="35" t="s">
        <v>16336</v>
      </c>
      <c r="D723" s="35"/>
      <c r="E723" s="36" t="s">
        <v>9</v>
      </c>
    </row>
    <row r="724" spans="1:5" ht="13" x14ac:dyDescent="0.15">
      <c r="A724" s="35" t="s">
        <v>1182</v>
      </c>
      <c r="B724" s="35" t="s">
        <v>16339</v>
      </c>
      <c r="C724" s="35" t="s">
        <v>16340</v>
      </c>
      <c r="D724" s="35"/>
      <c r="E724" s="36" t="s">
        <v>9</v>
      </c>
    </row>
    <row r="725" spans="1:5" ht="13" x14ac:dyDescent="0.15">
      <c r="A725" s="35" t="s">
        <v>1182</v>
      </c>
      <c r="B725" s="35" t="s">
        <v>16345</v>
      </c>
      <c r="C725" s="35" t="s">
        <v>16346</v>
      </c>
      <c r="D725" s="35"/>
      <c r="E725" s="36" t="s">
        <v>9</v>
      </c>
    </row>
    <row r="726" spans="1:5" ht="13" x14ac:dyDescent="0.15">
      <c r="A726" s="35" t="s">
        <v>1182</v>
      </c>
      <c r="B726" s="35" t="s">
        <v>1605</v>
      </c>
      <c r="C726" s="35" t="s">
        <v>16347</v>
      </c>
      <c r="D726" s="35"/>
      <c r="E726" s="36" t="s">
        <v>9</v>
      </c>
    </row>
    <row r="727" spans="1:5" ht="13" x14ac:dyDescent="0.15">
      <c r="A727" s="35" t="s">
        <v>1182</v>
      </c>
      <c r="B727" s="35" t="s">
        <v>1603</v>
      </c>
      <c r="C727" s="35" t="s">
        <v>16348</v>
      </c>
      <c r="D727" s="35"/>
      <c r="E727" s="36" t="s">
        <v>9</v>
      </c>
    </row>
    <row r="728" spans="1:5" ht="13" x14ac:dyDescent="0.15">
      <c r="A728" s="35" t="s">
        <v>1182</v>
      </c>
      <c r="B728" s="35" t="s">
        <v>16349</v>
      </c>
      <c r="C728" s="35" t="s">
        <v>16350</v>
      </c>
      <c r="D728" s="35"/>
      <c r="E728" s="36" t="s">
        <v>9</v>
      </c>
    </row>
    <row r="729" spans="1:5" ht="13" x14ac:dyDescent="0.15">
      <c r="A729" s="35" t="s">
        <v>1182</v>
      </c>
      <c r="B729" s="35" t="s">
        <v>16351</v>
      </c>
      <c r="C729" s="35" t="s">
        <v>16352</v>
      </c>
      <c r="D729" s="35"/>
      <c r="E729" s="36" t="s">
        <v>9</v>
      </c>
    </row>
    <row r="730" spans="1:5" ht="13" x14ac:dyDescent="0.15">
      <c r="A730" s="35" t="s">
        <v>1182</v>
      </c>
      <c r="B730" s="35" t="s">
        <v>16353</v>
      </c>
      <c r="C730" s="35" t="s">
        <v>16353</v>
      </c>
      <c r="D730" s="35"/>
      <c r="E730" s="36" t="s">
        <v>9</v>
      </c>
    </row>
    <row r="731" spans="1:5" ht="13" x14ac:dyDescent="0.15">
      <c r="A731" s="35" t="s">
        <v>1182</v>
      </c>
      <c r="B731" s="35" t="s">
        <v>15964</v>
      </c>
      <c r="C731" s="35" t="s">
        <v>16354</v>
      </c>
      <c r="D731" s="35"/>
      <c r="E731" s="36" t="s">
        <v>9</v>
      </c>
    </row>
    <row r="732" spans="1:5" ht="13" x14ac:dyDescent="0.15">
      <c r="A732" s="35" t="s">
        <v>1182</v>
      </c>
      <c r="B732" s="35" t="s">
        <v>16355</v>
      </c>
      <c r="C732" s="35" t="s">
        <v>16356</v>
      </c>
      <c r="D732" s="35"/>
      <c r="E732" s="36" t="s">
        <v>9</v>
      </c>
    </row>
    <row r="733" spans="1:5" ht="13" x14ac:dyDescent="0.15">
      <c r="A733" s="35" t="s">
        <v>1182</v>
      </c>
      <c r="B733" s="35" t="s">
        <v>1233</v>
      </c>
      <c r="C733" s="35" t="s">
        <v>16357</v>
      </c>
      <c r="D733" s="35"/>
      <c r="E733" s="36" t="s">
        <v>9</v>
      </c>
    </row>
    <row r="734" spans="1:5" ht="13" x14ac:dyDescent="0.15">
      <c r="A734" s="35" t="s">
        <v>1182</v>
      </c>
      <c r="B734" s="35" t="s">
        <v>4089</v>
      </c>
      <c r="C734" s="35" t="s">
        <v>16359</v>
      </c>
      <c r="D734" s="35"/>
      <c r="E734" s="36" t="s">
        <v>9</v>
      </c>
    </row>
    <row r="735" spans="1:5" ht="13" x14ac:dyDescent="0.15">
      <c r="A735" s="35" t="s">
        <v>1182</v>
      </c>
      <c r="B735" s="35" t="s">
        <v>16363</v>
      </c>
      <c r="C735" s="35" t="s">
        <v>16364</v>
      </c>
      <c r="D735" s="35"/>
      <c r="E735" s="36" t="s">
        <v>9</v>
      </c>
    </row>
    <row r="736" spans="1:5" ht="13" x14ac:dyDescent="0.15">
      <c r="A736" s="35" t="s">
        <v>1182</v>
      </c>
      <c r="B736" s="35" t="s">
        <v>1306</v>
      </c>
      <c r="C736" s="35" t="s">
        <v>16367</v>
      </c>
      <c r="D736" s="35"/>
      <c r="E736" s="36" t="s">
        <v>9</v>
      </c>
    </row>
    <row r="737" spans="1:5" ht="13" x14ac:dyDescent="0.15">
      <c r="A737" s="35" t="s">
        <v>1182</v>
      </c>
      <c r="B737" s="35" t="s">
        <v>15847</v>
      </c>
      <c r="C737" s="35" t="s">
        <v>16369</v>
      </c>
      <c r="D737" s="35"/>
      <c r="E737" s="36" t="s">
        <v>9</v>
      </c>
    </row>
    <row r="738" spans="1:5" ht="13" x14ac:dyDescent="0.15">
      <c r="A738" s="35" t="s">
        <v>1182</v>
      </c>
      <c r="B738" s="35" t="s">
        <v>15847</v>
      </c>
      <c r="C738" s="35" t="s">
        <v>16370</v>
      </c>
      <c r="D738" s="35"/>
      <c r="E738" s="36" t="s">
        <v>9</v>
      </c>
    </row>
    <row r="739" spans="1:5" ht="13" x14ac:dyDescent="0.15">
      <c r="A739" s="35" t="s">
        <v>1182</v>
      </c>
      <c r="B739" s="35" t="s">
        <v>5280</v>
      </c>
      <c r="C739" s="35" t="s">
        <v>5280</v>
      </c>
      <c r="D739" s="35"/>
      <c r="E739" s="36" t="s">
        <v>9</v>
      </c>
    </row>
    <row r="740" spans="1:5" ht="13" x14ac:dyDescent="0.15">
      <c r="A740" s="35" t="s">
        <v>1182</v>
      </c>
      <c r="B740" s="35" t="s">
        <v>16386</v>
      </c>
      <c r="C740" s="35" t="s">
        <v>16387</v>
      </c>
      <c r="D740" s="35"/>
      <c r="E740" s="36" t="s">
        <v>9</v>
      </c>
    </row>
    <row r="741" spans="1:5" ht="13" x14ac:dyDescent="0.15">
      <c r="A741" s="35" t="s">
        <v>1182</v>
      </c>
      <c r="B741" s="35" t="s">
        <v>16386</v>
      </c>
      <c r="C741" s="35" t="s">
        <v>16388</v>
      </c>
      <c r="D741" s="35"/>
      <c r="E741" s="36" t="s">
        <v>9</v>
      </c>
    </row>
    <row r="742" spans="1:5" ht="13" x14ac:dyDescent="0.15">
      <c r="A742" s="35" t="s">
        <v>1182</v>
      </c>
      <c r="B742" s="35" t="s">
        <v>16386</v>
      </c>
      <c r="C742" s="35" t="s">
        <v>16389</v>
      </c>
      <c r="D742" s="35"/>
      <c r="E742" s="36" t="s">
        <v>9</v>
      </c>
    </row>
    <row r="743" spans="1:5" ht="13" x14ac:dyDescent="0.15">
      <c r="A743" s="35" t="s">
        <v>1182</v>
      </c>
      <c r="B743" s="35" t="s">
        <v>434</v>
      </c>
      <c r="C743" s="35" t="s">
        <v>16399</v>
      </c>
      <c r="D743" s="35"/>
      <c r="E743" s="36" t="s">
        <v>24869</v>
      </c>
    </row>
    <row r="744" spans="1:5" ht="13" x14ac:dyDescent="0.15">
      <c r="A744" s="35" t="s">
        <v>1182</v>
      </c>
      <c r="B744" s="35" t="s">
        <v>16402</v>
      </c>
      <c r="C744" s="35" t="s">
        <v>16403</v>
      </c>
      <c r="D744" s="35"/>
      <c r="E744" s="36" t="s">
        <v>9</v>
      </c>
    </row>
    <row r="745" spans="1:5" ht="13" x14ac:dyDescent="0.15">
      <c r="A745" s="35" t="s">
        <v>1182</v>
      </c>
      <c r="B745" s="35" t="s">
        <v>16404</v>
      </c>
      <c r="C745" s="35" t="s">
        <v>16405</v>
      </c>
      <c r="D745" s="35"/>
      <c r="E745" s="36" t="s">
        <v>9</v>
      </c>
    </row>
    <row r="746" spans="1:5" ht="13" x14ac:dyDescent="0.15">
      <c r="A746" s="35" t="s">
        <v>1182</v>
      </c>
      <c r="B746" s="35" t="s">
        <v>16406</v>
      </c>
      <c r="C746" s="35" t="s">
        <v>16406</v>
      </c>
      <c r="D746" s="35"/>
      <c r="E746" s="36" t="s">
        <v>9</v>
      </c>
    </row>
    <row r="747" spans="1:5" ht="13" x14ac:dyDescent="0.15">
      <c r="A747" s="35" t="s">
        <v>1182</v>
      </c>
      <c r="B747" s="35" t="s">
        <v>1570</v>
      </c>
      <c r="C747" s="35" t="s">
        <v>16408</v>
      </c>
      <c r="D747" s="35"/>
      <c r="E747" s="36" t="s">
        <v>9</v>
      </c>
    </row>
    <row r="748" spans="1:5" ht="13" x14ac:dyDescent="0.15">
      <c r="A748" s="35" t="s">
        <v>1182</v>
      </c>
      <c r="B748" s="35" t="s">
        <v>16410</v>
      </c>
      <c r="C748" s="35" t="s">
        <v>16411</v>
      </c>
      <c r="D748" s="35"/>
      <c r="E748" s="36" t="s">
        <v>9</v>
      </c>
    </row>
    <row r="749" spans="1:5" ht="13" x14ac:dyDescent="0.15">
      <c r="A749" s="35" t="s">
        <v>1182</v>
      </c>
      <c r="B749" s="35" t="s">
        <v>16412</v>
      </c>
      <c r="C749" s="35" t="s">
        <v>16413</v>
      </c>
      <c r="D749" s="35"/>
      <c r="E749" s="36" t="s">
        <v>9</v>
      </c>
    </row>
    <row r="750" spans="1:5" ht="13" x14ac:dyDescent="0.15">
      <c r="A750" s="35" t="s">
        <v>1182</v>
      </c>
      <c r="B750" s="35" t="s">
        <v>1694</v>
      </c>
      <c r="C750" s="35" t="s">
        <v>16414</v>
      </c>
      <c r="D750" s="35"/>
      <c r="E750" s="36" t="s">
        <v>9</v>
      </c>
    </row>
    <row r="751" spans="1:5" ht="13" x14ac:dyDescent="0.15">
      <c r="A751" s="35" t="s">
        <v>1182</v>
      </c>
      <c r="B751" s="35" t="s">
        <v>16417</v>
      </c>
      <c r="C751" s="35" t="s">
        <v>16418</v>
      </c>
      <c r="D751" s="35"/>
      <c r="E751" s="36" t="s">
        <v>9</v>
      </c>
    </row>
    <row r="752" spans="1:5" ht="13" x14ac:dyDescent="0.15">
      <c r="A752" s="35" t="s">
        <v>1182</v>
      </c>
      <c r="B752" s="35" t="s">
        <v>16419</v>
      </c>
      <c r="C752" s="35" t="s">
        <v>16420</v>
      </c>
      <c r="D752" s="35"/>
      <c r="E752" s="36" t="s">
        <v>9</v>
      </c>
    </row>
    <row r="753" spans="1:5" ht="13" x14ac:dyDescent="0.15">
      <c r="A753" s="35" t="s">
        <v>1182</v>
      </c>
      <c r="B753" s="35" t="s">
        <v>16017</v>
      </c>
      <c r="C753" s="35" t="s">
        <v>16422</v>
      </c>
      <c r="D753" s="35"/>
      <c r="E753" s="36" t="s">
        <v>9</v>
      </c>
    </row>
    <row r="754" spans="1:5" ht="13" x14ac:dyDescent="0.15">
      <c r="A754" s="35" t="s">
        <v>1182</v>
      </c>
      <c r="B754" s="35" t="s">
        <v>16434</v>
      </c>
      <c r="C754" s="35" t="s">
        <v>16435</v>
      </c>
      <c r="D754" s="35"/>
      <c r="E754" s="36" t="s">
        <v>9</v>
      </c>
    </row>
    <row r="755" spans="1:5" ht="13" x14ac:dyDescent="0.15">
      <c r="A755" s="35" t="s">
        <v>1182</v>
      </c>
      <c r="B755" s="35" t="s">
        <v>1635</v>
      </c>
      <c r="C755" s="35" t="s">
        <v>16439</v>
      </c>
      <c r="D755" s="35"/>
      <c r="E755" s="36" t="s">
        <v>9</v>
      </c>
    </row>
    <row r="756" spans="1:5" ht="13" x14ac:dyDescent="0.15">
      <c r="A756" s="35" t="s">
        <v>1182</v>
      </c>
      <c r="B756" s="35" t="s">
        <v>1631</v>
      </c>
      <c r="C756" s="35" t="s">
        <v>16440</v>
      </c>
      <c r="D756" s="35"/>
      <c r="E756" s="36" t="s">
        <v>9</v>
      </c>
    </row>
    <row r="757" spans="1:5" ht="13" x14ac:dyDescent="0.15">
      <c r="A757" s="35" t="s">
        <v>1182</v>
      </c>
      <c r="B757" s="35" t="s">
        <v>16441</v>
      </c>
      <c r="C757" s="35" t="s">
        <v>16442</v>
      </c>
      <c r="D757" s="35"/>
      <c r="E757" s="36" t="s">
        <v>9</v>
      </c>
    </row>
    <row r="758" spans="1:5" ht="13" x14ac:dyDescent="0.15">
      <c r="A758" s="35" t="s">
        <v>1182</v>
      </c>
      <c r="B758" s="35" t="s">
        <v>16443</v>
      </c>
      <c r="C758" s="35" t="s">
        <v>16444</v>
      </c>
      <c r="D758" s="35"/>
      <c r="E758" s="36" t="s">
        <v>9</v>
      </c>
    </row>
    <row r="759" spans="1:5" ht="13" x14ac:dyDescent="0.15">
      <c r="A759" s="35" t="s">
        <v>1182</v>
      </c>
      <c r="B759" s="35" t="s">
        <v>16202</v>
      </c>
      <c r="C759" s="35" t="s">
        <v>16445</v>
      </c>
      <c r="D759" s="35"/>
      <c r="E759" s="36" t="s">
        <v>9</v>
      </c>
    </row>
    <row r="760" spans="1:5" ht="13" x14ac:dyDescent="0.15">
      <c r="A760" s="35" t="s">
        <v>1182</v>
      </c>
      <c r="B760" s="35" t="s">
        <v>1694</v>
      </c>
      <c r="C760" s="35" t="s">
        <v>16446</v>
      </c>
      <c r="D760" s="35"/>
      <c r="E760" s="36" t="s">
        <v>9</v>
      </c>
    </row>
    <row r="761" spans="1:5" ht="13" x14ac:dyDescent="0.15">
      <c r="A761" s="35" t="s">
        <v>1182</v>
      </c>
      <c r="B761" s="35" t="s">
        <v>16447</v>
      </c>
      <c r="C761" s="35" t="s">
        <v>16448</v>
      </c>
      <c r="D761" s="35"/>
      <c r="E761" s="36" t="s">
        <v>9</v>
      </c>
    </row>
    <row r="762" spans="1:5" ht="13" x14ac:dyDescent="0.15">
      <c r="A762" s="35" t="s">
        <v>1182</v>
      </c>
      <c r="B762" s="35" t="s">
        <v>16449</v>
      </c>
      <c r="C762" s="35" t="s">
        <v>16450</v>
      </c>
      <c r="D762" s="35"/>
      <c r="E762" s="36" t="s">
        <v>9</v>
      </c>
    </row>
    <row r="763" spans="1:5" ht="13" x14ac:dyDescent="0.15">
      <c r="A763" s="35" t="s">
        <v>1182</v>
      </c>
      <c r="B763" s="35" t="s">
        <v>16451</v>
      </c>
      <c r="C763" s="35" t="s">
        <v>16452</v>
      </c>
      <c r="D763" s="35"/>
      <c r="E763" s="36" t="s">
        <v>9</v>
      </c>
    </row>
    <row r="764" spans="1:5" ht="13" x14ac:dyDescent="0.15">
      <c r="A764" s="35" t="s">
        <v>1182</v>
      </c>
      <c r="B764" s="35" t="s">
        <v>16453</v>
      </c>
      <c r="C764" s="35" t="s">
        <v>16454</v>
      </c>
      <c r="D764" s="35"/>
      <c r="E764" s="36" t="s">
        <v>9</v>
      </c>
    </row>
    <row r="765" spans="1:5" ht="13" x14ac:dyDescent="0.15">
      <c r="A765" s="35" t="s">
        <v>1182</v>
      </c>
      <c r="B765" s="35" t="s">
        <v>16457</v>
      </c>
      <c r="C765" s="35" t="s">
        <v>16458</v>
      </c>
      <c r="D765" s="35"/>
      <c r="E765" s="36" t="s">
        <v>9</v>
      </c>
    </row>
    <row r="766" spans="1:5" ht="13" x14ac:dyDescent="0.15">
      <c r="A766" s="35" t="s">
        <v>1182</v>
      </c>
      <c r="B766" s="35" t="s">
        <v>16459</v>
      </c>
      <c r="C766" s="35" t="s">
        <v>16460</v>
      </c>
      <c r="D766" s="35"/>
      <c r="E766" s="36" t="s">
        <v>9</v>
      </c>
    </row>
    <row r="767" spans="1:5" ht="13" x14ac:dyDescent="0.15">
      <c r="A767" s="35" t="s">
        <v>1182</v>
      </c>
      <c r="B767" s="35" t="s">
        <v>16461</v>
      </c>
      <c r="C767" s="35" t="s">
        <v>16462</v>
      </c>
      <c r="D767" s="35"/>
      <c r="E767" s="36" t="s">
        <v>9</v>
      </c>
    </row>
    <row r="768" spans="1:5" ht="13" x14ac:dyDescent="0.15">
      <c r="A768" s="35" t="s">
        <v>1182</v>
      </c>
      <c r="B768" s="35" t="s">
        <v>1356</v>
      </c>
      <c r="C768" s="35" t="s">
        <v>16463</v>
      </c>
      <c r="D768" s="35"/>
      <c r="E768" s="36" t="s">
        <v>9</v>
      </c>
    </row>
    <row r="769" spans="1:5" ht="13" x14ac:dyDescent="0.15">
      <c r="A769" s="35" t="s">
        <v>1182</v>
      </c>
      <c r="B769" s="35" t="s">
        <v>16464</v>
      </c>
      <c r="C769" s="35" t="s">
        <v>16465</v>
      </c>
      <c r="D769" s="35"/>
      <c r="E769" s="36" t="s">
        <v>9</v>
      </c>
    </row>
    <row r="770" spans="1:5" ht="13" x14ac:dyDescent="0.15">
      <c r="A770" s="35" t="s">
        <v>1182</v>
      </c>
      <c r="B770" s="35" t="s">
        <v>16466</v>
      </c>
      <c r="C770" s="35" t="s">
        <v>16467</v>
      </c>
      <c r="D770" s="35"/>
      <c r="E770" s="36" t="s">
        <v>9</v>
      </c>
    </row>
    <row r="771" spans="1:5" ht="13" x14ac:dyDescent="0.15">
      <c r="A771" s="35" t="s">
        <v>1182</v>
      </c>
      <c r="B771" s="35" t="s">
        <v>16468</v>
      </c>
      <c r="C771" s="35" t="s">
        <v>16469</v>
      </c>
      <c r="D771" s="35"/>
      <c r="E771" s="36" t="s">
        <v>9</v>
      </c>
    </row>
    <row r="772" spans="1:5" ht="13" x14ac:dyDescent="0.15">
      <c r="A772" s="35" t="s">
        <v>1182</v>
      </c>
      <c r="B772" s="35" t="s">
        <v>16468</v>
      </c>
      <c r="C772" s="35" t="s">
        <v>16470</v>
      </c>
      <c r="D772" s="35"/>
      <c r="E772" s="36" t="s">
        <v>9</v>
      </c>
    </row>
    <row r="773" spans="1:5" ht="13" x14ac:dyDescent="0.15">
      <c r="A773" s="35" t="s">
        <v>1182</v>
      </c>
      <c r="B773" s="35" t="s">
        <v>16471</v>
      </c>
      <c r="C773" s="35" t="s">
        <v>16472</v>
      </c>
      <c r="D773" s="35"/>
      <c r="E773" s="36" t="s">
        <v>9</v>
      </c>
    </row>
    <row r="774" spans="1:5" ht="13" x14ac:dyDescent="0.15">
      <c r="A774" s="35" t="s">
        <v>1182</v>
      </c>
      <c r="B774" s="35" t="s">
        <v>16468</v>
      </c>
      <c r="C774" s="35" t="s">
        <v>16473</v>
      </c>
      <c r="D774" s="35"/>
      <c r="E774" s="36" t="s">
        <v>9</v>
      </c>
    </row>
    <row r="775" spans="1:5" ht="13" x14ac:dyDescent="0.15">
      <c r="A775" s="35" t="s">
        <v>1182</v>
      </c>
      <c r="B775" s="35" t="s">
        <v>16468</v>
      </c>
      <c r="C775" s="35" t="s">
        <v>16474</v>
      </c>
      <c r="D775" s="35"/>
      <c r="E775" s="36" t="s">
        <v>9</v>
      </c>
    </row>
    <row r="776" spans="1:5" ht="13" x14ac:dyDescent="0.15">
      <c r="A776" s="35" t="s">
        <v>1182</v>
      </c>
      <c r="B776" s="35" t="s">
        <v>16468</v>
      </c>
      <c r="C776" s="35" t="s">
        <v>16475</v>
      </c>
      <c r="D776" s="35"/>
      <c r="E776" s="36" t="s">
        <v>9</v>
      </c>
    </row>
    <row r="777" spans="1:5" ht="13" x14ac:dyDescent="0.15">
      <c r="A777" s="35" t="s">
        <v>1182</v>
      </c>
      <c r="B777" s="35" t="s">
        <v>16476</v>
      </c>
      <c r="C777" s="35" t="s">
        <v>16477</v>
      </c>
      <c r="D777" s="35"/>
      <c r="E777" s="36" t="s">
        <v>9</v>
      </c>
    </row>
    <row r="778" spans="1:5" ht="13" x14ac:dyDescent="0.15">
      <c r="A778" s="35" t="s">
        <v>1182</v>
      </c>
      <c r="B778" s="35" t="s">
        <v>1733</v>
      </c>
      <c r="C778" s="35" t="s">
        <v>16478</v>
      </c>
      <c r="D778" s="35"/>
      <c r="E778" s="36" t="s">
        <v>9</v>
      </c>
    </row>
    <row r="779" spans="1:5" ht="13" x14ac:dyDescent="0.15">
      <c r="A779" s="35" t="s">
        <v>1182</v>
      </c>
      <c r="B779" s="35" t="s">
        <v>1342</v>
      </c>
      <c r="C779" s="35" t="s">
        <v>16479</v>
      </c>
      <c r="D779" s="35"/>
      <c r="E779" s="36" t="s">
        <v>9</v>
      </c>
    </row>
    <row r="780" spans="1:5" ht="13" x14ac:dyDescent="0.15">
      <c r="A780" s="35" t="s">
        <v>1182</v>
      </c>
      <c r="B780" s="35" t="s">
        <v>1851</v>
      </c>
      <c r="C780" s="35" t="s">
        <v>16480</v>
      </c>
      <c r="D780" s="35"/>
      <c r="E780" s="36" t="s">
        <v>9</v>
      </c>
    </row>
    <row r="781" spans="1:5" ht="13" x14ac:dyDescent="0.15">
      <c r="A781" s="35" t="s">
        <v>1182</v>
      </c>
      <c r="B781" s="35" t="s">
        <v>2010</v>
      </c>
      <c r="C781" s="35" t="s">
        <v>16481</v>
      </c>
      <c r="D781" s="35"/>
      <c r="E781" s="36" t="s">
        <v>9</v>
      </c>
    </row>
    <row r="782" spans="1:5" ht="13" x14ac:dyDescent="0.15">
      <c r="A782" s="35" t="s">
        <v>1182</v>
      </c>
      <c r="B782" s="35" t="s">
        <v>1741</v>
      </c>
      <c r="C782" s="35" t="s">
        <v>16482</v>
      </c>
      <c r="D782" s="35"/>
      <c r="E782" s="36" t="s">
        <v>9</v>
      </c>
    </row>
    <row r="783" spans="1:5" ht="13" x14ac:dyDescent="0.15">
      <c r="A783" s="35" t="s">
        <v>1182</v>
      </c>
      <c r="B783" s="35" t="s">
        <v>16483</v>
      </c>
      <c r="C783" s="35" t="s">
        <v>16484</v>
      </c>
      <c r="D783" s="35"/>
      <c r="E783" s="36" t="s">
        <v>9</v>
      </c>
    </row>
    <row r="784" spans="1:5" ht="13" x14ac:dyDescent="0.15">
      <c r="A784" s="35" t="s">
        <v>1182</v>
      </c>
      <c r="B784" s="35" t="s">
        <v>1578</v>
      </c>
      <c r="C784" s="35" t="s">
        <v>16485</v>
      </c>
      <c r="D784" s="35"/>
      <c r="E784" s="36" t="s">
        <v>9</v>
      </c>
    </row>
    <row r="785" spans="1:5" ht="13" x14ac:dyDescent="0.15">
      <c r="A785" s="35" t="s">
        <v>1182</v>
      </c>
      <c r="B785" s="35" t="s">
        <v>16486</v>
      </c>
      <c r="C785" s="35" t="s">
        <v>16487</v>
      </c>
      <c r="D785" s="35"/>
      <c r="E785" s="36" t="s">
        <v>9</v>
      </c>
    </row>
    <row r="786" spans="1:5" ht="13" x14ac:dyDescent="0.15">
      <c r="A786" s="35" t="s">
        <v>1182</v>
      </c>
      <c r="B786" s="35" t="s">
        <v>16488</v>
      </c>
      <c r="C786" s="35" t="s">
        <v>16489</v>
      </c>
      <c r="D786" s="35"/>
      <c r="E786" s="36" t="s">
        <v>9</v>
      </c>
    </row>
    <row r="787" spans="1:5" ht="13" x14ac:dyDescent="0.15">
      <c r="A787" s="35" t="s">
        <v>1182</v>
      </c>
      <c r="B787" s="35" t="s">
        <v>16490</v>
      </c>
      <c r="C787" s="35" t="s">
        <v>16491</v>
      </c>
      <c r="D787" s="35"/>
      <c r="E787" s="36" t="s">
        <v>9</v>
      </c>
    </row>
    <row r="788" spans="1:5" ht="13" x14ac:dyDescent="0.15">
      <c r="A788" s="35" t="s">
        <v>1182</v>
      </c>
      <c r="B788" s="35" t="s">
        <v>16476</v>
      </c>
      <c r="C788" s="35" t="s">
        <v>15137</v>
      </c>
      <c r="D788" s="35"/>
      <c r="E788" s="36" t="s">
        <v>9</v>
      </c>
    </row>
    <row r="789" spans="1:5" ht="13" x14ac:dyDescent="0.15">
      <c r="A789" s="35" t="s">
        <v>1182</v>
      </c>
      <c r="B789" s="35" t="s">
        <v>1783</v>
      </c>
      <c r="C789" s="35" t="s">
        <v>16492</v>
      </c>
      <c r="D789" s="35"/>
      <c r="E789" s="36" t="s">
        <v>9</v>
      </c>
    </row>
    <row r="790" spans="1:5" ht="13" x14ac:dyDescent="0.15">
      <c r="A790" s="35" t="s">
        <v>1182</v>
      </c>
      <c r="B790" s="35" t="s">
        <v>1599</v>
      </c>
      <c r="C790" s="35" t="s">
        <v>16494</v>
      </c>
      <c r="D790" s="35"/>
      <c r="E790" s="36" t="s">
        <v>9</v>
      </c>
    </row>
    <row r="791" spans="1:5" ht="13" x14ac:dyDescent="0.15">
      <c r="A791" s="35" t="s">
        <v>1182</v>
      </c>
      <c r="B791" s="35" t="s">
        <v>4196</v>
      </c>
      <c r="C791" s="35" t="s">
        <v>16495</v>
      </c>
      <c r="D791" s="35"/>
      <c r="E791" s="36" t="s">
        <v>24871</v>
      </c>
    </row>
    <row r="792" spans="1:5" ht="13" x14ac:dyDescent="0.15">
      <c r="A792" s="35" t="s">
        <v>1182</v>
      </c>
      <c r="B792" s="35" t="s">
        <v>1288</v>
      </c>
      <c r="C792" s="35" t="s">
        <v>16496</v>
      </c>
      <c r="D792" s="35"/>
      <c r="E792" s="36" t="s">
        <v>9</v>
      </c>
    </row>
    <row r="793" spans="1:5" ht="13" x14ac:dyDescent="0.15">
      <c r="A793" s="35" t="s">
        <v>1182</v>
      </c>
      <c r="B793" s="35" t="s">
        <v>1442</v>
      </c>
      <c r="C793" s="35" t="s">
        <v>16498</v>
      </c>
      <c r="D793" s="35"/>
      <c r="E793" s="36" t="s">
        <v>24869</v>
      </c>
    </row>
    <row r="794" spans="1:5" ht="13" x14ac:dyDescent="0.15">
      <c r="A794" s="35" t="s">
        <v>1182</v>
      </c>
      <c r="B794" s="35" t="s">
        <v>16499</v>
      </c>
      <c r="C794" s="35" t="s">
        <v>16500</v>
      </c>
      <c r="D794" s="35"/>
      <c r="E794" s="36" t="s">
        <v>9</v>
      </c>
    </row>
    <row r="795" spans="1:5" ht="13" x14ac:dyDescent="0.15">
      <c r="A795" s="35" t="s">
        <v>1182</v>
      </c>
      <c r="B795" s="35" t="s">
        <v>16501</v>
      </c>
      <c r="C795" s="35" t="s">
        <v>16502</v>
      </c>
      <c r="D795" s="35"/>
      <c r="E795" s="36" t="s">
        <v>9</v>
      </c>
    </row>
    <row r="796" spans="1:5" ht="13" x14ac:dyDescent="0.15">
      <c r="A796" s="35" t="s">
        <v>1182</v>
      </c>
      <c r="B796" s="35" t="s">
        <v>5126</v>
      </c>
      <c r="C796" s="35" t="s">
        <v>16504</v>
      </c>
      <c r="D796" s="35"/>
      <c r="E796" s="36" t="s">
        <v>9</v>
      </c>
    </row>
    <row r="797" spans="1:5" ht="13" x14ac:dyDescent="0.15">
      <c r="A797" s="35" t="s">
        <v>1182</v>
      </c>
      <c r="B797" s="35" t="s">
        <v>16505</v>
      </c>
      <c r="C797" s="35" t="s">
        <v>16506</v>
      </c>
      <c r="D797" s="35"/>
      <c r="E797" s="36" t="s">
        <v>9</v>
      </c>
    </row>
    <row r="798" spans="1:5" ht="13" x14ac:dyDescent="0.15">
      <c r="A798" s="35" t="s">
        <v>1182</v>
      </c>
      <c r="B798" s="35" t="s">
        <v>1694</v>
      </c>
      <c r="C798" s="35" t="s">
        <v>16509</v>
      </c>
      <c r="D798" s="35"/>
      <c r="E798" s="36" t="s">
        <v>9</v>
      </c>
    </row>
    <row r="799" spans="1:5" ht="13" x14ac:dyDescent="0.15">
      <c r="A799" s="35" t="s">
        <v>1182</v>
      </c>
      <c r="B799" s="35" t="s">
        <v>16510</v>
      </c>
      <c r="C799" s="35" t="s">
        <v>16511</v>
      </c>
      <c r="D799" s="35"/>
      <c r="E799" s="36" t="s">
        <v>9</v>
      </c>
    </row>
    <row r="800" spans="1:5" ht="13" x14ac:dyDescent="0.15">
      <c r="A800" s="35" t="s">
        <v>1182</v>
      </c>
      <c r="B800" s="35" t="s">
        <v>16505</v>
      </c>
      <c r="C800" s="35" t="s">
        <v>16512</v>
      </c>
      <c r="D800" s="35"/>
      <c r="E800" s="36" t="s">
        <v>9</v>
      </c>
    </row>
    <row r="801" spans="1:5" ht="13" x14ac:dyDescent="0.15">
      <c r="A801" s="35" t="s">
        <v>1182</v>
      </c>
      <c r="B801" s="35" t="s">
        <v>16505</v>
      </c>
      <c r="C801" s="35" t="s">
        <v>16513</v>
      </c>
      <c r="D801" s="35"/>
      <c r="E801" s="36" t="s">
        <v>9</v>
      </c>
    </row>
    <row r="802" spans="1:5" ht="13" x14ac:dyDescent="0.15">
      <c r="A802" s="35" t="s">
        <v>1182</v>
      </c>
      <c r="B802" s="35" t="s">
        <v>16514</v>
      </c>
      <c r="C802" s="35" t="s">
        <v>16515</v>
      </c>
      <c r="D802" s="35"/>
      <c r="E802" s="36" t="s">
        <v>9</v>
      </c>
    </row>
    <row r="803" spans="1:5" ht="13" x14ac:dyDescent="0.15">
      <c r="A803" s="35" t="s">
        <v>1182</v>
      </c>
      <c r="B803" s="35" t="s">
        <v>16516</v>
      </c>
      <c r="C803" s="35" t="s">
        <v>16517</v>
      </c>
      <c r="D803" s="35"/>
      <c r="E803" s="36" t="s">
        <v>9</v>
      </c>
    </row>
    <row r="804" spans="1:5" ht="13" x14ac:dyDescent="0.15">
      <c r="A804" s="35" t="s">
        <v>1182</v>
      </c>
      <c r="B804" s="35" t="s">
        <v>1823</v>
      </c>
      <c r="C804" s="35" t="s">
        <v>16518</v>
      </c>
      <c r="D804" s="35"/>
      <c r="E804" s="36" t="s">
        <v>9</v>
      </c>
    </row>
    <row r="805" spans="1:5" ht="13" x14ac:dyDescent="0.15">
      <c r="A805" s="35" t="s">
        <v>1182</v>
      </c>
      <c r="B805" s="35" t="s">
        <v>1495</v>
      </c>
      <c r="C805" s="35" t="s">
        <v>16519</v>
      </c>
      <c r="D805" s="35"/>
      <c r="E805" s="36" t="s">
        <v>9</v>
      </c>
    </row>
    <row r="806" spans="1:5" ht="13" x14ac:dyDescent="0.15">
      <c r="A806" s="35" t="s">
        <v>1182</v>
      </c>
      <c r="B806" s="35" t="s">
        <v>1829</v>
      </c>
      <c r="C806" s="35" t="s">
        <v>16520</v>
      </c>
      <c r="D806" s="35"/>
      <c r="E806" s="36" t="s">
        <v>9</v>
      </c>
    </row>
    <row r="807" spans="1:5" ht="13" x14ac:dyDescent="0.15">
      <c r="A807" s="35" t="s">
        <v>1182</v>
      </c>
      <c r="B807" s="35" t="s">
        <v>1847</v>
      </c>
      <c r="C807" s="35" t="s">
        <v>16521</v>
      </c>
      <c r="D807" s="35"/>
      <c r="E807" s="36" t="s">
        <v>9</v>
      </c>
    </row>
    <row r="808" spans="1:5" ht="13" x14ac:dyDescent="0.15">
      <c r="A808" s="35" t="s">
        <v>1182</v>
      </c>
      <c r="B808" s="35" t="s">
        <v>1811</v>
      </c>
      <c r="C808" s="35" t="s">
        <v>16522</v>
      </c>
      <c r="D808" s="35"/>
      <c r="E808" s="36" t="s">
        <v>9</v>
      </c>
    </row>
    <row r="809" spans="1:5" ht="13" x14ac:dyDescent="0.15">
      <c r="A809" s="35" t="s">
        <v>1182</v>
      </c>
      <c r="B809" s="35" t="s">
        <v>1807</v>
      </c>
      <c r="C809" s="35" t="s">
        <v>16523</v>
      </c>
      <c r="D809" s="35"/>
      <c r="E809" s="36" t="s">
        <v>9</v>
      </c>
    </row>
    <row r="810" spans="1:5" ht="13" x14ac:dyDescent="0.15">
      <c r="A810" s="35" t="s">
        <v>1182</v>
      </c>
      <c r="B810" s="35" t="s">
        <v>15823</v>
      </c>
      <c r="C810" s="35" t="s">
        <v>16524</v>
      </c>
      <c r="D810" s="35"/>
      <c r="E810" s="36" t="s">
        <v>9</v>
      </c>
    </row>
    <row r="811" spans="1:5" ht="13" x14ac:dyDescent="0.15">
      <c r="A811" s="35" t="s">
        <v>1182</v>
      </c>
      <c r="B811" s="35" t="s">
        <v>1809</v>
      </c>
      <c r="C811" s="35" t="s">
        <v>16526</v>
      </c>
      <c r="D811" s="35"/>
      <c r="E811" s="36" t="s">
        <v>9</v>
      </c>
    </row>
    <row r="812" spans="1:5" ht="13" x14ac:dyDescent="0.15">
      <c r="A812" s="35" t="s">
        <v>1182</v>
      </c>
      <c r="B812" s="35" t="s">
        <v>1789</v>
      </c>
      <c r="C812" s="35" t="s">
        <v>16527</v>
      </c>
      <c r="D812" s="35"/>
      <c r="E812" s="36" t="s">
        <v>9</v>
      </c>
    </row>
    <row r="813" spans="1:5" ht="13" x14ac:dyDescent="0.15">
      <c r="A813" s="35" t="s">
        <v>1182</v>
      </c>
      <c r="B813" s="35" t="s">
        <v>1932</v>
      </c>
      <c r="C813" s="35" t="s">
        <v>16529</v>
      </c>
      <c r="D813" s="35"/>
      <c r="E813" s="36" t="s">
        <v>9</v>
      </c>
    </row>
    <row r="814" spans="1:5" ht="13" x14ac:dyDescent="0.15">
      <c r="A814" s="35" t="s">
        <v>1182</v>
      </c>
      <c r="B814" s="35" t="s">
        <v>16530</v>
      </c>
      <c r="C814" s="35" t="s">
        <v>16531</v>
      </c>
      <c r="D814" s="35"/>
      <c r="E814" s="36" t="s">
        <v>9</v>
      </c>
    </row>
    <row r="815" spans="1:5" ht="13" x14ac:dyDescent="0.15">
      <c r="A815" s="35" t="s">
        <v>1182</v>
      </c>
      <c r="B815" s="35" t="s">
        <v>1467</v>
      </c>
      <c r="C815" s="35" t="s">
        <v>16532</v>
      </c>
      <c r="D815" s="35"/>
      <c r="E815" s="36" t="s">
        <v>9</v>
      </c>
    </row>
    <row r="816" spans="1:5" ht="13" x14ac:dyDescent="0.15">
      <c r="A816" s="35" t="s">
        <v>1182</v>
      </c>
      <c r="B816" s="35" t="s">
        <v>1849</v>
      </c>
      <c r="C816" s="35" t="s">
        <v>16533</v>
      </c>
      <c r="D816" s="35"/>
      <c r="E816" s="36" t="s">
        <v>9</v>
      </c>
    </row>
    <row r="817" spans="1:5" ht="13" x14ac:dyDescent="0.15">
      <c r="A817" s="35" t="s">
        <v>1182</v>
      </c>
      <c r="B817" s="35" t="s">
        <v>16535</v>
      </c>
      <c r="C817" s="35" t="s">
        <v>16536</v>
      </c>
      <c r="D817" s="35"/>
      <c r="E817" s="36" t="s">
        <v>9</v>
      </c>
    </row>
    <row r="818" spans="1:5" ht="13" x14ac:dyDescent="0.15">
      <c r="A818" s="35" t="s">
        <v>1182</v>
      </c>
      <c r="B818" s="35" t="s">
        <v>16537</v>
      </c>
      <c r="C818" s="35" t="s">
        <v>16538</v>
      </c>
      <c r="D818" s="35"/>
      <c r="E818" s="36" t="s">
        <v>9</v>
      </c>
    </row>
    <row r="819" spans="1:5" ht="13" x14ac:dyDescent="0.15">
      <c r="A819" s="35" t="s">
        <v>1182</v>
      </c>
      <c r="B819" s="35" t="s">
        <v>15847</v>
      </c>
      <c r="C819" s="35" t="s">
        <v>16540</v>
      </c>
      <c r="D819" s="35"/>
      <c r="E819" s="36" t="s">
        <v>9</v>
      </c>
    </row>
    <row r="820" spans="1:5" ht="13" x14ac:dyDescent="0.15">
      <c r="A820" s="35" t="s">
        <v>1182</v>
      </c>
      <c r="B820" s="35" t="s">
        <v>16543</v>
      </c>
      <c r="C820" s="35" t="s">
        <v>16544</v>
      </c>
      <c r="D820" s="35"/>
      <c r="E820" s="36" t="s">
        <v>9</v>
      </c>
    </row>
    <row r="821" spans="1:5" ht="13" x14ac:dyDescent="0.15">
      <c r="A821" s="35" t="s">
        <v>1182</v>
      </c>
      <c r="B821" s="35" t="s">
        <v>16545</v>
      </c>
      <c r="C821" s="35" t="s">
        <v>16546</v>
      </c>
      <c r="D821" s="35"/>
      <c r="E821" s="36" t="s">
        <v>9</v>
      </c>
    </row>
    <row r="822" spans="1:5" ht="13" x14ac:dyDescent="0.15">
      <c r="A822" s="35" t="s">
        <v>1182</v>
      </c>
      <c r="B822" s="35" t="s">
        <v>3016</v>
      </c>
      <c r="C822" s="35" t="s">
        <v>16549</v>
      </c>
      <c r="D822" s="35"/>
      <c r="E822" s="36" t="s">
        <v>9</v>
      </c>
    </row>
    <row r="823" spans="1:5" ht="13" x14ac:dyDescent="0.15">
      <c r="A823" s="35" t="s">
        <v>1182</v>
      </c>
      <c r="B823" s="35" t="s">
        <v>2904</v>
      </c>
      <c r="C823" s="35" t="s">
        <v>16556</v>
      </c>
      <c r="D823" s="35"/>
      <c r="E823" s="36" t="s">
        <v>9</v>
      </c>
    </row>
    <row r="824" spans="1:5" ht="13" x14ac:dyDescent="0.15">
      <c r="A824" s="35" t="s">
        <v>1182</v>
      </c>
      <c r="B824" s="35" t="s">
        <v>16557</v>
      </c>
      <c r="C824" s="35" t="s">
        <v>16558</v>
      </c>
      <c r="D824" s="35"/>
      <c r="E824" s="36" t="s">
        <v>9</v>
      </c>
    </row>
    <row r="825" spans="1:5" ht="13" x14ac:dyDescent="0.15">
      <c r="A825" s="35" t="s">
        <v>1182</v>
      </c>
      <c r="B825" s="35" t="s">
        <v>16561</v>
      </c>
      <c r="C825" s="35" t="s">
        <v>16562</v>
      </c>
      <c r="D825" s="35"/>
      <c r="E825" s="36" t="s">
        <v>9</v>
      </c>
    </row>
    <row r="826" spans="1:5" ht="13" x14ac:dyDescent="0.15">
      <c r="A826" s="35" t="s">
        <v>1182</v>
      </c>
      <c r="B826" s="35" t="s">
        <v>16557</v>
      </c>
      <c r="C826" s="35" t="s">
        <v>16563</v>
      </c>
      <c r="D826" s="35"/>
      <c r="E826" s="36" t="s">
        <v>9</v>
      </c>
    </row>
    <row r="827" spans="1:5" ht="13" x14ac:dyDescent="0.15">
      <c r="A827" s="35" t="s">
        <v>1182</v>
      </c>
      <c r="B827" s="35" t="s">
        <v>16017</v>
      </c>
      <c r="C827" s="35" t="s">
        <v>16564</v>
      </c>
      <c r="D827" s="35"/>
      <c r="E827" s="36" t="s">
        <v>9</v>
      </c>
    </row>
    <row r="828" spans="1:5" ht="13" x14ac:dyDescent="0.15">
      <c r="A828" s="35" t="s">
        <v>1182</v>
      </c>
      <c r="B828" s="35" t="s">
        <v>1511</v>
      </c>
      <c r="C828" s="35" t="s">
        <v>16565</v>
      </c>
      <c r="D828" s="35"/>
      <c r="E828" s="36" t="s">
        <v>9</v>
      </c>
    </row>
    <row r="829" spans="1:5" ht="13" x14ac:dyDescent="0.15">
      <c r="A829" s="35" t="s">
        <v>1182</v>
      </c>
      <c r="B829" s="35" t="s">
        <v>1525</v>
      </c>
      <c r="C829" s="35" t="s">
        <v>16566</v>
      </c>
      <c r="D829" s="35"/>
      <c r="E829" s="36" t="s">
        <v>9</v>
      </c>
    </row>
    <row r="830" spans="1:5" ht="13" x14ac:dyDescent="0.15">
      <c r="A830" s="35" t="s">
        <v>1182</v>
      </c>
      <c r="B830" s="35" t="s">
        <v>16202</v>
      </c>
      <c r="C830" s="35" t="s">
        <v>16567</v>
      </c>
      <c r="D830" s="35"/>
      <c r="E830" s="36" t="s">
        <v>9</v>
      </c>
    </row>
    <row r="831" spans="1:5" ht="13" x14ac:dyDescent="0.15">
      <c r="A831" s="35" t="s">
        <v>1182</v>
      </c>
      <c r="B831" s="35" t="s">
        <v>1661</v>
      </c>
      <c r="C831" s="35" t="s">
        <v>16568</v>
      </c>
      <c r="D831" s="35"/>
      <c r="E831" s="36" t="s">
        <v>9</v>
      </c>
    </row>
    <row r="832" spans="1:5" ht="13" x14ac:dyDescent="0.15">
      <c r="A832" s="35" t="s">
        <v>1182</v>
      </c>
      <c r="B832" s="35" t="s">
        <v>1715</v>
      </c>
      <c r="C832" s="35" t="s">
        <v>16569</v>
      </c>
      <c r="D832" s="35"/>
      <c r="E832" s="36" t="s">
        <v>9</v>
      </c>
    </row>
    <row r="833" spans="1:5" ht="13" x14ac:dyDescent="0.15">
      <c r="A833" s="35" t="s">
        <v>1182</v>
      </c>
      <c r="B833" s="35" t="s">
        <v>1450</v>
      </c>
      <c r="C833" s="35" t="s">
        <v>16570</v>
      </c>
      <c r="D833" s="35"/>
      <c r="E833" s="36" t="s">
        <v>9</v>
      </c>
    </row>
    <row r="834" spans="1:5" ht="13" x14ac:dyDescent="0.15">
      <c r="A834" s="35" t="s">
        <v>1182</v>
      </c>
      <c r="B834" s="35" t="s">
        <v>16571</v>
      </c>
      <c r="C834" s="35" t="s">
        <v>16572</v>
      </c>
      <c r="D834" s="35"/>
      <c r="E834" s="36" t="s">
        <v>9</v>
      </c>
    </row>
    <row r="835" spans="1:5" ht="13" x14ac:dyDescent="0.15">
      <c r="A835" s="35" t="s">
        <v>1182</v>
      </c>
      <c r="B835" s="35" t="s">
        <v>1302</v>
      </c>
      <c r="C835" s="35" t="s">
        <v>16573</v>
      </c>
      <c r="D835" s="35"/>
      <c r="E835" s="36" t="s">
        <v>9</v>
      </c>
    </row>
    <row r="836" spans="1:5" ht="13" x14ac:dyDescent="0.15">
      <c r="A836" s="35" t="s">
        <v>1182</v>
      </c>
      <c r="B836" s="35" t="s">
        <v>16574</v>
      </c>
      <c r="C836" s="35" t="s">
        <v>16575</v>
      </c>
      <c r="D836" s="35"/>
      <c r="E836" s="36" t="s">
        <v>9</v>
      </c>
    </row>
    <row r="837" spans="1:5" ht="13" x14ac:dyDescent="0.15">
      <c r="A837" s="35" t="s">
        <v>1182</v>
      </c>
      <c r="B837" s="35" t="s">
        <v>1995</v>
      </c>
      <c r="C837" s="35" t="s">
        <v>16576</v>
      </c>
      <c r="D837" s="35"/>
      <c r="E837" s="36" t="s">
        <v>9</v>
      </c>
    </row>
    <row r="838" spans="1:5" ht="13" x14ac:dyDescent="0.15">
      <c r="A838" s="35" t="s">
        <v>1182</v>
      </c>
      <c r="B838" s="35" t="s">
        <v>1997</v>
      </c>
      <c r="C838" s="35" t="s">
        <v>16577</v>
      </c>
      <c r="D838" s="35"/>
      <c r="E838" s="36" t="s">
        <v>9</v>
      </c>
    </row>
    <row r="839" spans="1:5" ht="13" x14ac:dyDescent="0.15">
      <c r="A839" s="35" t="s">
        <v>1182</v>
      </c>
      <c r="B839" s="35" t="s">
        <v>16580</v>
      </c>
      <c r="C839" s="35" t="s">
        <v>16581</v>
      </c>
      <c r="D839" s="35"/>
      <c r="E839" s="36" t="s">
        <v>9</v>
      </c>
    </row>
    <row r="840" spans="1:5" ht="13" x14ac:dyDescent="0.15">
      <c r="A840" s="35" t="s">
        <v>1182</v>
      </c>
      <c r="B840" s="35" t="s">
        <v>16202</v>
      </c>
      <c r="C840" s="35" t="s">
        <v>16582</v>
      </c>
      <c r="D840" s="35"/>
      <c r="E840" s="36" t="s">
        <v>9</v>
      </c>
    </row>
    <row r="841" spans="1:5" ht="13" x14ac:dyDescent="0.15">
      <c r="A841" s="35" t="s">
        <v>1182</v>
      </c>
      <c r="B841" s="35" t="s">
        <v>16583</v>
      </c>
      <c r="C841" s="35" t="s">
        <v>16584</v>
      </c>
      <c r="D841" s="35"/>
      <c r="E841" s="36" t="s">
        <v>9</v>
      </c>
    </row>
    <row r="842" spans="1:5" ht="13" x14ac:dyDescent="0.15">
      <c r="A842" s="35" t="s">
        <v>1182</v>
      </c>
      <c r="B842" s="35" t="s">
        <v>16585</v>
      </c>
      <c r="C842" s="35" t="s">
        <v>16586</v>
      </c>
      <c r="D842" s="35"/>
      <c r="E842" s="36" t="s">
        <v>9</v>
      </c>
    </row>
    <row r="843" spans="1:5" ht="13" x14ac:dyDescent="0.15">
      <c r="A843" s="35" t="s">
        <v>1182</v>
      </c>
      <c r="B843" s="35" t="s">
        <v>1538</v>
      </c>
      <c r="C843" s="35" t="s">
        <v>16588</v>
      </c>
      <c r="D843" s="35"/>
      <c r="E843" s="36" t="s">
        <v>9</v>
      </c>
    </row>
    <row r="844" spans="1:5" ht="13" x14ac:dyDescent="0.15">
      <c r="A844" s="35" t="s">
        <v>1182</v>
      </c>
      <c r="B844" s="35" t="s">
        <v>1888</v>
      </c>
      <c r="C844" s="35" t="s">
        <v>16589</v>
      </c>
      <c r="D844" s="35"/>
      <c r="E844" s="36" t="s">
        <v>9</v>
      </c>
    </row>
    <row r="845" spans="1:5" ht="13" x14ac:dyDescent="0.15">
      <c r="A845" s="35" t="s">
        <v>1182</v>
      </c>
      <c r="B845" s="35" t="s">
        <v>1637</v>
      </c>
      <c r="C845" s="35" t="s">
        <v>16594</v>
      </c>
      <c r="D845" s="35"/>
      <c r="E845" s="36" t="s">
        <v>9</v>
      </c>
    </row>
    <row r="846" spans="1:5" ht="13" x14ac:dyDescent="0.15">
      <c r="A846" s="35" t="s">
        <v>1182</v>
      </c>
      <c r="B846" s="35" t="s">
        <v>16597</v>
      </c>
      <c r="C846" s="35" t="s">
        <v>16598</v>
      </c>
      <c r="D846" s="35"/>
      <c r="E846" s="36" t="s">
        <v>9</v>
      </c>
    </row>
    <row r="847" spans="1:5" ht="13" x14ac:dyDescent="0.15">
      <c r="A847" s="35" t="s">
        <v>1182</v>
      </c>
      <c r="B847" s="35" t="s">
        <v>15847</v>
      </c>
      <c r="C847" s="35" t="s">
        <v>16606</v>
      </c>
      <c r="D847" s="35"/>
      <c r="E847" s="36" t="s">
        <v>9</v>
      </c>
    </row>
    <row r="848" spans="1:5" ht="13" x14ac:dyDescent="0.15">
      <c r="A848" s="35" t="s">
        <v>1182</v>
      </c>
      <c r="B848" s="35" t="s">
        <v>16607</v>
      </c>
      <c r="C848" s="35" t="s">
        <v>16608</v>
      </c>
      <c r="D848" s="35"/>
      <c r="E848" s="36" t="s">
        <v>9</v>
      </c>
    </row>
    <row r="849" spans="1:5" ht="13" x14ac:dyDescent="0.15">
      <c r="A849" s="35" t="s">
        <v>1182</v>
      </c>
      <c r="B849" s="35" t="s">
        <v>16611</v>
      </c>
      <c r="C849" s="35" t="s">
        <v>16612</v>
      </c>
      <c r="D849" s="35"/>
      <c r="E849" s="36" t="s">
        <v>9</v>
      </c>
    </row>
    <row r="850" spans="1:5" ht="13" x14ac:dyDescent="0.15">
      <c r="A850" s="35" t="s">
        <v>1182</v>
      </c>
      <c r="B850" s="35" t="s">
        <v>434</v>
      </c>
      <c r="C850" s="35" t="s">
        <v>6705</v>
      </c>
      <c r="D850" s="35"/>
      <c r="E850" s="36" t="s">
        <v>24869</v>
      </c>
    </row>
    <row r="851" spans="1:5" ht="13" x14ac:dyDescent="0.15">
      <c r="A851" s="35" t="s">
        <v>1182</v>
      </c>
      <c r="B851" s="35" t="s">
        <v>16618</v>
      </c>
      <c r="C851" s="35" t="s">
        <v>16619</v>
      </c>
      <c r="D851" s="35"/>
      <c r="E851" s="36" t="s">
        <v>9</v>
      </c>
    </row>
    <row r="852" spans="1:5" ht="13" x14ac:dyDescent="0.15">
      <c r="A852" s="35" t="s">
        <v>1182</v>
      </c>
      <c r="B852" s="35" t="s">
        <v>16620</v>
      </c>
      <c r="C852" s="35" t="s">
        <v>16621</v>
      </c>
      <c r="D852" s="35"/>
      <c r="E852" s="36" t="s">
        <v>9</v>
      </c>
    </row>
    <row r="853" spans="1:5" ht="13" x14ac:dyDescent="0.15">
      <c r="A853" s="35" t="s">
        <v>1182</v>
      </c>
      <c r="B853" s="35" t="s">
        <v>16622</v>
      </c>
      <c r="C853" s="35" t="s">
        <v>16623</v>
      </c>
      <c r="D853" s="35"/>
      <c r="E853" s="36" t="s">
        <v>9</v>
      </c>
    </row>
    <row r="854" spans="1:5" ht="13" x14ac:dyDescent="0.15">
      <c r="A854" s="35" t="s">
        <v>1182</v>
      </c>
      <c r="B854" s="35" t="s">
        <v>1878</v>
      </c>
      <c r="C854" s="35" t="s">
        <v>16624</v>
      </c>
      <c r="D854" s="35"/>
      <c r="E854" s="36" t="s">
        <v>9</v>
      </c>
    </row>
    <row r="855" spans="1:5" ht="13" x14ac:dyDescent="0.15">
      <c r="A855" s="35" t="s">
        <v>1182</v>
      </c>
      <c r="B855" s="35" t="s">
        <v>1894</v>
      </c>
      <c r="C855" s="35" t="s">
        <v>16625</v>
      </c>
      <c r="D855" s="35"/>
      <c r="E855" s="36" t="s">
        <v>9</v>
      </c>
    </row>
    <row r="856" spans="1:5" ht="13" x14ac:dyDescent="0.15">
      <c r="A856" s="35" t="s">
        <v>1182</v>
      </c>
      <c r="B856" s="35" t="s">
        <v>1896</v>
      </c>
      <c r="C856" s="35" t="s">
        <v>16626</v>
      </c>
      <c r="D856" s="35"/>
      <c r="E856" s="36" t="s">
        <v>9</v>
      </c>
    </row>
    <row r="857" spans="1:5" ht="13" x14ac:dyDescent="0.15">
      <c r="A857" s="35" t="s">
        <v>1182</v>
      </c>
      <c r="B857" s="35" t="s">
        <v>1880</v>
      </c>
      <c r="C857" s="35" t="s">
        <v>16630</v>
      </c>
      <c r="D857" s="35"/>
      <c r="E857" s="36" t="s">
        <v>9</v>
      </c>
    </row>
    <row r="858" spans="1:5" ht="13" x14ac:dyDescent="0.15">
      <c r="A858" s="35" t="s">
        <v>1182</v>
      </c>
      <c r="B858" s="35" t="s">
        <v>16631</v>
      </c>
      <c r="C858" s="35" t="s">
        <v>16632</v>
      </c>
      <c r="D858" s="35"/>
      <c r="E858" s="36" t="s">
        <v>9</v>
      </c>
    </row>
    <row r="859" spans="1:5" ht="13" x14ac:dyDescent="0.15">
      <c r="A859" s="35" t="s">
        <v>1182</v>
      </c>
      <c r="B859" s="35" t="s">
        <v>16633</v>
      </c>
      <c r="C859" s="35" t="s">
        <v>16634</v>
      </c>
      <c r="D859" s="35"/>
      <c r="E859" s="36" t="s">
        <v>9</v>
      </c>
    </row>
    <row r="860" spans="1:5" ht="13" x14ac:dyDescent="0.15">
      <c r="A860" s="35" t="s">
        <v>1182</v>
      </c>
      <c r="B860" s="35" t="s">
        <v>1566</v>
      </c>
      <c r="C860" s="35" t="s">
        <v>16644</v>
      </c>
      <c r="D860" s="35"/>
      <c r="E860" s="36" t="s">
        <v>24871</v>
      </c>
    </row>
    <row r="861" spans="1:5" ht="13" x14ac:dyDescent="0.15">
      <c r="A861" s="35" t="s">
        <v>1182</v>
      </c>
      <c r="B861" s="35" t="s">
        <v>1647</v>
      </c>
      <c r="C861" s="35" t="s">
        <v>16645</v>
      </c>
      <c r="D861" s="35"/>
      <c r="E861" s="36" t="s">
        <v>24871</v>
      </c>
    </row>
    <row r="862" spans="1:5" ht="13" x14ac:dyDescent="0.15">
      <c r="A862" s="35" t="s">
        <v>1182</v>
      </c>
      <c r="B862" s="35" t="s">
        <v>1989</v>
      </c>
      <c r="C862" s="35" t="s">
        <v>16646</v>
      </c>
      <c r="D862" s="35"/>
      <c r="E862" s="36" t="s">
        <v>9</v>
      </c>
    </row>
    <row r="863" spans="1:5" ht="13" x14ac:dyDescent="0.15">
      <c r="A863" s="35" t="s">
        <v>1182</v>
      </c>
      <c r="B863" s="35" t="s">
        <v>4349</v>
      </c>
      <c r="C863" s="35" t="s">
        <v>16647</v>
      </c>
      <c r="D863" s="35"/>
      <c r="E863" s="36" t="s">
        <v>9</v>
      </c>
    </row>
    <row r="864" spans="1:5" ht="13" x14ac:dyDescent="0.15">
      <c r="A864" s="35" t="s">
        <v>1182</v>
      </c>
      <c r="B864" s="35" t="s">
        <v>1552</v>
      </c>
      <c r="C864" s="35" t="s">
        <v>16648</v>
      </c>
      <c r="D864" s="35"/>
      <c r="E864" s="36" t="s">
        <v>9</v>
      </c>
    </row>
    <row r="865" spans="1:5" ht="13" x14ac:dyDescent="0.15">
      <c r="A865" s="35" t="s">
        <v>1182</v>
      </c>
      <c r="B865" s="35" t="s">
        <v>1405</v>
      </c>
      <c r="C865" s="35" t="s">
        <v>16649</v>
      </c>
      <c r="D865" s="35"/>
      <c r="E865" s="36" t="s">
        <v>9</v>
      </c>
    </row>
    <row r="866" spans="1:5" ht="13" x14ac:dyDescent="0.15">
      <c r="A866" s="35" t="s">
        <v>1182</v>
      </c>
      <c r="B866" s="35" t="s">
        <v>1914</v>
      </c>
      <c r="C866" s="35" t="s">
        <v>16650</v>
      </c>
      <c r="D866" s="35"/>
      <c r="E866" s="36" t="s">
        <v>9</v>
      </c>
    </row>
    <row r="867" spans="1:5" ht="13" x14ac:dyDescent="0.15">
      <c r="A867" s="35" t="s">
        <v>1182</v>
      </c>
      <c r="B867" s="35" t="s">
        <v>16651</v>
      </c>
      <c r="C867" s="35" t="s">
        <v>16652</v>
      </c>
      <c r="D867" s="35"/>
      <c r="E867" s="36" t="s">
        <v>9</v>
      </c>
    </row>
    <row r="868" spans="1:5" ht="13" x14ac:dyDescent="0.15">
      <c r="A868" s="35" t="s">
        <v>1182</v>
      </c>
      <c r="B868" s="35" t="s">
        <v>16673</v>
      </c>
      <c r="C868" s="35" t="s">
        <v>16674</v>
      </c>
      <c r="D868" s="35"/>
      <c r="E868" s="36" t="s">
        <v>9</v>
      </c>
    </row>
    <row r="869" spans="1:5" ht="13" x14ac:dyDescent="0.15">
      <c r="A869" s="35" t="s">
        <v>1182</v>
      </c>
      <c r="B869" s="35" t="s">
        <v>16675</v>
      </c>
      <c r="C869" s="35" t="s">
        <v>16676</v>
      </c>
      <c r="D869" s="35"/>
      <c r="E869" s="36" t="s">
        <v>9</v>
      </c>
    </row>
    <row r="870" spans="1:5" ht="13" x14ac:dyDescent="0.15">
      <c r="A870" s="35" t="s">
        <v>1182</v>
      </c>
      <c r="B870" s="35" t="s">
        <v>16678</v>
      </c>
      <c r="C870" s="35" t="s">
        <v>16679</v>
      </c>
      <c r="D870" s="35"/>
      <c r="E870" s="36" t="s">
        <v>9</v>
      </c>
    </row>
    <row r="871" spans="1:5" ht="13" x14ac:dyDescent="0.15">
      <c r="A871" s="35" t="s">
        <v>1182</v>
      </c>
      <c r="B871" s="35" t="s">
        <v>16680</v>
      </c>
      <c r="C871" s="35" t="s">
        <v>16681</v>
      </c>
      <c r="D871" s="35"/>
      <c r="E871" s="36" t="s">
        <v>9</v>
      </c>
    </row>
    <row r="872" spans="1:5" ht="13" x14ac:dyDescent="0.15">
      <c r="A872" s="35" t="s">
        <v>1182</v>
      </c>
      <c r="B872" s="35" t="s">
        <v>16684</v>
      </c>
      <c r="C872" s="35" t="s">
        <v>16685</v>
      </c>
      <c r="D872" s="35"/>
      <c r="E872" s="36" t="s">
        <v>9</v>
      </c>
    </row>
    <row r="873" spans="1:5" ht="13" x14ac:dyDescent="0.15">
      <c r="A873" s="35" t="s">
        <v>1182</v>
      </c>
      <c r="B873" s="35" t="s">
        <v>1306</v>
      </c>
      <c r="C873" s="35" t="s">
        <v>16686</v>
      </c>
      <c r="D873" s="35"/>
      <c r="E873" s="36" t="s">
        <v>9</v>
      </c>
    </row>
    <row r="874" spans="1:5" ht="13" x14ac:dyDescent="0.15">
      <c r="A874" s="35" t="s">
        <v>1182</v>
      </c>
      <c r="B874" s="35" t="s">
        <v>1665</v>
      </c>
      <c r="C874" s="35" t="s">
        <v>16687</v>
      </c>
      <c r="D874" s="35"/>
      <c r="E874" s="36" t="s">
        <v>9</v>
      </c>
    </row>
    <row r="875" spans="1:5" ht="13" x14ac:dyDescent="0.15">
      <c r="A875" s="35" t="s">
        <v>1182</v>
      </c>
      <c r="B875" s="35" t="s">
        <v>1294</v>
      </c>
      <c r="C875" s="35" t="s">
        <v>16688</v>
      </c>
      <c r="D875" s="35"/>
      <c r="E875" s="36" t="s">
        <v>9</v>
      </c>
    </row>
    <row r="876" spans="1:5" ht="13" x14ac:dyDescent="0.15">
      <c r="A876" s="35" t="s">
        <v>1182</v>
      </c>
      <c r="B876" s="35" t="s">
        <v>16691</v>
      </c>
      <c r="C876" s="35" t="s">
        <v>16692</v>
      </c>
      <c r="D876" s="35"/>
      <c r="E876" s="36" t="s">
        <v>9</v>
      </c>
    </row>
    <row r="877" spans="1:5" ht="13" x14ac:dyDescent="0.15">
      <c r="A877" s="35" t="s">
        <v>1182</v>
      </c>
      <c r="B877" s="35" t="s">
        <v>1866</v>
      </c>
      <c r="C877" s="35" t="s">
        <v>16693</v>
      </c>
      <c r="D877" s="35"/>
      <c r="E877" s="36" t="s">
        <v>9</v>
      </c>
    </row>
    <row r="878" spans="1:5" ht="13" x14ac:dyDescent="0.15">
      <c r="A878" s="35" t="s">
        <v>1182</v>
      </c>
      <c r="B878" s="35" t="s">
        <v>16694</v>
      </c>
      <c r="C878" s="35" t="s">
        <v>16695</v>
      </c>
      <c r="D878" s="35"/>
      <c r="E878" s="36" t="s">
        <v>9</v>
      </c>
    </row>
    <row r="879" spans="1:5" ht="13" x14ac:dyDescent="0.15">
      <c r="A879" s="35" t="s">
        <v>1182</v>
      </c>
      <c r="B879" s="35" t="s">
        <v>16697</v>
      </c>
      <c r="C879" s="35" t="s">
        <v>16698</v>
      </c>
      <c r="D879" s="35"/>
      <c r="E879" s="36" t="s">
        <v>9</v>
      </c>
    </row>
    <row r="880" spans="1:5" ht="13" x14ac:dyDescent="0.15">
      <c r="A880" s="35" t="s">
        <v>1182</v>
      </c>
      <c r="B880" s="35" t="s">
        <v>1694</v>
      </c>
      <c r="C880" s="35" t="s">
        <v>16699</v>
      </c>
      <c r="D880" s="35"/>
      <c r="E880" s="36" t="s">
        <v>9</v>
      </c>
    </row>
    <row r="881" spans="1:5" ht="13" x14ac:dyDescent="0.15">
      <c r="A881" s="35" t="s">
        <v>1182</v>
      </c>
      <c r="B881" s="35" t="s">
        <v>15997</v>
      </c>
      <c r="C881" s="35" t="s">
        <v>16700</v>
      </c>
      <c r="D881" s="35"/>
      <c r="E881" s="36" t="s">
        <v>9</v>
      </c>
    </row>
    <row r="882" spans="1:5" ht="13" x14ac:dyDescent="0.15">
      <c r="A882" s="35" t="s">
        <v>1182</v>
      </c>
      <c r="B882" s="35" t="s">
        <v>16701</v>
      </c>
      <c r="C882" s="35" t="s">
        <v>16701</v>
      </c>
      <c r="D882" s="35"/>
      <c r="E882" s="36" t="s">
        <v>9</v>
      </c>
    </row>
    <row r="883" spans="1:5" ht="13" x14ac:dyDescent="0.15">
      <c r="A883" s="35" t="s">
        <v>1182</v>
      </c>
      <c r="B883" s="35" t="s">
        <v>16703</v>
      </c>
      <c r="C883" s="35" t="s">
        <v>16704</v>
      </c>
      <c r="D883" s="35"/>
      <c r="E883" s="36" t="s">
        <v>9</v>
      </c>
    </row>
    <row r="884" spans="1:5" ht="13" x14ac:dyDescent="0.15">
      <c r="A884" s="35" t="s">
        <v>1182</v>
      </c>
      <c r="B884" s="35" t="s">
        <v>1694</v>
      </c>
      <c r="C884" s="35" t="s">
        <v>16707</v>
      </c>
      <c r="D884" s="35"/>
      <c r="E884" s="36" t="s">
        <v>9</v>
      </c>
    </row>
    <row r="885" spans="1:5" ht="13" x14ac:dyDescent="0.15">
      <c r="A885" s="35" t="s">
        <v>1182</v>
      </c>
      <c r="B885" s="35" t="s">
        <v>16708</v>
      </c>
      <c r="C885" s="35" t="s">
        <v>16709</v>
      </c>
      <c r="D885" s="35"/>
      <c r="E885" s="36" t="s">
        <v>9</v>
      </c>
    </row>
    <row r="886" spans="1:5" ht="13" x14ac:dyDescent="0.15">
      <c r="A886" s="35" t="s">
        <v>1182</v>
      </c>
      <c r="B886" s="35" t="s">
        <v>16708</v>
      </c>
      <c r="C886" s="35" t="s">
        <v>16710</v>
      </c>
      <c r="D886" s="35"/>
      <c r="E886" s="36" t="s">
        <v>9</v>
      </c>
    </row>
    <row r="887" spans="1:5" ht="13" x14ac:dyDescent="0.15">
      <c r="A887" s="35" t="s">
        <v>1182</v>
      </c>
      <c r="B887" s="35" t="s">
        <v>360</v>
      </c>
      <c r="C887" s="35" t="s">
        <v>16711</v>
      </c>
      <c r="D887" s="35"/>
      <c r="E887" s="36" t="s">
        <v>24869</v>
      </c>
    </row>
    <row r="888" spans="1:5" ht="13" x14ac:dyDescent="0.15">
      <c r="A888" s="35" t="s">
        <v>1182</v>
      </c>
      <c r="B888" s="35" t="s">
        <v>16712</v>
      </c>
      <c r="C888" s="35" t="s">
        <v>16713</v>
      </c>
      <c r="D888" s="35"/>
      <c r="E888" s="36" t="s">
        <v>9</v>
      </c>
    </row>
    <row r="889" spans="1:5" ht="13" x14ac:dyDescent="0.15">
      <c r="A889" s="35" t="s">
        <v>1182</v>
      </c>
      <c r="B889" s="35" t="s">
        <v>16716</v>
      </c>
      <c r="C889" s="35" t="s">
        <v>16717</v>
      </c>
      <c r="D889" s="35"/>
      <c r="E889" s="36" t="s">
        <v>9</v>
      </c>
    </row>
    <row r="890" spans="1:5" ht="13" x14ac:dyDescent="0.15">
      <c r="A890" s="35" t="s">
        <v>1182</v>
      </c>
      <c r="B890" s="35" t="s">
        <v>1694</v>
      </c>
      <c r="C890" s="35" t="s">
        <v>16718</v>
      </c>
      <c r="D890" s="35"/>
      <c r="E890" s="36" t="s">
        <v>9</v>
      </c>
    </row>
    <row r="891" spans="1:5" ht="13" x14ac:dyDescent="0.15">
      <c r="A891" s="35" t="s">
        <v>1182</v>
      </c>
      <c r="B891" s="35" t="s">
        <v>16721</v>
      </c>
      <c r="C891" s="35" t="s">
        <v>16721</v>
      </c>
      <c r="D891" s="35"/>
      <c r="E891" s="36" t="s">
        <v>9</v>
      </c>
    </row>
    <row r="892" spans="1:5" ht="13" x14ac:dyDescent="0.15">
      <c r="A892" s="35" t="s">
        <v>1182</v>
      </c>
      <c r="B892" s="35" t="s">
        <v>1880</v>
      </c>
      <c r="C892" s="35" t="s">
        <v>16722</v>
      </c>
      <c r="D892" s="35"/>
      <c r="E892" s="36" t="s">
        <v>9</v>
      </c>
    </row>
    <row r="893" spans="1:5" ht="13" x14ac:dyDescent="0.15">
      <c r="A893" s="35" t="s">
        <v>1182</v>
      </c>
      <c r="B893" s="35" t="s">
        <v>1578</v>
      </c>
      <c r="C893" s="35" t="s">
        <v>15261</v>
      </c>
      <c r="D893" s="35"/>
      <c r="E893" s="36" t="s">
        <v>9</v>
      </c>
    </row>
    <row r="894" spans="1:5" ht="13" x14ac:dyDescent="0.15">
      <c r="A894" s="35" t="s">
        <v>1182</v>
      </c>
      <c r="B894" s="35" t="s">
        <v>1572</v>
      </c>
      <c r="C894" s="35" t="s">
        <v>15262</v>
      </c>
      <c r="D894" s="35"/>
      <c r="E894" s="36" t="s">
        <v>9</v>
      </c>
    </row>
    <row r="895" spans="1:5" ht="13" x14ac:dyDescent="0.15">
      <c r="A895" s="35" t="s">
        <v>1182</v>
      </c>
      <c r="B895" s="35" t="s">
        <v>1694</v>
      </c>
      <c r="C895" s="35" t="s">
        <v>16732</v>
      </c>
      <c r="D895" s="35"/>
      <c r="E895" s="36" t="s">
        <v>9</v>
      </c>
    </row>
    <row r="896" spans="1:5" ht="13" x14ac:dyDescent="0.15">
      <c r="A896" s="35" t="s">
        <v>1182</v>
      </c>
      <c r="B896" s="35" t="s">
        <v>16734</v>
      </c>
      <c r="C896" s="35" t="s">
        <v>16735</v>
      </c>
      <c r="D896" s="35"/>
      <c r="E896" s="36" t="s">
        <v>9</v>
      </c>
    </row>
    <row r="897" spans="1:5" ht="13" x14ac:dyDescent="0.15">
      <c r="A897" s="35" t="s">
        <v>1182</v>
      </c>
      <c r="B897" s="35" t="s">
        <v>16736</v>
      </c>
      <c r="C897" s="35" t="s">
        <v>16737</v>
      </c>
      <c r="D897" s="35"/>
      <c r="E897" s="36" t="s">
        <v>9</v>
      </c>
    </row>
    <row r="898" spans="1:5" ht="13" x14ac:dyDescent="0.15">
      <c r="A898" s="35" t="s">
        <v>1182</v>
      </c>
      <c r="B898" s="35" t="s">
        <v>16266</v>
      </c>
      <c r="C898" s="35" t="s">
        <v>16741</v>
      </c>
      <c r="D898" s="35"/>
      <c r="E898" s="36" t="s">
        <v>9</v>
      </c>
    </row>
    <row r="899" spans="1:5" ht="13" x14ac:dyDescent="0.15">
      <c r="A899" s="35" t="s">
        <v>1182</v>
      </c>
      <c r="B899" s="35" t="s">
        <v>16742</v>
      </c>
      <c r="C899" s="35" t="s">
        <v>16743</v>
      </c>
      <c r="D899" s="35"/>
      <c r="E899" s="36" t="s">
        <v>9</v>
      </c>
    </row>
    <row r="900" spans="1:5" ht="13" x14ac:dyDescent="0.15">
      <c r="A900" s="35" t="s">
        <v>1182</v>
      </c>
      <c r="B900" s="35" t="s">
        <v>16744</v>
      </c>
      <c r="C900" s="35" t="s">
        <v>16745</v>
      </c>
      <c r="D900" s="35"/>
      <c r="E900" s="36" t="s">
        <v>9</v>
      </c>
    </row>
    <row r="901" spans="1:5" ht="13" x14ac:dyDescent="0.15">
      <c r="A901" s="35" t="s">
        <v>1182</v>
      </c>
      <c r="B901" s="35" t="s">
        <v>16746</v>
      </c>
      <c r="C901" s="35" t="s">
        <v>16747</v>
      </c>
      <c r="D901" s="35"/>
      <c r="E901" s="36" t="s">
        <v>9</v>
      </c>
    </row>
    <row r="902" spans="1:5" ht="13" x14ac:dyDescent="0.15">
      <c r="A902" s="35" t="s">
        <v>1182</v>
      </c>
      <c r="B902" s="35" t="s">
        <v>16748</v>
      </c>
      <c r="C902" s="35" t="s">
        <v>16749</v>
      </c>
      <c r="D902" s="35"/>
      <c r="E902" s="36" t="s">
        <v>9</v>
      </c>
    </row>
    <row r="903" spans="1:5" ht="13" x14ac:dyDescent="0.15">
      <c r="A903" s="35" t="s">
        <v>1182</v>
      </c>
      <c r="B903" s="35" t="s">
        <v>1680</v>
      </c>
      <c r="C903" s="35" t="s">
        <v>16750</v>
      </c>
      <c r="D903" s="35"/>
      <c r="E903" s="36" t="s">
        <v>9</v>
      </c>
    </row>
    <row r="904" spans="1:5" ht="13" x14ac:dyDescent="0.15">
      <c r="A904" s="35" t="s">
        <v>1182</v>
      </c>
      <c r="B904" s="35" t="s">
        <v>1678</v>
      </c>
      <c r="C904" s="35" t="s">
        <v>16751</v>
      </c>
      <c r="D904" s="35"/>
      <c r="E904" s="36" t="s">
        <v>9</v>
      </c>
    </row>
    <row r="905" spans="1:5" ht="13" x14ac:dyDescent="0.15">
      <c r="A905" s="35" t="s">
        <v>1182</v>
      </c>
      <c r="B905" s="35" t="s">
        <v>16752</v>
      </c>
      <c r="C905" s="35" t="s">
        <v>16753</v>
      </c>
      <c r="D905" s="35"/>
      <c r="E905" s="36" t="s">
        <v>9</v>
      </c>
    </row>
    <row r="906" spans="1:5" ht="13" x14ac:dyDescent="0.15">
      <c r="A906" s="35" t="s">
        <v>1182</v>
      </c>
      <c r="B906" s="35" t="s">
        <v>1368</v>
      </c>
      <c r="C906" s="35" t="s">
        <v>16757</v>
      </c>
      <c r="D906" s="35"/>
      <c r="E906" s="36" t="s">
        <v>9</v>
      </c>
    </row>
    <row r="907" spans="1:5" ht="13" x14ac:dyDescent="0.15">
      <c r="A907" s="35" t="s">
        <v>1182</v>
      </c>
      <c r="B907" s="35" t="s">
        <v>16758</v>
      </c>
      <c r="C907" s="35" t="s">
        <v>16759</v>
      </c>
      <c r="D907" s="35"/>
      <c r="E907" s="36" t="s">
        <v>9</v>
      </c>
    </row>
    <row r="908" spans="1:5" ht="13" x14ac:dyDescent="0.15">
      <c r="A908" s="35" t="s">
        <v>1182</v>
      </c>
      <c r="B908" s="35" t="s">
        <v>16760</v>
      </c>
      <c r="C908" s="35" t="s">
        <v>16761</v>
      </c>
      <c r="D908" s="35"/>
      <c r="E908" s="36" t="s">
        <v>9</v>
      </c>
    </row>
    <row r="909" spans="1:5" ht="13" x14ac:dyDescent="0.15">
      <c r="A909" s="35" t="s">
        <v>1182</v>
      </c>
      <c r="B909" s="35" t="s">
        <v>16202</v>
      </c>
      <c r="C909" s="35" t="s">
        <v>16771</v>
      </c>
      <c r="D909" s="35"/>
      <c r="E909" s="36" t="s">
        <v>9</v>
      </c>
    </row>
    <row r="910" spans="1:5" ht="13" x14ac:dyDescent="0.15">
      <c r="A910" s="35" t="s">
        <v>1182</v>
      </c>
      <c r="B910" s="35" t="s">
        <v>1757</v>
      </c>
      <c r="C910" s="35" t="s">
        <v>16773</v>
      </c>
      <c r="D910" s="35"/>
      <c r="E910" s="36" t="s">
        <v>9</v>
      </c>
    </row>
    <row r="911" spans="1:5" ht="13" x14ac:dyDescent="0.15">
      <c r="A911" s="35" t="s">
        <v>1182</v>
      </c>
      <c r="B911" s="35" t="s">
        <v>1515</v>
      </c>
      <c r="C911" s="35" t="s">
        <v>16774</v>
      </c>
      <c r="D911" s="35"/>
      <c r="E911" s="36" t="s">
        <v>9</v>
      </c>
    </row>
    <row r="912" spans="1:5" ht="13" x14ac:dyDescent="0.15">
      <c r="A912" s="35" t="s">
        <v>1182</v>
      </c>
      <c r="B912" s="35" t="s">
        <v>16775</v>
      </c>
      <c r="C912" s="35" t="s">
        <v>16776</v>
      </c>
      <c r="D912" s="35"/>
      <c r="E912" s="36" t="s">
        <v>9</v>
      </c>
    </row>
    <row r="913" spans="1:5" ht="13" x14ac:dyDescent="0.15">
      <c r="A913" s="35" t="s">
        <v>1182</v>
      </c>
      <c r="B913" s="35" t="s">
        <v>16777</v>
      </c>
      <c r="C913" s="35" t="s">
        <v>16778</v>
      </c>
      <c r="D913" s="35"/>
      <c r="E913" s="36" t="s">
        <v>9</v>
      </c>
    </row>
    <row r="914" spans="1:5" ht="13" x14ac:dyDescent="0.15">
      <c r="A914" s="35" t="s">
        <v>1182</v>
      </c>
      <c r="B914" s="35" t="s">
        <v>16451</v>
      </c>
      <c r="C914" s="35" t="s">
        <v>16781</v>
      </c>
      <c r="D914" s="35"/>
      <c r="E914" s="36" t="s">
        <v>9</v>
      </c>
    </row>
    <row r="915" spans="1:5" ht="13" x14ac:dyDescent="0.15">
      <c r="A915" s="35" t="s">
        <v>1182</v>
      </c>
      <c r="B915" s="35" t="s">
        <v>14939</v>
      </c>
      <c r="C915" s="35" t="s">
        <v>16789</v>
      </c>
      <c r="D915" s="35"/>
      <c r="E915" s="36" t="s">
        <v>9</v>
      </c>
    </row>
    <row r="916" spans="1:5" ht="13" x14ac:dyDescent="0.15">
      <c r="A916" s="35" t="s">
        <v>1182</v>
      </c>
      <c r="B916" s="35" t="s">
        <v>16790</v>
      </c>
      <c r="C916" s="35" t="s">
        <v>16791</v>
      </c>
      <c r="D916" s="35"/>
      <c r="E916" s="36" t="s">
        <v>9</v>
      </c>
    </row>
    <row r="917" spans="1:5" ht="13" x14ac:dyDescent="0.15">
      <c r="A917" s="35" t="s">
        <v>1182</v>
      </c>
      <c r="B917" s="35" t="s">
        <v>16790</v>
      </c>
      <c r="C917" s="35" t="s">
        <v>16792</v>
      </c>
      <c r="D917" s="35"/>
      <c r="E917" s="36" t="s">
        <v>9</v>
      </c>
    </row>
    <row r="918" spans="1:5" ht="13" x14ac:dyDescent="0.15">
      <c r="A918" s="35" t="s">
        <v>1182</v>
      </c>
      <c r="B918" s="35" t="s">
        <v>1779</v>
      </c>
      <c r="C918" s="35" t="s">
        <v>16796</v>
      </c>
      <c r="D918" s="35"/>
      <c r="E918" s="36" t="s">
        <v>9</v>
      </c>
    </row>
    <row r="919" spans="1:5" ht="13" x14ac:dyDescent="0.15">
      <c r="A919" s="35" t="s">
        <v>1182</v>
      </c>
      <c r="B919" s="35" t="s">
        <v>1781</v>
      </c>
      <c r="C919" s="35" t="s">
        <v>16797</v>
      </c>
      <c r="D919" s="35"/>
      <c r="E919" s="36" t="s">
        <v>9</v>
      </c>
    </row>
    <row r="920" spans="1:5" ht="13" x14ac:dyDescent="0.15">
      <c r="A920" s="35" t="s">
        <v>1182</v>
      </c>
      <c r="B920" s="35" t="s">
        <v>16798</v>
      </c>
      <c r="C920" s="35" t="s">
        <v>16799</v>
      </c>
      <c r="D920" s="35"/>
      <c r="E920" s="36" t="s">
        <v>9</v>
      </c>
    </row>
    <row r="921" spans="1:5" ht="13" x14ac:dyDescent="0.15">
      <c r="A921" s="35" t="s">
        <v>1182</v>
      </c>
      <c r="B921" s="35" t="s">
        <v>16800</v>
      </c>
      <c r="C921" s="35" t="s">
        <v>16801</v>
      </c>
      <c r="D921" s="35"/>
      <c r="E921" s="36" t="s">
        <v>9</v>
      </c>
    </row>
    <row r="922" spans="1:5" ht="13" x14ac:dyDescent="0.15">
      <c r="A922" s="35" t="s">
        <v>1182</v>
      </c>
      <c r="B922" s="35" t="s">
        <v>16802</v>
      </c>
      <c r="C922" s="35" t="s">
        <v>16803</v>
      </c>
      <c r="D922" s="35"/>
      <c r="E922" s="36" t="s">
        <v>9</v>
      </c>
    </row>
    <row r="923" spans="1:5" ht="13" x14ac:dyDescent="0.15">
      <c r="A923" s="35" t="s">
        <v>1182</v>
      </c>
      <c r="B923" s="35" t="s">
        <v>16804</v>
      </c>
      <c r="C923" s="35" t="s">
        <v>16805</v>
      </c>
      <c r="D923" s="35"/>
      <c r="E923" s="36" t="s">
        <v>9</v>
      </c>
    </row>
    <row r="924" spans="1:5" ht="13" x14ac:dyDescent="0.15">
      <c r="A924" s="35" t="s">
        <v>1182</v>
      </c>
      <c r="B924" s="35" t="s">
        <v>16806</v>
      </c>
      <c r="C924" s="35" t="s">
        <v>16807</v>
      </c>
      <c r="D924" s="35"/>
      <c r="E924" s="36" t="s">
        <v>9</v>
      </c>
    </row>
    <row r="925" spans="1:5" ht="13" x14ac:dyDescent="0.15">
      <c r="A925" s="35" t="s">
        <v>1182</v>
      </c>
      <c r="B925" s="35" t="s">
        <v>16814</v>
      </c>
      <c r="C925" s="35" t="s">
        <v>16815</v>
      </c>
      <c r="D925" s="35"/>
      <c r="E925" s="36" t="s">
        <v>9</v>
      </c>
    </row>
    <row r="926" spans="1:5" ht="13" x14ac:dyDescent="0.15">
      <c r="A926" s="35" t="s">
        <v>1182</v>
      </c>
      <c r="B926" s="35" t="s">
        <v>16820</v>
      </c>
      <c r="C926" s="35" t="s">
        <v>16821</v>
      </c>
      <c r="D926" s="35"/>
      <c r="E926" s="36" t="s">
        <v>9</v>
      </c>
    </row>
    <row r="927" spans="1:5" ht="13" x14ac:dyDescent="0.15">
      <c r="A927" s="35" t="s">
        <v>1182</v>
      </c>
      <c r="B927" s="35" t="s">
        <v>1294</v>
      </c>
      <c r="C927" s="35" t="s">
        <v>16824</v>
      </c>
      <c r="D927" s="35"/>
      <c r="E927" s="36" t="s">
        <v>9</v>
      </c>
    </row>
    <row r="928" spans="1:5" ht="13" x14ac:dyDescent="0.15">
      <c r="A928" s="35" t="s">
        <v>1182</v>
      </c>
      <c r="B928" s="35" t="s">
        <v>1306</v>
      </c>
      <c r="C928" s="35" t="s">
        <v>16825</v>
      </c>
      <c r="D928" s="35"/>
      <c r="E928" s="36" t="s">
        <v>9</v>
      </c>
    </row>
    <row r="929" spans="1:5" ht="13" x14ac:dyDescent="0.15">
      <c r="A929" s="35" t="s">
        <v>1182</v>
      </c>
      <c r="B929" s="35" t="s">
        <v>16806</v>
      </c>
      <c r="C929" s="35" t="s">
        <v>16827</v>
      </c>
      <c r="D929" s="35"/>
      <c r="E929" s="36" t="s">
        <v>9</v>
      </c>
    </row>
    <row r="930" spans="1:5" ht="13" x14ac:dyDescent="0.15">
      <c r="A930" s="35" t="s">
        <v>1182</v>
      </c>
      <c r="B930" s="35" t="s">
        <v>16806</v>
      </c>
      <c r="C930" s="35" t="s">
        <v>16828</v>
      </c>
      <c r="D930" s="35"/>
      <c r="E930" s="36" t="s">
        <v>9</v>
      </c>
    </row>
    <row r="931" spans="1:5" ht="13" x14ac:dyDescent="0.15">
      <c r="A931" s="35" t="s">
        <v>1182</v>
      </c>
      <c r="B931" s="35" t="s">
        <v>16833</v>
      </c>
      <c r="C931" s="35" t="s">
        <v>16834</v>
      </c>
      <c r="D931" s="35"/>
      <c r="E931" s="36" t="s">
        <v>9</v>
      </c>
    </row>
    <row r="932" spans="1:5" ht="13" x14ac:dyDescent="0.15">
      <c r="A932" s="35" t="s">
        <v>1182</v>
      </c>
      <c r="B932" s="35" t="s">
        <v>16835</v>
      </c>
      <c r="C932" s="35" t="s">
        <v>16836</v>
      </c>
      <c r="D932" s="35"/>
      <c r="E932" s="36" t="s">
        <v>9</v>
      </c>
    </row>
    <row r="933" spans="1:5" ht="13" x14ac:dyDescent="0.15">
      <c r="A933" s="35" t="s">
        <v>1182</v>
      </c>
      <c r="B933" s="35" t="s">
        <v>16837</v>
      </c>
      <c r="C933" s="35" t="s">
        <v>16838</v>
      </c>
      <c r="D933" s="35"/>
      <c r="E933" s="36" t="s">
        <v>9</v>
      </c>
    </row>
    <row r="934" spans="1:5" ht="13" x14ac:dyDescent="0.15">
      <c r="A934" s="35" t="s">
        <v>1182</v>
      </c>
      <c r="B934" s="35" t="s">
        <v>1340</v>
      </c>
      <c r="C934" s="35" t="s">
        <v>16839</v>
      </c>
      <c r="D934" s="35"/>
      <c r="E934" s="36" t="s">
        <v>9</v>
      </c>
    </row>
    <row r="935" spans="1:5" ht="13" x14ac:dyDescent="0.15">
      <c r="A935" s="35" t="s">
        <v>1182</v>
      </c>
      <c r="B935" s="35" t="s">
        <v>1272</v>
      </c>
      <c r="C935" s="35" t="s">
        <v>16840</v>
      </c>
      <c r="D935" s="35"/>
      <c r="E935" s="36" t="s">
        <v>9</v>
      </c>
    </row>
    <row r="936" spans="1:5" ht="13" x14ac:dyDescent="0.15">
      <c r="A936" s="35" t="s">
        <v>1182</v>
      </c>
      <c r="B936" s="35" t="s">
        <v>14939</v>
      </c>
      <c r="C936" s="35" t="s">
        <v>16843</v>
      </c>
      <c r="D936" s="35"/>
      <c r="E936" s="36" t="s">
        <v>9</v>
      </c>
    </row>
    <row r="937" spans="1:5" ht="13" x14ac:dyDescent="0.15">
      <c r="A937" s="35" t="s">
        <v>1182</v>
      </c>
      <c r="B937" s="35" t="s">
        <v>1358</v>
      </c>
      <c r="C937" s="35" t="s">
        <v>7207</v>
      </c>
      <c r="D937" s="35"/>
      <c r="E937" s="36" t="s">
        <v>9</v>
      </c>
    </row>
    <row r="938" spans="1:5" ht="13" x14ac:dyDescent="0.15">
      <c r="A938" s="35" t="s">
        <v>1182</v>
      </c>
      <c r="B938" s="35" t="s">
        <v>16845</v>
      </c>
      <c r="C938" s="35" t="s">
        <v>16846</v>
      </c>
      <c r="D938" s="35"/>
      <c r="E938" s="36" t="s">
        <v>9</v>
      </c>
    </row>
    <row r="939" spans="1:5" ht="13" x14ac:dyDescent="0.15">
      <c r="A939" s="35" t="s">
        <v>1182</v>
      </c>
      <c r="B939" s="35" t="s">
        <v>1981</v>
      </c>
      <c r="C939" s="35" t="s">
        <v>7208</v>
      </c>
      <c r="D939" s="35"/>
      <c r="E939" s="36" t="s">
        <v>9</v>
      </c>
    </row>
    <row r="940" spans="1:5" ht="13" x14ac:dyDescent="0.15">
      <c r="A940" s="35" t="s">
        <v>1182</v>
      </c>
      <c r="B940" s="35" t="s">
        <v>16847</v>
      </c>
      <c r="C940" s="35" t="s">
        <v>16848</v>
      </c>
      <c r="D940" s="35"/>
      <c r="E940" s="36" t="s">
        <v>9</v>
      </c>
    </row>
    <row r="941" spans="1:5" ht="13" x14ac:dyDescent="0.15">
      <c r="A941" s="35" t="s">
        <v>1182</v>
      </c>
      <c r="B941" s="35" t="s">
        <v>16849</v>
      </c>
      <c r="C941" s="35" t="s">
        <v>16850</v>
      </c>
      <c r="D941" s="35"/>
      <c r="E941" s="36" t="s">
        <v>9</v>
      </c>
    </row>
    <row r="942" spans="1:5" ht="13" x14ac:dyDescent="0.15">
      <c r="A942" s="35" t="s">
        <v>1182</v>
      </c>
      <c r="B942" s="35" t="s">
        <v>16851</v>
      </c>
      <c r="C942" s="35" t="s">
        <v>16852</v>
      </c>
      <c r="D942" s="35"/>
      <c r="E942" s="36" t="s">
        <v>9</v>
      </c>
    </row>
    <row r="943" spans="1:5" ht="13" x14ac:dyDescent="0.15">
      <c r="A943" s="35" t="s">
        <v>1182</v>
      </c>
      <c r="B943" s="35" t="s">
        <v>14939</v>
      </c>
      <c r="C943" s="35" t="s">
        <v>16853</v>
      </c>
      <c r="D943" s="35"/>
      <c r="E943" s="36" t="s">
        <v>9</v>
      </c>
    </row>
    <row r="944" spans="1:5" ht="13" x14ac:dyDescent="0.15">
      <c r="A944" s="35" t="s">
        <v>1182</v>
      </c>
      <c r="B944" s="35" t="s">
        <v>16854</v>
      </c>
      <c r="C944" s="35" t="s">
        <v>16855</v>
      </c>
      <c r="D944" s="35"/>
      <c r="E944" s="36" t="s">
        <v>9</v>
      </c>
    </row>
    <row r="945" spans="1:5" ht="13" x14ac:dyDescent="0.15">
      <c r="A945" s="35" t="s">
        <v>1182</v>
      </c>
      <c r="B945" s="35" t="s">
        <v>16857</v>
      </c>
      <c r="C945" s="35" t="s">
        <v>16858</v>
      </c>
      <c r="D945" s="35"/>
      <c r="E945" s="36" t="s">
        <v>9</v>
      </c>
    </row>
    <row r="946" spans="1:5" ht="13" x14ac:dyDescent="0.15">
      <c r="A946" s="35" t="s">
        <v>1182</v>
      </c>
      <c r="B946" s="35" t="s">
        <v>16859</v>
      </c>
      <c r="C946" s="35" t="s">
        <v>16860</v>
      </c>
      <c r="D946" s="35"/>
      <c r="E946" s="36" t="s">
        <v>9</v>
      </c>
    </row>
    <row r="947" spans="1:5" ht="13" x14ac:dyDescent="0.15">
      <c r="A947" s="35" t="s">
        <v>1182</v>
      </c>
      <c r="B947" s="35" t="s">
        <v>14939</v>
      </c>
      <c r="C947" s="35" t="s">
        <v>16862</v>
      </c>
      <c r="D947" s="35"/>
      <c r="E947" s="36" t="s">
        <v>9</v>
      </c>
    </row>
    <row r="948" spans="1:5" ht="13" x14ac:dyDescent="0.15">
      <c r="A948" s="35" t="s">
        <v>1182</v>
      </c>
      <c r="B948" s="35" t="s">
        <v>16863</v>
      </c>
      <c r="C948" s="35" t="s">
        <v>16864</v>
      </c>
      <c r="D948" s="35"/>
      <c r="E948" s="36" t="s">
        <v>9</v>
      </c>
    </row>
    <row r="949" spans="1:5" ht="13" x14ac:dyDescent="0.15">
      <c r="A949" s="35" t="s">
        <v>1182</v>
      </c>
      <c r="B949" s="35" t="s">
        <v>16865</v>
      </c>
      <c r="C949" s="35" t="s">
        <v>16866</v>
      </c>
      <c r="D949" s="35"/>
      <c r="E949" s="36" t="s">
        <v>9</v>
      </c>
    </row>
    <row r="950" spans="1:5" ht="13" x14ac:dyDescent="0.15">
      <c r="A950" s="35" t="s">
        <v>1182</v>
      </c>
      <c r="B950" s="35" t="s">
        <v>16867</v>
      </c>
      <c r="C950" s="35" t="s">
        <v>16868</v>
      </c>
      <c r="D950" s="35"/>
      <c r="E950" s="36" t="s">
        <v>9</v>
      </c>
    </row>
    <row r="951" spans="1:5" ht="13" x14ac:dyDescent="0.15">
      <c r="A951" s="35" t="s">
        <v>1182</v>
      </c>
      <c r="B951" s="35" t="s">
        <v>16863</v>
      </c>
      <c r="C951" s="35" t="s">
        <v>16869</v>
      </c>
      <c r="D951" s="35"/>
      <c r="E951" s="36" t="s">
        <v>9</v>
      </c>
    </row>
    <row r="952" spans="1:5" ht="13" x14ac:dyDescent="0.15">
      <c r="A952" s="35" t="s">
        <v>1182</v>
      </c>
      <c r="B952" s="35" t="s">
        <v>16865</v>
      </c>
      <c r="C952" s="35" t="s">
        <v>16870</v>
      </c>
      <c r="D952" s="35"/>
      <c r="E952" s="36" t="s">
        <v>9</v>
      </c>
    </row>
    <row r="953" spans="1:5" ht="13" x14ac:dyDescent="0.15">
      <c r="A953" s="35" t="s">
        <v>1182</v>
      </c>
      <c r="B953" s="35" t="s">
        <v>1583</v>
      </c>
      <c r="C953" s="35" t="s">
        <v>16871</v>
      </c>
      <c r="D953" s="35"/>
      <c r="E953" s="36" t="s">
        <v>9</v>
      </c>
    </row>
    <row r="954" spans="1:5" ht="13" x14ac:dyDescent="0.15">
      <c r="A954" s="35" t="s">
        <v>1182</v>
      </c>
      <c r="B954" s="35" t="s">
        <v>16872</v>
      </c>
      <c r="C954" s="35" t="s">
        <v>16873</v>
      </c>
      <c r="D954" s="35"/>
      <c r="E954" s="36" t="s">
        <v>9</v>
      </c>
    </row>
    <row r="955" spans="1:5" ht="13" x14ac:dyDescent="0.15">
      <c r="A955" s="35" t="s">
        <v>1182</v>
      </c>
      <c r="B955" s="35" t="s">
        <v>16874</v>
      </c>
      <c r="C955" s="35" t="s">
        <v>16875</v>
      </c>
      <c r="D955" s="35"/>
      <c r="E955" s="36" t="s">
        <v>9</v>
      </c>
    </row>
    <row r="956" spans="1:5" ht="13" x14ac:dyDescent="0.15">
      <c r="A956" s="35" t="s">
        <v>1182</v>
      </c>
      <c r="B956" s="35" t="s">
        <v>2022</v>
      </c>
      <c r="C956" s="35" t="s">
        <v>16876</v>
      </c>
      <c r="D956" s="35"/>
      <c r="E956" s="36" t="s">
        <v>9</v>
      </c>
    </row>
    <row r="957" spans="1:5" ht="13" x14ac:dyDescent="0.15">
      <c r="A957" s="35" t="s">
        <v>1182</v>
      </c>
      <c r="B957" s="35" t="s">
        <v>16877</v>
      </c>
      <c r="C957" s="35" t="s">
        <v>16878</v>
      </c>
      <c r="D957" s="35"/>
      <c r="E957" s="36" t="s">
        <v>9</v>
      </c>
    </row>
    <row r="958" spans="1:5" ht="13" x14ac:dyDescent="0.15">
      <c r="A958" s="35" t="s">
        <v>1182</v>
      </c>
      <c r="B958" s="35" t="s">
        <v>16879</v>
      </c>
      <c r="C958" s="35" t="s">
        <v>16880</v>
      </c>
      <c r="D958" s="35"/>
      <c r="E958" s="36" t="s">
        <v>9</v>
      </c>
    </row>
    <row r="959" spans="1:5" ht="13" x14ac:dyDescent="0.15">
      <c r="A959" s="35" t="s">
        <v>1182</v>
      </c>
      <c r="B959" s="35" t="s">
        <v>16881</v>
      </c>
      <c r="C959" s="35" t="s">
        <v>16882</v>
      </c>
      <c r="D959" s="35"/>
      <c r="E959" s="36" t="s">
        <v>9</v>
      </c>
    </row>
    <row r="960" spans="1:5" ht="13" x14ac:dyDescent="0.15">
      <c r="A960" s="35" t="s">
        <v>1182</v>
      </c>
      <c r="B960" s="35" t="s">
        <v>16881</v>
      </c>
      <c r="C960" s="35" t="s">
        <v>16883</v>
      </c>
      <c r="D960" s="35"/>
      <c r="E960" s="36" t="s">
        <v>9</v>
      </c>
    </row>
    <row r="961" spans="1:5" ht="13" x14ac:dyDescent="0.15">
      <c r="A961" s="35" t="s">
        <v>1182</v>
      </c>
      <c r="B961" s="35" t="s">
        <v>16884</v>
      </c>
      <c r="C961" s="35" t="s">
        <v>16885</v>
      </c>
      <c r="D961" s="35"/>
      <c r="E961" s="36" t="s">
        <v>9</v>
      </c>
    </row>
    <row r="962" spans="1:5" ht="13" x14ac:dyDescent="0.15">
      <c r="A962" s="35" t="s">
        <v>1182</v>
      </c>
      <c r="B962" s="35" t="s">
        <v>16887</v>
      </c>
      <c r="C962" s="35" t="s">
        <v>16888</v>
      </c>
      <c r="D962" s="35"/>
      <c r="E962" s="36" t="s">
        <v>9</v>
      </c>
    </row>
    <row r="963" spans="1:5" ht="13" x14ac:dyDescent="0.15">
      <c r="A963" s="35" t="s">
        <v>1182</v>
      </c>
      <c r="B963" s="35" t="s">
        <v>16889</v>
      </c>
      <c r="C963" s="35" t="s">
        <v>16890</v>
      </c>
      <c r="D963" s="35"/>
      <c r="E963" s="36" t="s">
        <v>9</v>
      </c>
    </row>
    <row r="964" spans="1:5" ht="13" x14ac:dyDescent="0.15">
      <c r="A964" s="35" t="s">
        <v>1182</v>
      </c>
      <c r="B964" s="35" t="s">
        <v>16891</v>
      </c>
      <c r="C964" s="35" t="s">
        <v>16892</v>
      </c>
      <c r="D964" s="35"/>
      <c r="E964" s="36" t="s">
        <v>9</v>
      </c>
    </row>
    <row r="965" spans="1:5" ht="13" x14ac:dyDescent="0.15">
      <c r="A965" s="35" t="s">
        <v>1182</v>
      </c>
      <c r="B965" s="35" t="s">
        <v>16895</v>
      </c>
      <c r="C965" s="35" t="s">
        <v>16896</v>
      </c>
      <c r="D965" s="35"/>
      <c r="E965" s="36" t="s">
        <v>9</v>
      </c>
    </row>
    <row r="966" spans="1:5" ht="13" x14ac:dyDescent="0.15">
      <c r="A966" s="35" t="s">
        <v>1182</v>
      </c>
      <c r="B966" s="35" t="s">
        <v>16903</v>
      </c>
      <c r="C966" s="35" t="s">
        <v>16904</v>
      </c>
      <c r="D966" s="35"/>
      <c r="E966" s="36" t="s">
        <v>9</v>
      </c>
    </row>
    <row r="967" spans="1:5" ht="13" x14ac:dyDescent="0.15">
      <c r="A967" s="35" t="s">
        <v>1182</v>
      </c>
      <c r="B967" s="35" t="s">
        <v>16905</v>
      </c>
      <c r="C967" s="35" t="s">
        <v>10603</v>
      </c>
      <c r="D967" s="35"/>
      <c r="E967" s="36" t="s">
        <v>9</v>
      </c>
    </row>
    <row r="968" spans="1:5" ht="13" x14ac:dyDescent="0.15">
      <c r="A968" s="35" t="s">
        <v>1182</v>
      </c>
      <c r="B968" s="35" t="s">
        <v>16906</v>
      </c>
      <c r="C968" s="35" t="s">
        <v>5298</v>
      </c>
      <c r="D968" s="35"/>
      <c r="E968" s="36" t="s">
        <v>9</v>
      </c>
    </row>
    <row r="969" spans="1:5" ht="13" x14ac:dyDescent="0.15">
      <c r="A969" s="35" t="s">
        <v>1182</v>
      </c>
      <c r="B969" s="35" t="s">
        <v>16907</v>
      </c>
      <c r="C969" s="35" t="s">
        <v>16908</v>
      </c>
      <c r="D969" s="35"/>
      <c r="E969" s="36" t="s">
        <v>9</v>
      </c>
    </row>
    <row r="970" spans="1:5" ht="13" x14ac:dyDescent="0.15">
      <c r="A970" s="35" t="s">
        <v>1182</v>
      </c>
      <c r="B970" s="35" t="s">
        <v>16910</v>
      </c>
      <c r="C970" s="35" t="s">
        <v>16911</v>
      </c>
      <c r="D970" s="35"/>
      <c r="E970" s="36" t="s">
        <v>9</v>
      </c>
    </row>
    <row r="971" spans="1:5" ht="13" x14ac:dyDescent="0.15">
      <c r="A971" s="35" t="s">
        <v>1182</v>
      </c>
      <c r="B971" s="35" t="s">
        <v>1870</v>
      </c>
      <c r="C971" s="35" t="s">
        <v>16912</v>
      </c>
      <c r="D971" s="35"/>
      <c r="E971" s="36" t="s">
        <v>9</v>
      </c>
    </row>
    <row r="972" spans="1:5" ht="13" x14ac:dyDescent="0.15">
      <c r="A972" s="35" t="s">
        <v>1182</v>
      </c>
      <c r="B972" s="35" t="s">
        <v>16906</v>
      </c>
      <c r="C972" s="35" t="s">
        <v>16914</v>
      </c>
      <c r="D972" s="35"/>
      <c r="E972" s="36" t="s">
        <v>9</v>
      </c>
    </row>
    <row r="973" spans="1:5" ht="13" x14ac:dyDescent="0.15">
      <c r="A973" s="35" t="s">
        <v>1182</v>
      </c>
      <c r="B973" s="35" t="s">
        <v>16915</v>
      </c>
      <c r="C973" s="35" t="s">
        <v>16916</v>
      </c>
      <c r="D973" s="35"/>
      <c r="E973" s="36" t="s">
        <v>9</v>
      </c>
    </row>
    <row r="974" spans="1:5" ht="13" x14ac:dyDescent="0.15">
      <c r="A974" s="35" t="s">
        <v>1182</v>
      </c>
      <c r="B974" s="35" t="s">
        <v>16917</v>
      </c>
      <c r="C974" s="35" t="s">
        <v>16918</v>
      </c>
      <c r="D974" s="35"/>
      <c r="E974" s="36" t="s">
        <v>9</v>
      </c>
    </row>
    <row r="975" spans="1:5" ht="13" x14ac:dyDescent="0.15">
      <c r="A975" s="35" t="s">
        <v>1182</v>
      </c>
      <c r="B975" s="35" t="s">
        <v>16919</v>
      </c>
      <c r="C975" s="35" t="s">
        <v>16919</v>
      </c>
      <c r="D975" s="35"/>
      <c r="E975" s="36" t="s">
        <v>9</v>
      </c>
    </row>
    <row r="976" spans="1:5" ht="13" x14ac:dyDescent="0.15">
      <c r="A976" s="35" t="s">
        <v>1182</v>
      </c>
      <c r="B976" s="35" t="s">
        <v>16920</v>
      </c>
      <c r="C976" s="35" t="s">
        <v>16921</v>
      </c>
      <c r="D976" s="35"/>
      <c r="E976" s="36" t="s">
        <v>9</v>
      </c>
    </row>
    <row r="977" spans="1:5" ht="13" x14ac:dyDescent="0.15">
      <c r="A977" s="35" t="s">
        <v>1182</v>
      </c>
      <c r="B977" s="35" t="s">
        <v>16922</v>
      </c>
      <c r="C977" s="35" t="s">
        <v>16923</v>
      </c>
      <c r="D977" s="35"/>
      <c r="E977" s="36" t="s">
        <v>9</v>
      </c>
    </row>
    <row r="978" spans="1:5" ht="13" x14ac:dyDescent="0.15">
      <c r="A978" s="35" t="s">
        <v>1182</v>
      </c>
      <c r="B978" s="35" t="s">
        <v>16202</v>
      </c>
      <c r="C978" s="35" t="s">
        <v>16924</v>
      </c>
      <c r="D978" s="35"/>
      <c r="E978" s="36" t="s">
        <v>9</v>
      </c>
    </row>
    <row r="979" spans="1:5" ht="13" x14ac:dyDescent="0.15">
      <c r="A979" s="35" t="s">
        <v>1182</v>
      </c>
      <c r="B979" s="35" t="s">
        <v>1737</v>
      </c>
      <c r="C979" s="35" t="s">
        <v>16925</v>
      </c>
      <c r="D979" s="35"/>
      <c r="E979" s="36" t="s">
        <v>9</v>
      </c>
    </row>
    <row r="980" spans="1:5" ht="13" x14ac:dyDescent="0.15">
      <c r="A980" s="35" t="s">
        <v>1182</v>
      </c>
      <c r="B980" s="35" t="s">
        <v>16927</v>
      </c>
      <c r="C980" s="35" t="s">
        <v>16928</v>
      </c>
      <c r="D980" s="35"/>
      <c r="E980" s="36" t="s">
        <v>9</v>
      </c>
    </row>
    <row r="981" spans="1:5" ht="13" x14ac:dyDescent="0.15">
      <c r="A981" s="35" t="s">
        <v>1182</v>
      </c>
      <c r="B981" s="35" t="s">
        <v>1213</v>
      </c>
      <c r="C981" s="35" t="s">
        <v>16929</v>
      </c>
      <c r="D981" s="35"/>
      <c r="E981" s="36" t="s">
        <v>9</v>
      </c>
    </row>
    <row r="982" spans="1:5" ht="13" x14ac:dyDescent="0.15">
      <c r="A982" s="35" t="s">
        <v>1182</v>
      </c>
      <c r="B982" s="35" t="s">
        <v>16930</v>
      </c>
      <c r="C982" s="35" t="s">
        <v>16931</v>
      </c>
      <c r="D982" s="35"/>
      <c r="E982" s="36" t="s">
        <v>9</v>
      </c>
    </row>
    <row r="983" spans="1:5" ht="13" x14ac:dyDescent="0.15">
      <c r="A983" s="35" t="s">
        <v>1182</v>
      </c>
      <c r="B983" s="35" t="s">
        <v>16932</v>
      </c>
      <c r="C983" s="35" t="s">
        <v>16933</v>
      </c>
      <c r="D983" s="35"/>
      <c r="E983" s="36" t="s">
        <v>9</v>
      </c>
    </row>
    <row r="984" spans="1:5" ht="13" x14ac:dyDescent="0.15">
      <c r="A984" s="35" t="s">
        <v>1182</v>
      </c>
      <c r="B984" s="35" t="s">
        <v>1835</v>
      </c>
      <c r="C984" s="35" t="s">
        <v>16934</v>
      </c>
      <c r="D984" s="35"/>
      <c r="E984" s="36" t="s">
        <v>9</v>
      </c>
    </row>
    <row r="985" spans="1:5" ht="13" x14ac:dyDescent="0.15">
      <c r="A985" s="35" t="s">
        <v>1182</v>
      </c>
      <c r="B985" s="35" t="s">
        <v>16935</v>
      </c>
      <c r="C985" s="35" t="s">
        <v>16936</v>
      </c>
      <c r="D985" s="35"/>
      <c r="E985" s="36" t="s">
        <v>9</v>
      </c>
    </row>
    <row r="986" spans="1:5" ht="13" x14ac:dyDescent="0.15">
      <c r="A986" s="35" t="s">
        <v>1182</v>
      </c>
      <c r="B986" s="35" t="s">
        <v>1566</v>
      </c>
      <c r="C986" s="35" t="s">
        <v>15370</v>
      </c>
      <c r="D986" s="35"/>
      <c r="E986" s="36" t="s">
        <v>24871</v>
      </c>
    </row>
    <row r="987" spans="1:5" ht="13" x14ac:dyDescent="0.15">
      <c r="A987" s="35" t="s">
        <v>1182</v>
      </c>
      <c r="B987" s="35" t="s">
        <v>16937</v>
      </c>
      <c r="C987" s="35" t="s">
        <v>16938</v>
      </c>
      <c r="D987" s="35"/>
      <c r="E987" s="36" t="s">
        <v>9</v>
      </c>
    </row>
    <row r="988" spans="1:5" ht="13" x14ac:dyDescent="0.15">
      <c r="A988" s="35" t="s">
        <v>1182</v>
      </c>
      <c r="B988" s="35" t="s">
        <v>1916</v>
      </c>
      <c r="C988" s="35" t="s">
        <v>16939</v>
      </c>
      <c r="D988" s="35"/>
      <c r="E988" s="36" t="s">
        <v>9</v>
      </c>
    </row>
    <row r="989" spans="1:5" ht="13" x14ac:dyDescent="0.15">
      <c r="A989" s="35" t="s">
        <v>1182</v>
      </c>
      <c r="B989" s="35" t="s">
        <v>1884</v>
      </c>
      <c r="C989" s="35" t="s">
        <v>16940</v>
      </c>
      <c r="D989" s="35"/>
      <c r="E989" s="36" t="s">
        <v>9</v>
      </c>
    </row>
    <row r="990" spans="1:5" ht="13" x14ac:dyDescent="0.15">
      <c r="A990" s="35" t="s">
        <v>1182</v>
      </c>
      <c r="B990" s="35" t="s">
        <v>1916</v>
      </c>
      <c r="C990" s="35" t="s">
        <v>16941</v>
      </c>
      <c r="D990" s="35"/>
      <c r="E990" s="36" t="s">
        <v>9</v>
      </c>
    </row>
    <row r="991" spans="1:5" ht="13" x14ac:dyDescent="0.15">
      <c r="A991" s="35" t="s">
        <v>1182</v>
      </c>
      <c r="B991" s="35" t="s">
        <v>1884</v>
      </c>
      <c r="C991" s="35" t="s">
        <v>16942</v>
      </c>
      <c r="D991" s="35"/>
      <c r="E991" s="36" t="s">
        <v>9</v>
      </c>
    </row>
    <row r="992" spans="1:5" ht="13" x14ac:dyDescent="0.15">
      <c r="A992" s="35" t="s">
        <v>1182</v>
      </c>
      <c r="B992" s="35" t="s">
        <v>16202</v>
      </c>
      <c r="C992" s="35" t="s">
        <v>16943</v>
      </c>
      <c r="D992" s="35"/>
      <c r="E992" s="36" t="s">
        <v>9</v>
      </c>
    </row>
    <row r="993" spans="1:5" ht="13" x14ac:dyDescent="0.15">
      <c r="A993" s="35" t="s">
        <v>1182</v>
      </c>
      <c r="B993" s="35" t="s">
        <v>16945</v>
      </c>
      <c r="C993" s="35" t="s">
        <v>16946</v>
      </c>
      <c r="D993" s="35"/>
      <c r="E993" s="36" t="s">
        <v>9</v>
      </c>
    </row>
    <row r="994" spans="1:5" ht="13" x14ac:dyDescent="0.15">
      <c r="A994" s="35" t="s">
        <v>1182</v>
      </c>
      <c r="B994" s="35" t="s">
        <v>16202</v>
      </c>
      <c r="C994" s="35" t="s">
        <v>16947</v>
      </c>
      <c r="D994" s="35"/>
      <c r="E994" s="36" t="s">
        <v>9</v>
      </c>
    </row>
    <row r="995" spans="1:5" ht="13" x14ac:dyDescent="0.15">
      <c r="A995" s="35" t="s">
        <v>1182</v>
      </c>
      <c r="B995" s="35" t="s">
        <v>16948</v>
      </c>
      <c r="C995" s="35" t="s">
        <v>16949</v>
      </c>
      <c r="D995" s="35"/>
      <c r="E995" s="36" t="s">
        <v>9</v>
      </c>
    </row>
    <row r="996" spans="1:5" ht="13" x14ac:dyDescent="0.15">
      <c r="A996" s="35" t="s">
        <v>1182</v>
      </c>
      <c r="B996" s="35" t="s">
        <v>16950</v>
      </c>
      <c r="C996" s="35" t="s">
        <v>16951</v>
      </c>
      <c r="D996" s="35"/>
      <c r="E996" s="36" t="s">
        <v>9</v>
      </c>
    </row>
    <row r="997" spans="1:5" ht="13" x14ac:dyDescent="0.15">
      <c r="A997" s="35" t="s">
        <v>1182</v>
      </c>
      <c r="B997" s="35" t="s">
        <v>16954</v>
      </c>
      <c r="C997" s="35" t="s">
        <v>16955</v>
      </c>
      <c r="D997" s="35"/>
      <c r="E997" s="36" t="s">
        <v>9</v>
      </c>
    </row>
    <row r="998" spans="1:5" ht="13" x14ac:dyDescent="0.15">
      <c r="A998" s="35" t="s">
        <v>1182</v>
      </c>
      <c r="B998" s="35" t="s">
        <v>16956</v>
      </c>
      <c r="C998" s="35" t="s">
        <v>16957</v>
      </c>
      <c r="D998" s="35"/>
      <c r="E998" s="36" t="s">
        <v>9</v>
      </c>
    </row>
    <row r="999" spans="1:5" ht="13" x14ac:dyDescent="0.15">
      <c r="A999" s="35" t="s">
        <v>1182</v>
      </c>
      <c r="B999" s="35" t="s">
        <v>16958</v>
      </c>
      <c r="C999" s="35" t="s">
        <v>16959</v>
      </c>
      <c r="D999" s="35"/>
      <c r="E999" s="36" t="s">
        <v>9</v>
      </c>
    </row>
    <row r="1000" spans="1:5" ht="13" x14ac:dyDescent="0.15">
      <c r="A1000" s="35" t="s">
        <v>1182</v>
      </c>
      <c r="B1000" s="35" t="s">
        <v>16960</v>
      </c>
      <c r="C1000" s="35" t="s">
        <v>16961</v>
      </c>
      <c r="D1000" s="35"/>
      <c r="E1000" s="36" t="s">
        <v>9</v>
      </c>
    </row>
    <row r="1001" spans="1:5" ht="13" x14ac:dyDescent="0.15">
      <c r="A1001" s="35" t="s">
        <v>1182</v>
      </c>
      <c r="B1001" s="35" t="s">
        <v>16962</v>
      </c>
      <c r="C1001" s="35" t="s">
        <v>16962</v>
      </c>
      <c r="D1001" s="35"/>
      <c r="E1001" s="36" t="s">
        <v>9</v>
      </c>
    </row>
    <row r="1002" spans="1:5" ht="13" x14ac:dyDescent="0.15">
      <c r="A1002" s="35" t="s">
        <v>1182</v>
      </c>
      <c r="B1002" s="35" t="s">
        <v>16963</v>
      </c>
      <c r="C1002" s="35" t="s">
        <v>16964</v>
      </c>
      <c r="D1002" s="35"/>
      <c r="E1002" s="36" t="s">
        <v>9</v>
      </c>
    </row>
    <row r="1003" spans="1:5" ht="13" x14ac:dyDescent="0.15">
      <c r="A1003" s="35" t="s">
        <v>1182</v>
      </c>
      <c r="B1003" s="35" t="s">
        <v>16965</v>
      </c>
      <c r="C1003" s="35" t="s">
        <v>16966</v>
      </c>
      <c r="D1003" s="35"/>
      <c r="E1003" s="36" t="s">
        <v>9</v>
      </c>
    </row>
    <row r="1004" spans="1:5" ht="13" x14ac:dyDescent="0.15">
      <c r="A1004" s="35" t="s">
        <v>1182</v>
      </c>
      <c r="B1004" s="35" t="s">
        <v>1165</v>
      </c>
      <c r="C1004" s="35" t="s">
        <v>16967</v>
      </c>
      <c r="D1004" s="35"/>
      <c r="E1004" s="36" t="s">
        <v>9</v>
      </c>
    </row>
    <row r="1005" spans="1:5" ht="13" x14ac:dyDescent="0.15">
      <c r="A1005" s="35" t="s">
        <v>1182</v>
      </c>
      <c r="B1005" s="35" t="s">
        <v>1694</v>
      </c>
      <c r="C1005" s="35" t="s">
        <v>16968</v>
      </c>
      <c r="D1005" s="35"/>
      <c r="E1005" s="36" t="s">
        <v>9</v>
      </c>
    </row>
    <row r="1006" spans="1:5" ht="13" x14ac:dyDescent="0.15">
      <c r="A1006" s="35" t="s">
        <v>1182</v>
      </c>
      <c r="B1006" s="35" t="s">
        <v>16971</v>
      </c>
      <c r="C1006" s="35" t="s">
        <v>16972</v>
      </c>
      <c r="D1006" s="35"/>
      <c r="E1006" s="36" t="s">
        <v>9</v>
      </c>
    </row>
    <row r="1007" spans="1:5" ht="13" x14ac:dyDescent="0.15">
      <c r="A1007" s="35" t="s">
        <v>1182</v>
      </c>
      <c r="B1007" s="35" t="s">
        <v>1617</v>
      </c>
      <c r="C1007" s="35" t="s">
        <v>16973</v>
      </c>
      <c r="D1007" s="35"/>
      <c r="E1007" s="36" t="s">
        <v>9</v>
      </c>
    </row>
    <row r="1008" spans="1:5" ht="13" x14ac:dyDescent="0.15">
      <c r="A1008" s="35" t="s">
        <v>1182</v>
      </c>
      <c r="B1008" s="35" t="s">
        <v>16974</v>
      </c>
      <c r="C1008" s="35" t="s">
        <v>16975</v>
      </c>
      <c r="D1008" s="35"/>
      <c r="E1008" s="36" t="s">
        <v>9</v>
      </c>
    </row>
    <row r="1009" spans="1:5" ht="13" x14ac:dyDescent="0.15">
      <c r="A1009" s="35" t="s">
        <v>1182</v>
      </c>
      <c r="B1009" s="35" t="s">
        <v>3016</v>
      </c>
      <c r="C1009" s="35" t="s">
        <v>16976</v>
      </c>
      <c r="D1009" s="35"/>
      <c r="E1009" s="36" t="s">
        <v>9</v>
      </c>
    </row>
    <row r="1010" spans="1:5" ht="13" x14ac:dyDescent="0.15">
      <c r="A1010" s="35" t="s">
        <v>1182</v>
      </c>
      <c r="B1010" s="35" t="s">
        <v>3016</v>
      </c>
      <c r="C1010" s="35" t="s">
        <v>16977</v>
      </c>
      <c r="D1010" s="35"/>
      <c r="E1010" s="36" t="s">
        <v>9</v>
      </c>
    </row>
    <row r="1011" spans="1:5" ht="13" x14ac:dyDescent="0.15">
      <c r="A1011" s="35" t="s">
        <v>1182</v>
      </c>
      <c r="B1011" s="35" t="s">
        <v>16978</v>
      </c>
      <c r="C1011" s="35" t="s">
        <v>16979</v>
      </c>
      <c r="D1011" s="35"/>
      <c r="E1011" s="36" t="s">
        <v>9</v>
      </c>
    </row>
    <row r="1012" spans="1:5" ht="13" x14ac:dyDescent="0.15">
      <c r="A1012" s="35" t="s">
        <v>1182</v>
      </c>
      <c r="B1012" s="35" t="s">
        <v>16982</v>
      </c>
      <c r="C1012" s="35" t="s">
        <v>16983</v>
      </c>
      <c r="D1012" s="35"/>
      <c r="E1012" s="36" t="s">
        <v>9</v>
      </c>
    </row>
    <row r="1013" spans="1:5" ht="13" x14ac:dyDescent="0.15">
      <c r="A1013" s="35" t="s">
        <v>1182</v>
      </c>
      <c r="B1013" s="35" t="s">
        <v>16987</v>
      </c>
      <c r="C1013" s="35" t="s">
        <v>16988</v>
      </c>
      <c r="D1013" s="35"/>
      <c r="E1013" s="36" t="s">
        <v>9</v>
      </c>
    </row>
    <row r="1014" spans="1:5" ht="13" x14ac:dyDescent="0.15">
      <c r="A1014" s="35" t="s">
        <v>1182</v>
      </c>
      <c r="B1014" s="35" t="s">
        <v>16989</v>
      </c>
      <c r="C1014" s="35" t="s">
        <v>16989</v>
      </c>
      <c r="D1014" s="35"/>
      <c r="E1014" s="36" t="s">
        <v>9</v>
      </c>
    </row>
    <row r="1015" spans="1:5" ht="13" x14ac:dyDescent="0.15">
      <c r="A1015" s="35" t="s">
        <v>1182</v>
      </c>
      <c r="B1015" s="35" t="s">
        <v>16990</v>
      </c>
      <c r="C1015" s="35" t="s">
        <v>16991</v>
      </c>
      <c r="D1015" s="35"/>
      <c r="E1015" s="36" t="s">
        <v>9</v>
      </c>
    </row>
    <row r="1016" spans="1:5" ht="13" x14ac:dyDescent="0.15">
      <c r="A1016" s="35" t="s">
        <v>1182</v>
      </c>
      <c r="B1016" s="35" t="s">
        <v>16992</v>
      </c>
      <c r="C1016" s="35" t="s">
        <v>16993</v>
      </c>
      <c r="D1016" s="35"/>
      <c r="E1016" s="36" t="s">
        <v>9</v>
      </c>
    </row>
    <row r="1017" spans="1:5" ht="13" x14ac:dyDescent="0.15">
      <c r="A1017" s="35" t="s">
        <v>1182</v>
      </c>
      <c r="B1017" s="35" t="s">
        <v>16995</v>
      </c>
      <c r="C1017" s="35" t="s">
        <v>16996</v>
      </c>
      <c r="D1017" s="35"/>
      <c r="E1017" s="36" t="s">
        <v>9</v>
      </c>
    </row>
    <row r="1018" spans="1:5" ht="13" x14ac:dyDescent="0.15">
      <c r="A1018" s="35" t="s">
        <v>1182</v>
      </c>
      <c r="B1018" s="35" t="s">
        <v>1364</v>
      </c>
      <c r="C1018" s="35" t="s">
        <v>1312</v>
      </c>
      <c r="D1018" s="35"/>
      <c r="E1018" s="36" t="s">
        <v>9</v>
      </c>
    </row>
    <row r="1019" spans="1:5" ht="13" x14ac:dyDescent="0.15">
      <c r="A1019" s="35" t="s">
        <v>1182</v>
      </c>
      <c r="B1019" s="35" t="s">
        <v>16998</v>
      </c>
      <c r="C1019" s="35" t="s">
        <v>16998</v>
      </c>
      <c r="D1019" s="35"/>
      <c r="E1019" s="36" t="s">
        <v>9</v>
      </c>
    </row>
    <row r="1020" spans="1:5" ht="13" x14ac:dyDescent="0.15">
      <c r="A1020" s="35" t="s">
        <v>1182</v>
      </c>
      <c r="B1020" s="35" t="s">
        <v>1918</v>
      </c>
      <c r="C1020" s="35" t="s">
        <v>16999</v>
      </c>
      <c r="D1020" s="35"/>
      <c r="E1020" s="36" t="s">
        <v>9</v>
      </c>
    </row>
    <row r="1021" spans="1:5" ht="13" x14ac:dyDescent="0.15">
      <c r="A1021" s="35" t="s">
        <v>1182</v>
      </c>
      <c r="B1021" s="35" t="s">
        <v>1354</v>
      </c>
      <c r="C1021" s="35" t="s">
        <v>17000</v>
      </c>
      <c r="D1021" s="35"/>
      <c r="E1021" s="36" t="s">
        <v>9</v>
      </c>
    </row>
    <row r="1022" spans="1:5" ht="13" x14ac:dyDescent="0.15">
      <c r="A1022" s="35" t="s">
        <v>1182</v>
      </c>
      <c r="B1022" s="35" t="s">
        <v>1926</v>
      </c>
      <c r="C1022" s="35" t="s">
        <v>17001</v>
      </c>
      <c r="D1022" s="35"/>
      <c r="E1022" s="36" t="s">
        <v>9</v>
      </c>
    </row>
    <row r="1023" spans="1:5" ht="13" x14ac:dyDescent="0.15">
      <c r="A1023" s="35" t="s">
        <v>1182</v>
      </c>
      <c r="B1023" s="35" t="s">
        <v>1924</v>
      </c>
      <c r="C1023" s="35" t="s">
        <v>17002</v>
      </c>
      <c r="D1023" s="35"/>
      <c r="E1023" s="36" t="s">
        <v>9</v>
      </c>
    </row>
    <row r="1024" spans="1:5" ht="13" x14ac:dyDescent="0.15">
      <c r="A1024" s="35" t="s">
        <v>1182</v>
      </c>
      <c r="B1024" s="35" t="s">
        <v>17005</v>
      </c>
      <c r="C1024" s="35" t="s">
        <v>17006</v>
      </c>
      <c r="D1024" s="35"/>
      <c r="E1024" s="36" t="s">
        <v>9</v>
      </c>
    </row>
    <row r="1025" spans="1:5" ht="13" x14ac:dyDescent="0.15">
      <c r="A1025" s="35" t="s">
        <v>1182</v>
      </c>
      <c r="B1025" s="35" t="s">
        <v>17007</v>
      </c>
      <c r="C1025" s="35" t="s">
        <v>17008</v>
      </c>
      <c r="D1025" s="35"/>
      <c r="E1025" s="36" t="s">
        <v>9</v>
      </c>
    </row>
    <row r="1026" spans="1:5" ht="13" x14ac:dyDescent="0.15">
      <c r="A1026" s="35" t="s">
        <v>1182</v>
      </c>
      <c r="B1026" s="35" t="s">
        <v>17011</v>
      </c>
      <c r="C1026" s="35" t="s">
        <v>17012</v>
      </c>
      <c r="D1026" s="35"/>
      <c r="E1026" s="36" t="s">
        <v>9</v>
      </c>
    </row>
    <row r="1027" spans="1:5" ht="13" x14ac:dyDescent="0.15">
      <c r="A1027" s="35" t="s">
        <v>1182</v>
      </c>
      <c r="B1027" s="35" t="s">
        <v>17013</v>
      </c>
      <c r="C1027" s="35" t="s">
        <v>17014</v>
      </c>
      <c r="D1027" s="35"/>
      <c r="E1027" s="36" t="s">
        <v>9</v>
      </c>
    </row>
    <row r="1028" spans="1:5" ht="13" x14ac:dyDescent="0.15">
      <c r="A1028" s="35" t="s">
        <v>1182</v>
      </c>
      <c r="B1028" s="35" t="s">
        <v>17015</v>
      </c>
      <c r="C1028" s="35" t="s">
        <v>17016</v>
      </c>
      <c r="D1028" s="35"/>
      <c r="E1028" s="36" t="s">
        <v>9</v>
      </c>
    </row>
    <row r="1029" spans="1:5" ht="13" x14ac:dyDescent="0.15">
      <c r="A1029" s="35" t="s">
        <v>1182</v>
      </c>
      <c r="B1029" s="35" t="s">
        <v>17018</v>
      </c>
      <c r="C1029" s="35" t="s">
        <v>17019</v>
      </c>
      <c r="D1029" s="35"/>
      <c r="E1029" s="36" t="s">
        <v>9</v>
      </c>
    </row>
    <row r="1030" spans="1:5" ht="13" x14ac:dyDescent="0.15">
      <c r="A1030" s="35" t="s">
        <v>1182</v>
      </c>
      <c r="B1030" s="35" t="s">
        <v>3016</v>
      </c>
      <c r="C1030" s="35" t="s">
        <v>17020</v>
      </c>
      <c r="D1030" s="35"/>
      <c r="E1030" s="36" t="s">
        <v>9</v>
      </c>
    </row>
    <row r="1031" spans="1:5" ht="13" x14ac:dyDescent="0.15">
      <c r="A1031" s="35" t="s">
        <v>1182</v>
      </c>
      <c r="B1031" s="35" t="s">
        <v>1880</v>
      </c>
      <c r="C1031" s="35" t="s">
        <v>17021</v>
      </c>
      <c r="D1031" s="35"/>
      <c r="E1031" s="36" t="s">
        <v>9</v>
      </c>
    </row>
    <row r="1032" spans="1:5" ht="13" x14ac:dyDescent="0.15">
      <c r="A1032" s="35" t="s">
        <v>1182</v>
      </c>
      <c r="B1032" s="35" t="s">
        <v>1381</v>
      </c>
      <c r="C1032" s="35" t="s">
        <v>17024</v>
      </c>
      <c r="D1032" s="35"/>
      <c r="E1032" s="36" t="s">
        <v>9</v>
      </c>
    </row>
    <row r="1033" spans="1:5" ht="13" x14ac:dyDescent="0.15">
      <c r="A1033" s="35" t="s">
        <v>1182</v>
      </c>
      <c r="B1033" s="35" t="s">
        <v>1381</v>
      </c>
      <c r="C1033" s="35" t="s">
        <v>17025</v>
      </c>
      <c r="D1033" s="35"/>
      <c r="E1033" s="36" t="s">
        <v>9</v>
      </c>
    </row>
    <row r="1034" spans="1:5" ht="13" x14ac:dyDescent="0.15">
      <c r="A1034" s="35" t="s">
        <v>1182</v>
      </c>
      <c r="B1034" s="35" t="s">
        <v>1379</v>
      </c>
      <c r="C1034" s="35" t="s">
        <v>17026</v>
      </c>
      <c r="D1034" s="35"/>
      <c r="E1034" s="36" t="s">
        <v>9</v>
      </c>
    </row>
    <row r="1035" spans="1:5" ht="13" x14ac:dyDescent="0.15">
      <c r="A1035" s="35" t="s">
        <v>1182</v>
      </c>
      <c r="B1035" s="35" t="s">
        <v>1411</v>
      </c>
      <c r="C1035" s="35" t="s">
        <v>17027</v>
      </c>
      <c r="D1035" s="35"/>
      <c r="E1035" s="36" t="s">
        <v>9</v>
      </c>
    </row>
    <row r="1036" spans="1:5" ht="13" x14ac:dyDescent="0.15">
      <c r="A1036" s="35" t="s">
        <v>1182</v>
      </c>
      <c r="B1036" s="35" t="s">
        <v>1381</v>
      </c>
      <c r="C1036" s="35" t="s">
        <v>17028</v>
      </c>
      <c r="D1036" s="35"/>
      <c r="E1036" s="36" t="s">
        <v>9</v>
      </c>
    </row>
    <row r="1037" spans="1:5" ht="13" x14ac:dyDescent="0.15">
      <c r="A1037" s="35" t="s">
        <v>1182</v>
      </c>
      <c r="B1037" s="35" t="s">
        <v>17031</v>
      </c>
      <c r="C1037" s="35" t="s">
        <v>17032</v>
      </c>
      <c r="D1037" s="35"/>
      <c r="E1037" s="36" t="s">
        <v>9</v>
      </c>
    </row>
    <row r="1038" spans="1:5" ht="13" x14ac:dyDescent="0.15">
      <c r="A1038" s="35" t="s">
        <v>1182</v>
      </c>
      <c r="B1038" s="35" t="s">
        <v>17033</v>
      </c>
      <c r="C1038" s="35" t="s">
        <v>17034</v>
      </c>
      <c r="D1038" s="35"/>
      <c r="E1038" s="36" t="s">
        <v>9</v>
      </c>
    </row>
    <row r="1039" spans="1:5" ht="13" x14ac:dyDescent="0.15">
      <c r="A1039" s="35" t="s">
        <v>1182</v>
      </c>
      <c r="B1039" s="35" t="s">
        <v>1103</v>
      </c>
      <c r="C1039" s="35" t="s">
        <v>17035</v>
      </c>
      <c r="D1039" s="35"/>
      <c r="E1039" s="36" t="s">
        <v>24869</v>
      </c>
    </row>
    <row r="1040" spans="1:5" ht="13" x14ac:dyDescent="0.15">
      <c r="A1040" s="35" t="s">
        <v>1182</v>
      </c>
      <c r="B1040" s="35" t="s">
        <v>1694</v>
      </c>
      <c r="C1040" s="35" t="s">
        <v>15436</v>
      </c>
      <c r="D1040" s="35"/>
      <c r="E1040" s="36" t="s">
        <v>9</v>
      </c>
    </row>
    <row r="1041" spans="1:5" ht="13" x14ac:dyDescent="0.15">
      <c r="A1041" s="35" t="s">
        <v>1182</v>
      </c>
      <c r="B1041" s="35" t="s">
        <v>1381</v>
      </c>
      <c r="C1041" s="35" t="s">
        <v>5318</v>
      </c>
      <c r="D1041" s="35"/>
      <c r="E1041" s="36" t="s">
        <v>9</v>
      </c>
    </row>
    <row r="1042" spans="1:5" ht="13" x14ac:dyDescent="0.15">
      <c r="A1042" s="35" t="s">
        <v>1182</v>
      </c>
      <c r="B1042" s="35" t="s">
        <v>413</v>
      </c>
      <c r="C1042" s="35" t="s">
        <v>413</v>
      </c>
      <c r="D1042" s="35"/>
      <c r="E1042" s="36" t="s">
        <v>9</v>
      </c>
    </row>
    <row r="1043" spans="1:5" ht="13" x14ac:dyDescent="0.15">
      <c r="A1043" s="35" t="s">
        <v>1182</v>
      </c>
      <c r="B1043" s="35" t="s">
        <v>16202</v>
      </c>
      <c r="C1043" s="35" t="s">
        <v>17042</v>
      </c>
      <c r="D1043" s="35"/>
      <c r="E1043" s="36" t="s">
        <v>9</v>
      </c>
    </row>
    <row r="1044" spans="1:5" ht="13" x14ac:dyDescent="0.15">
      <c r="A1044" s="35" t="s">
        <v>1182</v>
      </c>
      <c r="B1044" s="35" t="s">
        <v>17048</v>
      </c>
      <c r="C1044" s="35" t="s">
        <v>17049</v>
      </c>
      <c r="D1044" s="35"/>
      <c r="E1044" s="36" t="s">
        <v>9</v>
      </c>
    </row>
    <row r="1045" spans="1:5" ht="13" x14ac:dyDescent="0.15">
      <c r="A1045" s="35" t="s">
        <v>1182</v>
      </c>
      <c r="B1045" s="35" t="s">
        <v>17056</v>
      </c>
      <c r="C1045" s="35" t="s">
        <v>17057</v>
      </c>
      <c r="D1045" s="35"/>
      <c r="E1045" s="36" t="s">
        <v>9</v>
      </c>
    </row>
    <row r="1046" spans="1:5" ht="13" x14ac:dyDescent="0.15">
      <c r="A1046" s="35" t="s">
        <v>1182</v>
      </c>
      <c r="B1046" s="35" t="s">
        <v>17058</v>
      </c>
      <c r="C1046" s="35" t="s">
        <v>17059</v>
      </c>
      <c r="D1046" s="35"/>
      <c r="E1046" s="36" t="s">
        <v>9</v>
      </c>
    </row>
    <row r="1047" spans="1:5" ht="13" x14ac:dyDescent="0.15">
      <c r="A1047" s="35" t="s">
        <v>1182</v>
      </c>
      <c r="B1047" s="35" t="s">
        <v>17058</v>
      </c>
      <c r="C1047" s="35" t="s">
        <v>17060</v>
      </c>
      <c r="D1047" s="35"/>
      <c r="E1047" s="36" t="s">
        <v>9</v>
      </c>
    </row>
    <row r="1048" spans="1:5" ht="13" x14ac:dyDescent="0.15">
      <c r="A1048" s="35" t="s">
        <v>1182</v>
      </c>
      <c r="B1048" s="35" t="s">
        <v>17067</v>
      </c>
      <c r="C1048" s="35" t="s">
        <v>17068</v>
      </c>
      <c r="D1048" s="35"/>
      <c r="E1048" s="36" t="s">
        <v>9</v>
      </c>
    </row>
    <row r="1049" spans="1:5" ht="13" x14ac:dyDescent="0.15">
      <c r="A1049" s="35" t="s">
        <v>1182</v>
      </c>
      <c r="B1049" s="35" t="s">
        <v>17071</v>
      </c>
      <c r="C1049" s="35" t="s">
        <v>17072</v>
      </c>
      <c r="D1049" s="35"/>
      <c r="E1049" s="36" t="s">
        <v>9</v>
      </c>
    </row>
    <row r="1050" spans="1:5" ht="13" x14ac:dyDescent="0.15">
      <c r="A1050" s="35" t="s">
        <v>1182</v>
      </c>
      <c r="B1050" s="35" t="s">
        <v>1424</v>
      </c>
      <c r="C1050" s="35" t="s">
        <v>17073</v>
      </c>
      <c r="D1050" s="35"/>
      <c r="E1050" s="36" t="s">
        <v>9</v>
      </c>
    </row>
    <row r="1051" spans="1:5" ht="13" x14ac:dyDescent="0.15">
      <c r="A1051" s="35" t="s">
        <v>1182</v>
      </c>
      <c r="B1051" s="35" t="s">
        <v>17074</v>
      </c>
      <c r="C1051" s="35" t="s">
        <v>17075</v>
      </c>
      <c r="D1051" s="35"/>
      <c r="E1051" s="36" t="s">
        <v>9</v>
      </c>
    </row>
    <row r="1052" spans="1:5" ht="13" x14ac:dyDescent="0.15">
      <c r="A1052" s="35" t="s">
        <v>1182</v>
      </c>
      <c r="B1052" s="35" t="s">
        <v>17076</v>
      </c>
      <c r="C1052" s="35" t="s">
        <v>17077</v>
      </c>
      <c r="D1052" s="35"/>
      <c r="E1052" s="36" t="s">
        <v>9</v>
      </c>
    </row>
    <row r="1053" spans="1:5" ht="13" x14ac:dyDescent="0.15">
      <c r="A1053" s="35" t="s">
        <v>1182</v>
      </c>
      <c r="B1053" s="35" t="s">
        <v>16535</v>
      </c>
      <c r="C1053" s="35" t="s">
        <v>17078</v>
      </c>
      <c r="D1053" s="35"/>
      <c r="E1053" s="36" t="s">
        <v>9</v>
      </c>
    </row>
    <row r="1054" spans="1:5" ht="13" x14ac:dyDescent="0.15">
      <c r="A1054" s="35" t="s">
        <v>1182</v>
      </c>
      <c r="B1054" s="35" t="s">
        <v>17079</v>
      </c>
      <c r="C1054" s="35" t="s">
        <v>17080</v>
      </c>
      <c r="D1054" s="35"/>
      <c r="E1054" s="36" t="s">
        <v>9</v>
      </c>
    </row>
    <row r="1055" spans="1:5" ht="13" x14ac:dyDescent="0.15">
      <c r="A1055" s="35" t="s">
        <v>1182</v>
      </c>
      <c r="B1055" s="35" t="s">
        <v>17082</v>
      </c>
      <c r="C1055" s="35" t="s">
        <v>17083</v>
      </c>
      <c r="D1055" s="35"/>
      <c r="E1055" s="36" t="s">
        <v>9</v>
      </c>
    </row>
    <row r="1056" spans="1:5" ht="13" x14ac:dyDescent="0.15">
      <c r="A1056" s="35" t="s">
        <v>1182</v>
      </c>
      <c r="B1056" s="35" t="s">
        <v>17084</v>
      </c>
      <c r="C1056" s="35" t="s">
        <v>17085</v>
      </c>
      <c r="D1056" s="35"/>
      <c r="E1056" s="36" t="s">
        <v>9</v>
      </c>
    </row>
    <row r="1057" spans="1:5" ht="13" x14ac:dyDescent="0.15">
      <c r="A1057" s="35" t="s">
        <v>1182</v>
      </c>
      <c r="B1057" s="35" t="s">
        <v>17089</v>
      </c>
      <c r="C1057" s="35" t="s">
        <v>17090</v>
      </c>
      <c r="D1057" s="35"/>
      <c r="E1057" s="36" t="s">
        <v>9</v>
      </c>
    </row>
    <row r="1058" spans="1:5" ht="13" x14ac:dyDescent="0.15">
      <c r="A1058" s="35" t="s">
        <v>1182</v>
      </c>
      <c r="B1058" s="35" t="s">
        <v>1282</v>
      </c>
      <c r="C1058" s="35" t="s">
        <v>17092</v>
      </c>
      <c r="D1058" s="35"/>
      <c r="E1058" s="36" t="s">
        <v>9</v>
      </c>
    </row>
    <row r="1059" spans="1:5" ht="13" x14ac:dyDescent="0.15">
      <c r="A1059" s="35" t="s">
        <v>1182</v>
      </c>
      <c r="B1059" s="35" t="s">
        <v>2006</v>
      </c>
      <c r="C1059" s="35" t="s">
        <v>17093</v>
      </c>
      <c r="D1059" s="35"/>
      <c r="E1059" s="36" t="s">
        <v>9</v>
      </c>
    </row>
    <row r="1060" spans="1:5" ht="13" x14ac:dyDescent="0.15">
      <c r="A1060" s="35" t="s">
        <v>1182</v>
      </c>
      <c r="B1060" s="35" t="s">
        <v>17095</v>
      </c>
      <c r="C1060" s="35" t="s">
        <v>17096</v>
      </c>
      <c r="D1060" s="35"/>
      <c r="E1060" s="36" t="s">
        <v>9</v>
      </c>
    </row>
    <row r="1061" spans="1:5" ht="13" x14ac:dyDescent="0.15">
      <c r="A1061" s="35" t="s">
        <v>1182</v>
      </c>
      <c r="B1061" s="35" t="s">
        <v>17097</v>
      </c>
      <c r="C1061" s="35" t="s">
        <v>17098</v>
      </c>
      <c r="D1061" s="35"/>
      <c r="E1061" s="36" t="s">
        <v>9</v>
      </c>
    </row>
    <row r="1062" spans="1:5" ht="13" x14ac:dyDescent="0.15">
      <c r="A1062" s="35" t="s">
        <v>1182</v>
      </c>
      <c r="B1062" s="35" t="s">
        <v>17099</v>
      </c>
      <c r="C1062" s="35" t="s">
        <v>17100</v>
      </c>
      <c r="D1062" s="35"/>
      <c r="E1062" s="36" t="s">
        <v>9</v>
      </c>
    </row>
    <row r="1063" spans="1:5" ht="13" x14ac:dyDescent="0.15">
      <c r="A1063" s="35" t="s">
        <v>1182</v>
      </c>
      <c r="B1063" s="35" t="s">
        <v>17101</v>
      </c>
      <c r="C1063" s="35" t="s">
        <v>17102</v>
      </c>
      <c r="D1063" s="35"/>
      <c r="E1063" s="36" t="s">
        <v>9</v>
      </c>
    </row>
    <row r="1064" spans="1:5" ht="13" x14ac:dyDescent="0.15">
      <c r="A1064" s="35" t="s">
        <v>1182</v>
      </c>
      <c r="B1064" s="35" t="s">
        <v>1741</v>
      </c>
      <c r="C1064" s="35" t="s">
        <v>17104</v>
      </c>
      <c r="D1064" s="35"/>
      <c r="E1064" s="36" t="s">
        <v>9</v>
      </c>
    </row>
    <row r="1065" spans="1:5" ht="13" x14ac:dyDescent="0.15">
      <c r="A1065" s="35" t="s">
        <v>1182</v>
      </c>
      <c r="B1065" s="35" t="s">
        <v>17107</v>
      </c>
      <c r="C1065" s="35" t="s">
        <v>17108</v>
      </c>
      <c r="D1065" s="35"/>
      <c r="E1065" s="36" t="s">
        <v>9</v>
      </c>
    </row>
    <row r="1066" spans="1:5" ht="13" x14ac:dyDescent="0.15">
      <c r="A1066" s="35" t="s">
        <v>1182</v>
      </c>
      <c r="B1066" s="35" t="s">
        <v>1686</v>
      </c>
      <c r="C1066" s="35" t="s">
        <v>17109</v>
      </c>
      <c r="D1066" s="35"/>
      <c r="E1066" s="36" t="s">
        <v>9</v>
      </c>
    </row>
    <row r="1067" spans="1:5" ht="13" x14ac:dyDescent="0.15">
      <c r="A1067" s="35" t="s">
        <v>1182</v>
      </c>
      <c r="B1067" s="35" t="s">
        <v>17114</v>
      </c>
      <c r="C1067" s="35" t="s">
        <v>17115</v>
      </c>
      <c r="D1067" s="35"/>
      <c r="E1067" s="36" t="s">
        <v>9</v>
      </c>
    </row>
    <row r="1068" spans="1:5" ht="13" x14ac:dyDescent="0.15">
      <c r="A1068" s="35" t="s">
        <v>1182</v>
      </c>
      <c r="B1068" s="35" t="s">
        <v>17116</v>
      </c>
      <c r="C1068" s="35" t="s">
        <v>17117</v>
      </c>
      <c r="D1068" s="35"/>
      <c r="E1068" s="36" t="s">
        <v>9</v>
      </c>
    </row>
    <row r="1069" spans="1:5" ht="13" x14ac:dyDescent="0.15">
      <c r="A1069" s="35" t="s">
        <v>1182</v>
      </c>
      <c r="B1069" s="35" t="s">
        <v>17120</v>
      </c>
      <c r="C1069" s="35" t="s">
        <v>17121</v>
      </c>
      <c r="D1069" s="35"/>
      <c r="E1069" s="36" t="s">
        <v>9</v>
      </c>
    </row>
    <row r="1070" spans="1:5" ht="13" x14ac:dyDescent="0.15">
      <c r="A1070" s="35" t="s">
        <v>1182</v>
      </c>
      <c r="B1070" s="35" t="s">
        <v>17122</v>
      </c>
      <c r="C1070" s="35" t="s">
        <v>17123</v>
      </c>
      <c r="D1070" s="35"/>
      <c r="E1070" s="36" t="s">
        <v>9</v>
      </c>
    </row>
    <row r="1071" spans="1:5" ht="13" x14ac:dyDescent="0.15">
      <c r="A1071" s="35" t="s">
        <v>1182</v>
      </c>
      <c r="B1071" s="35" t="s">
        <v>17124</v>
      </c>
      <c r="C1071" s="35" t="s">
        <v>17125</v>
      </c>
      <c r="D1071" s="35"/>
      <c r="E1071" s="36" t="s">
        <v>9</v>
      </c>
    </row>
    <row r="1072" spans="1:5" ht="13" x14ac:dyDescent="0.15">
      <c r="A1072" s="35" t="s">
        <v>1182</v>
      </c>
      <c r="B1072" s="35" t="s">
        <v>17128</v>
      </c>
      <c r="C1072" s="35" t="s">
        <v>17129</v>
      </c>
      <c r="D1072" s="35"/>
      <c r="E1072" s="36" t="s">
        <v>9</v>
      </c>
    </row>
    <row r="1073" spans="1:5" ht="13" x14ac:dyDescent="0.15">
      <c r="A1073" s="35" t="s">
        <v>1182</v>
      </c>
      <c r="B1073" s="35" t="s">
        <v>17133</v>
      </c>
      <c r="C1073" s="35" t="s">
        <v>17134</v>
      </c>
      <c r="D1073" s="35"/>
      <c r="E1073" s="36" t="s">
        <v>9</v>
      </c>
    </row>
    <row r="1074" spans="1:5" ht="13" x14ac:dyDescent="0.15">
      <c r="A1074" s="35" t="s">
        <v>1182</v>
      </c>
      <c r="B1074" s="35" t="s">
        <v>17135</v>
      </c>
      <c r="C1074" s="35" t="s">
        <v>17136</v>
      </c>
      <c r="D1074" s="35"/>
      <c r="E1074" s="36" t="s">
        <v>9</v>
      </c>
    </row>
    <row r="1075" spans="1:5" ht="13" x14ac:dyDescent="0.15">
      <c r="A1075" s="35" t="s">
        <v>1182</v>
      </c>
      <c r="B1075" s="35" t="s">
        <v>17137</v>
      </c>
      <c r="C1075" s="35" t="s">
        <v>17138</v>
      </c>
      <c r="D1075" s="35"/>
      <c r="E1075" s="36" t="s">
        <v>9</v>
      </c>
    </row>
    <row r="1076" spans="1:5" ht="13" x14ac:dyDescent="0.15">
      <c r="A1076" s="35" t="s">
        <v>1182</v>
      </c>
      <c r="B1076" s="35" t="s">
        <v>17139</v>
      </c>
      <c r="C1076" s="35" t="s">
        <v>17140</v>
      </c>
      <c r="D1076" s="35"/>
      <c r="E1076" s="36" t="s">
        <v>9</v>
      </c>
    </row>
    <row r="1077" spans="1:5" ht="13" x14ac:dyDescent="0.15">
      <c r="A1077" s="35" t="s">
        <v>1182</v>
      </c>
      <c r="B1077" s="35" t="s">
        <v>17141</v>
      </c>
      <c r="C1077" s="35" t="s">
        <v>17142</v>
      </c>
      <c r="D1077" s="35"/>
      <c r="E1077" s="36" t="s">
        <v>9</v>
      </c>
    </row>
    <row r="1078" spans="1:5" ht="13" x14ac:dyDescent="0.15">
      <c r="A1078" s="35" t="s">
        <v>1182</v>
      </c>
      <c r="B1078" s="35" t="s">
        <v>1864</v>
      </c>
      <c r="C1078" s="35" t="s">
        <v>17143</v>
      </c>
      <c r="D1078" s="35"/>
      <c r="E1078" s="36" t="s">
        <v>9</v>
      </c>
    </row>
    <row r="1079" spans="1:5" ht="13" x14ac:dyDescent="0.15">
      <c r="A1079" s="35" t="s">
        <v>1182</v>
      </c>
      <c r="B1079" s="35" t="s">
        <v>17144</v>
      </c>
      <c r="C1079" s="35" t="s">
        <v>17145</v>
      </c>
      <c r="D1079" s="35"/>
      <c r="E1079" s="36" t="s">
        <v>9</v>
      </c>
    </row>
    <row r="1080" spans="1:5" ht="13" x14ac:dyDescent="0.15">
      <c r="A1080" s="35" t="s">
        <v>1182</v>
      </c>
      <c r="B1080" s="35" t="s">
        <v>2904</v>
      </c>
      <c r="C1080" s="35" t="s">
        <v>17146</v>
      </c>
      <c r="D1080" s="35"/>
      <c r="E1080" s="36" t="s">
        <v>9</v>
      </c>
    </row>
    <row r="1081" spans="1:5" ht="13" x14ac:dyDescent="0.15">
      <c r="A1081" s="35" t="s">
        <v>1182</v>
      </c>
      <c r="B1081" s="35" t="s">
        <v>17150</v>
      </c>
      <c r="C1081" s="35" t="s">
        <v>17151</v>
      </c>
      <c r="D1081" s="35"/>
      <c r="E1081" s="36" t="s">
        <v>9</v>
      </c>
    </row>
    <row r="1082" spans="1:5" ht="13" x14ac:dyDescent="0.15">
      <c r="A1082" s="35" t="s">
        <v>1182</v>
      </c>
      <c r="B1082" s="35" t="s">
        <v>17159</v>
      </c>
      <c r="C1082" s="35" t="s">
        <v>17160</v>
      </c>
      <c r="D1082" s="35"/>
      <c r="E1082" s="36" t="s">
        <v>9</v>
      </c>
    </row>
    <row r="1083" spans="1:5" ht="13" x14ac:dyDescent="0.15">
      <c r="A1083" s="35" t="s">
        <v>1182</v>
      </c>
      <c r="B1083" s="35" t="s">
        <v>1507</v>
      </c>
      <c r="C1083" s="35" t="s">
        <v>17161</v>
      </c>
      <c r="D1083" s="35"/>
      <c r="E1083" s="36" t="s">
        <v>9</v>
      </c>
    </row>
    <row r="1084" spans="1:5" ht="13" x14ac:dyDescent="0.15">
      <c r="A1084" s="35" t="s">
        <v>1182</v>
      </c>
      <c r="B1084" s="35" t="s">
        <v>1912</v>
      </c>
      <c r="C1084" s="35" t="s">
        <v>17162</v>
      </c>
      <c r="D1084" s="35"/>
      <c r="E1084" s="36" t="s">
        <v>9</v>
      </c>
    </row>
    <row r="1085" spans="1:5" ht="13" x14ac:dyDescent="0.15">
      <c r="A1085" s="35" t="s">
        <v>1182</v>
      </c>
      <c r="B1085" s="35" t="s">
        <v>17163</v>
      </c>
      <c r="C1085" s="35" t="s">
        <v>17164</v>
      </c>
      <c r="D1085" s="35"/>
      <c r="E1085" s="36" t="s">
        <v>9</v>
      </c>
    </row>
    <row r="1086" spans="1:5" ht="13" x14ac:dyDescent="0.15">
      <c r="A1086" s="35" t="s">
        <v>1182</v>
      </c>
      <c r="B1086" s="35" t="s">
        <v>17165</v>
      </c>
      <c r="C1086" s="35" t="s">
        <v>17166</v>
      </c>
      <c r="D1086" s="35"/>
      <c r="E1086" s="36" t="s">
        <v>9</v>
      </c>
    </row>
    <row r="1087" spans="1:5" ht="13" x14ac:dyDescent="0.15">
      <c r="A1087" s="35" t="s">
        <v>1182</v>
      </c>
      <c r="B1087" s="35" t="s">
        <v>17167</v>
      </c>
      <c r="C1087" s="35" t="s">
        <v>17168</v>
      </c>
      <c r="D1087" s="35"/>
      <c r="E1087" s="36" t="s">
        <v>9</v>
      </c>
    </row>
    <row r="1088" spans="1:5" ht="13" x14ac:dyDescent="0.15">
      <c r="A1088" s="35" t="s">
        <v>1182</v>
      </c>
      <c r="B1088" s="35" t="s">
        <v>17169</v>
      </c>
      <c r="C1088" s="35" t="s">
        <v>17170</v>
      </c>
      <c r="D1088" s="35"/>
      <c r="E1088" s="36" t="s">
        <v>9</v>
      </c>
    </row>
    <row r="1089" spans="1:5" ht="13" x14ac:dyDescent="0.15">
      <c r="A1089" s="35" t="s">
        <v>1182</v>
      </c>
      <c r="B1089" s="35" t="s">
        <v>1759</v>
      </c>
      <c r="C1089" s="35" t="s">
        <v>17171</v>
      </c>
      <c r="D1089" s="35"/>
      <c r="E1089" s="36" t="s">
        <v>9</v>
      </c>
    </row>
    <row r="1090" spans="1:5" ht="13" x14ac:dyDescent="0.15">
      <c r="A1090" s="35" t="s">
        <v>1182</v>
      </c>
      <c r="B1090" s="35" t="s">
        <v>1344</v>
      </c>
      <c r="C1090" s="35" t="s">
        <v>17172</v>
      </c>
      <c r="D1090" s="35"/>
      <c r="E1090" s="36" t="s">
        <v>9</v>
      </c>
    </row>
    <row r="1091" spans="1:5" ht="13" x14ac:dyDescent="0.15">
      <c r="A1091" s="35" t="s">
        <v>1182</v>
      </c>
      <c r="B1091" s="35" t="s">
        <v>17173</v>
      </c>
      <c r="C1091" s="35" t="s">
        <v>17174</v>
      </c>
      <c r="D1091" s="35"/>
      <c r="E1091" s="36" t="s">
        <v>9</v>
      </c>
    </row>
    <row r="1092" spans="1:5" ht="13" x14ac:dyDescent="0.15">
      <c r="A1092" s="35" t="s">
        <v>1182</v>
      </c>
      <c r="B1092" s="35" t="s">
        <v>17175</v>
      </c>
      <c r="C1092" s="35" t="s">
        <v>17176</v>
      </c>
      <c r="D1092" s="35"/>
      <c r="E1092" s="36" t="s">
        <v>9</v>
      </c>
    </row>
    <row r="1093" spans="1:5" ht="13" x14ac:dyDescent="0.15">
      <c r="A1093" s="35" t="s">
        <v>1182</v>
      </c>
      <c r="B1093" s="35" t="s">
        <v>1344</v>
      </c>
      <c r="C1093" s="35" t="s">
        <v>17177</v>
      </c>
      <c r="D1093" s="35"/>
      <c r="E1093" s="36" t="s">
        <v>9</v>
      </c>
    </row>
    <row r="1094" spans="1:5" ht="13" x14ac:dyDescent="0.15">
      <c r="A1094" s="35" t="s">
        <v>1182</v>
      </c>
      <c r="B1094" s="35" t="s">
        <v>1469</v>
      </c>
      <c r="C1094" s="35" t="s">
        <v>17178</v>
      </c>
      <c r="D1094" s="35"/>
      <c r="E1094" s="36" t="s">
        <v>9</v>
      </c>
    </row>
    <row r="1095" spans="1:5" ht="13" x14ac:dyDescent="0.15">
      <c r="A1095" s="35" t="s">
        <v>1182</v>
      </c>
      <c r="B1095" s="35" t="s">
        <v>17179</v>
      </c>
      <c r="C1095" s="35" t="s">
        <v>17180</v>
      </c>
      <c r="D1095" s="35"/>
      <c r="E1095" s="36" t="s">
        <v>9</v>
      </c>
    </row>
    <row r="1096" spans="1:5" ht="13" x14ac:dyDescent="0.15">
      <c r="A1096" s="35" t="s">
        <v>1182</v>
      </c>
      <c r="B1096" s="35" t="s">
        <v>17181</v>
      </c>
      <c r="C1096" s="35" t="s">
        <v>17182</v>
      </c>
      <c r="D1096" s="35"/>
      <c r="E1096" s="36" t="s">
        <v>9</v>
      </c>
    </row>
    <row r="1097" spans="1:5" ht="13" x14ac:dyDescent="0.15">
      <c r="A1097" s="35" t="s">
        <v>1182</v>
      </c>
      <c r="B1097" s="35" t="s">
        <v>17183</v>
      </c>
      <c r="C1097" s="35" t="s">
        <v>17184</v>
      </c>
      <c r="D1097" s="35"/>
      <c r="E1097" s="36" t="s">
        <v>9</v>
      </c>
    </row>
    <row r="1098" spans="1:5" ht="13" x14ac:dyDescent="0.15">
      <c r="A1098" s="35" t="s">
        <v>1182</v>
      </c>
      <c r="B1098" s="35" t="s">
        <v>1759</v>
      </c>
      <c r="C1098" s="35" t="s">
        <v>17185</v>
      </c>
      <c r="D1098" s="35"/>
      <c r="E1098" s="36" t="s">
        <v>9</v>
      </c>
    </row>
    <row r="1099" spans="1:5" ht="13" x14ac:dyDescent="0.15">
      <c r="A1099" s="35" t="s">
        <v>1182</v>
      </c>
      <c r="B1099" s="35" t="s">
        <v>1344</v>
      </c>
      <c r="C1099" s="35" t="s">
        <v>17186</v>
      </c>
      <c r="D1099" s="35"/>
      <c r="E1099" s="36" t="s">
        <v>9</v>
      </c>
    </row>
    <row r="1100" spans="1:5" ht="13" x14ac:dyDescent="0.15">
      <c r="A1100" s="35" t="s">
        <v>1182</v>
      </c>
      <c r="B1100" s="35" t="s">
        <v>1344</v>
      </c>
      <c r="C1100" s="35" t="s">
        <v>17187</v>
      </c>
      <c r="D1100" s="35"/>
      <c r="E1100" s="36" t="s">
        <v>9</v>
      </c>
    </row>
    <row r="1101" spans="1:5" ht="13" x14ac:dyDescent="0.15">
      <c r="A1101" s="35" t="s">
        <v>1182</v>
      </c>
      <c r="B1101" s="35" t="s">
        <v>1308</v>
      </c>
      <c r="C1101" s="35" t="s">
        <v>17188</v>
      </c>
      <c r="D1101" s="35"/>
      <c r="E1101" s="36" t="s">
        <v>9</v>
      </c>
    </row>
    <row r="1102" spans="1:5" ht="13" x14ac:dyDescent="0.15">
      <c r="A1102" s="35" t="s">
        <v>1182</v>
      </c>
      <c r="B1102" s="35" t="s">
        <v>434</v>
      </c>
      <c r="C1102" s="35" t="s">
        <v>17189</v>
      </c>
      <c r="D1102" s="35"/>
      <c r="E1102" s="36" t="s">
        <v>24869</v>
      </c>
    </row>
    <row r="1103" spans="1:5" ht="13" x14ac:dyDescent="0.15">
      <c r="A1103" s="35" t="s">
        <v>1182</v>
      </c>
      <c r="B1103" s="35" t="s">
        <v>17190</v>
      </c>
      <c r="C1103" s="35" t="s">
        <v>17191</v>
      </c>
      <c r="D1103" s="35"/>
      <c r="E1103" s="36" t="s">
        <v>9</v>
      </c>
    </row>
    <row r="1104" spans="1:5" ht="13" x14ac:dyDescent="0.15">
      <c r="A1104" s="35" t="s">
        <v>1182</v>
      </c>
      <c r="B1104" s="35" t="s">
        <v>17192</v>
      </c>
      <c r="C1104" s="35" t="s">
        <v>17193</v>
      </c>
      <c r="D1104" s="35"/>
      <c r="E1104" s="36" t="s">
        <v>9</v>
      </c>
    </row>
    <row r="1105" spans="1:5" ht="13" x14ac:dyDescent="0.15">
      <c r="A1105" s="35" t="s">
        <v>1182</v>
      </c>
      <c r="B1105" s="35" t="s">
        <v>17194</v>
      </c>
      <c r="C1105" s="35" t="s">
        <v>17195</v>
      </c>
      <c r="D1105" s="35"/>
      <c r="E1105" s="36" t="s">
        <v>9</v>
      </c>
    </row>
    <row r="1106" spans="1:5" ht="13" x14ac:dyDescent="0.15">
      <c r="A1106" s="35" t="s">
        <v>1182</v>
      </c>
      <c r="B1106" s="35" t="s">
        <v>17196</v>
      </c>
      <c r="C1106" s="35" t="s">
        <v>17197</v>
      </c>
      <c r="D1106" s="35"/>
      <c r="E1106" s="36" t="s">
        <v>9</v>
      </c>
    </row>
    <row r="1107" spans="1:5" ht="13" x14ac:dyDescent="0.15">
      <c r="A1107" s="35" t="s">
        <v>1182</v>
      </c>
      <c r="B1107" s="35" t="s">
        <v>17194</v>
      </c>
      <c r="C1107" s="35" t="s">
        <v>17198</v>
      </c>
      <c r="D1107" s="35"/>
      <c r="E1107" s="36" t="s">
        <v>9</v>
      </c>
    </row>
    <row r="1108" spans="1:5" ht="13" x14ac:dyDescent="0.15">
      <c r="A1108" s="35" t="s">
        <v>1182</v>
      </c>
      <c r="B1108" s="35" t="s">
        <v>17196</v>
      </c>
      <c r="C1108" s="35" t="s">
        <v>17199</v>
      </c>
      <c r="D1108" s="35"/>
      <c r="E1108" s="36" t="s">
        <v>9</v>
      </c>
    </row>
    <row r="1109" spans="1:5" ht="13" x14ac:dyDescent="0.15">
      <c r="A1109" s="35" t="s">
        <v>1182</v>
      </c>
      <c r="B1109" s="35" t="s">
        <v>2018</v>
      </c>
      <c r="C1109" s="35" t="s">
        <v>17200</v>
      </c>
      <c r="D1109" s="35"/>
      <c r="E1109" s="36" t="s">
        <v>9</v>
      </c>
    </row>
    <row r="1110" spans="1:5" ht="13" x14ac:dyDescent="0.15">
      <c r="A1110" s="35" t="s">
        <v>1182</v>
      </c>
      <c r="B1110" s="35" t="s">
        <v>1499</v>
      </c>
      <c r="C1110" s="35" t="s">
        <v>17201</v>
      </c>
      <c r="D1110" s="35"/>
      <c r="E1110" s="36" t="s">
        <v>9</v>
      </c>
    </row>
    <row r="1111" spans="1:5" ht="13" x14ac:dyDescent="0.15">
      <c r="A1111" s="35" t="s">
        <v>1182</v>
      </c>
      <c r="B1111" s="35" t="s">
        <v>2022</v>
      </c>
      <c r="C1111" s="35" t="s">
        <v>17208</v>
      </c>
      <c r="D1111" s="35"/>
      <c r="E1111" s="36" t="s">
        <v>9</v>
      </c>
    </row>
    <row r="1112" spans="1:5" ht="13" x14ac:dyDescent="0.15">
      <c r="A1112" s="35" t="s">
        <v>1182</v>
      </c>
      <c r="B1112" s="35" t="s">
        <v>17209</v>
      </c>
      <c r="C1112" s="35" t="s">
        <v>1669</v>
      </c>
      <c r="D1112" s="35"/>
      <c r="E1112" s="36" t="s">
        <v>9</v>
      </c>
    </row>
    <row r="1113" spans="1:5" ht="13" x14ac:dyDescent="0.15">
      <c r="A1113" s="35" t="s">
        <v>1182</v>
      </c>
      <c r="B1113" s="35" t="s">
        <v>17212</v>
      </c>
      <c r="C1113" s="35" t="s">
        <v>17213</v>
      </c>
      <c r="D1113" s="35"/>
      <c r="E1113" s="36" t="s">
        <v>9</v>
      </c>
    </row>
    <row r="1114" spans="1:5" ht="13" x14ac:dyDescent="0.15">
      <c r="A1114" s="35" t="s">
        <v>1182</v>
      </c>
      <c r="B1114" s="35" t="s">
        <v>17214</v>
      </c>
      <c r="C1114" s="35" t="s">
        <v>17215</v>
      </c>
      <c r="D1114" s="35"/>
      <c r="E1114" s="36" t="s">
        <v>9</v>
      </c>
    </row>
    <row r="1115" spans="1:5" ht="13" x14ac:dyDescent="0.15">
      <c r="A1115" s="35" t="s">
        <v>1182</v>
      </c>
      <c r="B1115" s="35" t="s">
        <v>17219</v>
      </c>
      <c r="C1115" s="35" t="s">
        <v>17220</v>
      </c>
      <c r="D1115" s="35"/>
      <c r="E1115" s="36" t="s">
        <v>9</v>
      </c>
    </row>
    <row r="1116" spans="1:5" ht="13" x14ac:dyDescent="0.15">
      <c r="A1116" s="35" t="s">
        <v>1182</v>
      </c>
      <c r="B1116" s="35" t="s">
        <v>17221</v>
      </c>
      <c r="C1116" s="35" t="s">
        <v>17222</v>
      </c>
      <c r="D1116" s="35"/>
      <c r="E1116" s="36" t="s">
        <v>9</v>
      </c>
    </row>
    <row r="1117" spans="1:5" ht="13" x14ac:dyDescent="0.15">
      <c r="A1117" s="35" t="s">
        <v>1182</v>
      </c>
      <c r="B1117" s="35" t="s">
        <v>1473</v>
      </c>
      <c r="C1117" s="35" t="s">
        <v>6200</v>
      </c>
      <c r="D1117" s="35"/>
      <c r="E1117" s="36" t="s">
        <v>24871</v>
      </c>
    </row>
    <row r="1118" spans="1:5" ht="13" x14ac:dyDescent="0.15">
      <c r="A1118" s="35" t="s">
        <v>1182</v>
      </c>
      <c r="B1118" s="35" t="s">
        <v>17223</v>
      </c>
      <c r="C1118" s="35" t="s">
        <v>17224</v>
      </c>
      <c r="D1118" s="35"/>
      <c r="E1118" s="36" t="s">
        <v>9</v>
      </c>
    </row>
    <row r="1119" spans="1:5" ht="13" x14ac:dyDescent="0.15">
      <c r="A1119" s="35" t="s">
        <v>1182</v>
      </c>
      <c r="B1119" s="35" t="s">
        <v>1918</v>
      </c>
      <c r="C1119" s="35" t="s">
        <v>17225</v>
      </c>
      <c r="D1119" s="35"/>
      <c r="E1119" s="36" t="s">
        <v>9</v>
      </c>
    </row>
    <row r="1120" spans="1:5" ht="13" x14ac:dyDescent="0.15">
      <c r="A1120" s="35" t="s">
        <v>1182</v>
      </c>
      <c r="B1120" s="35" t="s">
        <v>1845</v>
      </c>
      <c r="C1120" s="35" t="s">
        <v>17228</v>
      </c>
      <c r="D1120" s="35"/>
      <c r="E1120" s="36" t="s">
        <v>9</v>
      </c>
    </row>
    <row r="1121" spans="1:5" ht="13" x14ac:dyDescent="0.15">
      <c r="A1121" s="35" t="s">
        <v>1182</v>
      </c>
      <c r="B1121" s="35" t="s">
        <v>1841</v>
      </c>
      <c r="C1121" s="35" t="s">
        <v>17229</v>
      </c>
      <c r="D1121" s="35"/>
      <c r="E1121" s="36" t="s">
        <v>9</v>
      </c>
    </row>
    <row r="1122" spans="1:5" ht="13" x14ac:dyDescent="0.15">
      <c r="A1122" s="35" t="s">
        <v>1182</v>
      </c>
      <c r="B1122" s="35" t="s">
        <v>1560</v>
      </c>
      <c r="C1122" s="35" t="s">
        <v>17230</v>
      </c>
      <c r="D1122" s="35"/>
      <c r="E1122" s="36" t="s">
        <v>9</v>
      </c>
    </row>
    <row r="1123" spans="1:5" ht="13" x14ac:dyDescent="0.15">
      <c r="A1123" s="35" t="s">
        <v>1182</v>
      </c>
      <c r="B1123" s="35" t="s">
        <v>1769</v>
      </c>
      <c r="C1123" s="35" t="s">
        <v>17231</v>
      </c>
      <c r="D1123" s="35"/>
      <c r="E1123" s="36" t="s">
        <v>9</v>
      </c>
    </row>
    <row r="1124" spans="1:5" ht="13" x14ac:dyDescent="0.15">
      <c r="A1124" s="35" t="s">
        <v>1182</v>
      </c>
      <c r="B1124" s="35" t="s">
        <v>1667</v>
      </c>
      <c r="C1124" s="35" t="s">
        <v>17232</v>
      </c>
      <c r="D1124" s="35"/>
      <c r="E1124" s="36" t="s">
        <v>9</v>
      </c>
    </row>
    <row r="1125" spans="1:5" ht="13" x14ac:dyDescent="0.15">
      <c r="A1125" s="35" t="s">
        <v>1182</v>
      </c>
      <c r="B1125" s="35" t="s">
        <v>17234</v>
      </c>
      <c r="C1125" s="35" t="s">
        <v>17235</v>
      </c>
      <c r="D1125" s="35"/>
      <c r="E1125" s="36" t="s">
        <v>9</v>
      </c>
    </row>
    <row r="1126" spans="1:5" ht="13" x14ac:dyDescent="0.15">
      <c r="A1126" s="35" t="s">
        <v>1182</v>
      </c>
      <c r="B1126" s="35" t="s">
        <v>1163</v>
      </c>
      <c r="C1126" s="35" t="s">
        <v>17238</v>
      </c>
      <c r="D1126" s="35"/>
      <c r="E1126" s="36" t="s">
        <v>9</v>
      </c>
    </row>
    <row r="1127" spans="1:5" ht="13" x14ac:dyDescent="0.15">
      <c r="A1127" s="35" t="s">
        <v>1182</v>
      </c>
      <c r="B1127" s="35" t="s">
        <v>17239</v>
      </c>
      <c r="C1127" s="35" t="s">
        <v>17240</v>
      </c>
      <c r="D1127" s="35"/>
      <c r="E1127" s="36" t="s">
        <v>9</v>
      </c>
    </row>
    <row r="1128" spans="1:5" ht="13" x14ac:dyDescent="0.15">
      <c r="A1128" s="35" t="s">
        <v>1182</v>
      </c>
      <c r="B1128" s="35" t="s">
        <v>16790</v>
      </c>
      <c r="C1128" s="35" t="s">
        <v>17241</v>
      </c>
      <c r="D1128" s="35"/>
      <c r="E1128" s="36" t="s">
        <v>9</v>
      </c>
    </row>
    <row r="1129" spans="1:5" ht="13" x14ac:dyDescent="0.15">
      <c r="A1129" s="35" t="s">
        <v>1182</v>
      </c>
      <c r="B1129" s="35" t="s">
        <v>16790</v>
      </c>
      <c r="C1129" s="35" t="s">
        <v>17242</v>
      </c>
      <c r="D1129" s="35"/>
      <c r="E1129" s="36" t="s">
        <v>9</v>
      </c>
    </row>
    <row r="1130" spans="1:5" ht="13" x14ac:dyDescent="0.15">
      <c r="A1130" s="35" t="s">
        <v>1182</v>
      </c>
      <c r="B1130" s="35" t="s">
        <v>17141</v>
      </c>
      <c r="C1130" s="35" t="s">
        <v>17243</v>
      </c>
      <c r="D1130" s="35"/>
      <c r="E1130" s="36" t="s">
        <v>9</v>
      </c>
    </row>
    <row r="1131" spans="1:5" ht="13" x14ac:dyDescent="0.15">
      <c r="A1131" s="35" t="s">
        <v>1182</v>
      </c>
      <c r="B1131" s="35" t="s">
        <v>17221</v>
      </c>
      <c r="C1131" s="35" t="s">
        <v>17244</v>
      </c>
      <c r="D1131" s="35"/>
      <c r="E1131" s="36" t="s">
        <v>9</v>
      </c>
    </row>
    <row r="1132" spans="1:5" ht="13" x14ac:dyDescent="0.15">
      <c r="A1132" s="35" t="s">
        <v>1182</v>
      </c>
      <c r="B1132" s="35" t="s">
        <v>17245</v>
      </c>
      <c r="C1132" s="35" t="s">
        <v>17246</v>
      </c>
      <c r="D1132" s="35"/>
      <c r="E1132" s="36" t="s">
        <v>9</v>
      </c>
    </row>
    <row r="1133" spans="1:5" ht="13" x14ac:dyDescent="0.15">
      <c r="A1133" s="35" t="s">
        <v>1182</v>
      </c>
      <c r="B1133" s="35" t="s">
        <v>1741</v>
      </c>
      <c r="C1133" s="35" t="s">
        <v>17249</v>
      </c>
      <c r="D1133" s="35"/>
      <c r="E1133" s="36" t="s">
        <v>9</v>
      </c>
    </row>
    <row r="1134" spans="1:5" ht="13" x14ac:dyDescent="0.15">
      <c r="A1134" s="35" t="s">
        <v>1182</v>
      </c>
      <c r="B1134" s="35" t="s">
        <v>1795</v>
      </c>
      <c r="C1134" s="35" t="s">
        <v>17252</v>
      </c>
      <c r="D1134" s="35"/>
      <c r="E1134" s="36" t="s">
        <v>9</v>
      </c>
    </row>
    <row r="1135" spans="1:5" ht="13" x14ac:dyDescent="0.15">
      <c r="A1135" s="35" t="s">
        <v>1182</v>
      </c>
      <c r="B1135" s="35" t="s">
        <v>1619</v>
      </c>
      <c r="C1135" s="35" t="s">
        <v>17253</v>
      </c>
      <c r="D1135" s="35"/>
      <c r="E1135" s="36" t="s">
        <v>9</v>
      </c>
    </row>
    <row r="1136" spans="1:5" ht="13" x14ac:dyDescent="0.15">
      <c r="A1136" s="35" t="s">
        <v>1182</v>
      </c>
      <c r="B1136" s="35" t="s">
        <v>17254</v>
      </c>
      <c r="C1136" s="35" t="s">
        <v>17255</v>
      </c>
      <c r="D1136" s="35"/>
      <c r="E1136" s="36" t="s">
        <v>9</v>
      </c>
    </row>
    <row r="1137" spans="1:5" ht="13" x14ac:dyDescent="0.15">
      <c r="A1137" s="35" t="s">
        <v>1182</v>
      </c>
      <c r="B1137" s="35" t="s">
        <v>17256</v>
      </c>
      <c r="C1137" s="35" t="s">
        <v>17257</v>
      </c>
      <c r="D1137" s="35"/>
      <c r="E1137" s="36" t="s">
        <v>9</v>
      </c>
    </row>
    <row r="1138" spans="1:5" ht="13" x14ac:dyDescent="0.15">
      <c r="A1138" s="35" t="s">
        <v>1182</v>
      </c>
      <c r="B1138" s="35" t="s">
        <v>1487</v>
      </c>
      <c r="C1138" s="35" t="s">
        <v>17258</v>
      </c>
      <c r="D1138" s="35"/>
      <c r="E1138" s="36" t="s">
        <v>9</v>
      </c>
    </row>
    <row r="1139" spans="1:5" ht="13" x14ac:dyDescent="0.15">
      <c r="A1139" s="35" t="s">
        <v>1182</v>
      </c>
      <c r="B1139" s="35" t="s">
        <v>1860</v>
      </c>
      <c r="C1139" s="35" t="s">
        <v>17259</v>
      </c>
      <c r="D1139" s="35"/>
      <c r="E1139" s="36" t="s">
        <v>9</v>
      </c>
    </row>
    <row r="1140" spans="1:5" ht="13" x14ac:dyDescent="0.15">
      <c r="A1140" s="35" t="s">
        <v>1182</v>
      </c>
      <c r="B1140" s="35" t="s">
        <v>17260</v>
      </c>
      <c r="C1140" s="35" t="s">
        <v>17261</v>
      </c>
      <c r="D1140" s="35"/>
      <c r="E1140" s="36" t="s">
        <v>9</v>
      </c>
    </row>
    <row r="1141" spans="1:5" ht="13" x14ac:dyDescent="0.15">
      <c r="A1141" s="35" t="s">
        <v>1182</v>
      </c>
      <c r="B1141" s="35" t="s">
        <v>17262</v>
      </c>
      <c r="C1141" s="35" t="s">
        <v>17263</v>
      </c>
      <c r="D1141" s="35"/>
      <c r="E1141" s="36" t="s">
        <v>9</v>
      </c>
    </row>
    <row r="1142" spans="1:5" ht="13" x14ac:dyDescent="0.15">
      <c r="A1142" s="35" t="s">
        <v>1182</v>
      </c>
      <c r="B1142" s="35" t="s">
        <v>17264</v>
      </c>
      <c r="C1142" s="35" t="s">
        <v>17265</v>
      </c>
      <c r="D1142" s="35"/>
      <c r="E1142" s="36" t="s">
        <v>9</v>
      </c>
    </row>
    <row r="1143" spans="1:5" ht="13" x14ac:dyDescent="0.15">
      <c r="A1143" s="35" t="s">
        <v>1182</v>
      </c>
      <c r="B1143" s="35" t="s">
        <v>17266</v>
      </c>
      <c r="C1143" s="35" t="s">
        <v>17267</v>
      </c>
      <c r="D1143" s="35"/>
      <c r="E1143" s="36" t="s">
        <v>9</v>
      </c>
    </row>
    <row r="1144" spans="1:5" ht="13" x14ac:dyDescent="0.15">
      <c r="A1144" s="35" t="s">
        <v>1182</v>
      </c>
      <c r="B1144" s="35" t="s">
        <v>15847</v>
      </c>
      <c r="C1144" s="35" t="s">
        <v>17270</v>
      </c>
      <c r="D1144" s="35"/>
      <c r="E1144" s="36" t="s">
        <v>9</v>
      </c>
    </row>
    <row r="1145" spans="1:5" ht="13" x14ac:dyDescent="0.15">
      <c r="A1145" s="35" t="s">
        <v>1182</v>
      </c>
      <c r="B1145" s="35" t="s">
        <v>16958</v>
      </c>
      <c r="C1145" s="35" t="s">
        <v>17272</v>
      </c>
      <c r="D1145" s="35"/>
      <c r="E1145" s="36" t="s">
        <v>9</v>
      </c>
    </row>
    <row r="1146" spans="1:5" ht="13" x14ac:dyDescent="0.15">
      <c r="A1146" s="35" t="s">
        <v>1182</v>
      </c>
      <c r="B1146" s="35" t="s">
        <v>16958</v>
      </c>
      <c r="C1146" s="35" t="s">
        <v>17273</v>
      </c>
      <c r="D1146" s="35"/>
      <c r="E1146" s="36" t="s">
        <v>9</v>
      </c>
    </row>
    <row r="1147" spans="1:5" ht="13" x14ac:dyDescent="0.15">
      <c r="A1147" s="35" t="s">
        <v>1182</v>
      </c>
      <c r="B1147" s="35" t="s">
        <v>17274</v>
      </c>
      <c r="C1147" s="35" t="s">
        <v>17275</v>
      </c>
      <c r="D1147" s="35"/>
      <c r="E1147" s="36" t="s">
        <v>9</v>
      </c>
    </row>
    <row r="1148" spans="1:5" ht="13" x14ac:dyDescent="0.15">
      <c r="A1148" s="35" t="s">
        <v>1182</v>
      </c>
      <c r="B1148" s="35" t="s">
        <v>17276</v>
      </c>
      <c r="C1148" s="35" t="s">
        <v>17277</v>
      </c>
      <c r="D1148" s="35"/>
      <c r="E1148" s="36" t="s">
        <v>9</v>
      </c>
    </row>
    <row r="1149" spans="1:5" ht="13" x14ac:dyDescent="0.15">
      <c r="A1149" s="35" t="s">
        <v>1182</v>
      </c>
      <c r="B1149" s="35" t="s">
        <v>17276</v>
      </c>
      <c r="C1149" s="35" t="s">
        <v>17278</v>
      </c>
      <c r="D1149" s="35"/>
      <c r="E1149" s="36" t="s">
        <v>9</v>
      </c>
    </row>
    <row r="1150" spans="1:5" ht="13" x14ac:dyDescent="0.15">
      <c r="A1150" s="35" t="s">
        <v>1182</v>
      </c>
      <c r="B1150" s="35" t="s">
        <v>360</v>
      </c>
      <c r="C1150" s="35" t="s">
        <v>17279</v>
      </c>
      <c r="D1150" s="35"/>
      <c r="E1150" s="36" t="s">
        <v>24869</v>
      </c>
    </row>
    <row r="1151" spans="1:5" ht="13" x14ac:dyDescent="0.15">
      <c r="A1151" s="35" t="s">
        <v>1182</v>
      </c>
      <c r="B1151" s="35" t="s">
        <v>17280</v>
      </c>
      <c r="C1151" s="35" t="s">
        <v>17281</v>
      </c>
      <c r="D1151" s="35"/>
      <c r="E1151" s="36" t="s">
        <v>9</v>
      </c>
    </row>
    <row r="1152" spans="1:5" ht="13" x14ac:dyDescent="0.15">
      <c r="A1152" s="35" t="s">
        <v>1182</v>
      </c>
      <c r="B1152" s="35" t="s">
        <v>17283</v>
      </c>
      <c r="C1152" s="35" t="s">
        <v>17284</v>
      </c>
      <c r="D1152" s="35"/>
      <c r="E1152" s="36" t="s">
        <v>9</v>
      </c>
    </row>
    <row r="1153" spans="1:5" ht="13" x14ac:dyDescent="0.15">
      <c r="A1153" s="35" t="s">
        <v>1182</v>
      </c>
      <c r="B1153" s="35" t="s">
        <v>17285</v>
      </c>
      <c r="C1153" s="35" t="s">
        <v>17286</v>
      </c>
      <c r="D1153" s="35"/>
      <c r="E1153" s="36" t="s">
        <v>9</v>
      </c>
    </row>
    <row r="1154" spans="1:5" ht="13" x14ac:dyDescent="0.15">
      <c r="A1154" s="35" t="s">
        <v>1182</v>
      </c>
      <c r="B1154" s="35" t="s">
        <v>17288</v>
      </c>
      <c r="C1154" s="35" t="s">
        <v>17289</v>
      </c>
      <c r="D1154" s="35"/>
      <c r="E1154" s="36" t="s">
        <v>9</v>
      </c>
    </row>
    <row r="1155" spans="1:5" ht="13" x14ac:dyDescent="0.15">
      <c r="A1155" s="35" t="s">
        <v>1182</v>
      </c>
      <c r="B1155" s="35" t="s">
        <v>16790</v>
      </c>
      <c r="C1155" s="35" t="s">
        <v>17290</v>
      </c>
      <c r="D1155" s="35"/>
      <c r="E1155" s="36" t="s">
        <v>9</v>
      </c>
    </row>
    <row r="1156" spans="1:5" ht="13" x14ac:dyDescent="0.15">
      <c r="A1156" s="35" t="s">
        <v>1182</v>
      </c>
      <c r="B1156" s="35" t="s">
        <v>17293</v>
      </c>
      <c r="C1156" s="35" t="s">
        <v>17294</v>
      </c>
      <c r="D1156" s="35"/>
      <c r="E1156" s="36" t="s">
        <v>9</v>
      </c>
    </row>
    <row r="1157" spans="1:5" ht="13" x14ac:dyDescent="0.15">
      <c r="A1157" s="35" t="s">
        <v>1182</v>
      </c>
      <c r="B1157" s="35" t="s">
        <v>15847</v>
      </c>
      <c r="C1157" s="35" t="s">
        <v>17300</v>
      </c>
      <c r="D1157" s="35"/>
      <c r="E1157" s="36" t="s">
        <v>9</v>
      </c>
    </row>
    <row r="1158" spans="1:5" ht="13" x14ac:dyDescent="0.15">
      <c r="A1158" s="35" t="s">
        <v>1182</v>
      </c>
      <c r="B1158" s="35" t="s">
        <v>15847</v>
      </c>
      <c r="C1158" s="35" t="s">
        <v>17301</v>
      </c>
      <c r="D1158" s="35"/>
      <c r="E1158" s="36" t="s">
        <v>9</v>
      </c>
    </row>
    <row r="1159" spans="1:5" ht="13" x14ac:dyDescent="0.15">
      <c r="A1159" s="35" t="s">
        <v>1182</v>
      </c>
      <c r="B1159" s="35" t="s">
        <v>1326</v>
      </c>
      <c r="C1159" s="35" t="s">
        <v>6220</v>
      </c>
      <c r="D1159" s="35"/>
      <c r="E1159" s="36" t="s">
        <v>9</v>
      </c>
    </row>
    <row r="1160" spans="1:5" ht="13" x14ac:dyDescent="0.15">
      <c r="A1160" s="35" t="s">
        <v>1182</v>
      </c>
      <c r="B1160" s="35" t="s">
        <v>1862</v>
      </c>
      <c r="C1160" s="35" t="s">
        <v>17302</v>
      </c>
      <c r="D1160" s="35"/>
      <c r="E1160" s="36" t="s">
        <v>9</v>
      </c>
    </row>
    <row r="1161" spans="1:5" ht="13" x14ac:dyDescent="0.15">
      <c r="A1161" s="35" t="s">
        <v>1182</v>
      </c>
      <c r="B1161" s="35" t="s">
        <v>3051</v>
      </c>
      <c r="C1161" s="35" t="s">
        <v>17303</v>
      </c>
      <c r="D1161" s="35"/>
      <c r="E1161" s="36" t="s">
        <v>9</v>
      </c>
    </row>
    <row r="1162" spans="1:5" ht="13" x14ac:dyDescent="0.15">
      <c r="A1162" s="35" t="s">
        <v>1182</v>
      </c>
      <c r="B1162" s="35" t="s">
        <v>1797</v>
      </c>
      <c r="C1162" s="35" t="s">
        <v>17304</v>
      </c>
      <c r="D1162" s="35"/>
      <c r="E1162" s="36" t="s">
        <v>9</v>
      </c>
    </row>
    <row r="1163" spans="1:5" ht="13" x14ac:dyDescent="0.15">
      <c r="A1163" s="35" t="s">
        <v>1182</v>
      </c>
      <c r="B1163" s="35" t="s">
        <v>17305</v>
      </c>
      <c r="C1163" s="35" t="s">
        <v>17306</v>
      </c>
      <c r="D1163" s="35"/>
      <c r="E1163" s="36" t="s">
        <v>9</v>
      </c>
    </row>
    <row r="1164" spans="1:5" ht="13" x14ac:dyDescent="0.15">
      <c r="A1164" s="35" t="s">
        <v>1182</v>
      </c>
      <c r="B1164" s="35" t="s">
        <v>17307</v>
      </c>
      <c r="C1164" s="35" t="s">
        <v>17308</v>
      </c>
      <c r="D1164" s="35"/>
      <c r="E1164" s="36" t="s">
        <v>9</v>
      </c>
    </row>
    <row r="1165" spans="1:5" ht="13" x14ac:dyDescent="0.15">
      <c r="A1165" s="35" t="s">
        <v>1182</v>
      </c>
      <c r="B1165" s="35" t="s">
        <v>4359</v>
      </c>
      <c r="C1165" s="35" t="s">
        <v>17309</v>
      </c>
      <c r="D1165" s="35"/>
      <c r="E1165" s="36" t="s">
        <v>9</v>
      </c>
    </row>
    <row r="1166" spans="1:5" ht="13" x14ac:dyDescent="0.15">
      <c r="A1166" s="35" t="s">
        <v>1182</v>
      </c>
      <c r="B1166" s="35" t="s">
        <v>1458</v>
      </c>
      <c r="C1166" s="35" t="s">
        <v>17310</v>
      </c>
      <c r="D1166" s="35"/>
      <c r="E1166" s="36" t="s">
        <v>9</v>
      </c>
    </row>
    <row r="1167" spans="1:5" ht="13" x14ac:dyDescent="0.15">
      <c r="A1167" s="35" t="s">
        <v>1182</v>
      </c>
      <c r="B1167" s="35" t="s">
        <v>17311</v>
      </c>
      <c r="C1167" s="35" t="s">
        <v>17312</v>
      </c>
      <c r="D1167" s="35"/>
      <c r="E1167" s="36" t="s">
        <v>9</v>
      </c>
    </row>
    <row r="1168" spans="1:5" ht="13" x14ac:dyDescent="0.15">
      <c r="A1168" s="35" t="s">
        <v>1182</v>
      </c>
      <c r="B1168" s="35" t="s">
        <v>1803</v>
      </c>
      <c r="C1168" s="35" t="s">
        <v>17313</v>
      </c>
      <c r="D1168" s="35"/>
      <c r="E1168" s="36" t="s">
        <v>9</v>
      </c>
    </row>
    <row r="1169" spans="1:5" ht="13" x14ac:dyDescent="0.15">
      <c r="A1169" s="35" t="s">
        <v>1182</v>
      </c>
      <c r="B1169" s="35" t="s">
        <v>1350</v>
      </c>
      <c r="C1169" s="35" t="s">
        <v>17314</v>
      </c>
      <c r="D1169" s="35"/>
      <c r="E1169" s="36" t="s">
        <v>9</v>
      </c>
    </row>
    <row r="1170" spans="1:5" ht="13" x14ac:dyDescent="0.15">
      <c r="A1170" s="35" t="s">
        <v>1182</v>
      </c>
      <c r="B1170" s="35" t="s">
        <v>1621</v>
      </c>
      <c r="C1170" s="35" t="s">
        <v>17315</v>
      </c>
      <c r="D1170" s="35"/>
      <c r="E1170" s="36" t="s">
        <v>9</v>
      </c>
    </row>
    <row r="1171" spans="1:5" ht="13" x14ac:dyDescent="0.15">
      <c r="A1171" s="35" t="s">
        <v>1182</v>
      </c>
      <c r="B1171" s="35" t="s">
        <v>1422</v>
      </c>
      <c r="C1171" s="35" t="s">
        <v>17316</v>
      </c>
      <c r="D1171" s="35"/>
      <c r="E1171" s="36" t="s">
        <v>9</v>
      </c>
    </row>
    <row r="1172" spans="1:5" ht="13" x14ac:dyDescent="0.15">
      <c r="A1172" s="35" t="s">
        <v>1182</v>
      </c>
      <c r="B1172" s="35" t="s">
        <v>17317</v>
      </c>
      <c r="C1172" s="35" t="s">
        <v>17318</v>
      </c>
      <c r="D1172" s="35"/>
      <c r="E1172" s="36" t="s">
        <v>9</v>
      </c>
    </row>
    <row r="1173" spans="1:5" ht="13" x14ac:dyDescent="0.15">
      <c r="A1173" s="35" t="s">
        <v>1182</v>
      </c>
      <c r="B1173" s="35" t="s">
        <v>16266</v>
      </c>
      <c r="C1173" s="35" t="s">
        <v>17319</v>
      </c>
      <c r="D1173" s="35"/>
      <c r="E1173" s="36" t="s">
        <v>9</v>
      </c>
    </row>
    <row r="1174" spans="1:5" ht="13" x14ac:dyDescent="0.15">
      <c r="A1174" s="35" t="s">
        <v>1182</v>
      </c>
      <c r="B1174" s="35" t="s">
        <v>17325</v>
      </c>
      <c r="C1174" s="35" t="s">
        <v>17326</v>
      </c>
      <c r="D1174" s="35"/>
      <c r="E1174" s="36" t="s">
        <v>9</v>
      </c>
    </row>
    <row r="1175" spans="1:5" ht="13" x14ac:dyDescent="0.15">
      <c r="A1175" s="35" t="s">
        <v>1182</v>
      </c>
      <c r="B1175" s="35" t="s">
        <v>1973</v>
      </c>
      <c r="C1175" s="35" t="s">
        <v>17327</v>
      </c>
      <c r="D1175" s="35"/>
      <c r="E1175" s="36" t="s">
        <v>9</v>
      </c>
    </row>
    <row r="1176" spans="1:5" ht="13" x14ac:dyDescent="0.15">
      <c r="A1176" s="35" t="s">
        <v>1182</v>
      </c>
      <c r="B1176" s="35" t="s">
        <v>17328</v>
      </c>
      <c r="C1176" s="35" t="s">
        <v>17329</v>
      </c>
      <c r="D1176" s="35"/>
      <c r="E1176" s="36" t="s">
        <v>9</v>
      </c>
    </row>
    <row r="1177" spans="1:5" ht="13" x14ac:dyDescent="0.15">
      <c r="A1177" s="35" t="s">
        <v>1182</v>
      </c>
      <c r="B1177" s="35" t="s">
        <v>17330</v>
      </c>
      <c r="C1177" s="35" t="s">
        <v>17331</v>
      </c>
      <c r="D1177" s="35"/>
      <c r="E1177" s="36" t="s">
        <v>9</v>
      </c>
    </row>
    <row r="1178" spans="1:5" ht="13" x14ac:dyDescent="0.15">
      <c r="A1178" s="35" t="s">
        <v>1182</v>
      </c>
      <c r="B1178" s="35" t="s">
        <v>17332</v>
      </c>
      <c r="C1178" s="35" t="s">
        <v>17333</v>
      </c>
      <c r="D1178" s="35"/>
      <c r="E1178" s="36" t="s">
        <v>9</v>
      </c>
    </row>
    <row r="1179" spans="1:5" ht="13" x14ac:dyDescent="0.15">
      <c r="A1179" s="35" t="s">
        <v>1182</v>
      </c>
      <c r="B1179" s="35" t="s">
        <v>14939</v>
      </c>
      <c r="C1179" s="35" t="s">
        <v>17334</v>
      </c>
      <c r="D1179" s="35"/>
      <c r="E1179" s="36" t="s">
        <v>9</v>
      </c>
    </row>
    <row r="1180" spans="1:5" ht="13" x14ac:dyDescent="0.15">
      <c r="A1180" s="35" t="s">
        <v>1182</v>
      </c>
      <c r="B1180" s="35" t="s">
        <v>17335</v>
      </c>
      <c r="C1180" s="35" t="s">
        <v>17336</v>
      </c>
      <c r="D1180" s="35"/>
      <c r="E1180" s="36" t="s">
        <v>9</v>
      </c>
    </row>
    <row r="1181" spans="1:5" ht="13" x14ac:dyDescent="0.15">
      <c r="A1181" s="35" t="s">
        <v>1182</v>
      </c>
      <c r="B1181" s="35" t="s">
        <v>17337</v>
      </c>
      <c r="C1181" s="35" t="s">
        <v>17338</v>
      </c>
      <c r="D1181" s="35"/>
      <c r="E1181" s="36" t="s">
        <v>9</v>
      </c>
    </row>
    <row r="1182" spans="1:5" ht="13" x14ac:dyDescent="0.15">
      <c r="A1182" s="35" t="s">
        <v>1182</v>
      </c>
      <c r="B1182" s="35" t="s">
        <v>17339</v>
      </c>
      <c r="C1182" s="35" t="s">
        <v>17340</v>
      </c>
      <c r="D1182" s="35"/>
      <c r="E1182" s="36" t="s">
        <v>9</v>
      </c>
    </row>
    <row r="1183" spans="1:5" ht="13" x14ac:dyDescent="0.15">
      <c r="A1183" s="35" t="s">
        <v>1182</v>
      </c>
      <c r="B1183" s="35" t="s">
        <v>17328</v>
      </c>
      <c r="C1183" s="35" t="s">
        <v>17341</v>
      </c>
      <c r="D1183" s="35"/>
      <c r="E1183" s="36" t="s">
        <v>9</v>
      </c>
    </row>
    <row r="1184" spans="1:5" ht="13" x14ac:dyDescent="0.15">
      <c r="A1184" s="35" t="s">
        <v>1182</v>
      </c>
      <c r="B1184" s="35" t="s">
        <v>17342</v>
      </c>
      <c r="C1184" s="35" t="s">
        <v>17343</v>
      </c>
      <c r="D1184" s="35"/>
      <c r="E1184" s="36" t="s">
        <v>9</v>
      </c>
    </row>
    <row r="1185" spans="1:5" ht="13" x14ac:dyDescent="0.15">
      <c r="A1185" s="35" t="s">
        <v>1182</v>
      </c>
      <c r="B1185" s="35" t="s">
        <v>1585</v>
      </c>
      <c r="C1185" s="35" t="s">
        <v>17344</v>
      </c>
      <c r="D1185" s="35"/>
      <c r="E1185" s="36" t="s">
        <v>9</v>
      </c>
    </row>
    <row r="1186" spans="1:5" ht="13" x14ac:dyDescent="0.15">
      <c r="A1186" s="35" t="s">
        <v>1182</v>
      </c>
      <c r="B1186" s="35" t="s">
        <v>1601</v>
      </c>
      <c r="C1186" s="35" t="s">
        <v>17345</v>
      </c>
      <c r="D1186" s="35"/>
      <c r="E1186" s="36" t="s">
        <v>9</v>
      </c>
    </row>
    <row r="1187" spans="1:5" ht="13" x14ac:dyDescent="0.15">
      <c r="A1187" s="35" t="s">
        <v>1182</v>
      </c>
      <c r="B1187" s="35" t="s">
        <v>1601</v>
      </c>
      <c r="C1187" s="35" t="s">
        <v>17346</v>
      </c>
      <c r="D1187" s="35"/>
      <c r="E1187" s="36" t="s">
        <v>9</v>
      </c>
    </row>
    <row r="1188" spans="1:5" ht="13" x14ac:dyDescent="0.15">
      <c r="A1188" s="35" t="s">
        <v>1182</v>
      </c>
      <c r="B1188" s="35" t="s">
        <v>17347</v>
      </c>
      <c r="C1188" s="35" t="s">
        <v>17348</v>
      </c>
      <c r="D1188" s="35"/>
      <c r="E1188" s="36" t="s">
        <v>9</v>
      </c>
    </row>
    <row r="1189" spans="1:5" ht="13" x14ac:dyDescent="0.15">
      <c r="A1189" s="35" t="s">
        <v>1182</v>
      </c>
      <c r="B1189" s="35" t="s">
        <v>17349</v>
      </c>
      <c r="C1189" s="35" t="s">
        <v>17350</v>
      </c>
      <c r="D1189" s="35"/>
      <c r="E1189" s="36" t="s">
        <v>9</v>
      </c>
    </row>
    <row r="1190" spans="1:5" ht="13" x14ac:dyDescent="0.15">
      <c r="A1190" s="35" t="s">
        <v>1182</v>
      </c>
      <c r="B1190" s="35" t="s">
        <v>14939</v>
      </c>
      <c r="C1190" s="35" t="s">
        <v>17351</v>
      </c>
      <c r="D1190" s="35"/>
      <c r="E1190" s="36" t="s">
        <v>9</v>
      </c>
    </row>
    <row r="1191" spans="1:5" ht="13" x14ac:dyDescent="0.15">
      <c r="A1191" s="35" t="s">
        <v>1182</v>
      </c>
      <c r="B1191" s="35" t="s">
        <v>17352</v>
      </c>
      <c r="C1191" s="35" t="s">
        <v>17353</v>
      </c>
      <c r="D1191" s="35"/>
      <c r="E1191" s="36" t="s">
        <v>9</v>
      </c>
    </row>
    <row r="1192" spans="1:5" ht="13" x14ac:dyDescent="0.15">
      <c r="A1192" s="35" t="s">
        <v>1182</v>
      </c>
      <c r="B1192" s="35" t="s">
        <v>1589</v>
      </c>
      <c r="C1192" s="35" t="s">
        <v>17355</v>
      </c>
      <c r="D1192" s="35"/>
      <c r="E1192" s="36" t="s">
        <v>9</v>
      </c>
    </row>
    <row r="1193" spans="1:5" ht="13" x14ac:dyDescent="0.15">
      <c r="A1193" s="35" t="s">
        <v>1182</v>
      </c>
      <c r="B1193" s="35" t="s">
        <v>17361</v>
      </c>
      <c r="C1193" s="35" t="s">
        <v>17362</v>
      </c>
      <c r="D1193" s="35"/>
      <c r="E1193" s="36" t="s">
        <v>9</v>
      </c>
    </row>
    <row r="1194" spans="1:5" ht="13" x14ac:dyDescent="0.15">
      <c r="A1194" s="35" t="s">
        <v>1182</v>
      </c>
      <c r="B1194" s="35" t="s">
        <v>17363</v>
      </c>
      <c r="C1194" s="35" t="s">
        <v>17364</v>
      </c>
      <c r="D1194" s="35"/>
      <c r="E1194" s="36" t="s">
        <v>9</v>
      </c>
    </row>
    <row r="1195" spans="1:5" ht="13" x14ac:dyDescent="0.15">
      <c r="A1195" s="35" t="s">
        <v>1182</v>
      </c>
      <c r="B1195" s="35" t="s">
        <v>17365</v>
      </c>
      <c r="C1195" s="35" t="s">
        <v>17366</v>
      </c>
      <c r="D1195" s="35"/>
      <c r="E1195" s="36" t="s">
        <v>9</v>
      </c>
    </row>
    <row r="1196" spans="1:5" ht="13" x14ac:dyDescent="0.15">
      <c r="A1196" s="35" t="s">
        <v>1182</v>
      </c>
      <c r="B1196" s="35" t="s">
        <v>17367</v>
      </c>
      <c r="C1196" s="35" t="s">
        <v>17368</v>
      </c>
      <c r="D1196" s="35"/>
      <c r="E1196" s="36" t="s">
        <v>9</v>
      </c>
    </row>
    <row r="1197" spans="1:5" ht="13" x14ac:dyDescent="0.15">
      <c r="A1197" s="35" t="s">
        <v>1182</v>
      </c>
      <c r="B1197" s="35" t="s">
        <v>17370</v>
      </c>
      <c r="C1197" s="35" t="s">
        <v>17371</v>
      </c>
      <c r="D1197" s="35"/>
      <c r="E1197" s="36" t="s">
        <v>9</v>
      </c>
    </row>
    <row r="1198" spans="1:5" ht="13" x14ac:dyDescent="0.15">
      <c r="A1198" s="35" t="s">
        <v>1182</v>
      </c>
      <c r="B1198" s="35" t="s">
        <v>2022</v>
      </c>
      <c r="C1198" s="35" t="s">
        <v>17372</v>
      </c>
      <c r="D1198" s="35"/>
      <c r="E1198" s="36" t="s">
        <v>9</v>
      </c>
    </row>
    <row r="1199" spans="1:5" ht="13" x14ac:dyDescent="0.15">
      <c r="A1199" s="35" t="s">
        <v>1182</v>
      </c>
      <c r="B1199" s="35" t="s">
        <v>17373</v>
      </c>
      <c r="C1199" s="35" t="s">
        <v>17374</v>
      </c>
      <c r="D1199" s="35"/>
      <c r="E1199" s="36" t="s">
        <v>9</v>
      </c>
    </row>
    <row r="1200" spans="1:5" ht="13" x14ac:dyDescent="0.15">
      <c r="A1200" s="35" t="s">
        <v>1182</v>
      </c>
      <c r="B1200" s="35" t="s">
        <v>17379</v>
      </c>
      <c r="C1200" s="35" t="s">
        <v>17380</v>
      </c>
      <c r="D1200" s="35"/>
      <c r="E1200" s="36" t="s">
        <v>9</v>
      </c>
    </row>
    <row r="1201" spans="1:5" ht="13" x14ac:dyDescent="0.15">
      <c r="A1201" s="35" t="s">
        <v>1182</v>
      </c>
      <c r="B1201" s="35" t="s">
        <v>17386</v>
      </c>
      <c r="C1201" s="35" t="s">
        <v>17387</v>
      </c>
      <c r="D1201" s="35"/>
      <c r="E1201" s="36" t="s">
        <v>9</v>
      </c>
    </row>
    <row r="1202" spans="1:5" ht="13" x14ac:dyDescent="0.15">
      <c r="A1202" s="35" t="s">
        <v>1182</v>
      </c>
      <c r="B1202" s="35" t="s">
        <v>1081</v>
      </c>
      <c r="C1202" s="35" t="s">
        <v>17388</v>
      </c>
      <c r="D1202" s="35"/>
      <c r="E1202" s="36" t="s">
        <v>24869</v>
      </c>
    </row>
    <row r="1203" spans="1:5" ht="13" x14ac:dyDescent="0.15">
      <c r="A1203" s="35" t="s">
        <v>1182</v>
      </c>
      <c r="B1203" s="35" t="s">
        <v>1081</v>
      </c>
      <c r="C1203" s="35" t="s">
        <v>17389</v>
      </c>
      <c r="D1203" s="35"/>
      <c r="E1203" s="36" t="s">
        <v>24869</v>
      </c>
    </row>
    <row r="1204" spans="1:5" ht="13" x14ac:dyDescent="0.15">
      <c r="A1204" s="35" t="s">
        <v>1182</v>
      </c>
      <c r="B1204" s="35" t="s">
        <v>1081</v>
      </c>
      <c r="C1204" s="35" t="s">
        <v>17390</v>
      </c>
      <c r="D1204" s="35"/>
      <c r="E1204" s="36" t="s">
        <v>24869</v>
      </c>
    </row>
    <row r="1205" spans="1:5" ht="13" x14ac:dyDescent="0.15">
      <c r="A1205" s="35" t="s">
        <v>1182</v>
      </c>
      <c r="B1205" s="35" t="s">
        <v>1081</v>
      </c>
      <c r="C1205" s="35" t="s">
        <v>17391</v>
      </c>
      <c r="D1205" s="35"/>
      <c r="E1205" s="36" t="s">
        <v>24869</v>
      </c>
    </row>
    <row r="1206" spans="1:5" ht="13" x14ac:dyDescent="0.15">
      <c r="A1206" s="35" t="s">
        <v>1182</v>
      </c>
      <c r="B1206" s="35" t="s">
        <v>1741</v>
      </c>
      <c r="C1206" s="35" t="s">
        <v>17392</v>
      </c>
      <c r="D1206" s="35"/>
      <c r="E1206" s="36" t="s">
        <v>9</v>
      </c>
    </row>
    <row r="1207" spans="1:5" ht="13" x14ac:dyDescent="0.15">
      <c r="A1207" s="35" t="s">
        <v>1182</v>
      </c>
      <c r="B1207" s="35" t="s">
        <v>17393</v>
      </c>
      <c r="C1207" s="35" t="s">
        <v>17394</v>
      </c>
      <c r="D1207" s="35"/>
      <c r="E1207" s="36" t="s">
        <v>9</v>
      </c>
    </row>
    <row r="1208" spans="1:5" ht="13" x14ac:dyDescent="0.15">
      <c r="A1208" s="35" t="s">
        <v>1182</v>
      </c>
      <c r="B1208" s="35" t="s">
        <v>17395</v>
      </c>
      <c r="C1208" s="35" t="s">
        <v>17396</v>
      </c>
      <c r="D1208" s="35"/>
      <c r="E1208" s="36" t="s">
        <v>9</v>
      </c>
    </row>
    <row r="1209" spans="1:5" ht="13" x14ac:dyDescent="0.15">
      <c r="A1209" s="35" t="s">
        <v>1182</v>
      </c>
      <c r="B1209" s="35" t="s">
        <v>17397</v>
      </c>
      <c r="C1209" s="35" t="s">
        <v>17398</v>
      </c>
      <c r="D1209" s="35"/>
      <c r="E1209" s="36" t="s">
        <v>9</v>
      </c>
    </row>
    <row r="1210" spans="1:5" ht="13" x14ac:dyDescent="0.15">
      <c r="A1210" s="35" t="s">
        <v>1182</v>
      </c>
      <c r="B1210" s="35" t="s">
        <v>17399</v>
      </c>
      <c r="C1210" s="35" t="s">
        <v>17399</v>
      </c>
      <c r="D1210" s="35"/>
      <c r="E1210" s="36" t="s">
        <v>9</v>
      </c>
    </row>
    <row r="1211" spans="1:5" ht="13" x14ac:dyDescent="0.15">
      <c r="A1211" s="35" t="s">
        <v>1182</v>
      </c>
      <c r="B1211" s="35" t="s">
        <v>17400</v>
      </c>
      <c r="C1211" s="35" t="s">
        <v>17401</v>
      </c>
      <c r="D1211" s="35"/>
      <c r="E1211" s="36" t="s">
        <v>9</v>
      </c>
    </row>
    <row r="1212" spans="1:5" ht="13" x14ac:dyDescent="0.15">
      <c r="A1212" s="35" t="s">
        <v>1182</v>
      </c>
      <c r="B1212" s="35" t="s">
        <v>17402</v>
      </c>
      <c r="C1212" s="35" t="s">
        <v>17403</v>
      </c>
      <c r="D1212" s="35"/>
      <c r="E1212" s="36" t="s">
        <v>9</v>
      </c>
    </row>
    <row r="1213" spans="1:5" ht="13" x14ac:dyDescent="0.15">
      <c r="A1213" s="35" t="s">
        <v>1182</v>
      </c>
      <c r="B1213" s="35" t="s">
        <v>17386</v>
      </c>
      <c r="C1213" s="35" t="s">
        <v>17405</v>
      </c>
      <c r="D1213" s="35"/>
      <c r="E1213" s="36" t="s">
        <v>9</v>
      </c>
    </row>
    <row r="1214" spans="1:5" ht="13" x14ac:dyDescent="0.15">
      <c r="A1214" s="35" t="s">
        <v>1182</v>
      </c>
      <c r="B1214" s="35" t="s">
        <v>4421</v>
      </c>
      <c r="C1214" s="35" t="s">
        <v>17406</v>
      </c>
      <c r="D1214" s="35"/>
      <c r="E1214" s="36" t="s">
        <v>9</v>
      </c>
    </row>
    <row r="1215" spans="1:5" ht="13" x14ac:dyDescent="0.15">
      <c r="A1215" s="35" t="s">
        <v>1182</v>
      </c>
      <c r="B1215" s="35" t="s">
        <v>1366</v>
      </c>
      <c r="C1215" s="35" t="s">
        <v>17407</v>
      </c>
      <c r="D1215" s="35"/>
      <c r="E1215" s="36" t="s">
        <v>9</v>
      </c>
    </row>
    <row r="1216" spans="1:5" ht="13" x14ac:dyDescent="0.15">
      <c r="A1216" s="35" t="s">
        <v>1182</v>
      </c>
      <c r="B1216" s="35" t="s">
        <v>1519</v>
      </c>
      <c r="C1216" s="35" t="s">
        <v>17410</v>
      </c>
      <c r="D1216" s="35"/>
      <c r="E1216" s="36" t="s">
        <v>9</v>
      </c>
    </row>
    <row r="1217" spans="1:5" ht="13" x14ac:dyDescent="0.15">
      <c r="A1217" s="35" t="s">
        <v>1182</v>
      </c>
      <c r="B1217" s="35" t="s">
        <v>17411</v>
      </c>
      <c r="C1217" s="35" t="s">
        <v>17412</v>
      </c>
      <c r="D1217" s="35"/>
      <c r="E1217" s="36" t="s">
        <v>9</v>
      </c>
    </row>
    <row r="1218" spans="1:5" ht="13" x14ac:dyDescent="0.15">
      <c r="A1218" s="35" t="s">
        <v>1182</v>
      </c>
      <c r="B1218" s="35" t="s">
        <v>1694</v>
      </c>
      <c r="C1218" s="35" t="s">
        <v>17414</v>
      </c>
      <c r="D1218" s="35"/>
      <c r="E1218" s="36" t="s">
        <v>9</v>
      </c>
    </row>
    <row r="1219" spans="1:5" ht="13" x14ac:dyDescent="0.15">
      <c r="A1219" s="35" t="s">
        <v>1182</v>
      </c>
      <c r="B1219" s="35" t="s">
        <v>1393</v>
      </c>
      <c r="C1219" s="35" t="s">
        <v>17415</v>
      </c>
      <c r="D1219" s="35"/>
      <c r="E1219" s="36" t="s">
        <v>9</v>
      </c>
    </row>
    <row r="1220" spans="1:5" ht="13" x14ac:dyDescent="0.15">
      <c r="A1220" s="35" t="s">
        <v>1182</v>
      </c>
      <c r="B1220" s="35" t="s">
        <v>1463</v>
      </c>
      <c r="C1220" s="35" t="s">
        <v>17416</v>
      </c>
      <c r="D1220" s="35"/>
      <c r="E1220" s="36" t="s">
        <v>9</v>
      </c>
    </row>
    <row r="1221" spans="1:5" ht="13" x14ac:dyDescent="0.15">
      <c r="A1221" s="35" t="s">
        <v>1182</v>
      </c>
      <c r="B1221" s="35" t="s">
        <v>17417</v>
      </c>
      <c r="C1221" s="35" t="s">
        <v>17418</v>
      </c>
      <c r="D1221" s="35"/>
      <c r="E1221" s="36" t="s">
        <v>9</v>
      </c>
    </row>
    <row r="1222" spans="1:5" ht="13" x14ac:dyDescent="0.15">
      <c r="A1222" s="35" t="s">
        <v>1182</v>
      </c>
      <c r="B1222" s="35" t="s">
        <v>17419</v>
      </c>
      <c r="C1222" s="35" t="s">
        <v>17420</v>
      </c>
      <c r="D1222" s="35"/>
      <c r="E1222" s="36" t="s">
        <v>9</v>
      </c>
    </row>
    <row r="1223" spans="1:5" ht="13" x14ac:dyDescent="0.15">
      <c r="A1223" s="35" t="s">
        <v>1182</v>
      </c>
      <c r="B1223" s="35" t="s">
        <v>17419</v>
      </c>
      <c r="C1223" s="35" t="s">
        <v>17421</v>
      </c>
      <c r="D1223" s="35"/>
      <c r="E1223" s="36" t="s">
        <v>9</v>
      </c>
    </row>
    <row r="1224" spans="1:5" ht="13" x14ac:dyDescent="0.15">
      <c r="A1224" s="35" t="s">
        <v>1182</v>
      </c>
      <c r="B1224" s="35" t="s">
        <v>17422</v>
      </c>
      <c r="C1224" s="35" t="s">
        <v>17423</v>
      </c>
      <c r="D1224" s="35"/>
      <c r="E1224" s="36" t="s">
        <v>9</v>
      </c>
    </row>
    <row r="1225" spans="1:5" ht="13" x14ac:dyDescent="0.15">
      <c r="A1225" s="35" t="s">
        <v>1182</v>
      </c>
      <c r="B1225" s="35" t="s">
        <v>1366</v>
      </c>
      <c r="C1225" s="35" t="s">
        <v>17424</v>
      </c>
      <c r="D1225" s="35"/>
      <c r="E1225" s="36" t="s">
        <v>9</v>
      </c>
    </row>
    <row r="1226" spans="1:5" ht="13" x14ac:dyDescent="0.15">
      <c r="A1226" s="35" t="s">
        <v>1182</v>
      </c>
      <c r="B1226" s="35" t="s">
        <v>17425</v>
      </c>
      <c r="C1226" s="35" t="s">
        <v>17425</v>
      </c>
      <c r="D1226" s="35"/>
      <c r="E1226" s="36" t="s">
        <v>9</v>
      </c>
    </row>
    <row r="1227" spans="1:5" ht="13" x14ac:dyDescent="0.15">
      <c r="A1227" s="35" t="s">
        <v>1182</v>
      </c>
      <c r="B1227" s="35" t="s">
        <v>16790</v>
      </c>
      <c r="C1227" s="35" t="s">
        <v>17426</v>
      </c>
      <c r="D1227" s="35"/>
      <c r="E1227" s="36" t="s">
        <v>9</v>
      </c>
    </row>
    <row r="1228" spans="1:5" ht="13" x14ac:dyDescent="0.15">
      <c r="A1228" s="35" t="s">
        <v>1182</v>
      </c>
      <c r="B1228" s="35" t="s">
        <v>17427</v>
      </c>
      <c r="C1228" s="35" t="s">
        <v>17428</v>
      </c>
      <c r="D1228" s="35"/>
      <c r="E1228" s="36" t="s">
        <v>9</v>
      </c>
    </row>
    <row r="1229" spans="1:5" ht="13" x14ac:dyDescent="0.15">
      <c r="A1229" s="35" t="s">
        <v>1182</v>
      </c>
      <c r="B1229" s="35" t="s">
        <v>17429</v>
      </c>
      <c r="C1229" s="35" t="s">
        <v>17429</v>
      </c>
      <c r="D1229" s="35"/>
      <c r="E1229" s="36" t="s">
        <v>9</v>
      </c>
    </row>
    <row r="1230" spans="1:5" ht="13" x14ac:dyDescent="0.15">
      <c r="A1230" s="35" t="s">
        <v>1182</v>
      </c>
      <c r="B1230" s="35" t="s">
        <v>1694</v>
      </c>
      <c r="C1230" s="35" t="s">
        <v>17430</v>
      </c>
      <c r="D1230" s="35"/>
      <c r="E1230" s="36" t="s">
        <v>9</v>
      </c>
    </row>
    <row r="1231" spans="1:5" ht="13" x14ac:dyDescent="0.15">
      <c r="A1231" s="35" t="s">
        <v>1182</v>
      </c>
      <c r="B1231" s="35" t="s">
        <v>15847</v>
      </c>
      <c r="C1231" s="35" t="s">
        <v>17431</v>
      </c>
      <c r="D1231" s="35"/>
      <c r="E1231" s="36" t="s">
        <v>9</v>
      </c>
    </row>
    <row r="1232" spans="1:5" ht="13" x14ac:dyDescent="0.15">
      <c r="A1232" s="35" t="s">
        <v>1182</v>
      </c>
      <c r="B1232" s="35" t="s">
        <v>15847</v>
      </c>
      <c r="C1232" s="35" t="s">
        <v>17432</v>
      </c>
      <c r="D1232" s="35"/>
      <c r="E1232" s="36" t="s">
        <v>9</v>
      </c>
    </row>
    <row r="1233" spans="1:5" ht="13" x14ac:dyDescent="0.15">
      <c r="A1233" s="35" t="s">
        <v>1182</v>
      </c>
      <c r="B1233" s="35" t="s">
        <v>17433</v>
      </c>
      <c r="C1233" s="35" t="s">
        <v>17434</v>
      </c>
      <c r="D1233" s="35"/>
      <c r="E1233" s="36" t="s">
        <v>9</v>
      </c>
    </row>
    <row r="1234" spans="1:5" ht="13" x14ac:dyDescent="0.15">
      <c r="A1234" s="35" t="s">
        <v>1182</v>
      </c>
      <c r="B1234" s="35" t="s">
        <v>15847</v>
      </c>
      <c r="C1234" s="35" t="s">
        <v>17435</v>
      </c>
      <c r="D1234" s="35"/>
      <c r="E1234" s="36" t="s">
        <v>9</v>
      </c>
    </row>
    <row r="1235" spans="1:5" ht="13" x14ac:dyDescent="0.15">
      <c r="A1235" s="35" t="s">
        <v>1182</v>
      </c>
      <c r="B1235" s="35" t="s">
        <v>15847</v>
      </c>
      <c r="C1235" s="35" t="s">
        <v>17436</v>
      </c>
      <c r="D1235" s="35"/>
      <c r="E1235" s="36" t="s">
        <v>9</v>
      </c>
    </row>
    <row r="1236" spans="1:5" ht="13" x14ac:dyDescent="0.15">
      <c r="A1236" s="35" t="s">
        <v>1182</v>
      </c>
      <c r="B1236" s="35" t="s">
        <v>17439</v>
      </c>
      <c r="C1236" s="35" t="s">
        <v>17440</v>
      </c>
      <c r="D1236" s="35"/>
      <c r="E1236" s="36" t="s">
        <v>9</v>
      </c>
    </row>
    <row r="1237" spans="1:5" ht="13" x14ac:dyDescent="0.15">
      <c r="A1237" s="35" t="s">
        <v>1182</v>
      </c>
      <c r="B1237" s="35" t="s">
        <v>16017</v>
      </c>
      <c r="C1237" s="35" t="s">
        <v>17445</v>
      </c>
      <c r="D1237" s="35"/>
      <c r="E1237" s="36" t="s">
        <v>9</v>
      </c>
    </row>
    <row r="1238" spans="1:5" ht="13" x14ac:dyDescent="0.15">
      <c r="A1238" s="35" t="s">
        <v>1182</v>
      </c>
      <c r="B1238" s="35" t="s">
        <v>1960</v>
      </c>
      <c r="C1238" s="35" t="s">
        <v>17446</v>
      </c>
      <c r="D1238" s="35"/>
      <c r="E1238" s="36" t="s">
        <v>9</v>
      </c>
    </row>
    <row r="1239" spans="1:5" ht="13" x14ac:dyDescent="0.15">
      <c r="A1239" s="35" t="s">
        <v>1182</v>
      </c>
      <c r="B1239" s="35" t="s">
        <v>17447</v>
      </c>
      <c r="C1239" s="35" t="s">
        <v>17448</v>
      </c>
      <c r="D1239" s="35"/>
      <c r="E1239" s="36" t="s">
        <v>9</v>
      </c>
    </row>
    <row r="1240" spans="1:5" ht="13" x14ac:dyDescent="0.15">
      <c r="A1240" s="35" t="s">
        <v>1182</v>
      </c>
      <c r="B1240" s="35" t="s">
        <v>17450</v>
      </c>
      <c r="C1240" s="35" t="s">
        <v>17451</v>
      </c>
      <c r="D1240" s="35"/>
      <c r="E1240" s="36" t="s">
        <v>9</v>
      </c>
    </row>
    <row r="1241" spans="1:5" ht="13" x14ac:dyDescent="0.15">
      <c r="A1241" s="35" t="s">
        <v>1182</v>
      </c>
      <c r="B1241" s="35" t="s">
        <v>17452</v>
      </c>
      <c r="C1241" s="35" t="s">
        <v>17452</v>
      </c>
      <c r="D1241" s="35"/>
      <c r="E1241" s="36" t="s">
        <v>9</v>
      </c>
    </row>
    <row r="1242" spans="1:5" ht="13" x14ac:dyDescent="0.15">
      <c r="A1242" s="35" t="s">
        <v>1182</v>
      </c>
      <c r="B1242" s="35" t="s">
        <v>16017</v>
      </c>
      <c r="C1242" s="35" t="s">
        <v>17457</v>
      </c>
      <c r="D1242" s="35"/>
      <c r="E1242" s="36" t="s">
        <v>9</v>
      </c>
    </row>
    <row r="1243" spans="1:5" ht="13" x14ac:dyDescent="0.15">
      <c r="A1243" s="35" t="s">
        <v>1182</v>
      </c>
      <c r="B1243" s="35" t="s">
        <v>17458</v>
      </c>
      <c r="C1243" s="35" t="s">
        <v>17459</v>
      </c>
      <c r="D1243" s="35"/>
      <c r="E1243" s="36" t="s">
        <v>9</v>
      </c>
    </row>
    <row r="1244" spans="1:5" ht="13" x14ac:dyDescent="0.15">
      <c r="A1244" s="35" t="s">
        <v>1182</v>
      </c>
      <c r="B1244" s="35" t="s">
        <v>1694</v>
      </c>
      <c r="C1244" s="35" t="s">
        <v>17460</v>
      </c>
      <c r="D1244" s="35"/>
      <c r="E1244" s="36" t="s">
        <v>9</v>
      </c>
    </row>
    <row r="1245" spans="1:5" ht="13" x14ac:dyDescent="0.15">
      <c r="A1245" s="35" t="s">
        <v>1182</v>
      </c>
      <c r="B1245" s="35" t="s">
        <v>17461</v>
      </c>
      <c r="C1245" s="35" t="s">
        <v>17462</v>
      </c>
      <c r="D1245" s="35"/>
      <c r="E1245" s="36" t="s">
        <v>9</v>
      </c>
    </row>
    <row r="1246" spans="1:5" ht="13" x14ac:dyDescent="0.15">
      <c r="A1246" s="35" t="s">
        <v>1182</v>
      </c>
      <c r="B1246" s="35" t="s">
        <v>17463</v>
      </c>
      <c r="C1246" s="35" t="s">
        <v>17464</v>
      </c>
      <c r="D1246" s="35"/>
      <c r="E1246" s="36" t="s">
        <v>9</v>
      </c>
    </row>
    <row r="1247" spans="1:5" ht="13" x14ac:dyDescent="0.15">
      <c r="A1247" s="35" t="s">
        <v>1182</v>
      </c>
      <c r="B1247" s="35" t="s">
        <v>17465</v>
      </c>
      <c r="C1247" s="35" t="s">
        <v>17466</v>
      </c>
      <c r="D1247" s="35"/>
      <c r="E1247" s="36" t="s">
        <v>9</v>
      </c>
    </row>
    <row r="1248" spans="1:5" ht="13" x14ac:dyDescent="0.15">
      <c r="A1248" s="35" t="s">
        <v>1182</v>
      </c>
      <c r="B1248" s="35" t="s">
        <v>17467</v>
      </c>
      <c r="C1248" s="35" t="s">
        <v>17468</v>
      </c>
      <c r="D1248" s="35"/>
      <c r="E1248" s="36" t="s">
        <v>9</v>
      </c>
    </row>
    <row r="1249" spans="1:5" ht="13" x14ac:dyDescent="0.15">
      <c r="A1249" s="35" t="s">
        <v>1182</v>
      </c>
      <c r="B1249" s="35" t="s">
        <v>17469</v>
      </c>
      <c r="C1249" s="35" t="s">
        <v>17470</v>
      </c>
      <c r="D1249" s="35"/>
      <c r="E1249" s="36" t="s">
        <v>9</v>
      </c>
    </row>
    <row r="1250" spans="1:5" ht="13" x14ac:dyDescent="0.15">
      <c r="A1250" s="35" t="s">
        <v>1182</v>
      </c>
      <c r="B1250" s="35" t="s">
        <v>16202</v>
      </c>
      <c r="C1250" s="35" t="s">
        <v>17471</v>
      </c>
      <c r="D1250" s="35"/>
      <c r="E1250" s="36" t="s">
        <v>9</v>
      </c>
    </row>
    <row r="1251" spans="1:5" ht="13" x14ac:dyDescent="0.15">
      <c r="A1251" s="35" t="s">
        <v>1182</v>
      </c>
      <c r="B1251" s="35" t="s">
        <v>17482</v>
      </c>
      <c r="C1251" s="35" t="s">
        <v>17483</v>
      </c>
      <c r="D1251" s="35"/>
      <c r="E1251" s="36" t="s">
        <v>9</v>
      </c>
    </row>
    <row r="1252" spans="1:5" ht="13" x14ac:dyDescent="0.15">
      <c r="A1252" s="35" t="s">
        <v>1182</v>
      </c>
      <c r="B1252" s="35" t="s">
        <v>16017</v>
      </c>
      <c r="C1252" s="35" t="s">
        <v>17484</v>
      </c>
      <c r="D1252" s="35"/>
      <c r="E1252" s="36" t="s">
        <v>9</v>
      </c>
    </row>
    <row r="1253" spans="1:5" ht="13" x14ac:dyDescent="0.15">
      <c r="A1253" s="35" t="s">
        <v>1182</v>
      </c>
      <c r="B1253" s="35" t="s">
        <v>17485</v>
      </c>
      <c r="C1253" s="35" t="s">
        <v>17486</v>
      </c>
      <c r="D1253" s="35"/>
      <c r="E1253" s="36" t="s">
        <v>9</v>
      </c>
    </row>
    <row r="1254" spans="1:5" ht="13" x14ac:dyDescent="0.15">
      <c r="A1254" s="35" t="s">
        <v>1182</v>
      </c>
      <c r="B1254" s="35" t="s">
        <v>17492</v>
      </c>
      <c r="C1254" s="35" t="s">
        <v>17493</v>
      </c>
      <c r="D1254" s="35"/>
      <c r="E1254" s="36" t="s">
        <v>9</v>
      </c>
    </row>
    <row r="1255" spans="1:5" ht="13" x14ac:dyDescent="0.15">
      <c r="A1255" s="35" t="s">
        <v>1182</v>
      </c>
      <c r="B1255" s="35" t="s">
        <v>17496</v>
      </c>
      <c r="C1255" s="35" t="s">
        <v>17497</v>
      </c>
      <c r="D1255" s="35"/>
      <c r="E1255" s="36" t="s">
        <v>9</v>
      </c>
    </row>
    <row r="1256" spans="1:5" ht="13" x14ac:dyDescent="0.15">
      <c r="A1256" s="35" t="s">
        <v>1182</v>
      </c>
      <c r="B1256" s="35" t="s">
        <v>1330</v>
      </c>
      <c r="C1256" s="35" t="s">
        <v>17499</v>
      </c>
      <c r="D1256" s="35"/>
      <c r="E1256" s="36" t="s">
        <v>24871</v>
      </c>
    </row>
    <row r="1257" spans="1:5" ht="13" x14ac:dyDescent="0.15">
      <c r="A1257" s="35" t="s">
        <v>1182</v>
      </c>
      <c r="B1257" s="35" t="s">
        <v>2648</v>
      </c>
      <c r="C1257" s="35" t="s">
        <v>17500</v>
      </c>
      <c r="D1257" s="35"/>
      <c r="E1257" s="36" t="s">
        <v>9</v>
      </c>
    </row>
    <row r="1258" spans="1:5" ht="13" x14ac:dyDescent="0.15">
      <c r="A1258" s="35" t="s">
        <v>1182</v>
      </c>
      <c r="B1258" s="35" t="s">
        <v>1298</v>
      </c>
      <c r="C1258" s="35" t="s">
        <v>17501</v>
      </c>
      <c r="D1258" s="35"/>
      <c r="E1258" s="36" t="s">
        <v>9</v>
      </c>
    </row>
    <row r="1259" spans="1:5" ht="13" x14ac:dyDescent="0.15">
      <c r="A1259" s="35" t="s">
        <v>1182</v>
      </c>
      <c r="B1259" s="35" t="s">
        <v>17503</v>
      </c>
      <c r="C1259" s="35" t="s">
        <v>17504</v>
      </c>
      <c r="D1259" s="35"/>
      <c r="E1259" s="36" t="s">
        <v>9</v>
      </c>
    </row>
    <row r="1260" spans="1:5" ht="13" x14ac:dyDescent="0.15">
      <c r="A1260" s="35" t="s">
        <v>1182</v>
      </c>
      <c r="B1260" s="35" t="s">
        <v>17509</v>
      </c>
      <c r="C1260" s="35" t="s">
        <v>17510</v>
      </c>
      <c r="D1260" s="35"/>
      <c r="E1260" s="36" t="s">
        <v>9</v>
      </c>
    </row>
    <row r="1261" spans="1:5" ht="13" x14ac:dyDescent="0.15">
      <c r="A1261" s="35" t="s">
        <v>1182</v>
      </c>
      <c r="B1261" s="35" t="s">
        <v>1318</v>
      </c>
      <c r="C1261" s="35" t="s">
        <v>17513</v>
      </c>
      <c r="D1261" s="35"/>
      <c r="E1261" s="36" t="s">
        <v>9</v>
      </c>
    </row>
    <row r="1262" spans="1:5" ht="13" x14ac:dyDescent="0.15">
      <c r="A1262" s="35" t="s">
        <v>1182</v>
      </c>
      <c r="B1262" s="35" t="s">
        <v>17515</v>
      </c>
      <c r="C1262" s="35" t="s">
        <v>17516</v>
      </c>
      <c r="D1262" s="35"/>
      <c r="E1262" s="36" t="s">
        <v>9</v>
      </c>
    </row>
    <row r="1263" spans="1:5" ht="13" x14ac:dyDescent="0.15">
      <c r="A1263" s="35" t="s">
        <v>1182</v>
      </c>
      <c r="B1263" s="35" t="s">
        <v>15847</v>
      </c>
      <c r="C1263" s="35" t="s">
        <v>17517</v>
      </c>
      <c r="D1263" s="35"/>
      <c r="E1263" s="36" t="s">
        <v>9</v>
      </c>
    </row>
    <row r="1264" spans="1:5" ht="13" x14ac:dyDescent="0.15">
      <c r="A1264" s="35" t="s">
        <v>1182</v>
      </c>
      <c r="B1264" s="35" t="s">
        <v>17518</v>
      </c>
      <c r="C1264" s="35" t="s">
        <v>17519</v>
      </c>
      <c r="D1264" s="35"/>
      <c r="E1264" s="36" t="s">
        <v>9</v>
      </c>
    </row>
    <row r="1265" spans="1:5" ht="13" x14ac:dyDescent="0.15">
      <c r="A1265" s="35" t="s">
        <v>1182</v>
      </c>
      <c r="B1265" s="35" t="s">
        <v>16202</v>
      </c>
      <c r="C1265" s="35" t="s">
        <v>17520</v>
      </c>
      <c r="D1265" s="35"/>
      <c r="E1265" s="36" t="s">
        <v>9</v>
      </c>
    </row>
    <row r="1266" spans="1:5" ht="13" x14ac:dyDescent="0.15">
      <c r="A1266" s="35" t="s">
        <v>1182</v>
      </c>
      <c r="B1266" s="35" t="s">
        <v>17521</v>
      </c>
      <c r="C1266" s="35" t="s">
        <v>17522</v>
      </c>
      <c r="D1266" s="35"/>
      <c r="E1266" s="36" t="s">
        <v>9</v>
      </c>
    </row>
    <row r="1267" spans="1:5" ht="13" x14ac:dyDescent="0.15">
      <c r="A1267" s="35" t="s">
        <v>1182</v>
      </c>
      <c r="B1267" s="35" t="s">
        <v>17533</v>
      </c>
      <c r="C1267" s="35" t="s">
        <v>17534</v>
      </c>
      <c r="D1267" s="35"/>
      <c r="E1267" s="36" t="s">
        <v>9</v>
      </c>
    </row>
    <row r="1268" spans="1:5" ht="13" x14ac:dyDescent="0.15">
      <c r="A1268" s="35" t="s">
        <v>1182</v>
      </c>
      <c r="B1268" s="35" t="s">
        <v>17535</v>
      </c>
      <c r="C1268" s="35" t="s">
        <v>17536</v>
      </c>
      <c r="D1268" s="35"/>
      <c r="E1268" s="36" t="s">
        <v>9</v>
      </c>
    </row>
    <row r="1269" spans="1:5" ht="13" x14ac:dyDescent="0.15">
      <c r="A1269" s="35" t="s">
        <v>1182</v>
      </c>
      <c r="B1269" s="35" t="s">
        <v>17540</v>
      </c>
      <c r="C1269" s="35" t="s">
        <v>17541</v>
      </c>
      <c r="D1269" s="35"/>
      <c r="E1269" s="36" t="s">
        <v>9</v>
      </c>
    </row>
    <row r="1270" spans="1:5" ht="13" x14ac:dyDescent="0.15">
      <c r="A1270" s="35" t="s">
        <v>1182</v>
      </c>
      <c r="B1270" s="35" t="s">
        <v>1731</v>
      </c>
      <c r="C1270" s="35" t="s">
        <v>17548</v>
      </c>
      <c r="D1270" s="35"/>
      <c r="E1270" s="36" t="s">
        <v>9</v>
      </c>
    </row>
    <row r="1271" spans="1:5" ht="13" x14ac:dyDescent="0.15">
      <c r="A1271" s="35" t="s">
        <v>1182</v>
      </c>
      <c r="B1271" s="35" t="s">
        <v>1708</v>
      </c>
      <c r="C1271" s="35" t="s">
        <v>17549</v>
      </c>
      <c r="D1271" s="35"/>
      <c r="E1271" s="36" t="s">
        <v>9</v>
      </c>
    </row>
    <row r="1272" spans="1:5" ht="13" x14ac:dyDescent="0.15">
      <c r="A1272" s="35" t="s">
        <v>1182</v>
      </c>
      <c r="B1272" s="35" t="s">
        <v>17552</v>
      </c>
      <c r="C1272" s="35" t="s">
        <v>17553</v>
      </c>
      <c r="D1272" s="35"/>
      <c r="E1272" s="36" t="s">
        <v>9</v>
      </c>
    </row>
    <row r="1273" spans="1:5" ht="13" x14ac:dyDescent="0.15">
      <c r="A1273" s="35" t="s">
        <v>1182</v>
      </c>
      <c r="B1273" s="35" t="s">
        <v>17560</v>
      </c>
      <c r="C1273" s="35" t="s">
        <v>17561</v>
      </c>
      <c r="D1273" s="35"/>
      <c r="E1273" s="36" t="s">
        <v>9</v>
      </c>
    </row>
    <row r="1274" spans="1:5" ht="13" x14ac:dyDescent="0.15">
      <c r="A1274" s="35" t="s">
        <v>1182</v>
      </c>
      <c r="B1274" s="35" t="s">
        <v>17562</v>
      </c>
      <c r="C1274" s="35" t="s">
        <v>17563</v>
      </c>
      <c r="D1274" s="35"/>
      <c r="E1274" s="36" t="s">
        <v>9</v>
      </c>
    </row>
    <row r="1275" spans="1:5" ht="13" x14ac:dyDescent="0.15">
      <c r="A1275" s="35" t="s">
        <v>1182</v>
      </c>
      <c r="B1275" s="35" t="s">
        <v>17564</v>
      </c>
      <c r="C1275" s="35" t="s">
        <v>17565</v>
      </c>
      <c r="D1275" s="35"/>
      <c r="E1275" s="36" t="s">
        <v>9</v>
      </c>
    </row>
    <row r="1276" spans="1:5" ht="13" x14ac:dyDescent="0.15">
      <c r="A1276" s="35" t="s">
        <v>1182</v>
      </c>
      <c r="B1276" s="35" t="s">
        <v>17566</v>
      </c>
      <c r="C1276" s="35" t="s">
        <v>17567</v>
      </c>
      <c r="D1276" s="35"/>
      <c r="E1276" s="36" t="s">
        <v>9</v>
      </c>
    </row>
    <row r="1277" spans="1:5" ht="13" x14ac:dyDescent="0.15">
      <c r="A1277" s="35" t="s">
        <v>1182</v>
      </c>
      <c r="B1277" s="35" t="s">
        <v>16618</v>
      </c>
      <c r="C1277" s="35" t="s">
        <v>17570</v>
      </c>
      <c r="D1277" s="35"/>
      <c r="E1277" s="36" t="s">
        <v>9</v>
      </c>
    </row>
    <row r="1278" spans="1:5" ht="13" x14ac:dyDescent="0.15">
      <c r="A1278" s="35" t="s">
        <v>1182</v>
      </c>
      <c r="B1278" s="35" t="s">
        <v>17575</v>
      </c>
      <c r="C1278" s="35" t="s">
        <v>17576</v>
      </c>
      <c r="D1278" s="35"/>
      <c r="E1278" s="36" t="s">
        <v>9</v>
      </c>
    </row>
    <row r="1279" spans="1:5" ht="13" x14ac:dyDescent="0.15">
      <c r="A1279" s="35" t="s">
        <v>1182</v>
      </c>
      <c r="B1279" s="35" t="s">
        <v>17577</v>
      </c>
      <c r="C1279" s="35" t="s">
        <v>17578</v>
      </c>
      <c r="D1279" s="35"/>
      <c r="E1279" s="36" t="s">
        <v>9</v>
      </c>
    </row>
    <row r="1280" spans="1:5" ht="13" x14ac:dyDescent="0.15">
      <c r="A1280" s="35" t="s">
        <v>1182</v>
      </c>
      <c r="B1280" s="35" t="s">
        <v>1872</v>
      </c>
      <c r="C1280" s="35" t="s">
        <v>17579</v>
      </c>
      <c r="D1280" s="35"/>
      <c r="E1280" s="36" t="s">
        <v>9</v>
      </c>
    </row>
    <row r="1281" spans="1:5" ht="13" x14ac:dyDescent="0.15">
      <c r="A1281" s="35" t="s">
        <v>1182</v>
      </c>
      <c r="B1281" s="35" t="s">
        <v>1958</v>
      </c>
      <c r="C1281" s="35" t="s">
        <v>17580</v>
      </c>
      <c r="D1281" s="35"/>
      <c r="E1281" s="36" t="s">
        <v>9</v>
      </c>
    </row>
    <row r="1282" spans="1:5" ht="13" x14ac:dyDescent="0.15">
      <c r="A1282" s="35" t="s">
        <v>1182</v>
      </c>
      <c r="B1282" s="35" t="s">
        <v>1407</v>
      </c>
      <c r="C1282" s="35" t="s">
        <v>17581</v>
      </c>
      <c r="D1282" s="35"/>
      <c r="E1282" s="36" t="s">
        <v>9</v>
      </c>
    </row>
    <row r="1283" spans="1:5" ht="13" x14ac:dyDescent="0.15">
      <c r="A1283" s="35" t="s">
        <v>1182</v>
      </c>
      <c r="B1283" s="35" t="s">
        <v>17582</v>
      </c>
      <c r="C1283" s="35" t="s">
        <v>17583</v>
      </c>
      <c r="D1283" s="35"/>
      <c r="E1283" s="36" t="s">
        <v>9</v>
      </c>
    </row>
    <row r="1284" spans="1:5" ht="13" x14ac:dyDescent="0.15">
      <c r="A1284" s="35" t="s">
        <v>1182</v>
      </c>
      <c r="B1284" s="35" t="s">
        <v>17585</v>
      </c>
      <c r="C1284" s="35" t="s">
        <v>17586</v>
      </c>
      <c r="D1284" s="35"/>
      <c r="E1284" s="36" t="s">
        <v>9</v>
      </c>
    </row>
    <row r="1285" spans="1:5" ht="13" x14ac:dyDescent="0.15">
      <c r="A1285" s="35" t="s">
        <v>1182</v>
      </c>
      <c r="B1285" s="35" t="s">
        <v>17590</v>
      </c>
      <c r="C1285" s="35" t="s">
        <v>17590</v>
      </c>
      <c r="D1285" s="35"/>
      <c r="E1285" s="36" t="s">
        <v>9</v>
      </c>
    </row>
    <row r="1286" spans="1:5" ht="13" x14ac:dyDescent="0.15">
      <c r="A1286" s="35" t="s">
        <v>1182</v>
      </c>
      <c r="B1286" s="35" t="s">
        <v>17593</v>
      </c>
      <c r="C1286" s="35" t="s">
        <v>17594</v>
      </c>
      <c r="D1286" s="35"/>
      <c r="E1286" s="36" t="s">
        <v>9</v>
      </c>
    </row>
    <row r="1287" spans="1:5" ht="13" x14ac:dyDescent="0.15">
      <c r="A1287" s="35" t="s">
        <v>1182</v>
      </c>
      <c r="B1287" s="35" t="s">
        <v>17596</v>
      </c>
      <c r="C1287" s="35" t="s">
        <v>17597</v>
      </c>
      <c r="D1287" s="35"/>
      <c r="E1287" s="36" t="s">
        <v>9</v>
      </c>
    </row>
    <row r="1288" spans="1:5" ht="13" x14ac:dyDescent="0.15">
      <c r="A1288" s="35" t="s">
        <v>1182</v>
      </c>
      <c r="B1288" s="35" t="s">
        <v>1163</v>
      </c>
      <c r="C1288" s="35" t="s">
        <v>17599</v>
      </c>
      <c r="D1288" s="35"/>
      <c r="E1288" s="36" t="s">
        <v>9</v>
      </c>
    </row>
    <row r="1289" spans="1:5" ht="13" x14ac:dyDescent="0.15">
      <c r="A1289" s="35" t="s">
        <v>1182</v>
      </c>
      <c r="B1289" s="35" t="s">
        <v>17602</v>
      </c>
      <c r="C1289" s="35" t="s">
        <v>17603</v>
      </c>
      <c r="D1289" s="35"/>
      <c r="E1289" s="36" t="s">
        <v>9</v>
      </c>
    </row>
    <row r="1290" spans="1:5" ht="13" x14ac:dyDescent="0.15">
      <c r="A1290" s="35" t="s">
        <v>1182</v>
      </c>
      <c r="B1290" s="35" t="s">
        <v>17604</v>
      </c>
      <c r="C1290" s="35" t="s">
        <v>17605</v>
      </c>
      <c r="D1290" s="35"/>
      <c r="E1290" s="36" t="s">
        <v>9</v>
      </c>
    </row>
    <row r="1291" spans="1:5" ht="13" x14ac:dyDescent="0.15">
      <c r="A1291" s="35" t="s">
        <v>1182</v>
      </c>
      <c r="B1291" s="35" t="s">
        <v>1964</v>
      </c>
      <c r="C1291" s="35" t="s">
        <v>17607</v>
      </c>
      <c r="D1291" s="35"/>
      <c r="E1291" s="36" t="s">
        <v>9</v>
      </c>
    </row>
    <row r="1292" spans="1:5" ht="13" x14ac:dyDescent="0.15">
      <c r="A1292" s="35" t="s">
        <v>1182</v>
      </c>
      <c r="B1292" s="35" t="s">
        <v>2026</v>
      </c>
      <c r="C1292" s="35" t="s">
        <v>17608</v>
      </c>
      <c r="D1292" s="35"/>
      <c r="E1292" s="36" t="s">
        <v>9</v>
      </c>
    </row>
    <row r="1293" spans="1:5" ht="13" x14ac:dyDescent="0.15">
      <c r="A1293" s="35" t="s">
        <v>1182</v>
      </c>
      <c r="B1293" s="35" t="s">
        <v>17609</v>
      </c>
      <c r="C1293" s="35" t="s">
        <v>17610</v>
      </c>
      <c r="D1293" s="35"/>
      <c r="E1293" s="36" t="s">
        <v>9</v>
      </c>
    </row>
    <row r="1294" spans="1:5" ht="13" x14ac:dyDescent="0.15">
      <c r="A1294" s="35" t="s">
        <v>1182</v>
      </c>
      <c r="B1294" s="35" t="s">
        <v>17611</v>
      </c>
      <c r="C1294" s="35" t="s">
        <v>17612</v>
      </c>
      <c r="D1294" s="35"/>
      <c r="E1294" s="36" t="s">
        <v>9</v>
      </c>
    </row>
    <row r="1295" spans="1:5" ht="13" x14ac:dyDescent="0.15">
      <c r="A1295" s="35" t="s">
        <v>1182</v>
      </c>
      <c r="B1295" s="35" t="s">
        <v>17613</v>
      </c>
      <c r="C1295" s="35" t="s">
        <v>17614</v>
      </c>
      <c r="D1295" s="35"/>
      <c r="E1295" s="36" t="s">
        <v>9</v>
      </c>
    </row>
    <row r="1296" spans="1:5" ht="13" x14ac:dyDescent="0.15">
      <c r="A1296" s="35" t="s">
        <v>1182</v>
      </c>
      <c r="B1296" s="35" t="s">
        <v>17615</v>
      </c>
      <c r="C1296" s="35" t="s">
        <v>17616</v>
      </c>
      <c r="D1296" s="35"/>
      <c r="E1296" s="36" t="s">
        <v>9</v>
      </c>
    </row>
    <row r="1297" spans="1:5" ht="13" x14ac:dyDescent="0.15">
      <c r="A1297" s="35" t="s">
        <v>1182</v>
      </c>
      <c r="B1297" s="35" t="s">
        <v>17617</v>
      </c>
      <c r="C1297" s="35" t="s">
        <v>17618</v>
      </c>
      <c r="D1297" s="35"/>
      <c r="E1297" s="36" t="s">
        <v>9</v>
      </c>
    </row>
    <row r="1298" spans="1:5" ht="13" x14ac:dyDescent="0.15">
      <c r="A1298" s="35" t="s">
        <v>1182</v>
      </c>
      <c r="B1298" s="35" t="s">
        <v>17619</v>
      </c>
      <c r="C1298" s="35" t="s">
        <v>17620</v>
      </c>
      <c r="D1298" s="35"/>
      <c r="E1298" s="36" t="s">
        <v>9</v>
      </c>
    </row>
    <row r="1299" spans="1:5" ht="13" x14ac:dyDescent="0.15">
      <c r="A1299" s="35" t="s">
        <v>1182</v>
      </c>
      <c r="B1299" s="35" t="s">
        <v>1771</v>
      </c>
      <c r="C1299" s="35" t="s">
        <v>17621</v>
      </c>
      <c r="D1299" s="35"/>
      <c r="E1299" s="36" t="s">
        <v>9</v>
      </c>
    </row>
    <row r="1300" spans="1:5" ht="13" x14ac:dyDescent="0.15">
      <c r="A1300" s="35" t="s">
        <v>1182</v>
      </c>
      <c r="B1300" s="35" t="s">
        <v>17622</v>
      </c>
      <c r="C1300" s="35" t="s">
        <v>17623</v>
      </c>
      <c r="D1300" s="35"/>
      <c r="E1300" s="36" t="s">
        <v>9</v>
      </c>
    </row>
    <row r="1301" spans="1:5" ht="13" x14ac:dyDescent="0.15">
      <c r="A1301" s="35" t="s">
        <v>1182</v>
      </c>
      <c r="B1301" s="35" t="s">
        <v>17624</v>
      </c>
      <c r="C1301" s="35" t="s">
        <v>17625</v>
      </c>
      <c r="D1301" s="35"/>
      <c r="E1301" s="36" t="s">
        <v>9</v>
      </c>
    </row>
    <row r="1302" spans="1:5" ht="13" x14ac:dyDescent="0.15">
      <c r="A1302" s="35" t="s">
        <v>1182</v>
      </c>
      <c r="B1302" s="35" t="s">
        <v>17626</v>
      </c>
      <c r="C1302" s="35" t="s">
        <v>17627</v>
      </c>
      <c r="D1302" s="35"/>
      <c r="E1302" s="36" t="s">
        <v>9</v>
      </c>
    </row>
    <row r="1303" spans="1:5" ht="13" x14ac:dyDescent="0.15">
      <c r="A1303" s="35" t="s">
        <v>1182</v>
      </c>
      <c r="B1303" s="35" t="s">
        <v>1783</v>
      </c>
      <c r="C1303" s="35" t="s">
        <v>17628</v>
      </c>
      <c r="D1303" s="35"/>
      <c r="E1303" s="36" t="s">
        <v>9</v>
      </c>
    </row>
    <row r="1304" spans="1:5" ht="13" x14ac:dyDescent="0.15">
      <c r="A1304" s="35" t="s">
        <v>1182</v>
      </c>
      <c r="B1304" s="35" t="s">
        <v>17631</v>
      </c>
      <c r="C1304" s="35" t="s">
        <v>17632</v>
      </c>
      <c r="D1304" s="35"/>
      <c r="E1304" s="36" t="s">
        <v>9</v>
      </c>
    </row>
    <row r="1305" spans="1:5" ht="13" x14ac:dyDescent="0.15">
      <c r="A1305" s="35" t="s">
        <v>1182</v>
      </c>
      <c r="B1305" s="35" t="s">
        <v>1888</v>
      </c>
      <c r="C1305" s="35" t="s">
        <v>17633</v>
      </c>
      <c r="D1305" s="35"/>
      <c r="E1305" s="36" t="s">
        <v>9</v>
      </c>
    </row>
    <row r="1306" spans="1:5" ht="13" x14ac:dyDescent="0.15">
      <c r="A1306" s="35" t="s">
        <v>1182</v>
      </c>
      <c r="B1306" s="35" t="s">
        <v>17638</v>
      </c>
      <c r="C1306" s="35" t="s">
        <v>17639</v>
      </c>
      <c r="D1306" s="35"/>
      <c r="E1306" s="36" t="s">
        <v>9</v>
      </c>
    </row>
    <row r="1307" spans="1:5" ht="13" x14ac:dyDescent="0.15">
      <c r="A1307" s="35" t="s">
        <v>1182</v>
      </c>
      <c r="B1307" s="35" t="s">
        <v>17643</v>
      </c>
      <c r="C1307" s="35" t="s">
        <v>17644</v>
      </c>
      <c r="D1307" s="35"/>
      <c r="E1307" s="36" t="s">
        <v>9</v>
      </c>
    </row>
    <row r="1308" spans="1:5" ht="13" x14ac:dyDescent="0.15">
      <c r="A1308" s="35" t="s">
        <v>1182</v>
      </c>
      <c r="B1308" s="35" t="s">
        <v>17645</v>
      </c>
      <c r="C1308" s="35" t="s">
        <v>17646</v>
      </c>
      <c r="D1308" s="35"/>
      <c r="E1308" s="36" t="s">
        <v>9</v>
      </c>
    </row>
    <row r="1309" spans="1:5" ht="13" x14ac:dyDescent="0.15">
      <c r="A1309" s="35" t="s">
        <v>1182</v>
      </c>
      <c r="B1309" s="35" t="s">
        <v>1741</v>
      </c>
      <c r="C1309" s="35" t="s">
        <v>17657</v>
      </c>
      <c r="D1309" s="35"/>
      <c r="E1309" s="36" t="s">
        <v>9</v>
      </c>
    </row>
    <row r="1310" spans="1:5" ht="13" x14ac:dyDescent="0.15">
      <c r="A1310" s="35" t="s">
        <v>1182</v>
      </c>
      <c r="B1310" s="35" t="s">
        <v>3044</v>
      </c>
      <c r="C1310" s="35" t="s">
        <v>17658</v>
      </c>
      <c r="D1310" s="35"/>
      <c r="E1310" s="36" t="s">
        <v>9</v>
      </c>
    </row>
    <row r="1311" spans="1:5" ht="13" x14ac:dyDescent="0.15">
      <c r="A1311" s="35" t="s">
        <v>1182</v>
      </c>
      <c r="B1311" s="35" t="s">
        <v>17659</v>
      </c>
      <c r="C1311" s="35" t="s">
        <v>17660</v>
      </c>
      <c r="D1311" s="35"/>
      <c r="E1311" s="36" t="s">
        <v>9</v>
      </c>
    </row>
    <row r="1312" spans="1:5" ht="13" x14ac:dyDescent="0.15">
      <c r="A1312" s="35" t="s">
        <v>1182</v>
      </c>
      <c r="B1312" s="35" t="s">
        <v>17661</v>
      </c>
      <c r="C1312" s="35" t="s">
        <v>17662</v>
      </c>
      <c r="D1312" s="35"/>
      <c r="E1312" s="36" t="s">
        <v>9</v>
      </c>
    </row>
    <row r="1313" spans="1:5" ht="13" x14ac:dyDescent="0.15">
      <c r="A1313" s="35" t="s">
        <v>1182</v>
      </c>
      <c r="B1313" s="35" t="s">
        <v>17663</v>
      </c>
      <c r="C1313" s="35" t="s">
        <v>17664</v>
      </c>
      <c r="D1313" s="35"/>
      <c r="E1313" s="36" t="s">
        <v>9</v>
      </c>
    </row>
    <row r="1314" spans="1:5" ht="13" x14ac:dyDescent="0.15">
      <c r="A1314" s="35" t="s">
        <v>1182</v>
      </c>
      <c r="B1314" s="35" t="s">
        <v>14939</v>
      </c>
      <c r="C1314" s="35" t="s">
        <v>17666</v>
      </c>
      <c r="D1314" s="35"/>
      <c r="E1314" s="36" t="s">
        <v>9</v>
      </c>
    </row>
    <row r="1315" spans="1:5" ht="13" x14ac:dyDescent="0.15">
      <c r="A1315" s="35" t="s">
        <v>1182</v>
      </c>
      <c r="B1315" s="35" t="s">
        <v>17667</v>
      </c>
      <c r="C1315" s="35" t="s">
        <v>17668</v>
      </c>
      <c r="D1315" s="35"/>
      <c r="E1315" s="36" t="s">
        <v>9</v>
      </c>
    </row>
    <row r="1316" spans="1:5" ht="13" x14ac:dyDescent="0.15">
      <c r="A1316" s="35" t="s">
        <v>1182</v>
      </c>
      <c r="B1316" s="35" t="s">
        <v>17669</v>
      </c>
      <c r="C1316" s="35" t="s">
        <v>17670</v>
      </c>
      <c r="D1316" s="35"/>
      <c r="E1316" s="36" t="s">
        <v>9</v>
      </c>
    </row>
    <row r="1317" spans="1:5" ht="13" x14ac:dyDescent="0.15">
      <c r="A1317" s="35" t="s">
        <v>1182</v>
      </c>
      <c r="B1317" s="35" t="s">
        <v>17671</v>
      </c>
      <c r="C1317" s="35" t="s">
        <v>17672</v>
      </c>
      <c r="D1317" s="35"/>
      <c r="E1317" s="36" t="s">
        <v>9</v>
      </c>
    </row>
    <row r="1318" spans="1:5" ht="13" x14ac:dyDescent="0.15">
      <c r="A1318" s="35" t="s">
        <v>1182</v>
      </c>
      <c r="B1318" s="35" t="s">
        <v>17673</v>
      </c>
      <c r="C1318" s="35" t="s">
        <v>17674</v>
      </c>
      <c r="D1318" s="35"/>
      <c r="E1318" s="36" t="s">
        <v>9</v>
      </c>
    </row>
    <row r="1319" spans="1:5" ht="13" x14ac:dyDescent="0.15">
      <c r="A1319" s="35" t="s">
        <v>1182</v>
      </c>
      <c r="B1319" s="35" t="s">
        <v>17675</v>
      </c>
      <c r="C1319" s="35" t="s">
        <v>17676</v>
      </c>
      <c r="D1319" s="35"/>
      <c r="E1319" s="36" t="s">
        <v>9</v>
      </c>
    </row>
    <row r="1320" spans="1:5" ht="13" x14ac:dyDescent="0.15">
      <c r="A1320" s="35" t="s">
        <v>1182</v>
      </c>
      <c r="B1320" s="35" t="s">
        <v>1574</v>
      </c>
      <c r="C1320" s="35" t="s">
        <v>17678</v>
      </c>
      <c r="D1320" s="35"/>
      <c r="E1320" s="36" t="s">
        <v>9</v>
      </c>
    </row>
    <row r="1321" spans="1:5" ht="13" x14ac:dyDescent="0.15">
      <c r="A1321" s="35" t="s">
        <v>1182</v>
      </c>
      <c r="B1321" s="35" t="s">
        <v>17683</v>
      </c>
      <c r="C1321" s="35" t="s">
        <v>17684</v>
      </c>
      <c r="D1321" s="35"/>
      <c r="E1321" s="36" t="s">
        <v>9</v>
      </c>
    </row>
    <row r="1322" spans="1:5" ht="13" x14ac:dyDescent="0.15">
      <c r="A1322" s="35" t="s">
        <v>1182</v>
      </c>
      <c r="B1322" s="35" t="s">
        <v>1783</v>
      </c>
      <c r="C1322" s="35" t="s">
        <v>17685</v>
      </c>
      <c r="D1322" s="35"/>
      <c r="E1322" s="36" t="s">
        <v>9</v>
      </c>
    </row>
    <row r="1323" spans="1:5" ht="13" x14ac:dyDescent="0.15">
      <c r="A1323" s="35" t="s">
        <v>2030</v>
      </c>
      <c r="B1323" s="35" t="s">
        <v>2109</v>
      </c>
      <c r="C1323" s="35" t="s">
        <v>15801</v>
      </c>
      <c r="D1323" s="35"/>
      <c r="E1323" s="36" t="s">
        <v>24869</v>
      </c>
    </row>
    <row r="1324" spans="1:5" ht="13" x14ac:dyDescent="0.15">
      <c r="A1324" s="35" t="s">
        <v>2030</v>
      </c>
      <c r="B1324" s="35" t="s">
        <v>2131</v>
      </c>
      <c r="C1324" s="35" t="s">
        <v>15840</v>
      </c>
      <c r="D1324" s="35"/>
      <c r="E1324" s="36" t="s">
        <v>24869</v>
      </c>
    </row>
    <row r="1325" spans="1:5" ht="13" x14ac:dyDescent="0.15">
      <c r="A1325" s="35" t="s">
        <v>2030</v>
      </c>
      <c r="B1325" s="35" t="s">
        <v>2205</v>
      </c>
      <c r="C1325" s="35" t="s">
        <v>15849</v>
      </c>
      <c r="D1325" s="35"/>
      <c r="E1325" s="36" t="s">
        <v>24869</v>
      </c>
    </row>
    <row r="1326" spans="1:5" ht="13" x14ac:dyDescent="0.15">
      <c r="A1326" s="35" t="s">
        <v>2030</v>
      </c>
      <c r="B1326" s="35" t="s">
        <v>2193</v>
      </c>
      <c r="C1326" s="35" t="s">
        <v>15913</v>
      </c>
      <c r="D1326" s="35"/>
      <c r="E1326" s="36" t="s">
        <v>24869</v>
      </c>
    </row>
    <row r="1327" spans="1:5" ht="13" x14ac:dyDescent="0.15">
      <c r="A1327" s="35" t="s">
        <v>2030</v>
      </c>
      <c r="B1327" s="35" t="s">
        <v>2097</v>
      </c>
      <c r="C1327" s="35" t="s">
        <v>15914</v>
      </c>
      <c r="D1327" s="35"/>
      <c r="E1327" s="36" t="s">
        <v>24869</v>
      </c>
    </row>
    <row r="1328" spans="1:5" ht="13" x14ac:dyDescent="0.15">
      <c r="A1328" s="35" t="s">
        <v>2030</v>
      </c>
      <c r="B1328" s="35" t="s">
        <v>2113</v>
      </c>
      <c r="C1328" s="35" t="s">
        <v>15915</v>
      </c>
      <c r="D1328" s="35"/>
      <c r="E1328" s="36" t="s">
        <v>24869</v>
      </c>
    </row>
    <row r="1329" spans="1:5" ht="13" x14ac:dyDescent="0.15">
      <c r="A1329" s="35" t="s">
        <v>2030</v>
      </c>
      <c r="B1329" s="35" t="s">
        <v>2115</v>
      </c>
      <c r="C1329" s="35" t="s">
        <v>15916</v>
      </c>
      <c r="D1329" s="35"/>
      <c r="E1329" s="36" t="s">
        <v>24869</v>
      </c>
    </row>
    <row r="1330" spans="1:5" ht="13" x14ac:dyDescent="0.15">
      <c r="A1330" s="35" t="s">
        <v>2030</v>
      </c>
      <c r="B1330" s="35" t="s">
        <v>2099</v>
      </c>
      <c r="C1330" s="35" t="s">
        <v>15917</v>
      </c>
      <c r="D1330" s="35"/>
      <c r="E1330" s="36" t="s">
        <v>24869</v>
      </c>
    </row>
    <row r="1331" spans="1:5" ht="13" x14ac:dyDescent="0.15">
      <c r="A1331" s="35" t="s">
        <v>2030</v>
      </c>
      <c r="B1331" s="35" t="s">
        <v>2103</v>
      </c>
      <c r="C1331" s="35" t="s">
        <v>15918</v>
      </c>
      <c r="D1331" s="35"/>
      <c r="E1331" s="36" t="s">
        <v>24869</v>
      </c>
    </row>
    <row r="1332" spans="1:5" ht="13" x14ac:dyDescent="0.15">
      <c r="A1332" s="35" t="s">
        <v>2030</v>
      </c>
      <c r="B1332" s="35" t="s">
        <v>2153</v>
      </c>
      <c r="C1332" s="35" t="s">
        <v>15919</v>
      </c>
      <c r="D1332" s="35"/>
      <c r="E1332" s="36" t="s">
        <v>24869</v>
      </c>
    </row>
    <row r="1333" spans="1:5" ht="13" x14ac:dyDescent="0.15">
      <c r="A1333" s="35" t="s">
        <v>2030</v>
      </c>
      <c r="B1333" s="35" t="s">
        <v>2173</v>
      </c>
      <c r="C1333" s="35" t="s">
        <v>15933</v>
      </c>
      <c r="D1333" s="35"/>
      <c r="E1333" s="36" t="s">
        <v>24869</v>
      </c>
    </row>
    <row r="1334" spans="1:5" ht="13" x14ac:dyDescent="0.15">
      <c r="A1334" s="35" t="s">
        <v>2030</v>
      </c>
      <c r="B1334" s="35" t="s">
        <v>2185</v>
      </c>
      <c r="C1334" s="35" t="s">
        <v>15938</v>
      </c>
      <c r="D1334" s="35"/>
      <c r="E1334" s="36" t="s">
        <v>24869</v>
      </c>
    </row>
    <row r="1335" spans="1:5" ht="13" x14ac:dyDescent="0.15">
      <c r="A1335" s="35" t="s">
        <v>2030</v>
      </c>
      <c r="B1335" s="35" t="s">
        <v>2147</v>
      </c>
      <c r="C1335" s="35" t="s">
        <v>15939</v>
      </c>
      <c r="D1335" s="35"/>
      <c r="E1335" s="36" t="s">
        <v>24869</v>
      </c>
    </row>
    <row r="1336" spans="1:5" ht="13" x14ac:dyDescent="0.15">
      <c r="A1336" s="35" t="s">
        <v>2030</v>
      </c>
      <c r="B1336" s="35" t="s">
        <v>2183</v>
      </c>
      <c r="C1336" s="35" t="s">
        <v>15940</v>
      </c>
      <c r="D1336" s="35"/>
      <c r="E1336" s="36" t="s">
        <v>24869</v>
      </c>
    </row>
    <row r="1337" spans="1:5" ht="13" x14ac:dyDescent="0.15">
      <c r="A1337" s="35" t="s">
        <v>2030</v>
      </c>
      <c r="B1337" s="35" t="s">
        <v>2145</v>
      </c>
      <c r="C1337" s="35" t="s">
        <v>15941</v>
      </c>
      <c r="D1337" s="35"/>
      <c r="E1337" s="36" t="s">
        <v>24869</v>
      </c>
    </row>
    <row r="1338" spans="1:5" ht="13" x14ac:dyDescent="0.15">
      <c r="A1338" s="35" t="s">
        <v>2030</v>
      </c>
      <c r="B1338" s="35" t="s">
        <v>2179</v>
      </c>
      <c r="C1338" s="35" t="s">
        <v>15942</v>
      </c>
      <c r="D1338" s="35"/>
      <c r="E1338" s="36" t="s">
        <v>24869</v>
      </c>
    </row>
    <row r="1339" spans="1:5" ht="13" x14ac:dyDescent="0.15">
      <c r="A1339" s="35" t="s">
        <v>2030</v>
      </c>
      <c r="B1339" s="35" t="s">
        <v>2181</v>
      </c>
      <c r="C1339" s="35" t="s">
        <v>15943</v>
      </c>
      <c r="D1339" s="35"/>
      <c r="E1339" s="36" t="s">
        <v>24869</v>
      </c>
    </row>
    <row r="1340" spans="1:5" ht="13" x14ac:dyDescent="0.15">
      <c r="A1340" s="35" t="s">
        <v>2030</v>
      </c>
      <c r="B1340" s="35" t="s">
        <v>2055</v>
      </c>
      <c r="C1340" s="35" t="s">
        <v>15968</v>
      </c>
      <c r="D1340" s="35"/>
      <c r="E1340" s="36" t="s">
        <v>24869</v>
      </c>
    </row>
    <row r="1341" spans="1:5" ht="13" x14ac:dyDescent="0.15">
      <c r="A1341" s="35" t="s">
        <v>2030</v>
      </c>
      <c r="B1341" s="35" t="s">
        <v>2161</v>
      </c>
      <c r="C1341" s="35" t="s">
        <v>16039</v>
      </c>
      <c r="D1341" s="35"/>
      <c r="E1341" s="36" t="s">
        <v>24869</v>
      </c>
    </row>
    <row r="1342" spans="1:5" ht="13" x14ac:dyDescent="0.15">
      <c r="A1342" s="35" t="s">
        <v>2030</v>
      </c>
      <c r="B1342" s="35" t="s">
        <v>4590</v>
      </c>
      <c r="C1342" s="35" t="s">
        <v>16041</v>
      </c>
      <c r="D1342" s="35"/>
      <c r="E1342" s="36" t="s">
        <v>24869</v>
      </c>
    </row>
    <row r="1343" spans="1:5" ht="13" x14ac:dyDescent="0.15">
      <c r="A1343" s="35" t="s">
        <v>2030</v>
      </c>
      <c r="B1343" s="35" t="s">
        <v>2105</v>
      </c>
      <c r="C1343" s="35" t="s">
        <v>16042</v>
      </c>
      <c r="D1343" s="35"/>
      <c r="E1343" s="36" t="s">
        <v>24869</v>
      </c>
    </row>
    <row r="1344" spans="1:5" ht="13" x14ac:dyDescent="0.15">
      <c r="A1344" s="35" t="s">
        <v>2030</v>
      </c>
      <c r="B1344" s="35" t="s">
        <v>2101</v>
      </c>
      <c r="C1344" s="35" t="s">
        <v>16043</v>
      </c>
      <c r="D1344" s="35"/>
      <c r="E1344" s="36" t="s">
        <v>24869</v>
      </c>
    </row>
    <row r="1345" spans="1:5" ht="13" x14ac:dyDescent="0.15">
      <c r="A1345" s="35" t="s">
        <v>2030</v>
      </c>
      <c r="B1345" s="35" t="s">
        <v>3096</v>
      </c>
      <c r="C1345" s="35" t="s">
        <v>16044</v>
      </c>
      <c r="D1345" s="35"/>
      <c r="E1345" s="36" t="s">
        <v>24869</v>
      </c>
    </row>
    <row r="1346" spans="1:5" ht="13" x14ac:dyDescent="0.15">
      <c r="A1346" s="35" t="s">
        <v>2030</v>
      </c>
      <c r="B1346" s="35" t="s">
        <v>2107</v>
      </c>
      <c r="C1346" s="35" t="s">
        <v>16045</v>
      </c>
      <c r="D1346" s="35"/>
      <c r="E1346" s="36" t="s">
        <v>24869</v>
      </c>
    </row>
    <row r="1347" spans="1:5" ht="13" x14ac:dyDescent="0.15">
      <c r="A1347" s="35" t="s">
        <v>2030</v>
      </c>
      <c r="B1347" s="35" t="s">
        <v>2061</v>
      </c>
      <c r="C1347" s="35" t="s">
        <v>16075</v>
      </c>
      <c r="D1347" s="35"/>
      <c r="E1347" s="36" t="s">
        <v>24869</v>
      </c>
    </row>
    <row r="1348" spans="1:5" ht="13" x14ac:dyDescent="0.15">
      <c r="A1348" s="35" t="s">
        <v>2030</v>
      </c>
      <c r="B1348" s="35" t="s">
        <v>2075</v>
      </c>
      <c r="C1348" s="35" t="s">
        <v>16114</v>
      </c>
      <c r="D1348" s="35"/>
      <c r="E1348" s="36" t="s">
        <v>24869</v>
      </c>
    </row>
    <row r="1349" spans="1:5" ht="13" x14ac:dyDescent="0.15">
      <c r="A1349" s="35" t="s">
        <v>2030</v>
      </c>
      <c r="B1349" s="35" t="s">
        <v>2077</v>
      </c>
      <c r="C1349" s="35" t="s">
        <v>16115</v>
      </c>
      <c r="D1349" s="35"/>
      <c r="E1349" s="36" t="s">
        <v>24869</v>
      </c>
    </row>
    <row r="1350" spans="1:5" ht="13" x14ac:dyDescent="0.15">
      <c r="A1350" s="35" t="s">
        <v>2030</v>
      </c>
      <c r="B1350" s="35" t="s">
        <v>2195</v>
      </c>
      <c r="C1350" s="35" t="s">
        <v>16116</v>
      </c>
      <c r="D1350" s="35"/>
      <c r="E1350" s="36" t="s">
        <v>24869</v>
      </c>
    </row>
    <row r="1351" spans="1:5" ht="13" x14ac:dyDescent="0.15">
      <c r="A1351" s="35" t="s">
        <v>2030</v>
      </c>
      <c r="B1351" s="35" t="s">
        <v>2201</v>
      </c>
      <c r="C1351" s="35" t="s">
        <v>16117</v>
      </c>
      <c r="D1351" s="35"/>
      <c r="E1351" s="36" t="s">
        <v>24869</v>
      </c>
    </row>
    <row r="1352" spans="1:5" ht="13" x14ac:dyDescent="0.15">
      <c r="A1352" s="35" t="s">
        <v>2030</v>
      </c>
      <c r="B1352" s="35" t="s">
        <v>2167</v>
      </c>
      <c r="C1352" s="35" t="s">
        <v>16118</v>
      </c>
      <c r="D1352" s="35"/>
      <c r="E1352" s="36" t="s">
        <v>24869</v>
      </c>
    </row>
    <row r="1353" spans="1:5" ht="13" x14ac:dyDescent="0.15">
      <c r="A1353" s="35" t="s">
        <v>2030</v>
      </c>
      <c r="B1353" s="35" t="s">
        <v>2165</v>
      </c>
      <c r="C1353" s="35" t="s">
        <v>16119</v>
      </c>
      <c r="D1353" s="35"/>
      <c r="E1353" s="36" t="s">
        <v>24869</v>
      </c>
    </row>
    <row r="1354" spans="1:5" ht="13" x14ac:dyDescent="0.15">
      <c r="A1354" s="35" t="s">
        <v>2030</v>
      </c>
      <c r="B1354" s="35" t="s">
        <v>2069</v>
      </c>
      <c r="C1354" s="35" t="s">
        <v>16120</v>
      </c>
      <c r="D1354" s="35"/>
      <c r="E1354" s="36" t="s">
        <v>24869</v>
      </c>
    </row>
    <row r="1355" spans="1:5" ht="13" x14ac:dyDescent="0.15">
      <c r="A1355" s="35" t="s">
        <v>2030</v>
      </c>
      <c r="B1355" s="35" t="s">
        <v>2197</v>
      </c>
      <c r="C1355" s="35" t="s">
        <v>16121</v>
      </c>
      <c r="D1355" s="35"/>
      <c r="E1355" s="36" t="s">
        <v>24869</v>
      </c>
    </row>
    <row r="1356" spans="1:5" ht="13" x14ac:dyDescent="0.15">
      <c r="A1356" s="35" t="s">
        <v>2030</v>
      </c>
      <c r="B1356" s="35" t="s">
        <v>2203</v>
      </c>
      <c r="C1356" s="35" t="s">
        <v>16122</v>
      </c>
      <c r="D1356" s="35"/>
      <c r="E1356" s="36" t="s">
        <v>24869</v>
      </c>
    </row>
    <row r="1357" spans="1:5" ht="13" x14ac:dyDescent="0.15">
      <c r="A1357" s="35" t="s">
        <v>2030</v>
      </c>
      <c r="B1357" s="35" t="s">
        <v>2199</v>
      </c>
      <c r="C1357" s="35" t="s">
        <v>16123</v>
      </c>
      <c r="D1357" s="35"/>
      <c r="E1357" s="36" t="s">
        <v>24869</v>
      </c>
    </row>
    <row r="1358" spans="1:5" ht="13" x14ac:dyDescent="0.15">
      <c r="A1358" s="35" t="s">
        <v>2030</v>
      </c>
      <c r="B1358" s="35" t="s">
        <v>2169</v>
      </c>
      <c r="C1358" s="35" t="s">
        <v>16124</v>
      </c>
      <c r="D1358" s="35"/>
      <c r="E1358" s="36" t="s">
        <v>24869</v>
      </c>
    </row>
    <row r="1359" spans="1:5" ht="13" x14ac:dyDescent="0.15">
      <c r="A1359" s="35" t="s">
        <v>2030</v>
      </c>
      <c r="B1359" s="35" t="s">
        <v>2045</v>
      </c>
      <c r="C1359" s="35" t="s">
        <v>16152</v>
      </c>
      <c r="D1359" s="35"/>
      <c r="E1359" s="36" t="s">
        <v>24869</v>
      </c>
    </row>
    <row r="1360" spans="1:5" ht="13" x14ac:dyDescent="0.15">
      <c r="A1360" s="35" t="s">
        <v>2030</v>
      </c>
      <c r="B1360" s="35" t="s">
        <v>2043</v>
      </c>
      <c r="C1360" s="35" t="s">
        <v>16153</v>
      </c>
      <c r="D1360" s="35"/>
      <c r="E1360" s="36" t="s">
        <v>24869</v>
      </c>
    </row>
    <row r="1361" spans="1:5" ht="13" x14ac:dyDescent="0.15">
      <c r="A1361" s="35" t="s">
        <v>2030</v>
      </c>
      <c r="B1361" s="35" t="s">
        <v>2155</v>
      </c>
      <c r="C1361" s="35" t="s">
        <v>16154</v>
      </c>
      <c r="D1361" s="35"/>
      <c r="E1361" s="36" t="s">
        <v>24869</v>
      </c>
    </row>
    <row r="1362" spans="1:5" ht="13" x14ac:dyDescent="0.15">
      <c r="A1362" s="35" t="s">
        <v>2030</v>
      </c>
      <c r="B1362" s="35" t="s">
        <v>2157</v>
      </c>
      <c r="C1362" s="35" t="s">
        <v>16155</v>
      </c>
      <c r="D1362" s="35"/>
      <c r="E1362" s="36" t="s">
        <v>24869</v>
      </c>
    </row>
    <row r="1363" spans="1:5" ht="13" x14ac:dyDescent="0.15">
      <c r="A1363" s="35" t="s">
        <v>2030</v>
      </c>
      <c r="B1363" s="35" t="s">
        <v>2065</v>
      </c>
      <c r="C1363" s="35" t="s">
        <v>16193</v>
      </c>
      <c r="D1363" s="35"/>
      <c r="E1363" s="36" t="s">
        <v>24869</v>
      </c>
    </row>
    <row r="1364" spans="1:5" ht="13" x14ac:dyDescent="0.15">
      <c r="A1364" s="35" t="s">
        <v>2030</v>
      </c>
      <c r="B1364" s="35" t="s">
        <v>2073</v>
      </c>
      <c r="C1364" s="35" t="s">
        <v>16385</v>
      </c>
      <c r="D1364" s="35"/>
      <c r="E1364" s="36" t="s">
        <v>24869</v>
      </c>
    </row>
    <row r="1365" spans="1:5" ht="13" x14ac:dyDescent="0.15">
      <c r="A1365" s="35" t="s">
        <v>2030</v>
      </c>
      <c r="B1365" s="35" t="s">
        <v>2041</v>
      </c>
      <c r="C1365" s="35" t="s">
        <v>16392</v>
      </c>
      <c r="D1365" s="35"/>
      <c r="E1365" s="36" t="s">
        <v>24869</v>
      </c>
    </row>
    <row r="1366" spans="1:5" ht="13" x14ac:dyDescent="0.15">
      <c r="A1366" s="35" t="s">
        <v>2030</v>
      </c>
      <c r="B1366" s="35" t="s">
        <v>2119</v>
      </c>
      <c r="C1366" s="35" t="s">
        <v>16539</v>
      </c>
      <c r="D1366" s="35"/>
      <c r="E1366" s="36" t="s">
        <v>24869</v>
      </c>
    </row>
    <row r="1367" spans="1:5" ht="13" x14ac:dyDescent="0.15">
      <c r="A1367" s="35" t="s">
        <v>2030</v>
      </c>
      <c r="B1367" s="35" t="s">
        <v>2129</v>
      </c>
      <c r="C1367" s="35" t="s">
        <v>16601</v>
      </c>
      <c r="D1367" s="35"/>
      <c r="E1367" s="36" t="s">
        <v>24869</v>
      </c>
    </row>
    <row r="1368" spans="1:5" ht="13" x14ac:dyDescent="0.15">
      <c r="A1368" s="35" t="s">
        <v>2030</v>
      </c>
      <c r="B1368" s="35" t="s">
        <v>2071</v>
      </c>
      <c r="C1368" s="35" t="s">
        <v>16627</v>
      </c>
      <c r="D1368" s="35"/>
      <c r="E1368" s="36" t="s">
        <v>24869</v>
      </c>
    </row>
    <row r="1369" spans="1:5" ht="13" x14ac:dyDescent="0.15">
      <c r="A1369" s="35" t="s">
        <v>2030</v>
      </c>
      <c r="B1369" s="35" t="s">
        <v>2067</v>
      </c>
      <c r="C1369" s="35" t="s">
        <v>16628</v>
      </c>
      <c r="D1369" s="35"/>
      <c r="E1369" s="36" t="s">
        <v>24869</v>
      </c>
    </row>
    <row r="1370" spans="1:5" ht="13" x14ac:dyDescent="0.15">
      <c r="A1370" s="35" t="s">
        <v>2030</v>
      </c>
      <c r="B1370" s="35" t="s">
        <v>2047</v>
      </c>
      <c r="C1370" s="35" t="s">
        <v>16629</v>
      </c>
      <c r="D1370" s="35"/>
      <c r="E1370" s="36" t="s">
        <v>24869</v>
      </c>
    </row>
    <row r="1371" spans="1:5" ht="13" x14ac:dyDescent="0.15">
      <c r="A1371" s="35" t="s">
        <v>2030</v>
      </c>
      <c r="B1371" s="35" t="s">
        <v>2051</v>
      </c>
      <c r="C1371" s="35" t="s">
        <v>16637</v>
      </c>
      <c r="D1371" s="35"/>
      <c r="E1371" s="36" t="s">
        <v>24869</v>
      </c>
    </row>
    <row r="1372" spans="1:5" ht="13" x14ac:dyDescent="0.15">
      <c r="A1372" s="35" t="s">
        <v>2030</v>
      </c>
      <c r="B1372" s="35" t="s">
        <v>2059</v>
      </c>
      <c r="C1372" s="35" t="s">
        <v>16638</v>
      </c>
      <c r="D1372" s="35"/>
      <c r="E1372" s="36" t="s">
        <v>24869</v>
      </c>
    </row>
    <row r="1373" spans="1:5" ht="13" x14ac:dyDescent="0.15">
      <c r="A1373" s="35" t="s">
        <v>2030</v>
      </c>
      <c r="B1373" s="35" t="s">
        <v>2057</v>
      </c>
      <c r="C1373" s="35" t="s">
        <v>16723</v>
      </c>
      <c r="D1373" s="35"/>
      <c r="E1373" s="36" t="s">
        <v>24869</v>
      </c>
    </row>
    <row r="1374" spans="1:5" ht="13" x14ac:dyDescent="0.15">
      <c r="A1374" s="35" t="s">
        <v>2030</v>
      </c>
      <c r="B1374" s="35" t="s">
        <v>2033</v>
      </c>
      <c r="C1374" s="35" t="s">
        <v>16763</v>
      </c>
      <c r="D1374" s="35"/>
      <c r="E1374" s="36" t="s">
        <v>24869</v>
      </c>
    </row>
    <row r="1375" spans="1:5" ht="13" x14ac:dyDescent="0.15">
      <c r="A1375" s="35" t="s">
        <v>2030</v>
      </c>
      <c r="B1375" s="35" t="s">
        <v>2127</v>
      </c>
      <c r="C1375" s="35" t="s">
        <v>17022</v>
      </c>
      <c r="D1375" s="35"/>
      <c r="E1375" s="36" t="s">
        <v>24869</v>
      </c>
    </row>
    <row r="1376" spans="1:5" ht="13" x14ac:dyDescent="0.15">
      <c r="A1376" s="35" t="s">
        <v>2030</v>
      </c>
      <c r="B1376" s="35" t="s">
        <v>2133</v>
      </c>
      <c r="C1376" s="35" t="s">
        <v>17086</v>
      </c>
      <c r="D1376" s="35"/>
      <c r="E1376" s="36" t="s">
        <v>24869</v>
      </c>
    </row>
    <row r="1377" spans="1:5" ht="13" x14ac:dyDescent="0.15">
      <c r="A1377" s="35" t="s">
        <v>2030</v>
      </c>
      <c r="B1377" s="35" t="s">
        <v>2117</v>
      </c>
      <c r="C1377" s="35" t="s">
        <v>17087</v>
      </c>
      <c r="D1377" s="35"/>
      <c r="E1377" s="36" t="s">
        <v>24869</v>
      </c>
    </row>
    <row r="1378" spans="1:5" ht="13" x14ac:dyDescent="0.15">
      <c r="A1378" s="35" t="s">
        <v>2030</v>
      </c>
      <c r="B1378" s="35" t="s">
        <v>2135</v>
      </c>
      <c r="C1378" s="35" t="s">
        <v>17088</v>
      </c>
      <c r="D1378" s="35"/>
      <c r="E1378" s="36" t="s">
        <v>24869</v>
      </c>
    </row>
    <row r="1379" spans="1:5" ht="13" x14ac:dyDescent="0.15">
      <c r="A1379" s="35" t="s">
        <v>2030</v>
      </c>
      <c r="B1379" s="35" t="s">
        <v>2207</v>
      </c>
      <c r="C1379" s="35" t="s">
        <v>17147</v>
      </c>
      <c r="D1379" s="35"/>
      <c r="E1379" s="36" t="s">
        <v>24869</v>
      </c>
    </row>
    <row r="1380" spans="1:5" ht="13" x14ac:dyDescent="0.15">
      <c r="A1380" s="35" t="s">
        <v>2030</v>
      </c>
      <c r="B1380" s="35" t="s">
        <v>4547</v>
      </c>
      <c r="C1380" s="35" t="s">
        <v>17158</v>
      </c>
      <c r="D1380" s="35"/>
      <c r="E1380" s="36" t="s">
        <v>24869</v>
      </c>
    </row>
    <row r="1381" spans="1:5" ht="13" x14ac:dyDescent="0.15">
      <c r="A1381" s="35" t="s">
        <v>2030</v>
      </c>
      <c r="B1381" s="35" t="s">
        <v>2149</v>
      </c>
      <c r="C1381" s="35" t="s">
        <v>17216</v>
      </c>
      <c r="D1381" s="35"/>
      <c r="E1381" s="36" t="s">
        <v>24869</v>
      </c>
    </row>
    <row r="1382" spans="1:5" ht="13" x14ac:dyDescent="0.15">
      <c r="A1382" s="35" t="s">
        <v>2030</v>
      </c>
      <c r="B1382" s="35" t="s">
        <v>2163</v>
      </c>
      <c r="C1382" s="35" t="s">
        <v>17376</v>
      </c>
      <c r="D1382" s="35"/>
      <c r="E1382" s="36" t="s">
        <v>24869</v>
      </c>
    </row>
    <row r="1383" spans="1:5" ht="13" x14ac:dyDescent="0.15">
      <c r="A1383" s="35" t="s">
        <v>2030</v>
      </c>
      <c r="B1383" s="35" t="s">
        <v>2037</v>
      </c>
      <c r="C1383" s="35" t="s">
        <v>17377</v>
      </c>
      <c r="D1383" s="35"/>
      <c r="E1383" s="36" t="s">
        <v>24869</v>
      </c>
    </row>
    <row r="1384" spans="1:5" ht="13" x14ac:dyDescent="0.15">
      <c r="A1384" s="35" t="s">
        <v>2030</v>
      </c>
      <c r="B1384" s="35" t="s">
        <v>2175</v>
      </c>
      <c r="C1384" s="35" t="s">
        <v>17404</v>
      </c>
      <c r="D1384" s="35"/>
      <c r="E1384" s="36" t="s">
        <v>24869</v>
      </c>
    </row>
    <row r="1385" spans="1:5" ht="13" x14ac:dyDescent="0.15">
      <c r="A1385" s="35" t="s">
        <v>2030</v>
      </c>
      <c r="B1385" s="35" t="s">
        <v>2091</v>
      </c>
      <c r="C1385" s="35" t="s">
        <v>17409</v>
      </c>
      <c r="D1385" s="35"/>
      <c r="E1385" s="36" t="s">
        <v>24869</v>
      </c>
    </row>
    <row r="1386" spans="1:5" ht="13" x14ac:dyDescent="0.15">
      <c r="A1386" s="35" t="s">
        <v>2030</v>
      </c>
      <c r="B1386" s="35" t="s">
        <v>2143</v>
      </c>
      <c r="C1386" s="35" t="s">
        <v>17487</v>
      </c>
      <c r="D1386" s="35"/>
      <c r="E1386" s="36" t="s">
        <v>24869</v>
      </c>
    </row>
    <row r="1387" spans="1:5" ht="13" x14ac:dyDescent="0.15">
      <c r="A1387" s="35" t="s">
        <v>2030</v>
      </c>
      <c r="B1387" s="35" t="s">
        <v>2079</v>
      </c>
      <c r="C1387" s="35" t="s">
        <v>17547</v>
      </c>
      <c r="D1387" s="35"/>
      <c r="E1387" s="36" t="s">
        <v>24869</v>
      </c>
    </row>
    <row r="1388" spans="1:5" ht="13" x14ac:dyDescent="0.15">
      <c r="A1388" s="35" t="s">
        <v>2030</v>
      </c>
      <c r="B1388" s="35" t="s">
        <v>2087</v>
      </c>
      <c r="C1388" s="35" t="s">
        <v>17554</v>
      </c>
      <c r="D1388" s="35"/>
      <c r="E1388" s="36" t="s">
        <v>24869</v>
      </c>
    </row>
    <row r="1389" spans="1:5" ht="13" x14ac:dyDescent="0.15">
      <c r="A1389" s="35" t="s">
        <v>2030</v>
      </c>
      <c r="B1389" s="35" t="s">
        <v>2031</v>
      </c>
      <c r="C1389" s="35" t="s">
        <v>17555</v>
      </c>
      <c r="D1389" s="35"/>
      <c r="E1389" s="36" t="s">
        <v>24869</v>
      </c>
    </row>
    <row r="1390" spans="1:5" ht="13" x14ac:dyDescent="0.15">
      <c r="A1390" s="35" t="s">
        <v>2030</v>
      </c>
      <c r="B1390" s="35" t="s">
        <v>2095</v>
      </c>
      <c r="C1390" s="35" t="s">
        <v>17556</v>
      </c>
      <c r="D1390" s="35"/>
      <c r="E1390" s="36" t="s">
        <v>24869</v>
      </c>
    </row>
    <row r="1391" spans="1:5" ht="13" x14ac:dyDescent="0.15">
      <c r="A1391" s="35" t="s">
        <v>2030</v>
      </c>
      <c r="B1391" s="35" t="s">
        <v>3104</v>
      </c>
      <c r="C1391" s="35" t="s">
        <v>17557</v>
      </c>
      <c r="D1391" s="35"/>
      <c r="E1391" s="36" t="s">
        <v>24869</v>
      </c>
    </row>
    <row r="1392" spans="1:5" ht="13" x14ac:dyDescent="0.15">
      <c r="A1392" s="35" t="s">
        <v>2030</v>
      </c>
      <c r="B1392" s="35" t="s">
        <v>2089</v>
      </c>
      <c r="C1392" s="35" t="s">
        <v>17558</v>
      </c>
      <c r="D1392" s="35"/>
      <c r="E1392" s="36" t="s">
        <v>24869</v>
      </c>
    </row>
    <row r="1393" spans="1:5" ht="13" x14ac:dyDescent="0.15">
      <c r="A1393" s="35" t="s">
        <v>2030</v>
      </c>
      <c r="B1393" s="35" t="s">
        <v>2093</v>
      </c>
      <c r="C1393" s="35" t="s">
        <v>17559</v>
      </c>
      <c r="D1393" s="35"/>
      <c r="E1393" s="36" t="s">
        <v>24869</v>
      </c>
    </row>
    <row r="1394" spans="1:5" ht="13" x14ac:dyDescent="0.15">
      <c r="A1394" s="35" t="s">
        <v>2030</v>
      </c>
      <c r="B1394" s="35" t="s">
        <v>2039</v>
      </c>
      <c r="C1394" s="35" t="s">
        <v>17568</v>
      </c>
      <c r="D1394" s="35"/>
      <c r="E1394" s="36" t="s">
        <v>24869</v>
      </c>
    </row>
    <row r="1395" spans="1:5" ht="13" x14ac:dyDescent="0.15">
      <c r="A1395" s="35" t="s">
        <v>2030</v>
      </c>
      <c r="B1395" s="35" t="s">
        <v>2159</v>
      </c>
      <c r="C1395" s="35" t="s">
        <v>17569</v>
      </c>
      <c r="D1395" s="35"/>
      <c r="E1395" s="36" t="s">
        <v>24869</v>
      </c>
    </row>
    <row r="1396" spans="1:5" ht="13" x14ac:dyDescent="0.15">
      <c r="A1396" s="35" t="s">
        <v>2030</v>
      </c>
      <c r="B1396" s="35" t="s">
        <v>2213</v>
      </c>
      <c r="C1396" s="35" t="s">
        <v>17589</v>
      </c>
      <c r="D1396" s="35"/>
      <c r="E1396" s="36" t="s">
        <v>24869</v>
      </c>
    </row>
    <row r="1397" spans="1:5" ht="13" x14ac:dyDescent="0.15">
      <c r="A1397" s="35" t="s">
        <v>2030</v>
      </c>
      <c r="B1397" s="35" t="s">
        <v>2211</v>
      </c>
      <c r="C1397" s="35" t="s">
        <v>17595</v>
      </c>
      <c r="D1397" s="35"/>
      <c r="E1397" s="36" t="s">
        <v>24869</v>
      </c>
    </row>
    <row r="1398" spans="1:5" ht="13" x14ac:dyDescent="0.15">
      <c r="A1398" s="35" t="s">
        <v>2030</v>
      </c>
      <c r="B1398" s="35" t="s">
        <v>2151</v>
      </c>
      <c r="C1398" s="35" t="s">
        <v>17649</v>
      </c>
      <c r="D1398" s="35"/>
      <c r="E1398" s="36" t="s">
        <v>24869</v>
      </c>
    </row>
    <row r="1399" spans="1:5" ht="13" x14ac:dyDescent="0.15">
      <c r="A1399" s="35" t="s">
        <v>2215</v>
      </c>
      <c r="B1399" s="35" t="s">
        <v>2219</v>
      </c>
      <c r="C1399" s="35" t="s">
        <v>15740</v>
      </c>
      <c r="D1399" s="35"/>
      <c r="E1399" s="36" t="s">
        <v>24869</v>
      </c>
    </row>
    <row r="1400" spans="1:5" ht="13" x14ac:dyDescent="0.15">
      <c r="A1400" s="35" t="s">
        <v>2215</v>
      </c>
      <c r="B1400" s="35" t="s">
        <v>2402</v>
      </c>
      <c r="C1400" s="35" t="s">
        <v>15837</v>
      </c>
      <c r="D1400" s="35"/>
      <c r="E1400" s="36" t="s">
        <v>24869</v>
      </c>
    </row>
    <row r="1401" spans="1:5" ht="13" x14ac:dyDescent="0.15">
      <c r="A1401" s="35" t="s">
        <v>2215</v>
      </c>
      <c r="B1401" s="35" t="s">
        <v>2488</v>
      </c>
      <c r="C1401" s="35" t="s">
        <v>14730</v>
      </c>
      <c r="D1401" s="35"/>
      <c r="E1401" s="36" t="s">
        <v>24869</v>
      </c>
    </row>
    <row r="1402" spans="1:5" ht="13" x14ac:dyDescent="0.15">
      <c r="A1402" s="35" t="s">
        <v>2215</v>
      </c>
      <c r="B1402" s="35" t="s">
        <v>2285</v>
      </c>
      <c r="C1402" s="35" t="s">
        <v>15857</v>
      </c>
      <c r="D1402" s="35"/>
      <c r="E1402" s="36" t="s">
        <v>24869</v>
      </c>
    </row>
    <row r="1403" spans="1:5" ht="13" x14ac:dyDescent="0.15">
      <c r="A1403" s="35" t="s">
        <v>2215</v>
      </c>
      <c r="B1403" s="35" t="s">
        <v>2348</v>
      </c>
      <c r="C1403" s="35" t="s">
        <v>15885</v>
      </c>
      <c r="D1403" s="35"/>
      <c r="E1403" s="36" t="s">
        <v>24869</v>
      </c>
    </row>
    <row r="1404" spans="1:5" ht="13" x14ac:dyDescent="0.15">
      <c r="A1404" s="35" t="s">
        <v>2215</v>
      </c>
      <c r="B1404" s="35" t="s">
        <v>2418</v>
      </c>
      <c r="C1404" s="35" t="s">
        <v>15908</v>
      </c>
      <c r="D1404" s="35"/>
      <c r="E1404" s="36" t="s">
        <v>24869</v>
      </c>
    </row>
    <row r="1405" spans="1:5" ht="13" x14ac:dyDescent="0.15">
      <c r="A1405" s="35" t="s">
        <v>2215</v>
      </c>
      <c r="B1405" s="35" t="s">
        <v>2414</v>
      </c>
      <c r="C1405" s="35" t="s">
        <v>15909</v>
      </c>
      <c r="D1405" s="35"/>
      <c r="E1405" s="36" t="s">
        <v>24869</v>
      </c>
    </row>
    <row r="1406" spans="1:5" ht="13" x14ac:dyDescent="0.15">
      <c r="A1406" s="35" t="s">
        <v>2215</v>
      </c>
      <c r="B1406" s="35" t="s">
        <v>2420</v>
      </c>
      <c r="C1406" s="35" t="s">
        <v>15910</v>
      </c>
      <c r="D1406" s="35"/>
      <c r="E1406" s="36" t="s">
        <v>24869</v>
      </c>
    </row>
    <row r="1407" spans="1:5" ht="13" x14ac:dyDescent="0.15">
      <c r="A1407" s="35" t="s">
        <v>2215</v>
      </c>
      <c r="B1407" s="35" t="s">
        <v>2416</v>
      </c>
      <c r="C1407" s="35" t="s">
        <v>15911</v>
      </c>
      <c r="D1407" s="35"/>
      <c r="E1407" s="36" t="s">
        <v>24869</v>
      </c>
    </row>
    <row r="1408" spans="1:5" ht="13" x14ac:dyDescent="0.15">
      <c r="A1408" s="35" t="s">
        <v>2215</v>
      </c>
      <c r="B1408" s="35" t="s">
        <v>2582</v>
      </c>
      <c r="C1408" s="35" t="s">
        <v>15930</v>
      </c>
      <c r="D1408" s="35"/>
      <c r="E1408" s="36" t="s">
        <v>24869</v>
      </c>
    </row>
    <row r="1409" spans="1:5" ht="13" x14ac:dyDescent="0.15">
      <c r="A1409" s="35" t="s">
        <v>2215</v>
      </c>
      <c r="B1409" s="35" t="s">
        <v>2398</v>
      </c>
      <c r="C1409" s="35" t="s">
        <v>15931</v>
      </c>
      <c r="D1409" s="35"/>
      <c r="E1409" s="36" t="s">
        <v>24869</v>
      </c>
    </row>
    <row r="1410" spans="1:5" ht="13" x14ac:dyDescent="0.15">
      <c r="A1410" s="35" t="s">
        <v>2215</v>
      </c>
      <c r="B1410" s="35" t="s">
        <v>2574</v>
      </c>
      <c r="C1410" s="35" t="s">
        <v>15977</v>
      </c>
      <c r="D1410" s="35"/>
      <c r="E1410" s="36" t="s">
        <v>24869</v>
      </c>
    </row>
    <row r="1411" spans="1:5" ht="13" x14ac:dyDescent="0.15">
      <c r="A1411" s="35" t="s">
        <v>2215</v>
      </c>
      <c r="B1411" s="35" t="s">
        <v>2424</v>
      </c>
      <c r="C1411" s="35" t="s">
        <v>15981</v>
      </c>
      <c r="D1411" s="35"/>
      <c r="E1411" s="36" t="s">
        <v>24869</v>
      </c>
    </row>
    <row r="1412" spans="1:5" ht="13" x14ac:dyDescent="0.15">
      <c r="A1412" s="35" t="s">
        <v>2215</v>
      </c>
      <c r="B1412" s="35" t="s">
        <v>2293</v>
      </c>
      <c r="C1412" s="35" t="s">
        <v>15999</v>
      </c>
      <c r="D1412" s="35"/>
      <c r="E1412" s="36" t="s">
        <v>24869</v>
      </c>
    </row>
    <row r="1413" spans="1:5" ht="13" x14ac:dyDescent="0.15">
      <c r="A1413" s="35" t="s">
        <v>2215</v>
      </c>
      <c r="B1413" s="35" t="s">
        <v>2406</v>
      </c>
      <c r="C1413" s="35" t="s">
        <v>16046</v>
      </c>
      <c r="D1413" s="35"/>
      <c r="E1413" s="36" t="s">
        <v>24869</v>
      </c>
    </row>
    <row r="1414" spans="1:5" ht="13" x14ac:dyDescent="0.15">
      <c r="A1414" s="35" t="s">
        <v>2215</v>
      </c>
      <c r="B1414" s="35" t="s">
        <v>2456</v>
      </c>
      <c r="C1414" s="35" t="s">
        <v>14834</v>
      </c>
      <c r="D1414" s="35"/>
      <c r="E1414" s="36" t="s">
        <v>24869</v>
      </c>
    </row>
    <row r="1415" spans="1:5" ht="13" x14ac:dyDescent="0.15">
      <c r="A1415" s="35" t="s">
        <v>2215</v>
      </c>
      <c r="B1415" s="35" t="s">
        <v>2580</v>
      </c>
      <c r="C1415" s="35" t="s">
        <v>16053</v>
      </c>
      <c r="D1415" s="35"/>
      <c r="E1415" s="36" t="s">
        <v>24869</v>
      </c>
    </row>
    <row r="1416" spans="1:5" ht="13" x14ac:dyDescent="0.15">
      <c r="A1416" s="35" t="s">
        <v>2215</v>
      </c>
      <c r="B1416" s="35" t="s">
        <v>2478</v>
      </c>
      <c r="C1416" s="35" t="s">
        <v>16054</v>
      </c>
      <c r="D1416" s="35"/>
      <c r="E1416" s="36" t="s">
        <v>24869</v>
      </c>
    </row>
    <row r="1417" spans="1:5" ht="13" x14ac:dyDescent="0.15">
      <c r="A1417" s="35" t="s">
        <v>2215</v>
      </c>
      <c r="B1417" s="35" t="s">
        <v>2512</v>
      </c>
      <c r="C1417" s="35" t="s">
        <v>14838</v>
      </c>
      <c r="D1417" s="35"/>
      <c r="E1417" s="36" t="s">
        <v>24869</v>
      </c>
    </row>
    <row r="1418" spans="1:5" ht="13" x14ac:dyDescent="0.15">
      <c r="A1418" s="35" t="s">
        <v>2215</v>
      </c>
      <c r="B1418" s="35" t="s">
        <v>2386</v>
      </c>
      <c r="C1418" s="35" t="s">
        <v>16072</v>
      </c>
      <c r="D1418" s="35"/>
      <c r="E1418" s="36" t="s">
        <v>24869</v>
      </c>
    </row>
    <row r="1419" spans="1:5" ht="13" x14ac:dyDescent="0.15">
      <c r="A1419" s="35" t="s">
        <v>2215</v>
      </c>
      <c r="B1419" s="35" t="s">
        <v>2522</v>
      </c>
      <c r="C1419" s="35" t="s">
        <v>16074</v>
      </c>
      <c r="D1419" s="35"/>
      <c r="E1419" s="36" t="s">
        <v>24869</v>
      </c>
    </row>
    <row r="1420" spans="1:5" ht="13" x14ac:dyDescent="0.15">
      <c r="A1420" s="35" t="s">
        <v>2215</v>
      </c>
      <c r="B1420" s="35" t="s">
        <v>2524</v>
      </c>
      <c r="C1420" s="35" t="s">
        <v>16076</v>
      </c>
      <c r="D1420" s="35"/>
      <c r="E1420" s="36" t="s">
        <v>24869</v>
      </c>
    </row>
    <row r="1421" spans="1:5" ht="13" x14ac:dyDescent="0.15">
      <c r="A1421" s="35" t="s">
        <v>2215</v>
      </c>
      <c r="B1421" s="35" t="s">
        <v>2404</v>
      </c>
      <c r="C1421" s="35" t="s">
        <v>16081</v>
      </c>
      <c r="D1421" s="35"/>
      <c r="E1421" s="36" t="s">
        <v>24869</v>
      </c>
    </row>
    <row r="1422" spans="1:5" ht="13" x14ac:dyDescent="0.15">
      <c r="A1422" s="35" t="s">
        <v>2215</v>
      </c>
      <c r="B1422" s="35" t="s">
        <v>2586</v>
      </c>
      <c r="C1422" s="35" t="s">
        <v>16092</v>
      </c>
      <c r="D1422" s="35"/>
      <c r="E1422" s="36" t="s">
        <v>24869</v>
      </c>
    </row>
    <row r="1423" spans="1:5" ht="13" x14ac:dyDescent="0.15">
      <c r="A1423" s="35" t="s">
        <v>2215</v>
      </c>
      <c r="B1423" s="35" t="s">
        <v>2356</v>
      </c>
      <c r="C1423" s="35" t="s">
        <v>3235</v>
      </c>
      <c r="D1423" s="35"/>
      <c r="E1423" s="36" t="s">
        <v>24869</v>
      </c>
    </row>
    <row r="1424" spans="1:5" ht="13" x14ac:dyDescent="0.15">
      <c r="A1424" s="35" t="s">
        <v>2215</v>
      </c>
      <c r="B1424" s="35" t="s">
        <v>2358</v>
      </c>
      <c r="C1424" s="35" t="s">
        <v>16097</v>
      </c>
      <c r="D1424" s="35"/>
      <c r="E1424" s="36" t="s">
        <v>24869</v>
      </c>
    </row>
    <row r="1425" spans="1:5" ht="13" x14ac:dyDescent="0.15">
      <c r="A1425" s="35" t="s">
        <v>2215</v>
      </c>
      <c r="B1425" s="35" t="s">
        <v>3276</v>
      </c>
      <c r="C1425" s="35" t="s">
        <v>16098</v>
      </c>
      <c r="D1425" s="35"/>
      <c r="E1425" s="36" t="s">
        <v>24869</v>
      </c>
    </row>
    <row r="1426" spans="1:5" ht="13" x14ac:dyDescent="0.15">
      <c r="A1426" s="35" t="s">
        <v>2215</v>
      </c>
      <c r="B1426" s="35" t="s">
        <v>2500</v>
      </c>
      <c r="C1426" s="35" t="s">
        <v>16099</v>
      </c>
      <c r="D1426" s="35"/>
      <c r="E1426" s="36" t="s">
        <v>24869</v>
      </c>
    </row>
    <row r="1427" spans="1:5" ht="13" x14ac:dyDescent="0.15">
      <c r="A1427" s="35" t="s">
        <v>2215</v>
      </c>
      <c r="B1427" s="35" t="s">
        <v>2544</v>
      </c>
      <c r="C1427" s="35" t="s">
        <v>16141</v>
      </c>
      <c r="D1427" s="35"/>
      <c r="E1427" s="36" t="s">
        <v>24869</v>
      </c>
    </row>
    <row r="1428" spans="1:5" ht="13" x14ac:dyDescent="0.15">
      <c r="A1428" s="35" t="s">
        <v>2215</v>
      </c>
      <c r="B1428" s="35" t="s">
        <v>2237</v>
      </c>
      <c r="C1428" s="35" t="s">
        <v>16142</v>
      </c>
      <c r="D1428" s="35"/>
      <c r="E1428" s="36" t="s">
        <v>24869</v>
      </c>
    </row>
    <row r="1429" spans="1:5" ht="13" x14ac:dyDescent="0.15">
      <c r="A1429" s="35" t="s">
        <v>2215</v>
      </c>
      <c r="B1429" s="35" t="s">
        <v>2442</v>
      </c>
      <c r="C1429" s="35" t="s">
        <v>16143</v>
      </c>
      <c r="D1429" s="35"/>
      <c r="E1429" s="36" t="s">
        <v>24869</v>
      </c>
    </row>
    <row r="1430" spans="1:5" ht="13" x14ac:dyDescent="0.15">
      <c r="A1430" s="35" t="s">
        <v>2215</v>
      </c>
      <c r="B1430" s="35" t="s">
        <v>2235</v>
      </c>
      <c r="C1430" s="35" t="s">
        <v>16144</v>
      </c>
      <c r="D1430" s="35"/>
      <c r="E1430" s="36" t="s">
        <v>24869</v>
      </c>
    </row>
    <row r="1431" spans="1:5" ht="13" x14ac:dyDescent="0.15">
      <c r="A1431" s="35" t="s">
        <v>2215</v>
      </c>
      <c r="B1431" s="35" t="s">
        <v>2568</v>
      </c>
      <c r="C1431" s="35" t="s">
        <v>2305</v>
      </c>
      <c r="D1431" s="35"/>
      <c r="E1431" s="36" t="s">
        <v>24869</v>
      </c>
    </row>
    <row r="1432" spans="1:5" ht="13" x14ac:dyDescent="0.15">
      <c r="A1432" s="35" t="s">
        <v>2215</v>
      </c>
      <c r="B1432" s="35" t="s">
        <v>2602</v>
      </c>
      <c r="C1432" s="35" t="s">
        <v>16164</v>
      </c>
      <c r="D1432" s="35"/>
      <c r="E1432" s="36" t="s">
        <v>24869</v>
      </c>
    </row>
    <row r="1433" spans="1:5" ht="13" x14ac:dyDescent="0.15">
      <c r="A1433" s="35" t="s">
        <v>2215</v>
      </c>
      <c r="B1433" s="35" t="s">
        <v>2482</v>
      </c>
      <c r="C1433" s="35" t="s">
        <v>14898</v>
      </c>
      <c r="D1433" s="35"/>
      <c r="E1433" s="36" t="s">
        <v>24869</v>
      </c>
    </row>
    <row r="1434" spans="1:5" ht="13" x14ac:dyDescent="0.15">
      <c r="A1434" s="35" t="s">
        <v>2215</v>
      </c>
      <c r="B1434" s="35" t="s">
        <v>2578</v>
      </c>
      <c r="C1434" s="35" t="s">
        <v>16165</v>
      </c>
      <c r="D1434" s="35"/>
      <c r="E1434" s="36" t="s">
        <v>24869</v>
      </c>
    </row>
    <row r="1435" spans="1:5" ht="13" x14ac:dyDescent="0.15">
      <c r="A1435" s="35" t="s">
        <v>2215</v>
      </c>
      <c r="B1435" s="35" t="s">
        <v>3342</v>
      </c>
      <c r="C1435" s="35" t="s">
        <v>16166</v>
      </c>
      <c r="D1435" s="35"/>
      <c r="E1435" s="36" t="s">
        <v>24869</v>
      </c>
    </row>
    <row r="1436" spans="1:5" ht="13" x14ac:dyDescent="0.15">
      <c r="A1436" s="35" t="s">
        <v>2215</v>
      </c>
      <c r="B1436" s="35" t="s">
        <v>2490</v>
      </c>
      <c r="C1436" s="35" t="s">
        <v>14900</v>
      </c>
      <c r="D1436" s="35"/>
      <c r="E1436" s="36" t="s">
        <v>24869</v>
      </c>
    </row>
    <row r="1437" spans="1:5" ht="13" x14ac:dyDescent="0.15">
      <c r="A1437" s="35" t="s">
        <v>2215</v>
      </c>
      <c r="B1437" s="35" t="s">
        <v>3197</v>
      </c>
      <c r="C1437" s="35" t="s">
        <v>16170</v>
      </c>
      <c r="D1437" s="35"/>
      <c r="E1437" s="36" t="s">
        <v>24869</v>
      </c>
    </row>
    <row r="1438" spans="1:5" ht="13" x14ac:dyDescent="0.15">
      <c r="A1438" s="35" t="s">
        <v>2215</v>
      </c>
      <c r="B1438" s="35" t="s">
        <v>2480</v>
      </c>
      <c r="C1438" s="35" t="s">
        <v>14903</v>
      </c>
      <c r="D1438" s="35"/>
      <c r="E1438" s="36" t="s">
        <v>24869</v>
      </c>
    </row>
    <row r="1439" spans="1:5" ht="13" x14ac:dyDescent="0.15">
      <c r="A1439" s="35" t="s">
        <v>2215</v>
      </c>
      <c r="B1439" s="35" t="s">
        <v>2566</v>
      </c>
      <c r="C1439" s="35" t="s">
        <v>16186</v>
      </c>
      <c r="D1439" s="35"/>
      <c r="E1439" s="36" t="s">
        <v>24869</v>
      </c>
    </row>
    <row r="1440" spans="1:5" ht="13" x14ac:dyDescent="0.15">
      <c r="A1440" s="35" t="s">
        <v>2215</v>
      </c>
      <c r="B1440" s="35" t="s">
        <v>2408</v>
      </c>
      <c r="C1440" s="35" t="s">
        <v>16187</v>
      </c>
      <c r="D1440" s="35"/>
      <c r="E1440" s="36" t="s">
        <v>24869</v>
      </c>
    </row>
    <row r="1441" spans="1:5" ht="13" x14ac:dyDescent="0.15">
      <c r="A1441" s="35" t="s">
        <v>2215</v>
      </c>
      <c r="B1441" s="35" t="s">
        <v>2354</v>
      </c>
      <c r="C1441" s="35" t="s">
        <v>16196</v>
      </c>
      <c r="D1441" s="35"/>
      <c r="E1441" s="36" t="s">
        <v>24869</v>
      </c>
    </row>
    <row r="1442" spans="1:5" ht="13" x14ac:dyDescent="0.15">
      <c r="A1442" s="35" t="s">
        <v>2215</v>
      </c>
      <c r="B1442" s="35" t="s">
        <v>2333</v>
      </c>
      <c r="C1442" s="35" t="s">
        <v>16243</v>
      </c>
      <c r="D1442" s="35"/>
      <c r="E1442" s="36" t="s">
        <v>24869</v>
      </c>
    </row>
    <row r="1443" spans="1:5" ht="13" x14ac:dyDescent="0.15">
      <c r="A1443" s="35" t="s">
        <v>2215</v>
      </c>
      <c r="B1443" s="35" t="s">
        <v>2261</v>
      </c>
      <c r="C1443" s="35" t="s">
        <v>16278</v>
      </c>
      <c r="D1443" s="35"/>
      <c r="E1443" s="36" t="s">
        <v>24869</v>
      </c>
    </row>
    <row r="1444" spans="1:5" ht="13" x14ac:dyDescent="0.15">
      <c r="A1444" s="35" t="s">
        <v>2215</v>
      </c>
      <c r="B1444" s="35" t="s">
        <v>2458</v>
      </c>
      <c r="C1444" s="35" t="s">
        <v>16279</v>
      </c>
      <c r="D1444" s="35"/>
      <c r="E1444" s="36" t="s">
        <v>24869</v>
      </c>
    </row>
    <row r="1445" spans="1:5" ht="13" x14ac:dyDescent="0.15">
      <c r="A1445" s="35" t="s">
        <v>2215</v>
      </c>
      <c r="B1445" s="35" t="s">
        <v>2346</v>
      </c>
      <c r="C1445" s="35" t="s">
        <v>16286</v>
      </c>
      <c r="D1445" s="35"/>
      <c r="E1445" s="36" t="s">
        <v>24869</v>
      </c>
    </row>
    <row r="1446" spans="1:5" ht="13" x14ac:dyDescent="0.15">
      <c r="A1446" s="35" t="s">
        <v>2215</v>
      </c>
      <c r="B1446" s="35" t="s">
        <v>2474</v>
      </c>
      <c r="C1446" s="35" t="s">
        <v>16301</v>
      </c>
      <c r="D1446" s="35"/>
      <c r="E1446" s="36" t="s">
        <v>24869</v>
      </c>
    </row>
    <row r="1447" spans="1:5" ht="13" x14ac:dyDescent="0.15">
      <c r="A1447" s="35" t="s">
        <v>2215</v>
      </c>
      <c r="B1447" s="35" t="s">
        <v>2295</v>
      </c>
      <c r="C1447" s="35" t="s">
        <v>16302</v>
      </c>
      <c r="D1447" s="35"/>
      <c r="E1447" s="36" t="s">
        <v>24869</v>
      </c>
    </row>
    <row r="1448" spans="1:5" ht="13" x14ac:dyDescent="0.15">
      <c r="A1448" s="35" t="s">
        <v>2215</v>
      </c>
      <c r="B1448" s="35" t="s">
        <v>2297</v>
      </c>
      <c r="C1448" s="35" t="s">
        <v>16303</v>
      </c>
      <c r="D1448" s="35"/>
      <c r="E1448" s="36" t="s">
        <v>24869</v>
      </c>
    </row>
    <row r="1449" spans="1:5" ht="13" x14ac:dyDescent="0.15">
      <c r="A1449" s="35" t="s">
        <v>2215</v>
      </c>
      <c r="B1449" s="35" t="s">
        <v>2299</v>
      </c>
      <c r="C1449" s="35" t="s">
        <v>16304</v>
      </c>
      <c r="D1449" s="35"/>
      <c r="E1449" s="36" t="s">
        <v>24869</v>
      </c>
    </row>
    <row r="1450" spans="1:5" ht="13" x14ac:dyDescent="0.15">
      <c r="A1450" s="35" t="s">
        <v>2215</v>
      </c>
      <c r="B1450" s="35" t="s">
        <v>2368</v>
      </c>
      <c r="C1450" s="35" t="s">
        <v>16333</v>
      </c>
      <c r="D1450" s="35"/>
      <c r="E1450" s="36" t="s">
        <v>24869</v>
      </c>
    </row>
    <row r="1451" spans="1:5" ht="13" x14ac:dyDescent="0.15">
      <c r="A1451" s="35" t="s">
        <v>2215</v>
      </c>
      <c r="B1451" s="35" t="s">
        <v>2542</v>
      </c>
      <c r="C1451" s="35" t="s">
        <v>16334</v>
      </c>
      <c r="D1451" s="35"/>
      <c r="E1451" s="36" t="s">
        <v>24869</v>
      </c>
    </row>
    <row r="1452" spans="1:5" ht="13" x14ac:dyDescent="0.15">
      <c r="A1452" s="35" t="s">
        <v>2215</v>
      </c>
      <c r="B1452" s="35" t="s">
        <v>2269</v>
      </c>
      <c r="C1452" s="35" t="s">
        <v>16341</v>
      </c>
      <c r="D1452" s="35"/>
      <c r="E1452" s="36" t="s">
        <v>24869</v>
      </c>
    </row>
    <row r="1453" spans="1:5" ht="13" x14ac:dyDescent="0.15">
      <c r="A1453" s="35" t="s">
        <v>2215</v>
      </c>
      <c r="B1453" s="35" t="s">
        <v>2452</v>
      </c>
      <c r="C1453" s="35" t="s">
        <v>16342</v>
      </c>
      <c r="D1453" s="35"/>
      <c r="E1453" s="36" t="s">
        <v>24869</v>
      </c>
    </row>
    <row r="1454" spans="1:5" ht="13" x14ac:dyDescent="0.15">
      <c r="A1454" s="35" t="s">
        <v>2215</v>
      </c>
      <c r="B1454" s="35" t="s">
        <v>2372</v>
      </c>
      <c r="C1454" s="35" t="s">
        <v>16361</v>
      </c>
      <c r="D1454" s="35"/>
      <c r="E1454" s="36" t="s">
        <v>24869</v>
      </c>
    </row>
    <row r="1455" spans="1:5" ht="13" x14ac:dyDescent="0.15">
      <c r="A1455" s="35" t="s">
        <v>2215</v>
      </c>
      <c r="B1455" s="35" t="s">
        <v>3194</v>
      </c>
      <c r="C1455" s="35" t="s">
        <v>16362</v>
      </c>
      <c r="D1455" s="35"/>
      <c r="E1455" s="36" t="s">
        <v>24869</v>
      </c>
    </row>
    <row r="1456" spans="1:5" ht="13" x14ac:dyDescent="0.15">
      <c r="A1456" s="35" t="s">
        <v>2215</v>
      </c>
      <c r="B1456" s="35" t="s">
        <v>2468</v>
      </c>
      <c r="C1456" s="35" t="s">
        <v>16371</v>
      </c>
      <c r="D1456" s="35"/>
      <c r="E1456" s="36" t="s">
        <v>24869</v>
      </c>
    </row>
    <row r="1457" spans="1:5" ht="13" x14ac:dyDescent="0.15">
      <c r="A1457" s="35" t="s">
        <v>2215</v>
      </c>
      <c r="B1457" s="35" t="s">
        <v>2400</v>
      </c>
      <c r="C1457" s="35" t="s">
        <v>16391</v>
      </c>
      <c r="D1457" s="35"/>
      <c r="E1457" s="36" t="s">
        <v>24869</v>
      </c>
    </row>
    <row r="1458" spans="1:5" ht="13" x14ac:dyDescent="0.15">
      <c r="A1458" s="35" t="s">
        <v>2215</v>
      </c>
      <c r="B1458" s="35" t="s">
        <v>2249</v>
      </c>
      <c r="C1458" s="35" t="s">
        <v>16400</v>
      </c>
      <c r="D1458" s="35"/>
      <c r="E1458" s="36" t="s">
        <v>24869</v>
      </c>
    </row>
    <row r="1459" spans="1:5" ht="13" x14ac:dyDescent="0.15">
      <c r="A1459" s="35" t="s">
        <v>2215</v>
      </c>
      <c r="B1459" s="35" t="s">
        <v>2498</v>
      </c>
      <c r="C1459" s="35" t="s">
        <v>15105</v>
      </c>
      <c r="D1459" s="35"/>
      <c r="E1459" s="36" t="s">
        <v>24869</v>
      </c>
    </row>
    <row r="1460" spans="1:5" ht="13" x14ac:dyDescent="0.15">
      <c r="A1460" s="35" t="s">
        <v>2215</v>
      </c>
      <c r="B1460" s="35" t="s">
        <v>2366</v>
      </c>
      <c r="C1460" s="35" t="s">
        <v>16599</v>
      </c>
      <c r="D1460" s="35"/>
      <c r="E1460" s="36" t="s">
        <v>24869</v>
      </c>
    </row>
    <row r="1461" spans="1:5" ht="13" x14ac:dyDescent="0.15">
      <c r="A1461" s="35" t="s">
        <v>2215</v>
      </c>
      <c r="B1461" s="35" t="s">
        <v>2526</v>
      </c>
      <c r="C1461" s="35" t="s">
        <v>16600</v>
      </c>
      <c r="D1461" s="35"/>
      <c r="E1461" s="36" t="s">
        <v>24869</v>
      </c>
    </row>
    <row r="1462" spans="1:5" ht="13" x14ac:dyDescent="0.15">
      <c r="A1462" s="35" t="s">
        <v>2215</v>
      </c>
      <c r="B1462" s="35" t="s">
        <v>2275</v>
      </c>
      <c r="C1462" s="35" t="s">
        <v>16602</v>
      </c>
      <c r="D1462" s="35"/>
      <c r="E1462" s="36" t="s">
        <v>24869</v>
      </c>
    </row>
    <row r="1463" spans="1:5" ht="13" x14ac:dyDescent="0.15">
      <c r="A1463" s="35" t="s">
        <v>2215</v>
      </c>
      <c r="B1463" s="35" t="s">
        <v>2528</v>
      </c>
      <c r="C1463" s="35" t="s">
        <v>15239</v>
      </c>
      <c r="D1463" s="35"/>
      <c r="E1463" s="36" t="s">
        <v>24869</v>
      </c>
    </row>
    <row r="1464" spans="1:5" ht="13" x14ac:dyDescent="0.15">
      <c r="A1464" s="35" t="s">
        <v>2215</v>
      </c>
      <c r="B1464" s="35" t="s">
        <v>2352</v>
      </c>
      <c r="C1464" s="35" t="s">
        <v>16689</v>
      </c>
      <c r="D1464" s="35"/>
      <c r="E1464" s="36" t="s">
        <v>24869</v>
      </c>
    </row>
    <row r="1465" spans="1:5" ht="13" x14ac:dyDescent="0.15">
      <c r="A1465" s="35" t="s">
        <v>2215</v>
      </c>
      <c r="B1465" s="35" t="s">
        <v>2448</v>
      </c>
      <c r="C1465" s="35" t="s">
        <v>16690</v>
      </c>
      <c r="D1465" s="35"/>
      <c r="E1465" s="36" t="s">
        <v>24869</v>
      </c>
    </row>
    <row r="1466" spans="1:5" ht="13" x14ac:dyDescent="0.15">
      <c r="A1466" s="35" t="s">
        <v>2215</v>
      </c>
      <c r="B1466" s="35" t="s">
        <v>2534</v>
      </c>
      <c r="C1466" s="35" t="s">
        <v>16702</v>
      </c>
      <c r="D1466" s="35"/>
      <c r="E1466" s="36" t="s">
        <v>24869</v>
      </c>
    </row>
    <row r="1467" spans="1:5" ht="13" x14ac:dyDescent="0.15">
      <c r="A1467" s="35" t="s">
        <v>2215</v>
      </c>
      <c r="B1467" s="35" t="s">
        <v>2572</v>
      </c>
      <c r="C1467" s="35" t="s">
        <v>16726</v>
      </c>
      <c r="D1467" s="35"/>
      <c r="E1467" s="36" t="s">
        <v>24869</v>
      </c>
    </row>
    <row r="1468" spans="1:5" ht="13" x14ac:dyDescent="0.15">
      <c r="A1468" s="35" t="s">
        <v>2215</v>
      </c>
      <c r="B1468" s="35" t="s">
        <v>2396</v>
      </c>
      <c r="C1468" s="35" t="s">
        <v>13424</v>
      </c>
      <c r="D1468" s="35"/>
      <c r="E1468" s="36" t="s">
        <v>24869</v>
      </c>
    </row>
    <row r="1469" spans="1:5" ht="13" x14ac:dyDescent="0.15">
      <c r="A1469" s="35" t="s">
        <v>2215</v>
      </c>
      <c r="B1469" s="35" t="s">
        <v>2438</v>
      </c>
      <c r="C1469" s="35" t="s">
        <v>16738</v>
      </c>
      <c r="D1469" s="35"/>
      <c r="E1469" s="36" t="s">
        <v>24869</v>
      </c>
    </row>
    <row r="1470" spans="1:5" ht="13" x14ac:dyDescent="0.15">
      <c r="A1470" s="35" t="s">
        <v>2215</v>
      </c>
      <c r="B1470" s="35" t="s">
        <v>2464</v>
      </c>
      <c r="C1470" s="35" t="s">
        <v>16740</v>
      </c>
      <c r="D1470" s="35"/>
      <c r="E1470" s="36" t="s">
        <v>24869</v>
      </c>
    </row>
    <row r="1471" spans="1:5" ht="13" x14ac:dyDescent="0.15">
      <c r="A1471" s="35" t="s">
        <v>2215</v>
      </c>
      <c r="B1471" s="35" t="s">
        <v>2588</v>
      </c>
      <c r="C1471" s="35" t="s">
        <v>16780</v>
      </c>
      <c r="D1471" s="35"/>
      <c r="E1471" s="36" t="s">
        <v>24869</v>
      </c>
    </row>
    <row r="1472" spans="1:5" ht="13" x14ac:dyDescent="0.15">
      <c r="A1472" s="35" t="s">
        <v>2215</v>
      </c>
      <c r="B1472" s="35" t="s">
        <v>2496</v>
      </c>
      <c r="C1472" s="35" t="s">
        <v>16784</v>
      </c>
      <c r="D1472" s="35"/>
      <c r="E1472" s="36" t="s">
        <v>24869</v>
      </c>
    </row>
    <row r="1473" spans="1:5" ht="13" x14ac:dyDescent="0.15">
      <c r="A1473" s="35" t="s">
        <v>2215</v>
      </c>
      <c r="B1473" s="35" t="s">
        <v>2388</v>
      </c>
      <c r="C1473" s="35" t="s">
        <v>16785</v>
      </c>
      <c r="D1473" s="35"/>
      <c r="E1473" s="36" t="s">
        <v>24869</v>
      </c>
    </row>
    <row r="1474" spans="1:5" ht="13" x14ac:dyDescent="0.15">
      <c r="A1474" s="35" t="s">
        <v>2215</v>
      </c>
      <c r="B1474" s="35" t="s">
        <v>2466</v>
      </c>
      <c r="C1474" s="35" t="s">
        <v>16786</v>
      </c>
      <c r="D1474" s="35"/>
      <c r="E1474" s="36" t="s">
        <v>24869</v>
      </c>
    </row>
    <row r="1475" spans="1:5" ht="13" x14ac:dyDescent="0.15">
      <c r="A1475" s="35" t="s">
        <v>2215</v>
      </c>
      <c r="B1475" s="35" t="s">
        <v>2538</v>
      </c>
      <c r="C1475" s="35" t="s">
        <v>2604</v>
      </c>
      <c r="D1475" s="35"/>
      <c r="E1475" s="36" t="s">
        <v>24869</v>
      </c>
    </row>
    <row r="1476" spans="1:5" ht="13" x14ac:dyDescent="0.15">
      <c r="A1476" s="35" t="s">
        <v>2215</v>
      </c>
      <c r="B1476" s="35" t="s">
        <v>2422</v>
      </c>
      <c r="C1476" s="35" t="s">
        <v>16793</v>
      </c>
      <c r="D1476" s="35"/>
      <c r="E1476" s="36" t="s">
        <v>24869</v>
      </c>
    </row>
    <row r="1477" spans="1:5" ht="13" x14ac:dyDescent="0.15">
      <c r="A1477" s="35" t="s">
        <v>2215</v>
      </c>
      <c r="B1477" s="35" t="s">
        <v>2606</v>
      </c>
      <c r="C1477" s="35" t="s">
        <v>16794</v>
      </c>
      <c r="D1477" s="35"/>
      <c r="E1477" s="36" t="s">
        <v>24869</v>
      </c>
    </row>
    <row r="1478" spans="1:5" ht="13" x14ac:dyDescent="0.15">
      <c r="A1478" s="35" t="s">
        <v>2215</v>
      </c>
      <c r="B1478" s="35" t="s">
        <v>2412</v>
      </c>
      <c r="C1478" s="35" t="s">
        <v>16795</v>
      </c>
      <c r="D1478" s="35"/>
      <c r="E1478" s="36" t="s">
        <v>24869</v>
      </c>
    </row>
    <row r="1479" spans="1:5" ht="13" x14ac:dyDescent="0.15">
      <c r="A1479" s="35" t="s">
        <v>2215</v>
      </c>
      <c r="B1479" s="35" t="s">
        <v>2584</v>
      </c>
      <c r="C1479" s="35" t="s">
        <v>16822</v>
      </c>
      <c r="D1479" s="35"/>
      <c r="E1479" s="36" t="s">
        <v>24869</v>
      </c>
    </row>
    <row r="1480" spans="1:5" ht="13" x14ac:dyDescent="0.15">
      <c r="A1480" s="35" t="s">
        <v>2215</v>
      </c>
      <c r="B1480" s="35" t="s">
        <v>2532</v>
      </c>
      <c r="C1480" s="35" t="s">
        <v>16823</v>
      </c>
      <c r="D1480" s="35"/>
      <c r="E1480" s="36" t="s">
        <v>24869</v>
      </c>
    </row>
    <row r="1481" spans="1:5" ht="13" x14ac:dyDescent="0.15">
      <c r="A1481" s="35" t="s">
        <v>2215</v>
      </c>
      <c r="B1481" s="35" t="s">
        <v>2536</v>
      </c>
      <c r="C1481" s="35" t="s">
        <v>15357</v>
      </c>
      <c r="D1481" s="35"/>
      <c r="E1481" s="36" t="s">
        <v>24869</v>
      </c>
    </row>
    <row r="1482" spans="1:5" ht="13" x14ac:dyDescent="0.15">
      <c r="A1482" s="35" t="s">
        <v>2215</v>
      </c>
      <c r="B1482" s="35" t="s">
        <v>2331</v>
      </c>
      <c r="C1482" s="35" t="s">
        <v>16902</v>
      </c>
      <c r="D1482" s="35"/>
      <c r="E1482" s="36" t="s">
        <v>24869</v>
      </c>
    </row>
    <row r="1483" spans="1:5" ht="13" x14ac:dyDescent="0.15">
      <c r="A1483" s="35" t="s">
        <v>2215</v>
      </c>
      <c r="B1483" s="35" t="s">
        <v>3216</v>
      </c>
      <c r="C1483" s="35" t="s">
        <v>16980</v>
      </c>
      <c r="D1483" s="35"/>
      <c r="E1483" s="36" t="s">
        <v>24869</v>
      </c>
    </row>
    <row r="1484" spans="1:5" ht="13" x14ac:dyDescent="0.15">
      <c r="A1484" s="35" t="s">
        <v>2215</v>
      </c>
      <c r="B1484" s="35" t="s">
        <v>3304</v>
      </c>
      <c r="C1484" s="35" t="s">
        <v>16981</v>
      </c>
      <c r="D1484" s="35"/>
      <c r="E1484" s="36" t="s">
        <v>24869</v>
      </c>
    </row>
    <row r="1485" spans="1:5" ht="13" x14ac:dyDescent="0.15">
      <c r="A1485" s="35" t="s">
        <v>2215</v>
      </c>
      <c r="B1485" s="35" t="s">
        <v>2502</v>
      </c>
      <c r="C1485" s="35" t="s">
        <v>17103</v>
      </c>
      <c r="D1485" s="35"/>
      <c r="E1485" s="36" t="s">
        <v>24869</v>
      </c>
    </row>
    <row r="1486" spans="1:5" ht="13" x14ac:dyDescent="0.15">
      <c r="A1486" s="35" t="s">
        <v>2215</v>
      </c>
      <c r="B1486" s="35" t="s">
        <v>2470</v>
      </c>
      <c r="C1486" s="35" t="s">
        <v>17126</v>
      </c>
      <c r="D1486" s="35"/>
      <c r="E1486" s="36" t="s">
        <v>24869</v>
      </c>
    </row>
    <row r="1487" spans="1:5" ht="13" x14ac:dyDescent="0.15">
      <c r="A1487" s="35" t="s">
        <v>2215</v>
      </c>
      <c r="B1487" s="35" t="s">
        <v>2279</v>
      </c>
      <c r="C1487" s="35" t="s">
        <v>17130</v>
      </c>
      <c r="D1487" s="35"/>
      <c r="E1487" s="36" t="s">
        <v>24869</v>
      </c>
    </row>
    <row r="1488" spans="1:5" ht="13" x14ac:dyDescent="0.15">
      <c r="A1488" s="35" t="s">
        <v>2215</v>
      </c>
      <c r="B1488" s="35" t="s">
        <v>2450</v>
      </c>
      <c r="C1488" s="35" t="s">
        <v>17131</v>
      </c>
      <c r="D1488" s="35"/>
      <c r="E1488" s="36" t="s">
        <v>24869</v>
      </c>
    </row>
    <row r="1489" spans="1:5" ht="13" x14ac:dyDescent="0.15">
      <c r="A1489" s="35" t="s">
        <v>2215</v>
      </c>
      <c r="B1489" s="35" t="s">
        <v>2504</v>
      </c>
      <c r="C1489" s="35" t="s">
        <v>17132</v>
      </c>
      <c r="D1489" s="35"/>
      <c r="E1489" s="36" t="s">
        <v>24869</v>
      </c>
    </row>
    <row r="1490" spans="1:5" ht="13" x14ac:dyDescent="0.15">
      <c r="A1490" s="35" t="s">
        <v>2215</v>
      </c>
      <c r="B1490" s="35" t="s">
        <v>2576</v>
      </c>
      <c r="C1490" s="35" t="s">
        <v>17152</v>
      </c>
      <c r="D1490" s="35"/>
      <c r="E1490" s="36" t="s">
        <v>24869</v>
      </c>
    </row>
    <row r="1491" spans="1:5" ht="13" x14ac:dyDescent="0.15">
      <c r="A1491" s="35" t="s">
        <v>2215</v>
      </c>
      <c r="B1491" s="35" t="s">
        <v>2510</v>
      </c>
      <c r="C1491" s="35" t="s">
        <v>17153</v>
      </c>
      <c r="D1491" s="35"/>
      <c r="E1491" s="36" t="s">
        <v>24869</v>
      </c>
    </row>
    <row r="1492" spans="1:5" ht="13" x14ac:dyDescent="0.15">
      <c r="A1492" s="35" t="s">
        <v>2215</v>
      </c>
      <c r="B1492" s="35" t="s">
        <v>2323</v>
      </c>
      <c r="C1492" s="35" t="s">
        <v>17287</v>
      </c>
      <c r="D1492" s="35"/>
      <c r="E1492" s="36" t="s">
        <v>24869</v>
      </c>
    </row>
    <row r="1493" spans="1:5" ht="13" x14ac:dyDescent="0.15">
      <c r="A1493" s="35" t="s">
        <v>2215</v>
      </c>
      <c r="B1493" s="35" t="s">
        <v>2227</v>
      </c>
      <c r="C1493" s="35" t="s">
        <v>17292</v>
      </c>
      <c r="D1493" s="35"/>
      <c r="E1493" s="36" t="s">
        <v>24869</v>
      </c>
    </row>
    <row r="1494" spans="1:5" ht="13" x14ac:dyDescent="0.15">
      <c r="A1494" s="35" t="s">
        <v>2215</v>
      </c>
      <c r="B1494" s="35" t="s">
        <v>2247</v>
      </c>
      <c r="C1494" s="35" t="s">
        <v>17378</v>
      </c>
      <c r="D1494" s="35"/>
      <c r="E1494" s="36" t="s">
        <v>24869</v>
      </c>
    </row>
    <row r="1495" spans="1:5" ht="13" x14ac:dyDescent="0.15">
      <c r="A1495" s="35" t="s">
        <v>2215</v>
      </c>
      <c r="B1495" s="35" t="s">
        <v>2216</v>
      </c>
      <c r="C1495" s="35" t="s">
        <v>17384</v>
      </c>
      <c r="D1495" s="35"/>
      <c r="E1495" s="36" t="s">
        <v>24869</v>
      </c>
    </row>
    <row r="1496" spans="1:5" ht="13" x14ac:dyDescent="0.15">
      <c r="A1496" s="35" t="s">
        <v>2215</v>
      </c>
      <c r="B1496" s="35" t="s">
        <v>2516</v>
      </c>
      <c r="C1496" s="35" t="s">
        <v>17385</v>
      </c>
      <c r="D1496" s="35"/>
      <c r="E1496" s="36" t="s">
        <v>24869</v>
      </c>
    </row>
    <row r="1497" spans="1:5" ht="13" x14ac:dyDescent="0.15">
      <c r="A1497" s="35" t="s">
        <v>2215</v>
      </c>
      <c r="B1497" s="35" t="s">
        <v>2243</v>
      </c>
      <c r="C1497" s="35" t="s">
        <v>17453</v>
      </c>
      <c r="D1497" s="35"/>
      <c r="E1497" s="36" t="s">
        <v>24869</v>
      </c>
    </row>
    <row r="1498" spans="1:5" ht="13" x14ac:dyDescent="0.15">
      <c r="A1498" s="35" t="s">
        <v>2215</v>
      </c>
      <c r="B1498" s="35" t="s">
        <v>2342</v>
      </c>
      <c r="C1498" s="35" t="s">
        <v>17454</v>
      </c>
      <c r="D1498" s="35"/>
      <c r="E1498" s="36" t="s">
        <v>24869</v>
      </c>
    </row>
    <row r="1499" spans="1:5" ht="13" x14ac:dyDescent="0.15">
      <c r="A1499" s="35" t="s">
        <v>2215</v>
      </c>
      <c r="B1499" s="35" t="s">
        <v>2472</v>
      </c>
      <c r="C1499" s="35" t="s">
        <v>15690</v>
      </c>
      <c r="D1499" s="35"/>
      <c r="E1499" s="36" t="s">
        <v>24869</v>
      </c>
    </row>
    <row r="1500" spans="1:5" ht="13" x14ac:dyDescent="0.15">
      <c r="A1500" s="35" t="s">
        <v>2215</v>
      </c>
      <c r="B1500" s="35" t="s">
        <v>3162</v>
      </c>
      <c r="C1500" s="35" t="s">
        <v>17472</v>
      </c>
      <c r="D1500" s="35"/>
      <c r="E1500" s="36" t="s">
        <v>24869</v>
      </c>
    </row>
    <row r="1501" spans="1:5" ht="13" x14ac:dyDescent="0.15">
      <c r="A1501" s="35" t="s">
        <v>2215</v>
      </c>
      <c r="B1501" s="35" t="s">
        <v>2301</v>
      </c>
      <c r="C1501" s="35" t="s">
        <v>17479</v>
      </c>
      <c r="D1501" s="35"/>
      <c r="E1501" s="36" t="s">
        <v>24869</v>
      </c>
    </row>
    <row r="1502" spans="1:5" ht="13" x14ac:dyDescent="0.15">
      <c r="A1502" s="35" t="s">
        <v>2215</v>
      </c>
      <c r="B1502" s="35" t="s">
        <v>2289</v>
      </c>
      <c r="C1502" s="35" t="s">
        <v>17507</v>
      </c>
      <c r="D1502" s="35"/>
      <c r="E1502" s="36" t="s">
        <v>24869</v>
      </c>
    </row>
    <row r="1503" spans="1:5" ht="13" x14ac:dyDescent="0.15">
      <c r="A1503" s="35" t="s">
        <v>2215</v>
      </c>
      <c r="B1503" s="35" t="s">
        <v>2596</v>
      </c>
      <c r="C1503" s="35" t="s">
        <v>17508</v>
      </c>
      <c r="D1503" s="35"/>
      <c r="E1503" s="36" t="s">
        <v>24869</v>
      </c>
    </row>
    <row r="1504" spans="1:5" ht="13" x14ac:dyDescent="0.15">
      <c r="A1504" s="35" t="s">
        <v>2215</v>
      </c>
      <c r="B1504" s="35" t="s">
        <v>2253</v>
      </c>
      <c r="C1504" s="35" t="s">
        <v>17512</v>
      </c>
      <c r="D1504" s="35"/>
      <c r="E1504" s="36" t="s">
        <v>24869</v>
      </c>
    </row>
    <row r="1505" spans="1:5" ht="13" x14ac:dyDescent="0.15">
      <c r="A1505" s="35" t="s">
        <v>2215</v>
      </c>
      <c r="B1505" s="35" t="s">
        <v>2245</v>
      </c>
      <c r="C1505" s="35" t="s">
        <v>17523</v>
      </c>
      <c r="D1505" s="35"/>
      <c r="E1505" s="36" t="s">
        <v>24869</v>
      </c>
    </row>
    <row r="1506" spans="1:5" ht="13" x14ac:dyDescent="0.15">
      <c r="A1506" s="35" t="s">
        <v>2215</v>
      </c>
      <c r="B1506" s="35" t="s">
        <v>2265</v>
      </c>
      <c r="C1506" s="35" t="s">
        <v>17524</v>
      </c>
      <c r="D1506" s="35"/>
      <c r="E1506" s="36" t="s">
        <v>24869</v>
      </c>
    </row>
    <row r="1507" spans="1:5" ht="13" x14ac:dyDescent="0.15">
      <c r="A1507" s="35" t="s">
        <v>2215</v>
      </c>
      <c r="B1507" s="35" t="s">
        <v>2255</v>
      </c>
      <c r="C1507" s="35" t="s">
        <v>17525</v>
      </c>
      <c r="D1507" s="35"/>
      <c r="E1507" s="36" t="s">
        <v>24869</v>
      </c>
    </row>
    <row r="1508" spans="1:5" ht="13" x14ac:dyDescent="0.15">
      <c r="A1508" s="35" t="s">
        <v>2215</v>
      </c>
      <c r="B1508" s="35" t="s">
        <v>2410</v>
      </c>
      <c r="C1508" s="35" t="s">
        <v>17526</v>
      </c>
      <c r="D1508" s="35"/>
      <c r="E1508" s="36" t="s">
        <v>24869</v>
      </c>
    </row>
    <row r="1509" spans="1:5" ht="13" x14ac:dyDescent="0.15">
      <c r="A1509" s="35" t="s">
        <v>2215</v>
      </c>
      <c r="B1509" s="35" t="s">
        <v>2364</v>
      </c>
      <c r="C1509" s="35" t="s">
        <v>17527</v>
      </c>
      <c r="D1509" s="35"/>
      <c r="E1509" s="36" t="s">
        <v>24869</v>
      </c>
    </row>
    <row r="1510" spans="1:5" ht="13" x14ac:dyDescent="0.15">
      <c r="A1510" s="35" t="s">
        <v>2215</v>
      </c>
      <c r="B1510" s="35" t="s">
        <v>2344</v>
      </c>
      <c r="C1510" s="35" t="s">
        <v>17528</v>
      </c>
      <c r="D1510" s="35"/>
      <c r="E1510" s="36" t="s">
        <v>24869</v>
      </c>
    </row>
    <row r="1511" spans="1:5" ht="13" x14ac:dyDescent="0.15">
      <c r="A1511" s="35" t="s">
        <v>2215</v>
      </c>
      <c r="B1511" s="35" t="s">
        <v>2311</v>
      </c>
      <c r="C1511" s="35" t="s">
        <v>17529</v>
      </c>
      <c r="D1511" s="35"/>
      <c r="E1511" s="36" t="s">
        <v>24869</v>
      </c>
    </row>
    <row r="1512" spans="1:5" ht="13" x14ac:dyDescent="0.15">
      <c r="A1512" s="35" t="s">
        <v>2215</v>
      </c>
      <c r="B1512" s="35" t="s">
        <v>2321</v>
      </c>
      <c r="C1512" s="35" t="s">
        <v>17530</v>
      </c>
      <c r="D1512" s="35"/>
      <c r="E1512" s="36" t="s">
        <v>24869</v>
      </c>
    </row>
    <row r="1513" spans="1:5" ht="13" x14ac:dyDescent="0.15">
      <c r="A1513" s="35" t="s">
        <v>2215</v>
      </c>
      <c r="B1513" s="35" t="s">
        <v>2370</v>
      </c>
      <c r="C1513" s="35" t="s">
        <v>17531</v>
      </c>
      <c r="D1513" s="35"/>
      <c r="E1513" s="36" t="s">
        <v>24869</v>
      </c>
    </row>
    <row r="1514" spans="1:5" ht="13" x14ac:dyDescent="0.15">
      <c r="A1514" s="35" t="s">
        <v>2215</v>
      </c>
      <c r="B1514" s="35" t="s">
        <v>2317</v>
      </c>
      <c r="C1514" s="35" t="s">
        <v>17532</v>
      </c>
      <c r="D1514" s="35"/>
      <c r="E1514" s="36" t="s">
        <v>24869</v>
      </c>
    </row>
    <row r="1515" spans="1:5" ht="13" x14ac:dyDescent="0.15">
      <c r="A1515" s="35" t="s">
        <v>2215</v>
      </c>
      <c r="B1515" s="35" t="s">
        <v>2325</v>
      </c>
      <c r="C1515" s="35" t="s">
        <v>17537</v>
      </c>
      <c r="D1515" s="35"/>
      <c r="E1515" s="36" t="s">
        <v>24869</v>
      </c>
    </row>
    <row r="1516" spans="1:5" ht="13" x14ac:dyDescent="0.15">
      <c r="A1516" s="35" t="s">
        <v>2215</v>
      </c>
      <c r="B1516" s="35" t="s">
        <v>2486</v>
      </c>
      <c r="C1516" s="35" t="s">
        <v>17538</v>
      </c>
      <c r="D1516" s="35"/>
      <c r="E1516" s="36" t="s">
        <v>24869</v>
      </c>
    </row>
    <row r="1517" spans="1:5" ht="13" x14ac:dyDescent="0.15">
      <c r="A1517" s="35" t="s">
        <v>2215</v>
      </c>
      <c r="B1517" s="35" t="s">
        <v>3312</v>
      </c>
      <c r="C1517" s="35" t="s">
        <v>17550</v>
      </c>
      <c r="D1517" s="35"/>
      <c r="E1517" s="36" t="s">
        <v>24869</v>
      </c>
    </row>
    <row r="1518" spans="1:5" ht="13" x14ac:dyDescent="0.15">
      <c r="A1518" s="35" t="s">
        <v>2215</v>
      </c>
      <c r="B1518" s="35" t="s">
        <v>2476</v>
      </c>
      <c r="C1518" s="35" t="s">
        <v>17551</v>
      </c>
      <c r="D1518" s="35"/>
      <c r="E1518" s="36" t="s">
        <v>24869</v>
      </c>
    </row>
    <row r="1519" spans="1:5" ht="13" x14ac:dyDescent="0.15">
      <c r="A1519" s="35" t="s">
        <v>2215</v>
      </c>
      <c r="B1519" s="35" t="s">
        <v>3219</v>
      </c>
      <c r="C1519" s="35" t="s">
        <v>17587</v>
      </c>
      <c r="D1519" s="35"/>
      <c r="E1519" s="36" t="s">
        <v>24869</v>
      </c>
    </row>
    <row r="1520" spans="1:5" ht="13" x14ac:dyDescent="0.15">
      <c r="A1520" s="35" t="s">
        <v>2215</v>
      </c>
      <c r="B1520" s="35" t="s">
        <v>2494</v>
      </c>
      <c r="C1520" s="35" t="s">
        <v>17588</v>
      </c>
      <c r="D1520" s="35"/>
      <c r="E1520" s="36" t="s">
        <v>24869</v>
      </c>
    </row>
    <row r="1521" spans="1:5" ht="13" x14ac:dyDescent="0.15">
      <c r="A1521" s="35" t="s">
        <v>2215</v>
      </c>
      <c r="B1521" s="35" t="s">
        <v>2309</v>
      </c>
      <c r="C1521" s="35" t="s">
        <v>17598</v>
      </c>
      <c r="D1521" s="35"/>
      <c r="E1521" s="36" t="s">
        <v>24869</v>
      </c>
    </row>
    <row r="1522" spans="1:5" ht="13" x14ac:dyDescent="0.15">
      <c r="A1522" s="35" t="s">
        <v>2215</v>
      </c>
      <c r="B1522" s="35" t="s">
        <v>2233</v>
      </c>
      <c r="C1522" s="35" t="s">
        <v>17650</v>
      </c>
      <c r="D1522" s="35"/>
      <c r="E1522" s="36" t="s">
        <v>24869</v>
      </c>
    </row>
    <row r="1523" spans="1:5" ht="13" x14ac:dyDescent="0.15">
      <c r="A1523" s="35" t="s">
        <v>2215</v>
      </c>
      <c r="B1523" s="35" t="s">
        <v>2362</v>
      </c>
      <c r="C1523" s="35" t="s">
        <v>17653</v>
      </c>
      <c r="D1523" s="35"/>
      <c r="E1523" s="36" t="s">
        <v>24869</v>
      </c>
    </row>
    <row r="1524" spans="1:5" ht="13" x14ac:dyDescent="0.15">
      <c r="A1524" s="35" t="s">
        <v>2215</v>
      </c>
      <c r="B1524" s="35" t="s">
        <v>2241</v>
      </c>
      <c r="C1524" s="35" t="s">
        <v>17654</v>
      </c>
      <c r="D1524" s="35"/>
      <c r="E1524" s="36" t="s">
        <v>24869</v>
      </c>
    </row>
    <row r="1525" spans="1:5" ht="13" x14ac:dyDescent="0.15">
      <c r="A1525" s="35" t="s">
        <v>2215</v>
      </c>
      <c r="B1525" s="35" t="s">
        <v>2394</v>
      </c>
      <c r="C1525" s="35" t="s">
        <v>17655</v>
      </c>
      <c r="D1525" s="35"/>
      <c r="E1525" s="36" t="s">
        <v>24869</v>
      </c>
    </row>
    <row r="1526" spans="1:5" ht="13" x14ac:dyDescent="0.15">
      <c r="A1526" s="35" t="s">
        <v>2215</v>
      </c>
      <c r="B1526" s="35" t="s">
        <v>2508</v>
      </c>
      <c r="C1526" s="35" t="s">
        <v>17656</v>
      </c>
      <c r="D1526" s="35"/>
      <c r="E1526" s="36" t="s">
        <v>24869</v>
      </c>
    </row>
    <row r="1527" spans="1:5" ht="13" x14ac:dyDescent="0.15">
      <c r="A1527" s="35" t="s">
        <v>2215</v>
      </c>
      <c r="B1527" s="35" t="s">
        <v>2462</v>
      </c>
      <c r="C1527" s="35" t="s">
        <v>15736</v>
      </c>
      <c r="D1527" s="35"/>
      <c r="E1527" s="36" t="s">
        <v>24869</v>
      </c>
    </row>
    <row r="1528" spans="1:5" ht="13" x14ac:dyDescent="0.15">
      <c r="A1528" s="5"/>
      <c r="B1528" s="5"/>
      <c r="C1528" s="5"/>
      <c r="D1528" s="5"/>
      <c r="E1528" s="7"/>
    </row>
    <row r="1529" spans="1:5" ht="13" x14ac:dyDescent="0.15">
      <c r="A1529" s="5"/>
      <c r="B1529" s="5"/>
      <c r="C1529" s="5"/>
      <c r="D1529" s="5"/>
      <c r="E1529" s="7"/>
    </row>
    <row r="1530" spans="1:5" ht="13" x14ac:dyDescent="0.15">
      <c r="A1530" s="5"/>
      <c r="B1530" s="5"/>
      <c r="C1530" s="5"/>
      <c r="D1530" s="5"/>
      <c r="E1530" s="7"/>
    </row>
    <row r="1531" spans="1:5" ht="13" x14ac:dyDescent="0.15">
      <c r="A1531" s="5"/>
      <c r="B1531" s="5"/>
      <c r="C1531" s="5"/>
      <c r="D1531" s="5"/>
      <c r="E1531" s="7"/>
    </row>
    <row r="1532" spans="1:5" ht="13" x14ac:dyDescent="0.15">
      <c r="A1532" s="5"/>
      <c r="B1532" s="5"/>
      <c r="C1532" s="5"/>
      <c r="D1532" s="5"/>
      <c r="E1532" s="7"/>
    </row>
    <row r="1533" spans="1:5" ht="13" x14ac:dyDescent="0.15">
      <c r="A1533" s="5"/>
      <c r="B1533" s="5"/>
      <c r="C1533" s="5"/>
      <c r="D1533" s="5"/>
      <c r="E1533" s="7"/>
    </row>
    <row r="1534" spans="1:5" ht="13" x14ac:dyDescent="0.15">
      <c r="A1534" s="5"/>
      <c r="B1534" s="5"/>
      <c r="C1534" s="5"/>
      <c r="D1534" s="5"/>
      <c r="E1534" s="7"/>
    </row>
    <row r="1535" spans="1:5" ht="13" x14ac:dyDescent="0.15">
      <c r="A1535" s="5"/>
      <c r="B1535" s="5"/>
      <c r="C1535" s="5"/>
      <c r="D1535" s="5"/>
      <c r="E1535" s="7"/>
    </row>
    <row r="1536" spans="1:5" ht="13" x14ac:dyDescent="0.15">
      <c r="A1536" s="5"/>
      <c r="B1536" s="5"/>
      <c r="C1536" s="5"/>
      <c r="D1536" s="21"/>
      <c r="E1536" s="7"/>
    </row>
    <row r="1537" spans="1:5" ht="13" x14ac:dyDescent="0.15">
      <c r="A1537" s="5"/>
      <c r="B1537" s="5"/>
      <c r="C1537" s="5"/>
      <c r="D1537" s="5"/>
      <c r="E1537" s="7"/>
    </row>
    <row r="1538" spans="1:5" ht="13" x14ac:dyDescent="0.15">
      <c r="A1538" s="5"/>
      <c r="B1538" s="5"/>
      <c r="C1538" s="5"/>
      <c r="D1538" s="5"/>
      <c r="E1538" s="7"/>
    </row>
    <row r="1539" spans="1:5" ht="13" x14ac:dyDescent="0.15">
      <c r="A1539" s="5"/>
      <c r="B1539" s="5"/>
      <c r="C1539" s="5"/>
      <c r="D1539" s="5"/>
      <c r="E1539" s="7"/>
    </row>
    <row r="1540" spans="1:5" ht="13" x14ac:dyDescent="0.15">
      <c r="A1540" s="5"/>
      <c r="B1540" s="5"/>
      <c r="C1540" s="5"/>
      <c r="D1540" s="5"/>
      <c r="E1540" s="7"/>
    </row>
    <row r="1541" spans="1:5" ht="13" x14ac:dyDescent="0.15">
      <c r="A1541" s="5"/>
      <c r="B1541" s="5"/>
      <c r="C1541" s="5"/>
      <c r="D1541" s="5"/>
      <c r="E1541" s="7"/>
    </row>
    <row r="1542" spans="1:5" ht="13" x14ac:dyDescent="0.15">
      <c r="A1542" s="5"/>
      <c r="B1542" s="5"/>
      <c r="C1542" s="5"/>
      <c r="D1542" s="5"/>
      <c r="E1542" s="7"/>
    </row>
    <row r="1543" spans="1:5" ht="13" x14ac:dyDescent="0.15">
      <c r="A1543" s="5"/>
      <c r="B1543" s="5"/>
      <c r="C1543" s="5"/>
      <c r="D1543" s="5"/>
      <c r="E1543" s="7"/>
    </row>
    <row r="1544" spans="1:5" ht="13" x14ac:dyDescent="0.15">
      <c r="A1544" s="5"/>
      <c r="B1544" s="5"/>
      <c r="C1544" s="5"/>
      <c r="D1544" s="5"/>
      <c r="E1544" s="7"/>
    </row>
    <row r="1545" spans="1:5" ht="13" x14ac:dyDescent="0.15">
      <c r="A1545" s="5"/>
      <c r="B1545" s="5"/>
      <c r="C1545" s="5"/>
      <c r="D1545" s="5"/>
      <c r="E1545" s="7"/>
    </row>
    <row r="1546" spans="1:5" ht="13" x14ac:dyDescent="0.15">
      <c r="A1546" s="5"/>
      <c r="B1546" s="5"/>
      <c r="C1546" s="5"/>
      <c r="D1546" s="5"/>
      <c r="E1546" s="7"/>
    </row>
    <row r="1547" spans="1:5" ht="13" x14ac:dyDescent="0.15">
      <c r="A1547" s="5"/>
      <c r="B1547" s="5"/>
      <c r="C1547" s="5"/>
      <c r="D1547" s="5"/>
      <c r="E1547" s="7"/>
    </row>
    <row r="1548" spans="1:5" ht="13" x14ac:dyDescent="0.15">
      <c r="A1548" s="5"/>
      <c r="B1548" s="5"/>
      <c r="C1548" s="5"/>
      <c r="D1548" s="5"/>
      <c r="E1548" s="7"/>
    </row>
    <row r="1549" spans="1:5" ht="13" x14ac:dyDescent="0.15">
      <c r="A1549" s="5"/>
      <c r="B1549" s="5"/>
      <c r="C1549" s="5"/>
      <c r="D1549" s="5"/>
      <c r="E1549" s="7"/>
    </row>
    <row r="1550" spans="1:5" ht="13" x14ac:dyDescent="0.15">
      <c r="A1550" s="5"/>
      <c r="B1550" s="5"/>
      <c r="C1550" s="5"/>
      <c r="D1550" s="5"/>
      <c r="E1550" s="7"/>
    </row>
    <row r="1551" spans="1:5" ht="13" x14ac:dyDescent="0.15">
      <c r="A1551" s="5"/>
      <c r="B1551" s="5"/>
      <c r="C1551" s="5"/>
      <c r="D1551" s="5"/>
      <c r="E1551" s="7"/>
    </row>
    <row r="1552" spans="1:5" ht="13" x14ac:dyDescent="0.15">
      <c r="A1552" s="5"/>
      <c r="B1552" s="5"/>
      <c r="C1552" s="5"/>
      <c r="D1552" s="5"/>
      <c r="E1552" s="7"/>
    </row>
    <row r="1553" spans="1:5" ht="13" x14ac:dyDescent="0.15">
      <c r="A1553" s="5"/>
      <c r="B1553" s="5"/>
      <c r="C1553" s="5"/>
      <c r="D1553" s="5"/>
      <c r="E1553" s="7"/>
    </row>
    <row r="1554" spans="1:5" ht="13" x14ac:dyDescent="0.15">
      <c r="A1554" s="5"/>
      <c r="B1554" s="5"/>
      <c r="C1554" s="5"/>
      <c r="D1554" s="5"/>
      <c r="E1554" s="7"/>
    </row>
    <row r="1555" spans="1:5" ht="13" x14ac:dyDescent="0.15">
      <c r="A1555" s="5"/>
      <c r="B1555" s="5"/>
      <c r="C1555" s="5"/>
      <c r="D1555" s="5"/>
      <c r="E1555" s="7"/>
    </row>
    <row r="1556" spans="1:5" ht="13" x14ac:dyDescent="0.15">
      <c r="A1556" s="5"/>
      <c r="B1556" s="5"/>
      <c r="C1556" s="5"/>
      <c r="D1556" s="5"/>
      <c r="E1556" s="7"/>
    </row>
    <row r="1557" spans="1:5" ht="13" x14ac:dyDescent="0.15">
      <c r="A1557" s="5"/>
      <c r="B1557" s="5"/>
      <c r="C1557" s="5"/>
      <c r="D1557" s="5"/>
      <c r="E1557" s="7"/>
    </row>
    <row r="1558" spans="1:5" ht="13" x14ac:dyDescent="0.15">
      <c r="A1558" s="5"/>
      <c r="B1558" s="5"/>
      <c r="C1558" s="5"/>
      <c r="D1558" s="5"/>
      <c r="E1558" s="7"/>
    </row>
    <row r="1559" spans="1:5" ht="13" x14ac:dyDescent="0.15">
      <c r="A1559" s="5"/>
      <c r="B1559" s="5"/>
      <c r="C1559" s="5"/>
      <c r="D1559" s="5"/>
      <c r="E1559" s="7"/>
    </row>
    <row r="1560" spans="1:5" ht="13" x14ac:dyDescent="0.15">
      <c r="A1560" s="5"/>
      <c r="B1560" s="5"/>
      <c r="C1560" s="5"/>
      <c r="D1560" s="5"/>
      <c r="E1560" s="7"/>
    </row>
    <row r="1561" spans="1:5" ht="13" x14ac:dyDescent="0.15">
      <c r="A1561" s="5"/>
      <c r="B1561" s="5"/>
      <c r="C1561" s="5"/>
      <c r="D1561" s="5"/>
      <c r="E1561" s="7"/>
    </row>
    <row r="1562" spans="1:5" ht="13" x14ac:dyDescent="0.15">
      <c r="A1562" s="5"/>
      <c r="B1562" s="5"/>
      <c r="C1562" s="5"/>
      <c r="D1562" s="5"/>
      <c r="E1562" s="7"/>
    </row>
    <row r="1563" spans="1:5" ht="13" x14ac:dyDescent="0.15">
      <c r="A1563" s="5"/>
      <c r="B1563" s="5"/>
      <c r="C1563" s="5"/>
      <c r="D1563" s="5"/>
      <c r="E1563" s="7"/>
    </row>
    <row r="1564" spans="1:5" ht="13" x14ac:dyDescent="0.15">
      <c r="A1564" s="5"/>
      <c r="B1564" s="5"/>
      <c r="C1564" s="5"/>
      <c r="D1564" s="5"/>
      <c r="E1564" s="7"/>
    </row>
    <row r="1565" spans="1:5" ht="13" x14ac:dyDescent="0.15">
      <c r="A1565" s="5"/>
      <c r="B1565" s="5"/>
      <c r="C1565" s="5"/>
      <c r="D1565" s="5"/>
      <c r="E1565" s="7"/>
    </row>
    <row r="1566" spans="1:5" ht="13" x14ac:dyDescent="0.15">
      <c r="A1566" s="5"/>
      <c r="B1566" s="5"/>
      <c r="C1566" s="5"/>
      <c r="D1566" s="5"/>
      <c r="E1566" s="7"/>
    </row>
    <row r="1567" spans="1:5" ht="13" x14ac:dyDescent="0.15">
      <c r="A1567" s="5"/>
      <c r="B1567" s="5"/>
      <c r="C1567" s="5"/>
      <c r="D1567" s="5"/>
      <c r="E1567" s="7"/>
    </row>
    <row r="1568" spans="1:5" ht="13" x14ac:dyDescent="0.15">
      <c r="A1568" s="5"/>
      <c r="B1568" s="5"/>
      <c r="C1568" s="5"/>
      <c r="D1568" s="5"/>
      <c r="E1568" s="7"/>
    </row>
    <row r="1569" spans="1:5" ht="13" x14ac:dyDescent="0.15">
      <c r="A1569" s="5"/>
      <c r="B1569" s="5"/>
      <c r="C1569" s="5"/>
      <c r="D1569" s="5"/>
      <c r="E1569" s="7"/>
    </row>
    <row r="1570" spans="1:5" ht="13" x14ac:dyDescent="0.15">
      <c r="A1570" s="5"/>
      <c r="B1570" s="5"/>
      <c r="C1570" s="5"/>
      <c r="D1570" s="5"/>
      <c r="E1570" s="7"/>
    </row>
    <row r="1571" spans="1:5" ht="13" x14ac:dyDescent="0.15">
      <c r="A1571" s="5"/>
      <c r="B1571" s="5"/>
      <c r="C1571" s="5"/>
      <c r="D1571" s="5"/>
      <c r="E1571" s="7"/>
    </row>
    <row r="1572" spans="1:5" ht="13" x14ac:dyDescent="0.15">
      <c r="A1572" s="5"/>
      <c r="B1572" s="5"/>
      <c r="C1572" s="5"/>
      <c r="D1572" s="5"/>
      <c r="E1572" s="7"/>
    </row>
    <row r="1573" spans="1:5" ht="13" x14ac:dyDescent="0.15">
      <c r="A1573" s="5"/>
      <c r="B1573" s="5"/>
      <c r="C1573" s="5"/>
      <c r="D1573" s="5"/>
      <c r="E1573" s="7"/>
    </row>
    <row r="1574" spans="1:5" ht="13" x14ac:dyDescent="0.15">
      <c r="A1574" s="5"/>
      <c r="B1574" s="5"/>
      <c r="C1574" s="5"/>
      <c r="D1574" s="5"/>
      <c r="E1574" s="7"/>
    </row>
    <row r="1575" spans="1:5" ht="13" x14ac:dyDescent="0.15">
      <c r="A1575" s="5"/>
      <c r="B1575" s="5"/>
      <c r="C1575" s="5"/>
      <c r="D1575" s="5"/>
      <c r="E1575" s="7"/>
    </row>
    <row r="1576" spans="1:5" ht="13" x14ac:dyDescent="0.15">
      <c r="A1576" s="5"/>
      <c r="B1576" s="5"/>
      <c r="C1576" s="5"/>
      <c r="D1576" s="5"/>
      <c r="E1576" s="7"/>
    </row>
    <row r="1577" spans="1:5" ht="13" x14ac:dyDescent="0.15">
      <c r="A1577" s="5"/>
      <c r="B1577" s="5"/>
      <c r="C1577" s="5"/>
      <c r="D1577" s="21"/>
      <c r="E1577" s="7"/>
    </row>
    <row r="1578" spans="1:5" ht="13" x14ac:dyDescent="0.15">
      <c r="A1578" s="5"/>
      <c r="B1578" s="5"/>
      <c r="C1578" s="5"/>
      <c r="D1578" s="5"/>
      <c r="E1578" s="7"/>
    </row>
    <row r="1579" spans="1:5" ht="13" x14ac:dyDescent="0.15">
      <c r="A1579" s="5"/>
      <c r="B1579" s="5"/>
      <c r="C1579" s="5"/>
      <c r="D1579" s="21"/>
      <c r="E1579" s="7"/>
    </row>
    <row r="1580" spans="1:5" ht="13" x14ac:dyDescent="0.15">
      <c r="A1580" s="5"/>
      <c r="B1580" s="5"/>
      <c r="C1580" s="5"/>
      <c r="D1580" s="5"/>
      <c r="E1580" s="7"/>
    </row>
    <row r="1581" spans="1:5" ht="13" x14ac:dyDescent="0.15">
      <c r="A1581" s="5"/>
      <c r="B1581" s="5"/>
      <c r="C1581" s="5"/>
      <c r="D1581" s="5"/>
      <c r="E1581" s="7"/>
    </row>
    <row r="1582" spans="1:5" ht="13" x14ac:dyDescent="0.15">
      <c r="A1582" s="5"/>
      <c r="B1582" s="5"/>
      <c r="C1582" s="5"/>
      <c r="D1582" s="5"/>
      <c r="E1582" s="7"/>
    </row>
    <row r="1583" spans="1:5" ht="13" x14ac:dyDescent="0.15">
      <c r="A1583" s="5"/>
      <c r="B1583" s="5"/>
      <c r="C1583" s="5"/>
      <c r="D1583" s="5"/>
      <c r="E1583" s="7"/>
    </row>
    <row r="1584" spans="1:5" ht="13" x14ac:dyDescent="0.15">
      <c r="A1584" s="5"/>
      <c r="B1584" s="5"/>
      <c r="C1584" s="5"/>
      <c r="D1584" s="5"/>
      <c r="E1584" s="7"/>
    </row>
    <row r="1585" spans="1:5" ht="13" x14ac:dyDescent="0.15">
      <c r="A1585" s="5"/>
      <c r="B1585" s="5"/>
      <c r="C1585" s="5"/>
      <c r="D1585" s="5"/>
      <c r="E1585" s="7"/>
    </row>
    <row r="1586" spans="1:5" ht="13" x14ac:dyDescent="0.15">
      <c r="A1586" s="5"/>
      <c r="B1586" s="5"/>
      <c r="C1586" s="5"/>
      <c r="D1586" s="21"/>
      <c r="E1586" s="7"/>
    </row>
    <row r="1587" spans="1:5" ht="13" x14ac:dyDescent="0.15">
      <c r="A1587" s="5"/>
      <c r="B1587" s="5"/>
      <c r="C1587" s="5"/>
      <c r="D1587" s="5"/>
      <c r="E1587" s="7"/>
    </row>
    <row r="1588" spans="1:5" ht="13" x14ac:dyDescent="0.15">
      <c r="A1588" s="5"/>
      <c r="B1588" s="5"/>
      <c r="C1588" s="5"/>
      <c r="D1588" s="5"/>
      <c r="E1588" s="7"/>
    </row>
    <row r="1589" spans="1:5" ht="13" x14ac:dyDescent="0.15">
      <c r="A1589" s="5"/>
      <c r="B1589" s="5"/>
      <c r="C1589" s="5"/>
      <c r="D1589" s="5"/>
      <c r="E1589" s="7"/>
    </row>
    <row r="1590" spans="1:5" ht="13" x14ac:dyDescent="0.15">
      <c r="A1590" s="5"/>
      <c r="B1590" s="5"/>
      <c r="C1590" s="5"/>
      <c r="D1590" s="5"/>
      <c r="E1590" s="7"/>
    </row>
    <row r="1591" spans="1:5" ht="13" x14ac:dyDescent="0.15">
      <c r="A1591" s="5"/>
      <c r="B1591" s="5"/>
      <c r="C1591" s="5"/>
      <c r="D1591" s="5"/>
      <c r="E1591" s="7"/>
    </row>
    <row r="1592" spans="1:5" ht="13" x14ac:dyDescent="0.15">
      <c r="A1592" s="5"/>
      <c r="B1592" s="5"/>
      <c r="C1592" s="5"/>
      <c r="D1592" s="5"/>
      <c r="E1592" s="7"/>
    </row>
    <row r="1593" spans="1:5" ht="13" x14ac:dyDescent="0.15">
      <c r="A1593" s="5"/>
      <c r="B1593" s="5"/>
      <c r="C1593" s="5"/>
      <c r="D1593" s="5"/>
      <c r="E1593" s="7"/>
    </row>
    <row r="1594" spans="1:5" ht="13" x14ac:dyDescent="0.15">
      <c r="A1594" s="5"/>
      <c r="B1594" s="5"/>
      <c r="C1594" s="5"/>
      <c r="D1594" s="5"/>
      <c r="E1594" s="7"/>
    </row>
    <row r="1595" spans="1:5" ht="13" x14ac:dyDescent="0.15">
      <c r="A1595" s="5"/>
      <c r="B1595" s="5"/>
      <c r="C1595" s="5"/>
      <c r="D1595" s="5"/>
      <c r="E1595" s="7"/>
    </row>
    <row r="1596" spans="1:5" ht="13" x14ac:dyDescent="0.15">
      <c r="A1596" s="5"/>
      <c r="B1596" s="5"/>
      <c r="C1596" s="5"/>
      <c r="D1596" s="5"/>
      <c r="E1596" s="7"/>
    </row>
    <row r="1597" spans="1:5" ht="13" x14ac:dyDescent="0.15">
      <c r="A1597" s="5"/>
      <c r="B1597" s="5"/>
      <c r="C1597" s="5"/>
      <c r="D1597" s="5"/>
      <c r="E1597" s="7"/>
    </row>
    <row r="1598" spans="1:5" ht="13" x14ac:dyDescent="0.15">
      <c r="A1598" s="5"/>
      <c r="B1598" s="5"/>
      <c r="C1598" s="5"/>
      <c r="D1598" s="5"/>
      <c r="E1598" s="7"/>
    </row>
    <row r="1599" spans="1:5" ht="13" x14ac:dyDescent="0.15">
      <c r="A1599" s="5"/>
      <c r="B1599" s="5"/>
      <c r="C1599" s="5"/>
      <c r="D1599" s="5"/>
      <c r="E1599" s="7"/>
    </row>
    <row r="1600" spans="1:5" ht="13" x14ac:dyDescent="0.15">
      <c r="A1600" s="5"/>
      <c r="B1600" s="5"/>
      <c r="C1600" s="5"/>
      <c r="D1600" s="5"/>
      <c r="E1600" s="7"/>
    </row>
    <row r="1601" spans="1:5" ht="13" x14ac:dyDescent="0.15">
      <c r="A1601" s="5"/>
      <c r="B1601" s="5"/>
      <c r="C1601" s="5"/>
      <c r="D1601" s="5"/>
      <c r="E1601" s="7"/>
    </row>
    <row r="1602" spans="1:5" ht="13" x14ac:dyDescent="0.15">
      <c r="A1602" s="5"/>
      <c r="B1602" s="5"/>
      <c r="C1602" s="5"/>
      <c r="D1602" s="5"/>
      <c r="E1602" s="7"/>
    </row>
    <row r="1603" spans="1:5" ht="13" x14ac:dyDescent="0.15">
      <c r="A1603" s="5"/>
      <c r="B1603" s="5"/>
      <c r="C1603" s="5"/>
      <c r="D1603" s="5"/>
      <c r="E1603" s="7"/>
    </row>
    <row r="1604" spans="1:5" ht="13" x14ac:dyDescent="0.15">
      <c r="A1604" s="5"/>
      <c r="B1604" s="5"/>
      <c r="C1604" s="5"/>
      <c r="D1604" s="5"/>
      <c r="E1604" s="7"/>
    </row>
    <row r="1605" spans="1:5" ht="13" x14ac:dyDescent="0.15">
      <c r="A1605" s="5"/>
      <c r="B1605" s="5"/>
      <c r="C1605" s="5"/>
      <c r="D1605" s="5"/>
      <c r="E1605" s="7"/>
    </row>
    <row r="1606" spans="1:5" ht="13" x14ac:dyDescent="0.15">
      <c r="A1606" s="5"/>
      <c r="B1606" s="5"/>
      <c r="C1606" s="5"/>
      <c r="D1606" s="5"/>
      <c r="E1606" s="7"/>
    </row>
    <row r="1607" spans="1:5" ht="13" x14ac:dyDescent="0.15">
      <c r="A1607" s="5"/>
      <c r="B1607" s="5"/>
      <c r="C1607" s="5"/>
      <c r="D1607" s="5"/>
      <c r="E1607" s="7"/>
    </row>
    <row r="1608" spans="1:5" ht="13" x14ac:dyDescent="0.15">
      <c r="A1608" s="5"/>
      <c r="B1608" s="5"/>
      <c r="C1608" s="5"/>
      <c r="D1608" s="5"/>
      <c r="E1608" s="7"/>
    </row>
    <row r="1609" spans="1:5" ht="13" x14ac:dyDescent="0.15">
      <c r="A1609" s="5"/>
      <c r="B1609" s="5"/>
      <c r="C1609" s="5"/>
      <c r="D1609" s="5"/>
      <c r="E1609" s="7"/>
    </row>
    <row r="1610" spans="1:5" ht="13" x14ac:dyDescent="0.15">
      <c r="A1610" s="5"/>
      <c r="B1610" s="5"/>
      <c r="C1610" s="5"/>
      <c r="D1610" s="5"/>
      <c r="E1610" s="7"/>
    </row>
    <row r="1611" spans="1:5" ht="13" x14ac:dyDescent="0.15">
      <c r="A1611" s="5"/>
      <c r="B1611" s="5"/>
      <c r="C1611" s="5"/>
      <c r="D1611" s="5"/>
      <c r="E1611" s="7"/>
    </row>
    <row r="1612" spans="1:5" ht="13" x14ac:dyDescent="0.15">
      <c r="A1612" s="5"/>
      <c r="B1612" s="5"/>
      <c r="C1612" s="5"/>
      <c r="D1612" s="5"/>
      <c r="E1612" s="7"/>
    </row>
    <row r="1613" spans="1:5" ht="13" x14ac:dyDescent="0.15">
      <c r="A1613" s="5"/>
      <c r="B1613" s="5"/>
      <c r="C1613" s="5"/>
      <c r="D1613" s="5"/>
      <c r="E1613" s="7"/>
    </row>
    <row r="1614" spans="1:5" ht="13" x14ac:dyDescent="0.15">
      <c r="A1614" s="5"/>
      <c r="B1614" s="5"/>
      <c r="C1614" s="5"/>
      <c r="D1614" s="5"/>
      <c r="E1614" s="7"/>
    </row>
    <row r="1615" spans="1:5" ht="13" x14ac:dyDescent="0.15">
      <c r="A1615" s="5"/>
      <c r="B1615" s="5"/>
      <c r="C1615" s="5"/>
      <c r="D1615" s="5"/>
      <c r="E1615" s="7"/>
    </row>
    <row r="1616" spans="1:5" ht="13" x14ac:dyDescent="0.15">
      <c r="A1616" s="5"/>
      <c r="B1616" s="5"/>
      <c r="C1616" s="5"/>
      <c r="D1616" s="5"/>
      <c r="E1616" s="7"/>
    </row>
    <row r="1617" spans="1:5" ht="13" x14ac:dyDescent="0.15">
      <c r="A1617" s="5"/>
      <c r="B1617" s="5"/>
      <c r="C1617" s="5"/>
      <c r="D1617" s="5"/>
      <c r="E1617" s="7"/>
    </row>
    <row r="1618" spans="1:5" ht="13" x14ac:dyDescent="0.15">
      <c r="A1618" s="5"/>
      <c r="B1618" s="5"/>
      <c r="C1618" s="5"/>
      <c r="D1618" s="5"/>
      <c r="E1618" s="7"/>
    </row>
    <row r="1619" spans="1:5" ht="13" x14ac:dyDescent="0.15">
      <c r="A1619" s="5"/>
      <c r="B1619" s="5"/>
      <c r="C1619" s="5"/>
      <c r="D1619" s="5"/>
      <c r="E1619" s="7"/>
    </row>
    <row r="1620" spans="1:5" ht="13" x14ac:dyDescent="0.15">
      <c r="A1620" s="5"/>
      <c r="B1620" s="5"/>
      <c r="C1620" s="5"/>
      <c r="D1620" s="5"/>
      <c r="E1620" s="7"/>
    </row>
    <row r="1621" spans="1:5" ht="13" x14ac:dyDescent="0.15">
      <c r="A1621" s="5"/>
      <c r="B1621" s="5"/>
      <c r="C1621" s="5"/>
      <c r="D1621" s="5"/>
      <c r="E1621" s="7"/>
    </row>
    <row r="1622" spans="1:5" ht="13" x14ac:dyDescent="0.15">
      <c r="A1622" s="5"/>
      <c r="B1622" s="5"/>
      <c r="C1622" s="5"/>
      <c r="D1622" s="5"/>
      <c r="E1622" s="7"/>
    </row>
    <row r="1623" spans="1:5" ht="13" x14ac:dyDescent="0.15">
      <c r="A1623" s="5"/>
      <c r="B1623" s="5"/>
      <c r="C1623" s="5"/>
      <c r="D1623" s="5"/>
      <c r="E1623" s="7"/>
    </row>
    <row r="1624" spans="1:5" ht="13" x14ac:dyDescent="0.15">
      <c r="A1624" s="5"/>
      <c r="B1624" s="5"/>
      <c r="C1624" s="5"/>
      <c r="D1624" s="5"/>
      <c r="E1624" s="7"/>
    </row>
    <row r="1625" spans="1:5" ht="13" x14ac:dyDescent="0.15">
      <c r="A1625" s="5"/>
      <c r="B1625" s="5"/>
      <c r="C1625" s="5"/>
      <c r="D1625" s="5"/>
      <c r="E1625" s="7"/>
    </row>
    <row r="1626" spans="1:5" ht="13" x14ac:dyDescent="0.15">
      <c r="A1626" s="5"/>
      <c r="B1626" s="5"/>
      <c r="C1626" s="5"/>
      <c r="D1626" s="5"/>
      <c r="E1626" s="7"/>
    </row>
    <row r="1627" spans="1:5" ht="13" x14ac:dyDescent="0.15">
      <c r="A1627" s="5"/>
      <c r="B1627" s="5"/>
      <c r="C1627" s="5"/>
      <c r="D1627" s="5"/>
      <c r="E1627" s="7"/>
    </row>
    <row r="1628" spans="1:5" ht="13" x14ac:dyDescent="0.15">
      <c r="A1628" s="5"/>
      <c r="B1628" s="5"/>
      <c r="C1628" s="5"/>
      <c r="D1628" s="5"/>
      <c r="E1628" s="7"/>
    </row>
    <row r="1629" spans="1:5" ht="13" x14ac:dyDescent="0.15">
      <c r="A1629" s="5"/>
      <c r="B1629" s="5"/>
      <c r="C1629" s="5"/>
      <c r="D1629" s="5"/>
      <c r="E1629" s="7"/>
    </row>
    <row r="1630" spans="1:5" ht="13" x14ac:dyDescent="0.15">
      <c r="A1630" s="5"/>
      <c r="B1630" s="5"/>
      <c r="C1630" s="5"/>
      <c r="D1630" s="5"/>
      <c r="E1630" s="7"/>
    </row>
    <row r="1631" spans="1:5" ht="13" x14ac:dyDescent="0.15">
      <c r="A1631" s="5"/>
      <c r="B1631" s="5"/>
      <c r="C1631" s="5"/>
      <c r="D1631" s="5"/>
      <c r="E1631" s="7"/>
    </row>
    <row r="1632" spans="1:5" ht="13" x14ac:dyDescent="0.15">
      <c r="A1632" s="5"/>
      <c r="B1632" s="5"/>
      <c r="C1632" s="5"/>
      <c r="D1632" s="5"/>
      <c r="E1632" s="7"/>
    </row>
    <row r="1633" spans="1:5" ht="13" x14ac:dyDescent="0.15">
      <c r="A1633" s="5"/>
      <c r="B1633" s="5"/>
      <c r="C1633" s="5"/>
      <c r="D1633" s="5"/>
      <c r="E1633" s="7"/>
    </row>
    <row r="1634" spans="1:5" ht="13" x14ac:dyDescent="0.15">
      <c r="A1634" s="5"/>
      <c r="B1634" s="5"/>
      <c r="C1634" s="5"/>
      <c r="D1634" s="5"/>
      <c r="E1634" s="7"/>
    </row>
    <row r="1635" spans="1:5" ht="13" x14ac:dyDescent="0.15">
      <c r="A1635" s="5"/>
      <c r="B1635" s="5"/>
      <c r="C1635" s="5"/>
      <c r="D1635" s="5"/>
      <c r="E1635" s="7"/>
    </row>
    <row r="1636" spans="1:5" ht="13" x14ac:dyDescent="0.15">
      <c r="A1636" s="5"/>
      <c r="B1636" s="5"/>
      <c r="C1636" s="5"/>
      <c r="D1636" s="5"/>
      <c r="E1636" s="7"/>
    </row>
    <row r="1637" spans="1:5" ht="13" x14ac:dyDescent="0.15">
      <c r="A1637" s="5"/>
      <c r="B1637" s="5"/>
      <c r="C1637" s="5"/>
      <c r="D1637" s="5"/>
      <c r="E1637" s="7"/>
    </row>
    <row r="1638" spans="1:5" ht="13" x14ac:dyDescent="0.15">
      <c r="A1638" s="5"/>
      <c r="B1638" s="5"/>
      <c r="C1638" s="5"/>
      <c r="D1638" s="5"/>
      <c r="E1638" s="7"/>
    </row>
    <row r="1639" spans="1:5" ht="13" x14ac:dyDescent="0.15">
      <c r="A1639" s="5"/>
      <c r="B1639" s="5"/>
      <c r="C1639" s="5"/>
      <c r="D1639" s="5"/>
      <c r="E1639" s="7"/>
    </row>
    <row r="1640" spans="1:5" ht="13" x14ac:dyDescent="0.15">
      <c r="A1640" s="5"/>
      <c r="B1640" s="5"/>
      <c r="C1640" s="5"/>
      <c r="D1640" s="5"/>
      <c r="E1640" s="7"/>
    </row>
    <row r="1641" spans="1:5" ht="13" x14ac:dyDescent="0.15">
      <c r="A1641" s="5"/>
      <c r="B1641" s="5"/>
      <c r="C1641" s="5"/>
      <c r="D1641" s="5"/>
      <c r="E1641" s="7"/>
    </row>
    <row r="1642" spans="1:5" ht="13" x14ac:dyDescent="0.15">
      <c r="A1642" s="5"/>
      <c r="B1642" s="5"/>
      <c r="C1642" s="5"/>
      <c r="D1642" s="5"/>
      <c r="E1642" s="7"/>
    </row>
    <row r="1643" spans="1:5" ht="13" x14ac:dyDescent="0.15">
      <c r="A1643" s="5"/>
      <c r="B1643" s="5"/>
      <c r="C1643" s="5"/>
      <c r="D1643" s="5"/>
      <c r="E1643" s="7"/>
    </row>
    <row r="1644" spans="1:5" ht="13" x14ac:dyDescent="0.15">
      <c r="A1644" s="5"/>
      <c r="B1644" s="5"/>
      <c r="C1644" s="5"/>
      <c r="D1644" s="5"/>
      <c r="E1644" s="7"/>
    </row>
    <row r="1645" spans="1:5" ht="13" x14ac:dyDescent="0.15">
      <c r="A1645" s="5"/>
      <c r="B1645" s="5"/>
      <c r="C1645" s="5"/>
      <c r="D1645" s="5"/>
      <c r="E1645" s="7"/>
    </row>
    <row r="1646" spans="1:5" ht="13" x14ac:dyDescent="0.15">
      <c r="A1646" s="5"/>
      <c r="B1646" s="5"/>
      <c r="C1646" s="5"/>
      <c r="D1646" s="5"/>
      <c r="E1646" s="7"/>
    </row>
    <row r="1647" spans="1:5" ht="13" x14ac:dyDescent="0.15">
      <c r="A1647" s="5"/>
      <c r="B1647" s="5"/>
      <c r="C1647" s="5"/>
      <c r="D1647" s="5"/>
      <c r="E1647" s="7"/>
    </row>
    <row r="1648" spans="1:5" ht="13" x14ac:dyDescent="0.15">
      <c r="A1648" s="5"/>
      <c r="B1648" s="5"/>
      <c r="C1648" s="5"/>
      <c r="D1648" s="5"/>
      <c r="E1648" s="7"/>
    </row>
    <row r="1649" spans="1:5" ht="13" x14ac:dyDescent="0.15">
      <c r="A1649" s="5"/>
      <c r="B1649" s="5"/>
      <c r="C1649" s="5"/>
      <c r="D1649" s="5"/>
      <c r="E1649" s="7"/>
    </row>
    <row r="1650" spans="1:5" ht="13" x14ac:dyDescent="0.15">
      <c r="A1650" s="5"/>
      <c r="B1650" s="5"/>
      <c r="C1650" s="5"/>
      <c r="D1650" s="5"/>
      <c r="E1650" s="7"/>
    </row>
    <row r="1651" spans="1:5" ht="13" x14ac:dyDescent="0.15">
      <c r="A1651" s="5"/>
      <c r="B1651" s="5"/>
      <c r="C1651" s="5"/>
      <c r="D1651" s="5"/>
      <c r="E1651" s="7"/>
    </row>
    <row r="1652" spans="1:5" ht="13" x14ac:dyDescent="0.15">
      <c r="A1652" s="5"/>
      <c r="B1652" s="5"/>
      <c r="C1652" s="5"/>
      <c r="D1652" s="5"/>
      <c r="E1652" s="7"/>
    </row>
    <row r="1653" spans="1:5" ht="13" x14ac:dyDescent="0.15">
      <c r="A1653" s="5"/>
      <c r="B1653" s="5"/>
      <c r="C1653" s="5"/>
      <c r="D1653" s="5"/>
      <c r="E1653" s="7"/>
    </row>
    <row r="1654" spans="1:5" ht="13" x14ac:dyDescent="0.15">
      <c r="A1654" s="5"/>
      <c r="B1654" s="5"/>
      <c r="C1654" s="5"/>
      <c r="D1654" s="5"/>
      <c r="E1654" s="7"/>
    </row>
    <row r="1655" spans="1:5" ht="13" x14ac:dyDescent="0.15">
      <c r="A1655" s="5"/>
      <c r="B1655" s="5"/>
      <c r="C1655" s="5"/>
      <c r="D1655" s="5"/>
      <c r="E1655" s="7"/>
    </row>
    <row r="1656" spans="1:5" ht="13" x14ac:dyDescent="0.15">
      <c r="A1656" s="5"/>
      <c r="B1656" s="5"/>
      <c r="C1656" s="5"/>
      <c r="D1656" s="5"/>
      <c r="E1656" s="7"/>
    </row>
    <row r="1657" spans="1:5" ht="13" x14ac:dyDescent="0.15">
      <c r="A1657" s="5"/>
      <c r="B1657" s="5"/>
      <c r="C1657" s="5"/>
      <c r="D1657" s="5"/>
      <c r="E1657" s="7"/>
    </row>
    <row r="1658" spans="1:5" ht="13" x14ac:dyDescent="0.15">
      <c r="A1658" s="5"/>
      <c r="B1658" s="5"/>
      <c r="C1658" s="5"/>
      <c r="D1658" s="5"/>
      <c r="E1658" s="7"/>
    </row>
    <row r="1659" spans="1:5" ht="13" x14ac:dyDescent="0.15">
      <c r="A1659" s="5"/>
      <c r="B1659" s="5"/>
      <c r="C1659" s="5"/>
      <c r="D1659" s="5"/>
      <c r="E1659" s="7"/>
    </row>
    <row r="1660" spans="1:5" ht="13" x14ac:dyDescent="0.15">
      <c r="A1660" s="5"/>
      <c r="B1660" s="5"/>
      <c r="C1660" s="5"/>
      <c r="D1660" s="5"/>
      <c r="E1660" s="7"/>
    </row>
    <row r="1661" spans="1:5" ht="13" x14ac:dyDescent="0.15">
      <c r="A1661" s="5"/>
      <c r="B1661" s="5"/>
      <c r="C1661" s="5"/>
      <c r="D1661" s="5"/>
      <c r="E1661" s="7"/>
    </row>
    <row r="1662" spans="1:5" ht="13" x14ac:dyDescent="0.15">
      <c r="A1662" s="5"/>
      <c r="B1662" s="5"/>
      <c r="C1662" s="5"/>
      <c r="D1662" s="5"/>
      <c r="E1662" s="7"/>
    </row>
    <row r="1663" spans="1:5" ht="13" x14ac:dyDescent="0.15">
      <c r="A1663" s="5"/>
      <c r="B1663" s="5"/>
      <c r="C1663" s="5"/>
      <c r="D1663" s="5"/>
      <c r="E1663" s="7"/>
    </row>
    <row r="1664" spans="1:5" ht="13" x14ac:dyDescent="0.15">
      <c r="A1664" s="5"/>
      <c r="B1664" s="5"/>
      <c r="C1664" s="5"/>
      <c r="D1664" s="5"/>
      <c r="E1664" s="7"/>
    </row>
    <row r="1665" spans="1:5" ht="13" x14ac:dyDescent="0.15">
      <c r="A1665" s="5"/>
      <c r="B1665" s="5"/>
      <c r="C1665" s="5"/>
      <c r="D1665" s="5"/>
      <c r="E1665" s="7"/>
    </row>
    <row r="1666" spans="1:5" ht="13" x14ac:dyDescent="0.15">
      <c r="A1666" s="5"/>
      <c r="B1666" s="5"/>
      <c r="C1666" s="5"/>
      <c r="D1666" s="5"/>
      <c r="E1666" s="7"/>
    </row>
    <row r="1667" spans="1:5" ht="13" x14ac:dyDescent="0.15">
      <c r="A1667" s="5"/>
      <c r="B1667" s="5"/>
      <c r="C1667" s="5"/>
      <c r="D1667" s="5"/>
      <c r="E1667" s="7"/>
    </row>
    <row r="1668" spans="1:5" ht="13" x14ac:dyDescent="0.15">
      <c r="A1668" s="5"/>
      <c r="B1668" s="5"/>
      <c r="C1668" s="5"/>
      <c r="D1668" s="5"/>
      <c r="E1668" s="7"/>
    </row>
    <row r="1669" spans="1:5" ht="13" x14ac:dyDescent="0.15">
      <c r="A1669" s="5"/>
      <c r="B1669" s="5"/>
      <c r="C1669" s="5"/>
      <c r="D1669" s="5"/>
      <c r="E1669" s="7"/>
    </row>
    <row r="1670" spans="1:5" ht="13" x14ac:dyDescent="0.15">
      <c r="A1670" s="5"/>
      <c r="B1670" s="5"/>
      <c r="C1670" s="5"/>
      <c r="D1670" s="5"/>
      <c r="E1670" s="7"/>
    </row>
    <row r="1671" spans="1:5" ht="13" x14ac:dyDescent="0.15">
      <c r="A1671" s="5"/>
      <c r="B1671" s="5"/>
      <c r="C1671" s="5"/>
      <c r="D1671" s="5"/>
      <c r="E1671" s="7"/>
    </row>
    <row r="1672" spans="1:5" ht="13" x14ac:dyDescent="0.15">
      <c r="A1672" s="5"/>
      <c r="B1672" s="5"/>
      <c r="C1672" s="5"/>
      <c r="D1672" s="5"/>
      <c r="E1672" s="7"/>
    </row>
    <row r="1673" spans="1:5" ht="13" x14ac:dyDescent="0.15">
      <c r="A1673" s="5"/>
      <c r="B1673" s="5"/>
      <c r="C1673" s="5"/>
      <c r="D1673" s="5"/>
      <c r="E1673" s="7"/>
    </row>
    <row r="1674" spans="1:5" ht="13" x14ac:dyDescent="0.15">
      <c r="A1674" s="5"/>
      <c r="B1674" s="5"/>
      <c r="C1674" s="5"/>
      <c r="D1674" s="5"/>
      <c r="E1674" s="7"/>
    </row>
    <row r="1675" spans="1:5" ht="13" x14ac:dyDescent="0.15">
      <c r="A1675" s="5"/>
      <c r="B1675" s="5"/>
      <c r="C1675" s="5"/>
      <c r="D1675" s="5"/>
      <c r="E1675" s="7"/>
    </row>
    <row r="1676" spans="1:5" ht="13" x14ac:dyDescent="0.15">
      <c r="A1676" s="5"/>
      <c r="B1676" s="5"/>
      <c r="C1676" s="5"/>
      <c r="D1676" s="5"/>
      <c r="E1676" s="7"/>
    </row>
    <row r="1677" spans="1:5" ht="13" x14ac:dyDescent="0.15">
      <c r="A1677" s="5"/>
      <c r="B1677" s="5"/>
      <c r="C1677" s="5"/>
      <c r="D1677" s="5"/>
      <c r="E1677" s="7"/>
    </row>
    <row r="1678" spans="1:5" ht="13" x14ac:dyDescent="0.15">
      <c r="A1678" s="5"/>
      <c r="B1678" s="5"/>
      <c r="C1678" s="5"/>
      <c r="D1678" s="5"/>
      <c r="E1678" s="7"/>
    </row>
    <row r="1679" spans="1:5" ht="13" x14ac:dyDescent="0.15">
      <c r="A1679" s="5"/>
      <c r="B1679" s="5"/>
      <c r="C1679" s="5"/>
      <c r="D1679" s="5"/>
      <c r="E1679" s="7"/>
    </row>
    <row r="1680" spans="1:5" ht="13" x14ac:dyDescent="0.15">
      <c r="A1680" s="5"/>
      <c r="B1680" s="5"/>
      <c r="C1680" s="5"/>
      <c r="D1680" s="5"/>
      <c r="E1680" s="7"/>
    </row>
    <row r="1681" spans="1:5" ht="13" x14ac:dyDescent="0.15">
      <c r="A1681" s="5"/>
      <c r="B1681" s="5"/>
      <c r="C1681" s="5"/>
      <c r="D1681" s="5"/>
      <c r="E1681" s="7"/>
    </row>
    <row r="1682" spans="1:5" ht="13" x14ac:dyDescent="0.15">
      <c r="A1682" s="5"/>
      <c r="B1682" s="5"/>
      <c r="C1682" s="5"/>
      <c r="D1682" s="5"/>
      <c r="E1682" s="7"/>
    </row>
    <row r="1683" spans="1:5" ht="13" x14ac:dyDescent="0.15">
      <c r="A1683" s="5"/>
      <c r="B1683" s="5"/>
      <c r="C1683" s="5"/>
      <c r="D1683" s="5"/>
      <c r="E1683" s="7"/>
    </row>
    <row r="1684" spans="1:5" ht="13" x14ac:dyDescent="0.15">
      <c r="A1684" s="5"/>
      <c r="B1684" s="5"/>
      <c r="C1684" s="5"/>
      <c r="D1684" s="5"/>
      <c r="E1684" s="7"/>
    </row>
    <row r="1685" spans="1:5" ht="13" x14ac:dyDescent="0.15">
      <c r="A1685" s="5"/>
      <c r="B1685" s="5"/>
      <c r="C1685" s="5"/>
      <c r="D1685" s="5"/>
      <c r="E1685" s="7"/>
    </row>
    <row r="1686" spans="1:5" ht="13" x14ac:dyDescent="0.15">
      <c r="A1686" s="5"/>
      <c r="B1686" s="5"/>
      <c r="C1686" s="5"/>
      <c r="D1686" s="5"/>
      <c r="E1686" s="7"/>
    </row>
    <row r="1687" spans="1:5" ht="13" x14ac:dyDescent="0.15">
      <c r="A1687" s="5"/>
      <c r="B1687" s="5"/>
      <c r="C1687" s="5"/>
      <c r="D1687" s="5"/>
      <c r="E1687" s="7"/>
    </row>
    <row r="1688" spans="1:5" ht="13" x14ac:dyDescent="0.15">
      <c r="A1688" s="5"/>
      <c r="B1688" s="5"/>
      <c r="C1688" s="5"/>
      <c r="D1688" s="5"/>
      <c r="E1688" s="7"/>
    </row>
    <row r="1689" spans="1:5" ht="13" x14ac:dyDescent="0.15">
      <c r="A1689" s="5"/>
      <c r="B1689" s="5"/>
      <c r="C1689" s="5"/>
      <c r="D1689" s="5"/>
      <c r="E1689" s="7"/>
    </row>
    <row r="1690" spans="1:5" ht="13" x14ac:dyDescent="0.15">
      <c r="A1690" s="5"/>
      <c r="B1690" s="5"/>
      <c r="C1690" s="5"/>
      <c r="D1690" s="5"/>
      <c r="E1690" s="7"/>
    </row>
    <row r="1691" spans="1:5" ht="13" x14ac:dyDescent="0.15">
      <c r="A1691" s="5"/>
      <c r="B1691" s="5"/>
      <c r="C1691" s="5"/>
      <c r="D1691" s="5"/>
      <c r="E1691" s="7"/>
    </row>
    <row r="1692" spans="1:5" ht="13" x14ac:dyDescent="0.15">
      <c r="A1692" s="5"/>
      <c r="B1692" s="5"/>
      <c r="C1692" s="5"/>
      <c r="D1692" s="5"/>
      <c r="E1692" s="7"/>
    </row>
    <row r="1693" spans="1:5" ht="13" x14ac:dyDescent="0.15">
      <c r="A1693" s="5"/>
      <c r="B1693" s="5"/>
      <c r="C1693" s="5"/>
      <c r="D1693" s="5"/>
      <c r="E1693" s="7"/>
    </row>
    <row r="1694" spans="1:5" ht="13" x14ac:dyDescent="0.15">
      <c r="A1694" s="5"/>
      <c r="B1694" s="5"/>
      <c r="C1694" s="5"/>
      <c r="D1694" s="21"/>
      <c r="E1694" s="7"/>
    </row>
    <row r="1695" spans="1:5" ht="13" x14ac:dyDescent="0.15">
      <c r="A1695" s="5"/>
      <c r="B1695" s="5"/>
      <c r="C1695" s="5"/>
      <c r="D1695" s="5"/>
      <c r="E1695" s="7"/>
    </row>
    <row r="1696" spans="1:5" ht="13" x14ac:dyDescent="0.15">
      <c r="A1696" s="5"/>
      <c r="B1696" s="5"/>
      <c r="C1696" s="5"/>
      <c r="D1696" s="5"/>
      <c r="E1696" s="7"/>
    </row>
    <row r="1697" spans="1:5" ht="13" x14ac:dyDescent="0.15">
      <c r="A1697" s="5"/>
      <c r="B1697" s="5"/>
      <c r="C1697" s="5"/>
      <c r="D1697" s="5"/>
      <c r="E1697" s="7"/>
    </row>
    <row r="1698" spans="1:5" ht="13" x14ac:dyDescent="0.15">
      <c r="A1698" s="5"/>
      <c r="B1698" s="5"/>
      <c r="C1698" s="5"/>
      <c r="D1698" s="5"/>
      <c r="E1698" s="7"/>
    </row>
    <row r="1699" spans="1:5" ht="13" x14ac:dyDescent="0.15">
      <c r="A1699" s="5"/>
      <c r="B1699" s="5"/>
      <c r="C1699" s="5"/>
      <c r="D1699" s="5"/>
      <c r="E1699" s="7"/>
    </row>
    <row r="1700" spans="1:5" ht="13" x14ac:dyDescent="0.15">
      <c r="A1700" s="5"/>
      <c r="B1700" s="5"/>
      <c r="C1700" s="5"/>
      <c r="D1700" s="5"/>
      <c r="E1700" s="7"/>
    </row>
    <row r="1701" spans="1:5" ht="13" x14ac:dyDescent="0.15">
      <c r="A1701" s="5"/>
      <c r="B1701" s="5"/>
      <c r="C1701" s="5"/>
      <c r="D1701" s="5"/>
      <c r="E1701" s="7"/>
    </row>
    <row r="1702" spans="1:5" ht="13" x14ac:dyDescent="0.15">
      <c r="A1702" s="5"/>
      <c r="B1702" s="5"/>
      <c r="C1702" s="5"/>
      <c r="D1702" s="5"/>
      <c r="E1702" s="7"/>
    </row>
    <row r="1703" spans="1:5" ht="13" x14ac:dyDescent="0.15">
      <c r="A1703" s="5"/>
      <c r="B1703" s="5"/>
      <c r="C1703" s="5"/>
      <c r="D1703" s="5"/>
      <c r="E1703" s="7"/>
    </row>
    <row r="1704" spans="1:5" ht="13" x14ac:dyDescent="0.15">
      <c r="A1704" s="5"/>
      <c r="B1704" s="5"/>
      <c r="C1704" s="5"/>
      <c r="D1704" s="5"/>
      <c r="E1704" s="7"/>
    </row>
    <row r="1705" spans="1:5" ht="13" x14ac:dyDescent="0.15">
      <c r="A1705" s="5"/>
      <c r="B1705" s="5"/>
      <c r="C1705" s="5"/>
      <c r="D1705" s="5"/>
      <c r="E1705" s="7"/>
    </row>
    <row r="1706" spans="1:5" ht="13" x14ac:dyDescent="0.15">
      <c r="A1706" s="5"/>
      <c r="B1706" s="5"/>
      <c r="C1706" s="5"/>
      <c r="D1706" s="5"/>
      <c r="E1706" s="7"/>
    </row>
    <row r="1707" spans="1:5" ht="13" x14ac:dyDescent="0.15">
      <c r="A1707" s="5"/>
      <c r="B1707" s="5"/>
      <c r="C1707" s="5"/>
      <c r="D1707" s="5"/>
      <c r="E1707" s="7"/>
    </row>
    <row r="1708" spans="1:5" ht="13" x14ac:dyDescent="0.15">
      <c r="A1708" s="5"/>
      <c r="B1708" s="5"/>
      <c r="C1708" s="5"/>
      <c r="D1708" s="5"/>
      <c r="E1708" s="7"/>
    </row>
    <row r="1709" spans="1:5" ht="13" x14ac:dyDescent="0.15">
      <c r="A1709" s="5"/>
      <c r="B1709" s="5"/>
      <c r="C1709" s="5"/>
      <c r="D1709" s="5"/>
      <c r="E1709" s="7"/>
    </row>
    <row r="1710" spans="1:5" ht="13" x14ac:dyDescent="0.15">
      <c r="A1710" s="5"/>
      <c r="B1710" s="5"/>
      <c r="C1710" s="5"/>
      <c r="D1710" s="5"/>
      <c r="E1710" s="7"/>
    </row>
    <row r="1711" spans="1:5" ht="13" x14ac:dyDescent="0.15">
      <c r="A1711" s="5"/>
      <c r="B1711" s="5"/>
      <c r="C1711" s="5"/>
      <c r="D1711" s="5"/>
      <c r="E1711" s="7"/>
    </row>
    <row r="1712" spans="1:5" ht="13" x14ac:dyDescent="0.15">
      <c r="A1712" s="5"/>
      <c r="B1712" s="5"/>
      <c r="C1712" s="5"/>
      <c r="D1712" s="5"/>
      <c r="E1712" s="7"/>
    </row>
    <row r="1713" spans="1:5" ht="13" x14ac:dyDescent="0.15">
      <c r="A1713" s="5"/>
      <c r="B1713" s="5"/>
      <c r="C1713" s="5"/>
      <c r="D1713" s="5"/>
      <c r="E1713" s="7"/>
    </row>
    <row r="1714" spans="1:5" ht="13" x14ac:dyDescent="0.15">
      <c r="A1714" s="5"/>
      <c r="B1714" s="5"/>
      <c r="C1714" s="5"/>
      <c r="D1714" s="5"/>
      <c r="E1714" s="7"/>
    </row>
    <row r="1715" spans="1:5" ht="13" x14ac:dyDescent="0.15">
      <c r="A1715" s="5"/>
      <c r="B1715" s="5"/>
      <c r="C1715" s="5"/>
      <c r="D1715" s="5"/>
      <c r="E1715" s="7"/>
    </row>
    <row r="1716" spans="1:5" ht="13" x14ac:dyDescent="0.15">
      <c r="A1716" s="5"/>
      <c r="B1716" s="5"/>
      <c r="C1716" s="5"/>
      <c r="D1716" s="5"/>
      <c r="E1716" s="7"/>
    </row>
    <row r="1717" spans="1:5" ht="13" x14ac:dyDescent="0.15">
      <c r="A1717" s="5"/>
      <c r="B1717" s="5"/>
      <c r="C1717" s="5"/>
      <c r="D1717" s="5"/>
      <c r="E1717" s="7"/>
    </row>
    <row r="1718" spans="1:5" ht="13" x14ac:dyDescent="0.15">
      <c r="A1718" s="5"/>
      <c r="B1718" s="5"/>
      <c r="C1718" s="5"/>
      <c r="D1718" s="5"/>
      <c r="E1718" s="7"/>
    </row>
    <row r="1719" spans="1:5" ht="13" x14ac:dyDescent="0.15">
      <c r="A1719" s="5"/>
      <c r="B1719" s="5"/>
      <c r="C1719" s="5"/>
      <c r="D1719" s="5"/>
      <c r="E1719" s="7"/>
    </row>
    <row r="1720" spans="1:5" ht="13" x14ac:dyDescent="0.15">
      <c r="A1720" s="5"/>
      <c r="B1720" s="5"/>
      <c r="C1720" s="5"/>
      <c r="D1720" s="5"/>
      <c r="E1720" s="7"/>
    </row>
    <row r="1721" spans="1:5" ht="13" x14ac:dyDescent="0.15">
      <c r="A1721" s="5"/>
      <c r="B1721" s="5"/>
      <c r="C1721" s="5"/>
      <c r="D1721" s="5"/>
      <c r="E1721" s="7"/>
    </row>
    <row r="1722" spans="1:5" ht="13" x14ac:dyDescent="0.15">
      <c r="A1722" s="5"/>
      <c r="B1722" s="5"/>
      <c r="C1722" s="5"/>
      <c r="D1722" s="5"/>
      <c r="E1722" s="7"/>
    </row>
    <row r="1723" spans="1:5" ht="13" x14ac:dyDescent="0.15">
      <c r="A1723" s="5"/>
      <c r="B1723" s="5"/>
      <c r="C1723" s="5"/>
      <c r="D1723" s="5"/>
      <c r="E1723" s="7"/>
    </row>
    <row r="1724" spans="1:5" ht="13" x14ac:dyDescent="0.15">
      <c r="A1724" s="5"/>
      <c r="B1724" s="5"/>
      <c r="C1724" s="5"/>
      <c r="D1724" s="5"/>
      <c r="E1724" s="7"/>
    </row>
    <row r="1725" spans="1:5" ht="13" x14ac:dyDescent="0.15">
      <c r="A1725" s="5"/>
      <c r="B1725" s="5"/>
      <c r="C1725" s="5"/>
      <c r="D1725" s="5"/>
      <c r="E1725" s="7"/>
    </row>
    <row r="1726" spans="1:5" ht="13" x14ac:dyDescent="0.15">
      <c r="A1726" s="5"/>
      <c r="B1726" s="5"/>
      <c r="C1726" s="5"/>
      <c r="D1726" s="5"/>
      <c r="E1726" s="7"/>
    </row>
    <row r="1727" spans="1:5" ht="13" x14ac:dyDescent="0.15">
      <c r="A1727" s="5"/>
      <c r="B1727" s="5"/>
      <c r="C1727" s="5"/>
      <c r="D1727" s="5"/>
      <c r="E1727" s="7"/>
    </row>
    <row r="1728" spans="1:5" ht="13" x14ac:dyDescent="0.15">
      <c r="A1728" s="5"/>
      <c r="B1728" s="5"/>
      <c r="C1728" s="5"/>
      <c r="D1728" s="5"/>
      <c r="E1728" s="7"/>
    </row>
    <row r="1729" spans="1:5" ht="13" x14ac:dyDescent="0.15">
      <c r="A1729" s="5"/>
      <c r="B1729" s="5"/>
      <c r="C1729" s="5"/>
      <c r="D1729" s="5"/>
      <c r="E1729" s="7"/>
    </row>
    <row r="1730" spans="1:5" ht="13" x14ac:dyDescent="0.15">
      <c r="A1730" s="5"/>
      <c r="B1730" s="5"/>
      <c r="C1730" s="5"/>
      <c r="D1730" s="5"/>
      <c r="E1730" s="7"/>
    </row>
    <row r="1731" spans="1:5" ht="13" x14ac:dyDescent="0.15">
      <c r="A1731" s="5"/>
      <c r="B1731" s="5"/>
      <c r="C1731" s="5"/>
      <c r="D1731" s="5"/>
      <c r="E1731" s="7"/>
    </row>
    <row r="1732" spans="1:5" ht="13" x14ac:dyDescent="0.15">
      <c r="A1732" s="5"/>
      <c r="B1732" s="5"/>
      <c r="C1732" s="5"/>
      <c r="D1732" s="5"/>
      <c r="E1732" s="7"/>
    </row>
    <row r="1733" spans="1:5" ht="13" x14ac:dyDescent="0.15">
      <c r="A1733" s="5"/>
      <c r="B1733" s="5"/>
      <c r="C1733" s="5"/>
      <c r="D1733" s="5"/>
      <c r="E1733" s="7"/>
    </row>
    <row r="1734" spans="1:5" ht="13" x14ac:dyDescent="0.15">
      <c r="A1734" s="5"/>
      <c r="B1734" s="5"/>
      <c r="C1734" s="5"/>
      <c r="D1734" s="5"/>
      <c r="E1734" s="7"/>
    </row>
    <row r="1735" spans="1:5" ht="13" x14ac:dyDescent="0.15">
      <c r="A1735" s="5"/>
      <c r="B1735" s="5"/>
      <c r="C1735" s="5"/>
      <c r="D1735" s="5"/>
      <c r="E1735" s="7"/>
    </row>
    <row r="1736" spans="1:5" ht="13" x14ac:dyDescent="0.15">
      <c r="A1736" s="5"/>
      <c r="B1736" s="5"/>
      <c r="C1736" s="5"/>
      <c r="D1736" s="5"/>
      <c r="E1736" s="7"/>
    </row>
    <row r="1737" spans="1:5" ht="13" x14ac:dyDescent="0.15">
      <c r="A1737" s="5"/>
      <c r="B1737" s="5"/>
      <c r="C1737" s="5"/>
      <c r="D1737" s="5"/>
      <c r="E1737" s="7"/>
    </row>
    <row r="1738" spans="1:5" ht="13" x14ac:dyDescent="0.15">
      <c r="A1738" s="5"/>
      <c r="B1738" s="5"/>
      <c r="C1738" s="5"/>
      <c r="D1738" s="5"/>
      <c r="E1738" s="7"/>
    </row>
    <row r="1739" spans="1:5" ht="13" x14ac:dyDescent="0.15">
      <c r="A1739" s="5"/>
      <c r="B1739" s="5"/>
      <c r="C1739" s="5"/>
      <c r="D1739" s="5"/>
      <c r="E1739" s="7"/>
    </row>
    <row r="1740" spans="1:5" ht="13" x14ac:dyDescent="0.15">
      <c r="A1740" s="5"/>
      <c r="B1740" s="5"/>
      <c r="C1740" s="5"/>
      <c r="D1740" s="5"/>
      <c r="E1740" s="7"/>
    </row>
    <row r="1741" spans="1:5" ht="13" x14ac:dyDescent="0.15">
      <c r="A1741" s="5"/>
      <c r="B1741" s="5"/>
      <c r="C1741" s="5"/>
      <c r="D1741" s="5"/>
      <c r="E1741" s="7"/>
    </row>
    <row r="1742" spans="1:5" ht="13" x14ac:dyDescent="0.15">
      <c r="A1742" s="5"/>
      <c r="B1742" s="5"/>
      <c r="C1742" s="5"/>
      <c r="D1742" s="5"/>
      <c r="E1742" s="7"/>
    </row>
    <row r="1743" spans="1:5" ht="13" x14ac:dyDescent="0.15">
      <c r="A1743" s="5"/>
      <c r="B1743" s="5"/>
      <c r="C1743" s="5"/>
      <c r="D1743" s="5"/>
      <c r="E1743" s="7"/>
    </row>
    <row r="1744" spans="1:5" ht="13" x14ac:dyDescent="0.15">
      <c r="A1744" s="5"/>
      <c r="B1744" s="5"/>
      <c r="C1744" s="5"/>
      <c r="D1744" s="5"/>
      <c r="E1744" s="7"/>
    </row>
    <row r="1745" spans="1:5" ht="13" x14ac:dyDescent="0.15">
      <c r="A1745" s="5"/>
      <c r="B1745" s="5"/>
      <c r="C1745" s="5"/>
      <c r="D1745" s="5"/>
      <c r="E1745" s="7"/>
    </row>
    <row r="1746" spans="1:5" ht="13" x14ac:dyDescent="0.15">
      <c r="A1746" s="5"/>
      <c r="B1746" s="5"/>
      <c r="C1746" s="5"/>
      <c r="D1746" s="5"/>
      <c r="E1746" s="7"/>
    </row>
    <row r="1747" spans="1:5" ht="13" x14ac:dyDescent="0.15">
      <c r="A1747" s="5"/>
      <c r="B1747" s="5"/>
      <c r="C1747" s="5"/>
      <c r="D1747" s="5"/>
      <c r="E1747" s="7"/>
    </row>
    <row r="1748" spans="1:5" ht="13" x14ac:dyDescent="0.15">
      <c r="A1748" s="5"/>
      <c r="B1748" s="5"/>
      <c r="C1748" s="5"/>
      <c r="D1748" s="5"/>
      <c r="E1748" s="7"/>
    </row>
    <row r="1749" spans="1:5" ht="13" x14ac:dyDescent="0.15">
      <c r="A1749" s="5"/>
      <c r="B1749" s="5"/>
      <c r="C1749" s="5"/>
      <c r="D1749" s="5"/>
      <c r="E1749" s="7"/>
    </row>
    <row r="1750" spans="1:5" ht="13" x14ac:dyDescent="0.15">
      <c r="A1750" s="5"/>
      <c r="B1750" s="5"/>
      <c r="C1750" s="5"/>
      <c r="D1750" s="5"/>
      <c r="E1750" s="7"/>
    </row>
    <row r="1751" spans="1:5" ht="13" x14ac:dyDescent="0.15">
      <c r="A1751" s="5"/>
      <c r="B1751" s="5"/>
      <c r="C1751" s="5"/>
      <c r="D1751" s="5"/>
      <c r="E1751" s="7"/>
    </row>
    <row r="1752" spans="1:5" ht="13" x14ac:dyDescent="0.15">
      <c r="A1752" s="5"/>
      <c r="B1752" s="5"/>
      <c r="C1752" s="5"/>
      <c r="D1752" s="5"/>
      <c r="E1752" s="7"/>
    </row>
    <row r="1753" spans="1:5" ht="13" x14ac:dyDescent="0.15">
      <c r="A1753" s="5"/>
      <c r="B1753" s="5"/>
      <c r="C1753" s="5"/>
      <c r="D1753" s="5"/>
      <c r="E1753" s="7"/>
    </row>
    <row r="1754" spans="1:5" ht="13" x14ac:dyDescent="0.15">
      <c r="A1754" s="5"/>
      <c r="B1754" s="5"/>
      <c r="C1754" s="5"/>
      <c r="D1754" s="5"/>
      <c r="E1754" s="7"/>
    </row>
    <row r="1755" spans="1:5" ht="13" x14ac:dyDescent="0.15">
      <c r="A1755" s="5"/>
      <c r="B1755" s="5"/>
      <c r="C1755" s="5"/>
      <c r="D1755" s="5"/>
      <c r="E1755" s="7"/>
    </row>
    <row r="1756" spans="1:5" ht="13" x14ac:dyDescent="0.15">
      <c r="A1756" s="5"/>
      <c r="B1756" s="5"/>
      <c r="C1756" s="5"/>
      <c r="D1756" s="5"/>
      <c r="E1756" s="7"/>
    </row>
    <row r="1757" spans="1:5" ht="13" x14ac:dyDescent="0.15">
      <c r="A1757" s="5"/>
      <c r="B1757" s="5"/>
      <c r="C1757" s="5"/>
      <c r="D1757" s="5"/>
      <c r="E1757" s="7"/>
    </row>
    <row r="1758" spans="1:5" ht="13" x14ac:dyDescent="0.15">
      <c r="A1758" s="5"/>
      <c r="B1758" s="5"/>
      <c r="C1758" s="5"/>
      <c r="D1758" s="5"/>
      <c r="E1758" s="7"/>
    </row>
    <row r="1759" spans="1:5" ht="13" x14ac:dyDescent="0.15">
      <c r="A1759" s="5"/>
      <c r="B1759" s="5"/>
      <c r="C1759" s="5"/>
      <c r="D1759" s="5"/>
      <c r="E1759" s="7"/>
    </row>
    <row r="1760" spans="1:5" ht="13" x14ac:dyDescent="0.15">
      <c r="A1760" s="5"/>
      <c r="B1760" s="5"/>
      <c r="C1760" s="5"/>
      <c r="D1760" s="5"/>
      <c r="E1760" s="7"/>
    </row>
    <row r="1761" spans="1:5" ht="13" x14ac:dyDescent="0.15">
      <c r="A1761" s="5"/>
      <c r="B1761" s="5"/>
      <c r="C1761" s="5"/>
      <c r="D1761" s="5"/>
      <c r="E1761" s="7"/>
    </row>
    <row r="1762" spans="1:5" ht="13" x14ac:dyDescent="0.15">
      <c r="A1762" s="5"/>
      <c r="B1762" s="5"/>
      <c r="C1762" s="5"/>
      <c r="D1762" s="5"/>
      <c r="E1762" s="7"/>
    </row>
    <row r="1763" spans="1:5" ht="13" x14ac:dyDescent="0.15">
      <c r="A1763" s="5"/>
      <c r="B1763" s="5"/>
      <c r="C1763" s="5"/>
      <c r="D1763" s="5"/>
      <c r="E1763" s="7"/>
    </row>
    <row r="1764" spans="1:5" ht="13" x14ac:dyDescent="0.15">
      <c r="A1764" s="5"/>
      <c r="B1764" s="5"/>
      <c r="C1764" s="5"/>
      <c r="D1764" s="5"/>
      <c r="E1764" s="7"/>
    </row>
    <row r="1765" spans="1:5" ht="13" x14ac:dyDescent="0.15">
      <c r="A1765" s="5"/>
      <c r="B1765" s="5"/>
      <c r="C1765" s="5"/>
      <c r="D1765" s="5"/>
      <c r="E1765" s="7"/>
    </row>
    <row r="1766" spans="1:5" ht="13" x14ac:dyDescent="0.15">
      <c r="A1766" s="5"/>
      <c r="B1766" s="5"/>
      <c r="C1766" s="5"/>
      <c r="D1766" s="5"/>
      <c r="E1766" s="7"/>
    </row>
    <row r="1767" spans="1:5" ht="13" x14ac:dyDescent="0.15">
      <c r="A1767" s="5"/>
      <c r="B1767" s="5"/>
      <c r="C1767" s="5"/>
      <c r="D1767" s="5"/>
      <c r="E1767" s="7"/>
    </row>
    <row r="1768" spans="1:5" ht="13" x14ac:dyDescent="0.15">
      <c r="A1768" s="5"/>
      <c r="B1768" s="5"/>
      <c r="C1768" s="5"/>
      <c r="D1768" s="5"/>
      <c r="E1768" s="7"/>
    </row>
    <row r="1769" spans="1:5" ht="13" x14ac:dyDescent="0.15">
      <c r="A1769" s="5"/>
      <c r="B1769" s="5"/>
      <c r="C1769" s="5"/>
      <c r="D1769" s="5"/>
      <c r="E1769" s="7"/>
    </row>
    <row r="1770" spans="1:5" ht="13" x14ac:dyDescent="0.15">
      <c r="A1770" s="5"/>
      <c r="B1770" s="5"/>
      <c r="C1770" s="5"/>
      <c r="D1770" s="5"/>
      <c r="E1770" s="7"/>
    </row>
    <row r="1771" spans="1:5" ht="13" x14ac:dyDescent="0.15">
      <c r="A1771" s="5"/>
      <c r="B1771" s="5"/>
      <c r="C1771" s="5"/>
      <c r="D1771" s="5"/>
      <c r="E1771" s="7"/>
    </row>
    <row r="1772" spans="1:5" ht="13" x14ac:dyDescent="0.15">
      <c r="A1772" s="5"/>
      <c r="B1772" s="5"/>
      <c r="C1772" s="5"/>
      <c r="D1772" s="5"/>
      <c r="E1772" s="7"/>
    </row>
    <row r="1773" spans="1:5" ht="13" x14ac:dyDescent="0.15">
      <c r="A1773" s="5"/>
      <c r="B1773" s="5"/>
      <c r="C1773" s="5"/>
      <c r="D1773" s="5"/>
      <c r="E1773" s="7"/>
    </row>
    <row r="1774" spans="1:5" ht="13" x14ac:dyDescent="0.15">
      <c r="A1774" s="5"/>
      <c r="B1774" s="5"/>
      <c r="C1774" s="5"/>
      <c r="D1774" s="5"/>
      <c r="E1774" s="7"/>
    </row>
    <row r="1775" spans="1:5" ht="13" x14ac:dyDescent="0.15">
      <c r="A1775" s="5"/>
      <c r="B1775" s="5"/>
      <c r="C1775" s="5"/>
      <c r="D1775" s="5"/>
      <c r="E1775" s="7"/>
    </row>
    <row r="1776" spans="1:5" ht="13" x14ac:dyDescent="0.15">
      <c r="A1776" s="5"/>
      <c r="B1776" s="5"/>
      <c r="C1776" s="5"/>
      <c r="D1776" s="5"/>
      <c r="E1776" s="7"/>
    </row>
    <row r="1777" spans="1:5" ht="13" x14ac:dyDescent="0.15">
      <c r="A1777" s="5"/>
      <c r="B1777" s="5"/>
      <c r="C1777" s="5"/>
      <c r="D1777" s="5"/>
      <c r="E1777" s="7"/>
    </row>
    <row r="1778" spans="1:5" ht="13" x14ac:dyDescent="0.15">
      <c r="A1778" s="5"/>
      <c r="B1778" s="5"/>
      <c r="C1778" s="5"/>
      <c r="D1778" s="5"/>
      <c r="E1778" s="7"/>
    </row>
    <row r="1779" spans="1:5" ht="13" x14ac:dyDescent="0.15">
      <c r="A1779" s="5"/>
      <c r="B1779" s="5"/>
      <c r="C1779" s="5"/>
      <c r="D1779" s="5"/>
      <c r="E1779" s="7"/>
    </row>
    <row r="1780" spans="1:5" ht="13" x14ac:dyDescent="0.15">
      <c r="A1780" s="5"/>
      <c r="B1780" s="5"/>
      <c r="C1780" s="5"/>
      <c r="D1780" s="5"/>
      <c r="E1780" s="7"/>
    </row>
    <row r="1781" spans="1:5" ht="13" x14ac:dyDescent="0.15">
      <c r="A1781" s="5"/>
      <c r="B1781" s="5"/>
      <c r="C1781" s="5"/>
      <c r="D1781" s="5"/>
      <c r="E1781" s="7"/>
    </row>
    <row r="1782" spans="1:5" ht="13" x14ac:dyDescent="0.15">
      <c r="A1782" s="5"/>
      <c r="B1782" s="5"/>
      <c r="C1782" s="5"/>
      <c r="D1782" s="5"/>
      <c r="E1782" s="7"/>
    </row>
    <row r="1783" spans="1:5" ht="13" x14ac:dyDescent="0.15">
      <c r="A1783" s="5"/>
      <c r="B1783" s="5"/>
      <c r="C1783" s="5"/>
      <c r="D1783" s="5"/>
      <c r="E1783" s="7"/>
    </row>
    <row r="1784" spans="1:5" ht="13" x14ac:dyDescent="0.15">
      <c r="A1784" s="5"/>
      <c r="B1784" s="5"/>
      <c r="C1784" s="5"/>
      <c r="D1784" s="5"/>
      <c r="E1784" s="7"/>
    </row>
    <row r="1785" spans="1:5" ht="13" x14ac:dyDescent="0.15">
      <c r="A1785" s="5"/>
      <c r="B1785" s="5"/>
      <c r="C1785" s="5"/>
      <c r="D1785" s="5"/>
      <c r="E1785" s="7"/>
    </row>
    <row r="1786" spans="1:5" ht="13" x14ac:dyDescent="0.15">
      <c r="A1786" s="5"/>
      <c r="B1786" s="5"/>
      <c r="C1786" s="5"/>
      <c r="D1786" s="5"/>
      <c r="E1786" s="7"/>
    </row>
    <row r="1787" spans="1:5" ht="13" x14ac:dyDescent="0.15">
      <c r="A1787" s="5"/>
      <c r="B1787" s="5"/>
      <c r="C1787" s="5"/>
      <c r="D1787" s="5"/>
      <c r="E1787" s="7"/>
    </row>
    <row r="1788" spans="1:5" ht="13" x14ac:dyDescent="0.15">
      <c r="A1788" s="5"/>
      <c r="B1788" s="5"/>
      <c r="C1788" s="5"/>
      <c r="D1788" s="5"/>
      <c r="E1788" s="7"/>
    </row>
    <row r="1789" spans="1:5" ht="13" x14ac:dyDescent="0.15">
      <c r="A1789" s="5"/>
      <c r="B1789" s="5"/>
      <c r="C1789" s="5"/>
      <c r="D1789" s="5"/>
      <c r="E1789" s="7"/>
    </row>
    <row r="1790" spans="1:5" ht="13" x14ac:dyDescent="0.15">
      <c r="A1790" s="5"/>
      <c r="B1790" s="5"/>
      <c r="C1790" s="5"/>
      <c r="D1790" s="5"/>
      <c r="E1790" s="7"/>
    </row>
    <row r="1791" spans="1:5" ht="13" x14ac:dyDescent="0.15">
      <c r="A1791" s="5"/>
      <c r="B1791" s="5"/>
      <c r="C1791" s="5"/>
      <c r="D1791" s="5"/>
      <c r="E1791" s="7"/>
    </row>
    <row r="1792" spans="1:5" ht="13" x14ac:dyDescent="0.15">
      <c r="A1792" s="5"/>
      <c r="B1792" s="5"/>
      <c r="C1792" s="5"/>
      <c r="D1792" s="5"/>
      <c r="E1792" s="7"/>
    </row>
    <row r="1793" spans="1:5" ht="13" x14ac:dyDescent="0.15">
      <c r="A1793" s="5"/>
      <c r="B1793" s="5"/>
      <c r="C1793" s="5"/>
      <c r="D1793" s="5"/>
      <c r="E1793" s="7"/>
    </row>
    <row r="1794" spans="1:5" ht="13" x14ac:dyDescent="0.15">
      <c r="A1794" s="5"/>
      <c r="B1794" s="5"/>
      <c r="C1794" s="5"/>
      <c r="D1794" s="5"/>
      <c r="E1794" s="7"/>
    </row>
    <row r="1795" spans="1:5" ht="13" x14ac:dyDescent="0.15">
      <c r="A1795" s="5"/>
      <c r="B1795" s="5"/>
      <c r="C1795" s="5"/>
      <c r="D1795" s="5"/>
      <c r="E1795" s="7"/>
    </row>
    <row r="1796" spans="1:5" ht="13" x14ac:dyDescent="0.15">
      <c r="A1796" s="5"/>
      <c r="B1796" s="5"/>
      <c r="C1796" s="5"/>
      <c r="D1796" s="5"/>
      <c r="E1796" s="7"/>
    </row>
    <row r="1797" spans="1:5" ht="13" x14ac:dyDescent="0.15">
      <c r="A1797" s="5"/>
      <c r="B1797" s="5"/>
      <c r="C1797" s="5"/>
      <c r="D1797" s="5"/>
      <c r="E1797" s="7"/>
    </row>
    <row r="1798" spans="1:5" ht="13" x14ac:dyDescent="0.15">
      <c r="A1798" s="5"/>
      <c r="B1798" s="5"/>
      <c r="C1798" s="5"/>
      <c r="D1798" s="5"/>
      <c r="E1798" s="7"/>
    </row>
    <row r="1799" spans="1:5" ht="13" x14ac:dyDescent="0.15">
      <c r="A1799" s="5"/>
      <c r="B1799" s="5"/>
      <c r="C1799" s="5"/>
      <c r="D1799" s="5"/>
      <c r="E1799" s="7"/>
    </row>
    <row r="1800" spans="1:5" ht="13" x14ac:dyDescent="0.15">
      <c r="A1800" s="5"/>
      <c r="B1800" s="5"/>
      <c r="C1800" s="5"/>
      <c r="D1800" s="5"/>
      <c r="E1800" s="7"/>
    </row>
    <row r="1801" spans="1:5" ht="13" x14ac:dyDescent="0.15">
      <c r="A1801" s="5"/>
      <c r="B1801" s="5"/>
      <c r="C1801" s="5"/>
      <c r="D1801" s="5"/>
      <c r="E1801" s="7"/>
    </row>
    <row r="1802" spans="1:5" ht="13" x14ac:dyDescent="0.15">
      <c r="A1802" s="5"/>
      <c r="B1802" s="5"/>
      <c r="C1802" s="5"/>
      <c r="D1802" s="5"/>
      <c r="E1802" s="7"/>
    </row>
    <row r="1803" spans="1:5" ht="13" x14ac:dyDescent="0.15">
      <c r="A1803" s="5"/>
      <c r="B1803" s="5"/>
      <c r="C1803" s="5"/>
      <c r="D1803" s="5"/>
      <c r="E1803" s="7"/>
    </row>
    <row r="1804" spans="1:5" ht="13" x14ac:dyDescent="0.15">
      <c r="A1804" s="5"/>
      <c r="B1804" s="5"/>
      <c r="C1804" s="5"/>
      <c r="D1804" s="5"/>
      <c r="E1804" s="7"/>
    </row>
    <row r="1805" spans="1:5" ht="13" x14ac:dyDescent="0.15">
      <c r="A1805" s="5"/>
      <c r="B1805" s="5"/>
      <c r="C1805" s="5"/>
      <c r="D1805" s="5"/>
      <c r="E1805" s="7"/>
    </row>
    <row r="1806" spans="1:5" ht="13" x14ac:dyDescent="0.15">
      <c r="A1806" s="5"/>
      <c r="B1806" s="5"/>
      <c r="C1806" s="5"/>
      <c r="D1806" s="5"/>
      <c r="E1806" s="7"/>
    </row>
    <row r="1807" spans="1:5" ht="13" x14ac:dyDescent="0.15">
      <c r="A1807" s="5"/>
      <c r="B1807" s="5"/>
      <c r="C1807" s="5"/>
      <c r="D1807" s="5"/>
      <c r="E1807" s="7"/>
    </row>
    <row r="1808" spans="1:5" ht="13" x14ac:dyDescent="0.15">
      <c r="A1808" s="5"/>
      <c r="B1808" s="5"/>
      <c r="C1808" s="5"/>
      <c r="D1808" s="5"/>
      <c r="E1808" s="7"/>
    </row>
    <row r="1809" spans="1:5" ht="13" x14ac:dyDescent="0.15">
      <c r="A1809" s="5"/>
      <c r="B1809" s="5"/>
      <c r="C1809" s="5"/>
      <c r="D1809" s="5"/>
      <c r="E1809" s="7"/>
    </row>
    <row r="1810" spans="1:5" ht="13" x14ac:dyDescent="0.15">
      <c r="A1810" s="5"/>
      <c r="B1810" s="5"/>
      <c r="C1810" s="5"/>
      <c r="D1810" s="5"/>
      <c r="E1810" s="7"/>
    </row>
    <row r="1811" spans="1:5" ht="13" x14ac:dyDescent="0.15">
      <c r="A1811" s="5"/>
      <c r="B1811" s="5"/>
      <c r="C1811" s="5"/>
      <c r="D1811" s="5"/>
      <c r="E1811" s="7"/>
    </row>
    <row r="1812" spans="1:5" ht="13" x14ac:dyDescent="0.15">
      <c r="A1812" s="5"/>
      <c r="B1812" s="5"/>
      <c r="C1812" s="5"/>
      <c r="D1812" s="5"/>
      <c r="E1812" s="7"/>
    </row>
    <row r="1813" spans="1:5" ht="13" x14ac:dyDescent="0.15">
      <c r="A1813" s="5"/>
      <c r="B1813" s="5"/>
      <c r="C1813" s="5"/>
      <c r="D1813" s="5"/>
      <c r="E1813" s="7"/>
    </row>
    <row r="1814" spans="1:5" ht="13" x14ac:dyDescent="0.15">
      <c r="A1814" s="5"/>
      <c r="B1814" s="5"/>
      <c r="C1814" s="5"/>
      <c r="D1814" s="5"/>
      <c r="E1814" s="7"/>
    </row>
    <row r="1815" spans="1:5" ht="13" x14ac:dyDescent="0.15">
      <c r="A1815" s="5"/>
      <c r="B1815" s="5"/>
      <c r="C1815" s="5"/>
      <c r="D1815" s="5"/>
      <c r="E1815" s="7"/>
    </row>
    <row r="1816" spans="1:5" ht="13" x14ac:dyDescent="0.15">
      <c r="A1816" s="5"/>
      <c r="B1816" s="5"/>
      <c r="C1816" s="5"/>
      <c r="D1816" s="5"/>
      <c r="E1816" s="7"/>
    </row>
    <row r="1817" spans="1:5" ht="13" x14ac:dyDescent="0.15">
      <c r="A1817" s="5"/>
      <c r="B1817" s="5"/>
      <c r="C1817" s="5"/>
      <c r="D1817" s="5"/>
      <c r="E1817" s="7"/>
    </row>
    <row r="1818" spans="1:5" ht="13" x14ac:dyDescent="0.15">
      <c r="A1818" s="5"/>
      <c r="B1818" s="5"/>
      <c r="C1818" s="5"/>
      <c r="D1818" s="5"/>
      <c r="E1818" s="7"/>
    </row>
    <row r="1819" spans="1:5" ht="13" x14ac:dyDescent="0.15">
      <c r="A1819" s="5"/>
      <c r="B1819" s="5"/>
      <c r="C1819" s="5"/>
      <c r="D1819" s="5"/>
      <c r="E1819" s="7"/>
    </row>
    <row r="1820" spans="1:5" ht="13" x14ac:dyDescent="0.15">
      <c r="A1820" s="5"/>
      <c r="B1820" s="5"/>
      <c r="C1820" s="5"/>
      <c r="D1820" s="5"/>
      <c r="E1820" s="7"/>
    </row>
    <row r="1821" spans="1:5" ht="13" x14ac:dyDescent="0.15">
      <c r="A1821" s="5"/>
      <c r="B1821" s="5"/>
      <c r="C1821" s="5"/>
      <c r="D1821" s="5"/>
      <c r="E1821" s="7"/>
    </row>
    <row r="1822" spans="1:5" ht="13" x14ac:dyDescent="0.15">
      <c r="A1822" s="5"/>
      <c r="B1822" s="5"/>
      <c r="C1822" s="5"/>
      <c r="D1822" s="5"/>
      <c r="E1822" s="7"/>
    </row>
  </sheetData>
  <autoFilter ref="A4:E1822" xr:uid="{00000000-0009-0000-0000-000007000000}">
    <sortState xmlns:xlrd2="http://schemas.microsoft.com/office/spreadsheetml/2017/richdata2" ref="A5:E1822">
      <sortCondition ref="A4:A182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4597-E811-4EAF-9F51-CAD3E5F3A0E5}">
  <sheetPr>
    <outlinePr summaryBelow="0" summaryRight="0"/>
  </sheetPr>
  <dimension ref="A1:Y1822"/>
  <sheetViews>
    <sheetView showGridLines="0" workbookViewId="0">
      <selection activeCell="C18" sqref="C18"/>
    </sheetView>
  </sheetViews>
  <sheetFormatPr baseColWidth="10" defaultColWidth="12.6640625" defaultRowHeight="15.75" customHeight="1" x14ac:dyDescent="0.15"/>
  <cols>
    <col min="1" max="1" width="20" customWidth="1"/>
    <col min="2" max="2" width="17" customWidth="1"/>
    <col min="3" max="3" width="27.83203125" customWidth="1"/>
    <col min="4" max="4" width="32.6640625" customWidth="1"/>
  </cols>
  <sheetData>
    <row r="1" spans="1:25" ht="62.25" customHeight="1" x14ac:dyDescent="0.15"/>
    <row r="2" spans="1:25" ht="13" x14ac:dyDescent="0.15">
      <c r="A2" s="39" t="s">
        <v>14674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5" ht="13" x14ac:dyDescent="0.15">
      <c r="A5" s="35" t="s">
        <v>6</v>
      </c>
      <c r="B5" s="35" t="s">
        <v>42</v>
      </c>
      <c r="C5" s="35" t="s">
        <v>14787</v>
      </c>
      <c r="D5" s="35"/>
      <c r="E5" s="36" t="s">
        <v>9</v>
      </c>
      <c r="G5" t="s">
        <v>24872</v>
      </c>
      <c r="H5">
        <f>COUNTIF($E$5:$E$2460,"Y")</f>
        <v>449</v>
      </c>
      <c r="I5" s="49">
        <f>H5/SUM($H$5:$H$7)</f>
        <v>0.45399393326592519</v>
      </c>
    </row>
    <row r="6" spans="1:25" ht="13" x14ac:dyDescent="0.15">
      <c r="A6" s="35" t="s">
        <v>6</v>
      </c>
      <c r="B6" s="35" t="s">
        <v>44</v>
      </c>
      <c r="C6" s="35" t="s">
        <v>14788</v>
      </c>
      <c r="D6" s="35"/>
      <c r="E6" s="36" t="s">
        <v>9</v>
      </c>
      <c r="G6" t="s">
        <v>24873</v>
      </c>
      <c r="H6">
        <f>COUNTIF($E$5:$E$2460,"N")</f>
        <v>497</v>
      </c>
      <c r="I6" s="49">
        <f>H6/SUM($H$5:$H$7)</f>
        <v>0.50252780586450962</v>
      </c>
    </row>
    <row r="7" spans="1:25" ht="13" x14ac:dyDescent="0.15">
      <c r="A7" s="35" t="s">
        <v>6</v>
      </c>
      <c r="B7" s="35" t="s">
        <v>46</v>
      </c>
      <c r="C7" s="35" t="s">
        <v>14789</v>
      </c>
      <c r="D7" s="35"/>
      <c r="E7" s="36" t="s">
        <v>9</v>
      </c>
      <c r="G7" t="s">
        <v>24871</v>
      </c>
      <c r="H7">
        <f>COUNTIF($E$5:$E$2460,"Maybe")</f>
        <v>43</v>
      </c>
      <c r="I7" s="49">
        <f>H7/SUM($H$5:$H$7)</f>
        <v>4.3478260869565216E-2</v>
      </c>
    </row>
    <row r="8" spans="1:25" ht="13" x14ac:dyDescent="0.15">
      <c r="A8" s="35" t="s">
        <v>6</v>
      </c>
      <c r="B8" s="35" t="s">
        <v>50</v>
      </c>
      <c r="C8" s="35" t="s">
        <v>5640</v>
      </c>
      <c r="D8" s="35"/>
      <c r="E8" s="36" t="s">
        <v>9</v>
      </c>
    </row>
    <row r="9" spans="1:25" ht="13" x14ac:dyDescent="0.15">
      <c r="A9" s="35" t="s">
        <v>6</v>
      </c>
      <c r="B9" s="35" t="s">
        <v>15098</v>
      </c>
      <c r="C9" s="35" t="s">
        <v>15098</v>
      </c>
      <c r="D9" s="35"/>
      <c r="E9" s="36" t="s">
        <v>9</v>
      </c>
    </row>
    <row r="10" spans="1:25" ht="13" x14ac:dyDescent="0.15">
      <c r="A10" s="35" t="s">
        <v>6</v>
      </c>
      <c r="B10" s="35" t="s">
        <v>15107</v>
      </c>
      <c r="C10" s="35" t="s">
        <v>15107</v>
      </c>
      <c r="D10" s="35"/>
      <c r="E10" s="36" t="s">
        <v>9</v>
      </c>
    </row>
    <row r="11" spans="1:25" ht="13" x14ac:dyDescent="0.15">
      <c r="A11" s="35" t="s">
        <v>6</v>
      </c>
      <c r="B11" s="35" t="s">
        <v>22</v>
      </c>
      <c r="C11" s="35" t="s">
        <v>15108</v>
      </c>
      <c r="D11" s="35"/>
      <c r="E11" s="36" t="s">
        <v>9</v>
      </c>
    </row>
    <row r="12" spans="1:25" ht="13" x14ac:dyDescent="0.15">
      <c r="A12" s="35" t="s">
        <v>6</v>
      </c>
      <c r="B12" s="35" t="s">
        <v>20</v>
      </c>
      <c r="C12" s="35" t="s">
        <v>15109</v>
      </c>
      <c r="D12" s="35"/>
      <c r="E12" s="36" t="s">
        <v>9</v>
      </c>
    </row>
    <row r="13" spans="1:25" ht="13" x14ac:dyDescent="0.15">
      <c r="A13" s="35" t="s">
        <v>6</v>
      </c>
      <c r="B13" s="35" t="s">
        <v>56</v>
      </c>
      <c r="C13" s="35" t="s">
        <v>15110</v>
      </c>
      <c r="D13" s="35"/>
      <c r="E13" s="36" t="s">
        <v>9</v>
      </c>
    </row>
    <row r="14" spans="1:25" ht="13" x14ac:dyDescent="0.15">
      <c r="A14" s="35" t="s">
        <v>6</v>
      </c>
      <c r="B14" s="35" t="s">
        <v>15164</v>
      </c>
      <c r="C14" s="35" t="s">
        <v>15165</v>
      </c>
      <c r="D14" s="35"/>
      <c r="E14" s="36" t="s">
        <v>9</v>
      </c>
    </row>
    <row r="15" spans="1:25" ht="13" x14ac:dyDescent="0.15">
      <c r="A15" s="35" t="s">
        <v>6</v>
      </c>
      <c r="B15" s="35" t="s">
        <v>2619</v>
      </c>
      <c r="C15" s="35" t="s">
        <v>15696</v>
      </c>
      <c r="D15" s="35"/>
      <c r="E15" s="36" t="s">
        <v>9</v>
      </c>
    </row>
    <row r="16" spans="1:25" ht="13" x14ac:dyDescent="0.15">
      <c r="A16" s="35" t="s">
        <v>58</v>
      </c>
      <c r="B16" s="35" t="s">
        <v>77</v>
      </c>
      <c r="C16" s="35" t="s">
        <v>14675</v>
      </c>
      <c r="D16" s="35"/>
      <c r="E16" s="36" t="s">
        <v>24871</v>
      </c>
    </row>
    <row r="17" spans="1:5" ht="13" x14ac:dyDescent="0.15">
      <c r="A17" s="35" t="s">
        <v>58</v>
      </c>
      <c r="B17" s="35" t="s">
        <v>3384</v>
      </c>
      <c r="C17" s="35" t="s">
        <v>14678</v>
      </c>
      <c r="D17" s="35"/>
      <c r="E17" s="36" t="s">
        <v>24869</v>
      </c>
    </row>
    <row r="18" spans="1:5" ht="13" x14ac:dyDescent="0.15">
      <c r="A18" s="35" t="s">
        <v>58</v>
      </c>
      <c r="B18" s="35" t="s">
        <v>61</v>
      </c>
      <c r="C18" s="35" t="s">
        <v>14680</v>
      </c>
      <c r="D18" s="35"/>
      <c r="E18" s="36" t="s">
        <v>24869</v>
      </c>
    </row>
    <row r="19" spans="1:5" ht="13" x14ac:dyDescent="0.15">
      <c r="A19" s="35" t="s">
        <v>58</v>
      </c>
      <c r="B19" s="35" t="s">
        <v>69</v>
      </c>
      <c r="C19" s="35" t="s">
        <v>14683</v>
      </c>
      <c r="D19" s="35"/>
      <c r="E19" s="36" t="s">
        <v>24869</v>
      </c>
    </row>
    <row r="20" spans="1:5" ht="13" x14ac:dyDescent="0.15">
      <c r="A20" s="35" t="s">
        <v>58</v>
      </c>
      <c r="B20" s="35" t="s">
        <v>87</v>
      </c>
      <c r="C20" s="35" t="s">
        <v>14685</v>
      </c>
      <c r="D20" s="35"/>
      <c r="E20" s="36" t="s">
        <v>24869</v>
      </c>
    </row>
    <row r="21" spans="1:5" ht="13" x14ac:dyDescent="0.15">
      <c r="A21" s="35" t="s">
        <v>58</v>
      </c>
      <c r="B21" s="35" t="s">
        <v>73</v>
      </c>
      <c r="C21" s="35" t="s">
        <v>14686</v>
      </c>
      <c r="D21" s="35"/>
      <c r="E21" s="36" t="s">
        <v>24869</v>
      </c>
    </row>
    <row r="22" spans="1:5" ht="13" x14ac:dyDescent="0.15">
      <c r="A22" s="35" t="s">
        <v>58</v>
      </c>
      <c r="B22" s="35" t="s">
        <v>75</v>
      </c>
      <c r="C22" s="35" t="s">
        <v>14690</v>
      </c>
      <c r="D22" s="35"/>
      <c r="E22" s="36" t="s">
        <v>24869</v>
      </c>
    </row>
    <row r="23" spans="1:5" ht="13" x14ac:dyDescent="0.15">
      <c r="A23" s="35" t="s">
        <v>58</v>
      </c>
      <c r="B23" s="35" t="s">
        <v>83</v>
      </c>
      <c r="C23" s="35" t="s">
        <v>14691</v>
      </c>
      <c r="D23" s="35"/>
      <c r="E23" s="36" t="s">
        <v>24869</v>
      </c>
    </row>
    <row r="24" spans="1:5" ht="13" x14ac:dyDescent="0.15">
      <c r="A24" s="35" t="s">
        <v>58</v>
      </c>
      <c r="B24" s="35" t="s">
        <v>85</v>
      </c>
      <c r="C24" s="35" t="s">
        <v>14692</v>
      </c>
      <c r="D24" s="35"/>
      <c r="E24" s="36" t="s">
        <v>24871</v>
      </c>
    </row>
    <row r="25" spans="1:5" ht="13" x14ac:dyDescent="0.15">
      <c r="A25" s="35" t="s">
        <v>58</v>
      </c>
      <c r="B25" s="35" t="s">
        <v>89</v>
      </c>
      <c r="C25" s="35" t="s">
        <v>14693</v>
      </c>
      <c r="D25" s="35"/>
      <c r="E25" s="36" t="s">
        <v>24871</v>
      </c>
    </row>
    <row r="26" spans="1:5" ht="13" x14ac:dyDescent="0.15">
      <c r="A26" s="35" t="s">
        <v>58</v>
      </c>
      <c r="B26" s="35" t="s">
        <v>93</v>
      </c>
      <c r="C26" s="35" t="s">
        <v>12688</v>
      </c>
      <c r="D26" s="35"/>
      <c r="E26" s="36" t="s">
        <v>24871</v>
      </c>
    </row>
    <row r="27" spans="1:5" ht="13" x14ac:dyDescent="0.15">
      <c r="A27" s="35" t="s">
        <v>58</v>
      </c>
      <c r="B27" s="35" t="s">
        <v>59</v>
      </c>
      <c r="C27" s="35" t="s">
        <v>14702</v>
      </c>
      <c r="D27" s="35"/>
      <c r="E27" s="36" t="s">
        <v>24871</v>
      </c>
    </row>
    <row r="28" spans="1:5" ht="13" x14ac:dyDescent="0.15">
      <c r="A28" s="35" t="s">
        <v>58</v>
      </c>
      <c r="B28" s="35" t="s">
        <v>97</v>
      </c>
      <c r="C28" s="35" t="s">
        <v>14704</v>
      </c>
      <c r="D28" s="35"/>
      <c r="E28" s="36" t="s">
        <v>24871</v>
      </c>
    </row>
    <row r="29" spans="1:5" ht="13" x14ac:dyDescent="0.15">
      <c r="A29" s="35" t="s">
        <v>58</v>
      </c>
      <c r="B29" s="35" t="s">
        <v>71</v>
      </c>
      <c r="C29" s="35" t="s">
        <v>14708</v>
      </c>
      <c r="D29" s="35"/>
      <c r="E29" s="36" t="s">
        <v>24869</v>
      </c>
    </row>
    <row r="30" spans="1:5" ht="13" x14ac:dyDescent="0.15">
      <c r="A30" s="35" t="s">
        <v>58</v>
      </c>
      <c r="B30" s="35" t="s">
        <v>79</v>
      </c>
      <c r="C30" s="35" t="s">
        <v>14709</v>
      </c>
      <c r="D30" s="35"/>
      <c r="E30" s="36" t="s">
        <v>24869</v>
      </c>
    </row>
    <row r="31" spans="1:5" ht="13" x14ac:dyDescent="0.15">
      <c r="A31" s="35" t="s">
        <v>58</v>
      </c>
      <c r="B31" s="35" t="s">
        <v>65</v>
      </c>
      <c r="C31" s="35" t="s">
        <v>14710</v>
      </c>
      <c r="D31" s="35"/>
      <c r="E31" s="36" t="s">
        <v>24869</v>
      </c>
    </row>
    <row r="32" spans="1:5" ht="13" x14ac:dyDescent="0.15">
      <c r="A32" s="35" t="s">
        <v>58</v>
      </c>
      <c r="B32" s="35" t="s">
        <v>63</v>
      </c>
      <c r="C32" s="35" t="s">
        <v>14711</v>
      </c>
      <c r="D32" s="35"/>
      <c r="E32" s="36" t="s">
        <v>24871</v>
      </c>
    </row>
    <row r="33" spans="1:5" ht="13" x14ac:dyDescent="0.15">
      <c r="A33" s="35" t="s">
        <v>58</v>
      </c>
      <c r="B33" s="35" t="s">
        <v>95</v>
      </c>
      <c r="C33" s="35" t="s">
        <v>14713</v>
      </c>
      <c r="D33" s="35"/>
      <c r="E33" s="36" t="s">
        <v>24869</v>
      </c>
    </row>
    <row r="34" spans="1:5" ht="13" x14ac:dyDescent="0.15">
      <c r="A34" s="35" t="s">
        <v>58</v>
      </c>
      <c r="B34" s="35" t="s">
        <v>117</v>
      </c>
      <c r="C34" s="35" t="s">
        <v>14718</v>
      </c>
      <c r="D34" s="35"/>
      <c r="E34" s="36" t="s">
        <v>24869</v>
      </c>
    </row>
    <row r="35" spans="1:5" ht="13" x14ac:dyDescent="0.15">
      <c r="A35" s="35" t="s">
        <v>58</v>
      </c>
      <c r="B35" s="35" t="s">
        <v>165</v>
      </c>
      <c r="C35" s="35" t="s">
        <v>14719</v>
      </c>
      <c r="D35" s="35"/>
      <c r="E35" s="36" t="s">
        <v>24869</v>
      </c>
    </row>
    <row r="36" spans="1:5" ht="13" x14ac:dyDescent="0.15">
      <c r="A36" s="35" t="s">
        <v>58</v>
      </c>
      <c r="B36" s="35" t="s">
        <v>161</v>
      </c>
      <c r="C36" s="35" t="s">
        <v>14720</v>
      </c>
      <c r="D36" s="35"/>
      <c r="E36" s="36" t="s">
        <v>24869</v>
      </c>
    </row>
    <row r="37" spans="1:5" ht="13" x14ac:dyDescent="0.15">
      <c r="A37" s="35" t="s">
        <v>58</v>
      </c>
      <c r="B37" s="35" t="s">
        <v>159</v>
      </c>
      <c r="C37" s="35" t="s">
        <v>14721</v>
      </c>
      <c r="D37" s="35"/>
      <c r="E37" s="36" t="s">
        <v>9</v>
      </c>
    </row>
    <row r="38" spans="1:5" ht="13" x14ac:dyDescent="0.15">
      <c r="A38" s="35" t="s">
        <v>58</v>
      </c>
      <c r="B38" s="35" t="s">
        <v>163</v>
      </c>
      <c r="C38" s="35" t="s">
        <v>14722</v>
      </c>
      <c r="D38" s="35"/>
      <c r="E38" s="36" t="s">
        <v>24869</v>
      </c>
    </row>
    <row r="39" spans="1:5" ht="13" x14ac:dyDescent="0.15">
      <c r="A39" s="35" t="s">
        <v>58</v>
      </c>
      <c r="B39" s="35" t="s">
        <v>8224</v>
      </c>
      <c r="C39" s="35" t="s">
        <v>14731</v>
      </c>
      <c r="D39" s="35"/>
      <c r="E39" s="36" t="s">
        <v>24869</v>
      </c>
    </row>
    <row r="40" spans="1:5" ht="13" x14ac:dyDescent="0.15">
      <c r="A40" s="35" t="s">
        <v>58</v>
      </c>
      <c r="B40" s="35" t="s">
        <v>14732</v>
      </c>
      <c r="C40" s="35" t="s">
        <v>14733</v>
      </c>
      <c r="D40" s="35"/>
      <c r="E40" s="36" t="s">
        <v>24869</v>
      </c>
    </row>
    <row r="41" spans="1:5" ht="13" x14ac:dyDescent="0.15">
      <c r="A41" s="35" t="s">
        <v>58</v>
      </c>
      <c r="B41" s="35" t="s">
        <v>212</v>
      </c>
      <c r="C41" s="35" t="s">
        <v>14747</v>
      </c>
      <c r="D41" s="35"/>
      <c r="E41" s="36" t="s">
        <v>24869</v>
      </c>
    </row>
    <row r="42" spans="1:5" ht="13" x14ac:dyDescent="0.15">
      <c r="A42" s="35" t="s">
        <v>58</v>
      </c>
      <c r="B42" s="35" t="s">
        <v>157</v>
      </c>
      <c r="C42" s="35" t="s">
        <v>14750</v>
      </c>
      <c r="D42" s="35"/>
      <c r="E42" s="36" t="s">
        <v>24869</v>
      </c>
    </row>
    <row r="43" spans="1:5" ht="13" x14ac:dyDescent="0.15">
      <c r="A43" s="35" t="s">
        <v>58</v>
      </c>
      <c r="B43" s="35" t="s">
        <v>259</v>
      </c>
      <c r="C43" s="35" t="s">
        <v>14821</v>
      </c>
      <c r="D43" s="35"/>
      <c r="E43" s="36" t="s">
        <v>24869</v>
      </c>
    </row>
    <row r="44" spans="1:5" ht="13" x14ac:dyDescent="0.15">
      <c r="A44" s="35" t="s">
        <v>58</v>
      </c>
      <c r="B44" s="35" t="s">
        <v>192</v>
      </c>
      <c r="C44" s="35" t="s">
        <v>14822</v>
      </c>
      <c r="D44" s="35"/>
      <c r="E44" s="36" t="s">
        <v>9</v>
      </c>
    </row>
    <row r="45" spans="1:5" ht="13" x14ac:dyDescent="0.15">
      <c r="A45" s="35" t="s">
        <v>58</v>
      </c>
      <c r="B45" s="35" t="s">
        <v>218</v>
      </c>
      <c r="C45" s="35" t="s">
        <v>14823</v>
      </c>
      <c r="D45" s="35"/>
      <c r="E45" s="36" t="s">
        <v>9</v>
      </c>
    </row>
    <row r="46" spans="1:5" ht="13" x14ac:dyDescent="0.15">
      <c r="A46" s="35" t="s">
        <v>58</v>
      </c>
      <c r="B46" s="35" t="s">
        <v>190</v>
      </c>
      <c r="C46" s="35" t="s">
        <v>14824</v>
      </c>
      <c r="D46" s="35"/>
      <c r="E46" s="36" t="s">
        <v>9</v>
      </c>
    </row>
    <row r="47" spans="1:5" ht="13" x14ac:dyDescent="0.15">
      <c r="A47" s="35" t="s">
        <v>58</v>
      </c>
      <c r="B47" s="35" t="s">
        <v>14881</v>
      </c>
      <c r="C47" s="35" t="s">
        <v>14882</v>
      </c>
      <c r="D47" s="35"/>
      <c r="E47" s="36" t="s">
        <v>24869</v>
      </c>
    </row>
    <row r="48" spans="1:5" ht="13" x14ac:dyDescent="0.15">
      <c r="A48" s="35" t="s">
        <v>58</v>
      </c>
      <c r="B48" s="35" t="s">
        <v>148</v>
      </c>
      <c r="C48" s="35" t="s">
        <v>14940</v>
      </c>
      <c r="D48" s="35"/>
      <c r="E48" s="36" t="s">
        <v>24869</v>
      </c>
    </row>
    <row r="49" spans="1:5" ht="13" x14ac:dyDescent="0.15">
      <c r="A49" s="35" t="s">
        <v>58</v>
      </c>
      <c r="B49" s="35" t="s">
        <v>233</v>
      </c>
      <c r="C49" s="35" t="s">
        <v>14960</v>
      </c>
      <c r="D49" s="35"/>
      <c r="E49" s="36" t="s">
        <v>24869</v>
      </c>
    </row>
    <row r="50" spans="1:5" ht="13" x14ac:dyDescent="0.15">
      <c r="A50" s="35" t="s">
        <v>58</v>
      </c>
      <c r="B50" s="35" t="s">
        <v>235</v>
      </c>
      <c r="C50" s="35" t="s">
        <v>14961</v>
      </c>
      <c r="D50" s="35"/>
      <c r="E50" s="36" t="s">
        <v>24869</v>
      </c>
    </row>
    <row r="51" spans="1:5" ht="13" x14ac:dyDescent="0.15">
      <c r="A51" s="35" t="s">
        <v>58</v>
      </c>
      <c r="B51" s="35" t="s">
        <v>180</v>
      </c>
      <c r="C51" s="35" t="s">
        <v>14962</v>
      </c>
      <c r="D51" s="35"/>
      <c r="E51" s="36" t="s">
        <v>24869</v>
      </c>
    </row>
    <row r="52" spans="1:5" ht="13" x14ac:dyDescent="0.15">
      <c r="A52" s="35" t="s">
        <v>58</v>
      </c>
      <c r="B52" s="35" t="s">
        <v>182</v>
      </c>
      <c r="C52" s="35" t="s">
        <v>14963</v>
      </c>
      <c r="D52" s="35"/>
      <c r="E52" s="36" t="s">
        <v>24869</v>
      </c>
    </row>
    <row r="53" spans="1:5" ht="13" x14ac:dyDescent="0.15">
      <c r="A53" s="35" t="s">
        <v>58</v>
      </c>
      <c r="B53" s="35" t="s">
        <v>154</v>
      </c>
      <c r="C53" s="35" t="s">
        <v>14974</v>
      </c>
      <c r="D53" s="35"/>
      <c r="E53" s="36" t="s">
        <v>24869</v>
      </c>
    </row>
    <row r="54" spans="1:5" ht="13" x14ac:dyDescent="0.15">
      <c r="A54" s="35" t="s">
        <v>58</v>
      </c>
      <c r="B54" s="35" t="s">
        <v>237</v>
      </c>
      <c r="C54" s="35" t="s">
        <v>14977</v>
      </c>
      <c r="D54" s="35"/>
      <c r="E54" s="36" t="s">
        <v>24869</v>
      </c>
    </row>
    <row r="55" spans="1:5" ht="13" x14ac:dyDescent="0.15">
      <c r="A55" s="35" t="s">
        <v>58</v>
      </c>
      <c r="B55" s="35" t="s">
        <v>177</v>
      </c>
      <c r="C55" s="35" t="s">
        <v>14978</v>
      </c>
      <c r="D55" s="35"/>
      <c r="E55" s="36" t="s">
        <v>24869</v>
      </c>
    </row>
    <row r="56" spans="1:5" ht="13" x14ac:dyDescent="0.15">
      <c r="A56" s="35" t="s">
        <v>58</v>
      </c>
      <c r="B56" s="35" t="s">
        <v>119</v>
      </c>
      <c r="C56" s="35" t="s">
        <v>14979</v>
      </c>
      <c r="D56" s="35"/>
      <c r="E56" s="36" t="s">
        <v>24871</v>
      </c>
    </row>
    <row r="57" spans="1:5" ht="13" x14ac:dyDescent="0.15">
      <c r="A57" s="35" t="s">
        <v>58</v>
      </c>
      <c r="B57" s="35" t="s">
        <v>175</v>
      </c>
      <c r="C57" s="35" t="s">
        <v>15017</v>
      </c>
      <c r="D57" s="35"/>
      <c r="E57" s="36" t="s">
        <v>24869</v>
      </c>
    </row>
    <row r="58" spans="1:5" ht="13" x14ac:dyDescent="0.15">
      <c r="A58" s="35" t="s">
        <v>58</v>
      </c>
      <c r="B58" s="35" t="s">
        <v>15055</v>
      </c>
      <c r="C58" s="35" t="s">
        <v>15055</v>
      </c>
      <c r="D58" s="35"/>
      <c r="E58" s="36" t="s">
        <v>24871</v>
      </c>
    </row>
    <row r="59" spans="1:5" ht="13" x14ac:dyDescent="0.15">
      <c r="A59" s="35" t="s">
        <v>58</v>
      </c>
      <c r="B59" s="35" t="s">
        <v>15056</v>
      </c>
      <c r="C59" s="35" t="s">
        <v>15056</v>
      </c>
      <c r="D59" s="35"/>
      <c r="E59" s="36" t="s">
        <v>24869</v>
      </c>
    </row>
    <row r="60" spans="1:5" ht="13" x14ac:dyDescent="0.15">
      <c r="A60" s="35" t="s">
        <v>58</v>
      </c>
      <c r="B60" s="35" t="s">
        <v>220</v>
      </c>
      <c r="C60" s="35" t="s">
        <v>15069</v>
      </c>
      <c r="D60" s="35"/>
      <c r="E60" s="36" t="s">
        <v>24871</v>
      </c>
    </row>
    <row r="61" spans="1:5" ht="13" x14ac:dyDescent="0.15">
      <c r="A61" s="35" t="s">
        <v>58</v>
      </c>
      <c r="B61" s="35" t="s">
        <v>222</v>
      </c>
      <c r="C61" s="35" t="s">
        <v>15070</v>
      </c>
      <c r="D61" s="35"/>
      <c r="E61" s="36" t="s">
        <v>24871</v>
      </c>
    </row>
    <row r="62" spans="1:5" ht="13" x14ac:dyDescent="0.15">
      <c r="A62" s="35" t="s">
        <v>58</v>
      </c>
      <c r="B62" s="35" t="s">
        <v>15072</v>
      </c>
      <c r="C62" s="35" t="s">
        <v>15072</v>
      </c>
      <c r="D62" s="35"/>
      <c r="E62" s="36" t="s">
        <v>24869</v>
      </c>
    </row>
    <row r="63" spans="1:5" ht="13" x14ac:dyDescent="0.15">
      <c r="A63" s="35" t="s">
        <v>58</v>
      </c>
      <c r="B63" s="35" t="s">
        <v>171</v>
      </c>
      <c r="C63" s="35" t="s">
        <v>15078</v>
      </c>
      <c r="D63" s="35"/>
      <c r="E63" s="36" t="s">
        <v>24869</v>
      </c>
    </row>
    <row r="64" spans="1:5" ht="13" x14ac:dyDescent="0.15">
      <c r="A64" s="35" t="s">
        <v>58</v>
      </c>
      <c r="B64" s="35" t="s">
        <v>267</v>
      </c>
      <c r="C64" s="35" t="s">
        <v>15079</v>
      </c>
      <c r="D64" s="35"/>
      <c r="E64" s="36" t="s">
        <v>24869</v>
      </c>
    </row>
    <row r="65" spans="1:5" ht="13" x14ac:dyDescent="0.15">
      <c r="A65" s="35" t="s">
        <v>58</v>
      </c>
      <c r="B65" s="35" t="s">
        <v>150</v>
      </c>
      <c r="C65" s="35" t="s">
        <v>15080</v>
      </c>
      <c r="D65" s="35"/>
      <c r="E65" s="36" t="s">
        <v>24869</v>
      </c>
    </row>
    <row r="66" spans="1:5" ht="13" x14ac:dyDescent="0.15">
      <c r="A66" s="35" t="s">
        <v>58</v>
      </c>
      <c r="B66" s="35" t="s">
        <v>15092</v>
      </c>
      <c r="C66" s="35" t="s">
        <v>15092</v>
      </c>
      <c r="D66" s="35"/>
      <c r="E66" s="36" t="s">
        <v>24869</v>
      </c>
    </row>
    <row r="67" spans="1:5" ht="13" x14ac:dyDescent="0.15">
      <c r="A67" s="35" t="s">
        <v>58</v>
      </c>
      <c r="B67" s="35" t="s">
        <v>15094</v>
      </c>
      <c r="C67" s="35" t="s">
        <v>15095</v>
      </c>
      <c r="D67" s="35"/>
      <c r="E67" s="36" t="s">
        <v>24869</v>
      </c>
    </row>
    <row r="68" spans="1:5" ht="13" x14ac:dyDescent="0.15">
      <c r="A68" s="35" t="s">
        <v>58</v>
      </c>
      <c r="B68" s="35" t="s">
        <v>15096</v>
      </c>
      <c r="C68" s="35" t="s">
        <v>15097</v>
      </c>
      <c r="D68" s="35"/>
      <c r="E68" s="36" t="s">
        <v>24869</v>
      </c>
    </row>
    <row r="69" spans="1:5" ht="13" x14ac:dyDescent="0.15">
      <c r="A69" s="35" t="s">
        <v>58</v>
      </c>
      <c r="B69" s="35" t="s">
        <v>15106</v>
      </c>
      <c r="C69" s="35" t="s">
        <v>15106</v>
      </c>
      <c r="D69" s="35"/>
      <c r="E69" s="36" t="s">
        <v>24869</v>
      </c>
    </row>
    <row r="70" spans="1:5" ht="13" x14ac:dyDescent="0.15">
      <c r="A70" s="35" t="s">
        <v>58</v>
      </c>
      <c r="B70" s="35" t="s">
        <v>15154</v>
      </c>
      <c r="C70" s="35" t="s">
        <v>15155</v>
      </c>
      <c r="D70" s="35"/>
      <c r="E70" s="36" t="s">
        <v>24869</v>
      </c>
    </row>
    <row r="71" spans="1:5" ht="13" x14ac:dyDescent="0.15">
      <c r="A71" s="35" t="s">
        <v>58</v>
      </c>
      <c r="B71" s="35" t="s">
        <v>15156</v>
      </c>
      <c r="C71" s="35" t="s">
        <v>15157</v>
      </c>
      <c r="D71" s="35"/>
      <c r="E71" s="36" t="s">
        <v>24869</v>
      </c>
    </row>
    <row r="72" spans="1:5" ht="13" x14ac:dyDescent="0.15">
      <c r="A72" s="35" t="s">
        <v>58</v>
      </c>
      <c r="B72" s="35" t="s">
        <v>2668</v>
      </c>
      <c r="C72" s="35" t="s">
        <v>15196</v>
      </c>
      <c r="D72" s="35"/>
      <c r="E72" s="36" t="s">
        <v>24869</v>
      </c>
    </row>
    <row r="73" spans="1:5" ht="13" x14ac:dyDescent="0.15">
      <c r="A73" s="35" t="s">
        <v>58</v>
      </c>
      <c r="B73" s="35" t="s">
        <v>229</v>
      </c>
      <c r="C73" s="35" t="s">
        <v>15197</v>
      </c>
      <c r="D73" s="35"/>
      <c r="E73" s="36" t="s">
        <v>24869</v>
      </c>
    </row>
    <row r="74" spans="1:5" ht="13" x14ac:dyDescent="0.15">
      <c r="A74" s="35" t="s">
        <v>58</v>
      </c>
      <c r="B74" s="35" t="s">
        <v>251</v>
      </c>
      <c r="C74" s="35" t="s">
        <v>15198</v>
      </c>
      <c r="D74" s="35"/>
      <c r="E74" s="36" t="s">
        <v>24869</v>
      </c>
    </row>
    <row r="75" spans="1:5" ht="13" x14ac:dyDescent="0.15">
      <c r="A75" s="35" t="s">
        <v>58</v>
      </c>
      <c r="B75" s="35" t="s">
        <v>15202</v>
      </c>
      <c r="C75" s="35" t="s">
        <v>15203</v>
      </c>
      <c r="D75" s="35"/>
      <c r="E75" s="36" t="s">
        <v>24869</v>
      </c>
    </row>
    <row r="76" spans="1:5" ht="13" x14ac:dyDescent="0.15">
      <c r="A76" s="35" t="s">
        <v>58</v>
      </c>
      <c r="B76" s="35" t="s">
        <v>101</v>
      </c>
      <c r="C76" s="35" t="s">
        <v>15208</v>
      </c>
      <c r="D76" s="35"/>
      <c r="E76" s="36" t="s">
        <v>24871</v>
      </c>
    </row>
    <row r="77" spans="1:5" ht="13" x14ac:dyDescent="0.15">
      <c r="A77" s="35" t="s">
        <v>58</v>
      </c>
      <c r="B77" s="35" t="s">
        <v>247</v>
      </c>
      <c r="C77" s="35" t="s">
        <v>15247</v>
      </c>
      <c r="D77" s="35"/>
      <c r="E77" s="36" t="s">
        <v>24869</v>
      </c>
    </row>
    <row r="78" spans="1:5" ht="13" x14ac:dyDescent="0.15">
      <c r="A78" s="35" t="s">
        <v>58</v>
      </c>
      <c r="B78" s="35" t="s">
        <v>243</v>
      </c>
      <c r="C78" s="35" t="s">
        <v>15248</v>
      </c>
      <c r="D78" s="35"/>
      <c r="E78" s="36" t="s">
        <v>24869</v>
      </c>
    </row>
    <row r="79" spans="1:5" ht="13" x14ac:dyDescent="0.15">
      <c r="A79" s="35" t="s">
        <v>58</v>
      </c>
      <c r="B79" s="35" t="s">
        <v>210</v>
      </c>
      <c r="C79" s="35" t="s">
        <v>15249</v>
      </c>
      <c r="D79" s="35"/>
      <c r="E79" s="36" t="s">
        <v>24869</v>
      </c>
    </row>
    <row r="80" spans="1:5" ht="13" x14ac:dyDescent="0.15">
      <c r="A80" s="35" t="s">
        <v>58</v>
      </c>
      <c r="B80" s="35" t="s">
        <v>15253</v>
      </c>
      <c r="C80" s="35" t="s">
        <v>15254</v>
      </c>
      <c r="D80" s="35"/>
      <c r="E80" s="36" t="s">
        <v>24869</v>
      </c>
    </row>
    <row r="81" spans="1:5" ht="13" x14ac:dyDescent="0.15">
      <c r="A81" s="35" t="s">
        <v>58</v>
      </c>
      <c r="B81" s="35" t="s">
        <v>140</v>
      </c>
      <c r="C81" s="35" t="s">
        <v>15259</v>
      </c>
      <c r="D81" s="35"/>
      <c r="E81" s="36" t="s">
        <v>24869</v>
      </c>
    </row>
    <row r="82" spans="1:5" ht="13" x14ac:dyDescent="0.15">
      <c r="A82" s="35" t="s">
        <v>58</v>
      </c>
      <c r="B82" s="35" t="s">
        <v>15263</v>
      </c>
      <c r="C82" s="35" t="s">
        <v>15264</v>
      </c>
      <c r="D82" s="35"/>
      <c r="E82" s="36" t="s">
        <v>24869</v>
      </c>
    </row>
    <row r="83" spans="1:5" ht="13" x14ac:dyDescent="0.15">
      <c r="A83" s="35" t="s">
        <v>58</v>
      </c>
      <c r="B83" s="35" t="s">
        <v>15263</v>
      </c>
      <c r="C83" s="35" t="s">
        <v>15265</v>
      </c>
      <c r="D83" s="35"/>
      <c r="E83" s="36" t="s">
        <v>24869</v>
      </c>
    </row>
    <row r="84" spans="1:5" ht="13" x14ac:dyDescent="0.15">
      <c r="A84" s="35" t="s">
        <v>58</v>
      </c>
      <c r="B84" s="35" t="s">
        <v>134</v>
      </c>
      <c r="C84" s="35" t="s">
        <v>15279</v>
      </c>
      <c r="D84" s="35"/>
      <c r="E84" s="36" t="s">
        <v>24869</v>
      </c>
    </row>
    <row r="85" spans="1:5" ht="13" x14ac:dyDescent="0.15">
      <c r="A85" s="35" t="s">
        <v>58</v>
      </c>
      <c r="B85" s="35" t="s">
        <v>12499</v>
      </c>
      <c r="C85" s="35" t="s">
        <v>13446</v>
      </c>
      <c r="D85" s="35"/>
      <c r="E85" s="36" t="s">
        <v>24869</v>
      </c>
    </row>
    <row r="86" spans="1:5" ht="13" x14ac:dyDescent="0.15">
      <c r="A86" s="35" t="s">
        <v>58</v>
      </c>
      <c r="B86" s="35" t="s">
        <v>146</v>
      </c>
      <c r="C86" s="35" t="s">
        <v>15295</v>
      </c>
      <c r="D86" s="35"/>
      <c r="E86" s="36" t="s">
        <v>24869</v>
      </c>
    </row>
    <row r="87" spans="1:5" ht="13" x14ac:dyDescent="0.15">
      <c r="A87" s="35" t="s">
        <v>58</v>
      </c>
      <c r="B87" s="35" t="s">
        <v>263</v>
      </c>
      <c r="C87" s="35" t="s">
        <v>15368</v>
      </c>
      <c r="D87" s="35"/>
      <c r="E87" s="36" t="s">
        <v>24869</v>
      </c>
    </row>
    <row r="88" spans="1:5" ht="13" x14ac:dyDescent="0.15">
      <c r="A88" s="35" t="s">
        <v>58</v>
      </c>
      <c r="B88" s="35" t="s">
        <v>249</v>
      </c>
      <c r="C88" s="35" t="s">
        <v>15397</v>
      </c>
      <c r="D88" s="35"/>
      <c r="E88" s="36" t="s">
        <v>24869</v>
      </c>
    </row>
    <row r="89" spans="1:5" ht="13" x14ac:dyDescent="0.15">
      <c r="A89" s="35" t="s">
        <v>58</v>
      </c>
      <c r="B89" s="35" t="s">
        <v>270</v>
      </c>
      <c r="C89" s="35" t="s">
        <v>15420</v>
      </c>
      <c r="D89" s="35"/>
      <c r="E89" s="36" t="s">
        <v>24869</v>
      </c>
    </row>
    <row r="90" spans="1:5" ht="13" x14ac:dyDescent="0.15">
      <c r="A90" s="35" t="s">
        <v>58</v>
      </c>
      <c r="B90" s="35" t="s">
        <v>111</v>
      </c>
      <c r="C90" s="35" t="s">
        <v>15424</v>
      </c>
      <c r="D90" s="35"/>
      <c r="E90" s="36" t="s">
        <v>24869</v>
      </c>
    </row>
    <row r="91" spans="1:5" ht="13" x14ac:dyDescent="0.15">
      <c r="A91" s="35" t="s">
        <v>58</v>
      </c>
      <c r="B91" s="35" t="s">
        <v>103</v>
      </c>
      <c r="C91" s="35" t="s">
        <v>15425</v>
      </c>
      <c r="D91" s="35"/>
      <c r="E91" s="36" t="s">
        <v>24869</v>
      </c>
    </row>
    <row r="92" spans="1:5" ht="13" x14ac:dyDescent="0.15">
      <c r="A92" s="35" t="s">
        <v>58</v>
      </c>
      <c r="B92" s="35" t="s">
        <v>249</v>
      </c>
      <c r="C92" s="35" t="s">
        <v>15452</v>
      </c>
      <c r="D92" s="35"/>
      <c r="E92" s="36" t="s">
        <v>24869</v>
      </c>
    </row>
    <row r="93" spans="1:5" ht="13" x14ac:dyDescent="0.15">
      <c r="A93" s="35" t="s">
        <v>58</v>
      </c>
      <c r="B93" s="35" t="s">
        <v>184</v>
      </c>
      <c r="C93" s="35" t="s">
        <v>15453</v>
      </c>
      <c r="D93" s="35"/>
      <c r="E93" s="36" t="s">
        <v>24869</v>
      </c>
    </row>
    <row r="94" spans="1:5" ht="13" x14ac:dyDescent="0.15">
      <c r="A94" s="35" t="s">
        <v>58</v>
      </c>
      <c r="B94" s="35" t="s">
        <v>15455</v>
      </c>
      <c r="C94" s="35" t="s">
        <v>15456</v>
      </c>
      <c r="D94" s="35"/>
      <c r="E94" s="36" t="s">
        <v>24869</v>
      </c>
    </row>
    <row r="95" spans="1:5" ht="13" x14ac:dyDescent="0.15">
      <c r="A95" s="35" t="s">
        <v>58</v>
      </c>
      <c r="B95" s="35" t="s">
        <v>226</v>
      </c>
      <c r="C95" s="35" t="s">
        <v>15496</v>
      </c>
      <c r="D95" s="35"/>
      <c r="E95" s="36" t="s">
        <v>24869</v>
      </c>
    </row>
    <row r="96" spans="1:5" ht="13" x14ac:dyDescent="0.15">
      <c r="A96" s="35" t="s">
        <v>58</v>
      </c>
      <c r="B96" s="35" t="s">
        <v>136</v>
      </c>
      <c r="C96" s="35" t="s">
        <v>15497</v>
      </c>
      <c r="D96" s="35"/>
      <c r="E96" s="36" t="s">
        <v>24869</v>
      </c>
    </row>
    <row r="97" spans="1:5" ht="13" x14ac:dyDescent="0.15">
      <c r="A97" s="35" t="s">
        <v>58</v>
      </c>
      <c r="B97" s="35" t="s">
        <v>152</v>
      </c>
      <c r="C97" s="35" t="s">
        <v>15524</v>
      </c>
      <c r="D97" s="35"/>
      <c r="E97" s="36" t="s">
        <v>24869</v>
      </c>
    </row>
    <row r="98" spans="1:5" ht="13" x14ac:dyDescent="0.15">
      <c r="A98" s="35" t="s">
        <v>58</v>
      </c>
      <c r="B98" s="35" t="s">
        <v>122</v>
      </c>
      <c r="C98" s="35" t="s">
        <v>6647</v>
      </c>
      <c r="D98" s="35"/>
      <c r="E98" s="36" t="s">
        <v>24871</v>
      </c>
    </row>
    <row r="99" spans="1:5" ht="13" x14ac:dyDescent="0.15">
      <c r="A99" s="35" t="s">
        <v>58</v>
      </c>
      <c r="B99" s="35" t="s">
        <v>113</v>
      </c>
      <c r="C99" s="35" t="s">
        <v>15553</v>
      </c>
      <c r="D99" s="35"/>
      <c r="E99" s="36" t="s">
        <v>24871</v>
      </c>
    </row>
    <row r="100" spans="1:5" ht="13" x14ac:dyDescent="0.15">
      <c r="A100" s="35" t="s">
        <v>58</v>
      </c>
      <c r="B100" s="35" t="s">
        <v>124</v>
      </c>
      <c r="C100" s="35" t="s">
        <v>15567</v>
      </c>
      <c r="D100" s="35"/>
      <c r="E100" s="36" t="s">
        <v>24869</v>
      </c>
    </row>
    <row r="101" spans="1:5" ht="13" x14ac:dyDescent="0.15">
      <c r="A101" s="35" t="s">
        <v>58</v>
      </c>
      <c r="B101" s="35" t="s">
        <v>128</v>
      </c>
      <c r="C101" s="35" t="s">
        <v>15568</v>
      </c>
      <c r="D101" s="35"/>
      <c r="E101" s="36" t="s">
        <v>24869</v>
      </c>
    </row>
    <row r="102" spans="1:5" ht="13" x14ac:dyDescent="0.15">
      <c r="A102" s="35" t="s">
        <v>58</v>
      </c>
      <c r="B102" s="35" t="s">
        <v>105</v>
      </c>
      <c r="C102" s="35" t="s">
        <v>15569</v>
      </c>
      <c r="D102" s="35"/>
      <c r="E102" s="36" t="s">
        <v>24869</v>
      </c>
    </row>
    <row r="103" spans="1:5" ht="13" x14ac:dyDescent="0.15">
      <c r="A103" s="35" t="s">
        <v>58</v>
      </c>
      <c r="B103" s="35" t="s">
        <v>214</v>
      </c>
      <c r="C103" s="35" t="s">
        <v>15572</v>
      </c>
      <c r="D103" s="35"/>
      <c r="E103" s="36" t="s">
        <v>24869</v>
      </c>
    </row>
    <row r="104" spans="1:5" ht="13" x14ac:dyDescent="0.15">
      <c r="A104" s="35" t="s">
        <v>58</v>
      </c>
      <c r="B104" s="35" t="s">
        <v>2682</v>
      </c>
      <c r="C104" s="35" t="s">
        <v>15573</v>
      </c>
      <c r="D104" s="35"/>
      <c r="E104" s="36" t="s">
        <v>24869</v>
      </c>
    </row>
    <row r="105" spans="1:5" ht="13" x14ac:dyDescent="0.15">
      <c r="A105" s="35" t="s">
        <v>58</v>
      </c>
      <c r="B105" s="35" t="s">
        <v>109</v>
      </c>
      <c r="C105" s="35" t="s">
        <v>15581</v>
      </c>
      <c r="D105" s="35"/>
      <c r="E105" s="36" t="s">
        <v>9</v>
      </c>
    </row>
    <row r="106" spans="1:5" ht="13" x14ac:dyDescent="0.15">
      <c r="A106" s="35" t="s">
        <v>58</v>
      </c>
      <c r="B106" s="35" t="s">
        <v>107</v>
      </c>
      <c r="C106" s="35" t="s">
        <v>15582</v>
      </c>
      <c r="D106" s="35"/>
      <c r="E106" s="36" t="s">
        <v>9</v>
      </c>
    </row>
    <row r="107" spans="1:5" ht="13" x14ac:dyDescent="0.15">
      <c r="A107" s="35" t="s">
        <v>58</v>
      </c>
      <c r="B107" s="35" t="s">
        <v>206</v>
      </c>
      <c r="C107" s="35" t="s">
        <v>15634</v>
      </c>
      <c r="D107" s="35"/>
      <c r="E107" s="36" t="s">
        <v>9</v>
      </c>
    </row>
    <row r="108" spans="1:5" ht="13" x14ac:dyDescent="0.15">
      <c r="A108" s="35" t="s">
        <v>58</v>
      </c>
      <c r="B108" s="35" t="s">
        <v>126</v>
      </c>
      <c r="C108" s="35" t="s">
        <v>15642</v>
      </c>
      <c r="D108" s="35"/>
      <c r="E108" s="36" t="s">
        <v>9</v>
      </c>
    </row>
    <row r="109" spans="1:5" ht="13" x14ac:dyDescent="0.15">
      <c r="A109" s="35" t="s">
        <v>58</v>
      </c>
      <c r="B109" s="35" t="s">
        <v>167</v>
      </c>
      <c r="C109" s="35" t="s">
        <v>6653</v>
      </c>
      <c r="D109" s="35"/>
      <c r="E109" s="36" t="s">
        <v>9</v>
      </c>
    </row>
    <row r="110" spans="1:5" ht="13" x14ac:dyDescent="0.15">
      <c r="A110" s="35" t="s">
        <v>58</v>
      </c>
      <c r="B110" s="35" t="s">
        <v>173</v>
      </c>
      <c r="C110" s="35" t="s">
        <v>15645</v>
      </c>
      <c r="D110" s="35"/>
      <c r="E110" s="36" t="s">
        <v>24871</v>
      </c>
    </row>
    <row r="111" spans="1:5" ht="13" x14ac:dyDescent="0.15">
      <c r="A111" s="35" t="s">
        <v>58</v>
      </c>
      <c r="B111" s="35" t="s">
        <v>275</v>
      </c>
      <c r="C111" s="35" t="s">
        <v>15646</v>
      </c>
      <c r="D111" s="35"/>
      <c r="E111" s="36" t="s">
        <v>24871</v>
      </c>
    </row>
    <row r="112" spans="1:5" ht="13" x14ac:dyDescent="0.15">
      <c r="A112" s="35" t="s">
        <v>58</v>
      </c>
      <c r="B112" s="35" t="s">
        <v>15684</v>
      </c>
      <c r="C112" s="35" t="s">
        <v>15685</v>
      </c>
      <c r="D112" s="35"/>
      <c r="E112" s="36" t="s">
        <v>24871</v>
      </c>
    </row>
    <row r="113" spans="1:5" ht="13" x14ac:dyDescent="0.15">
      <c r="A113" s="35" t="s">
        <v>58</v>
      </c>
      <c r="B113" s="35" t="s">
        <v>132</v>
      </c>
      <c r="C113" s="35" t="s">
        <v>15689</v>
      </c>
      <c r="D113" s="35"/>
      <c r="E113" s="36" t="s">
        <v>24869</v>
      </c>
    </row>
    <row r="114" spans="1:5" ht="13" x14ac:dyDescent="0.15">
      <c r="A114" s="35" t="s">
        <v>58</v>
      </c>
      <c r="B114" s="35" t="s">
        <v>204</v>
      </c>
      <c r="C114" s="35" t="s">
        <v>15699</v>
      </c>
      <c r="D114" s="35"/>
      <c r="E114" s="36" t="s">
        <v>24869</v>
      </c>
    </row>
    <row r="115" spans="1:5" ht="13" x14ac:dyDescent="0.15">
      <c r="A115" s="35" t="s">
        <v>58</v>
      </c>
      <c r="B115" s="35" t="s">
        <v>2648</v>
      </c>
      <c r="C115" s="35" t="s">
        <v>15720</v>
      </c>
      <c r="D115" s="35"/>
      <c r="E115" s="36" t="s">
        <v>24871</v>
      </c>
    </row>
    <row r="116" spans="1:5" ht="13" x14ac:dyDescent="0.15">
      <c r="A116" s="35" t="s">
        <v>58</v>
      </c>
      <c r="B116" s="35" t="s">
        <v>245</v>
      </c>
      <c r="C116" s="35" t="s">
        <v>15722</v>
      </c>
      <c r="D116" s="35"/>
      <c r="E116" s="36" t="s">
        <v>24871</v>
      </c>
    </row>
    <row r="117" spans="1:5" ht="13" x14ac:dyDescent="0.15">
      <c r="A117" s="35" t="s">
        <v>58</v>
      </c>
      <c r="B117" s="35" t="s">
        <v>255</v>
      </c>
      <c r="C117" s="35" t="s">
        <v>15723</v>
      </c>
      <c r="D117" s="35"/>
      <c r="E117" s="36" t="s">
        <v>9</v>
      </c>
    </row>
    <row r="118" spans="1:5" ht="13" x14ac:dyDescent="0.15">
      <c r="A118" s="35" t="s">
        <v>58</v>
      </c>
      <c r="B118" s="35" t="s">
        <v>257</v>
      </c>
      <c r="C118" s="35" t="s">
        <v>15724</v>
      </c>
      <c r="D118" s="35"/>
      <c r="E118" s="36" t="s">
        <v>24871</v>
      </c>
    </row>
    <row r="119" spans="1:5" ht="13" x14ac:dyDescent="0.15">
      <c r="A119" s="35" t="s">
        <v>58</v>
      </c>
      <c r="B119" s="35" t="s">
        <v>186</v>
      </c>
      <c r="C119" s="35" t="s">
        <v>15733</v>
      </c>
      <c r="D119" s="35"/>
      <c r="E119" s="36" t="s">
        <v>9</v>
      </c>
    </row>
    <row r="120" spans="1:5" ht="13" x14ac:dyDescent="0.15">
      <c r="A120" s="35" t="s">
        <v>281</v>
      </c>
      <c r="B120" s="35" t="s">
        <v>321</v>
      </c>
      <c r="C120" s="35" t="s">
        <v>10543</v>
      </c>
      <c r="D120" s="35"/>
      <c r="E120" s="36" t="s">
        <v>24871</v>
      </c>
    </row>
    <row r="121" spans="1:5" ht="13" x14ac:dyDescent="0.15">
      <c r="A121" s="35" t="s">
        <v>281</v>
      </c>
      <c r="B121" s="35" t="s">
        <v>315</v>
      </c>
      <c r="C121" s="35" t="s">
        <v>14759</v>
      </c>
      <c r="D121" s="35"/>
      <c r="E121" s="36" t="s">
        <v>24871</v>
      </c>
    </row>
    <row r="122" spans="1:5" ht="13" x14ac:dyDescent="0.15">
      <c r="A122" s="35" t="s">
        <v>281</v>
      </c>
      <c r="B122" s="35" t="s">
        <v>325</v>
      </c>
      <c r="C122" s="35" t="s">
        <v>5760</v>
      </c>
      <c r="D122" s="35"/>
      <c r="E122" s="36" t="s">
        <v>24871</v>
      </c>
    </row>
    <row r="123" spans="1:5" ht="13" x14ac:dyDescent="0.15">
      <c r="A123" s="35" t="s">
        <v>281</v>
      </c>
      <c r="B123" s="35" t="s">
        <v>14866</v>
      </c>
      <c r="C123" s="35" t="s">
        <v>14867</v>
      </c>
      <c r="D123" s="35"/>
      <c r="E123" s="36" t="s">
        <v>24869</v>
      </c>
    </row>
    <row r="124" spans="1:5" ht="13" x14ac:dyDescent="0.15">
      <c r="A124" s="35" t="s">
        <v>281</v>
      </c>
      <c r="B124" s="35" t="s">
        <v>14866</v>
      </c>
      <c r="C124" s="35" t="s">
        <v>15073</v>
      </c>
      <c r="D124" s="35"/>
      <c r="E124" s="36" t="s">
        <v>24869</v>
      </c>
    </row>
    <row r="125" spans="1:5" ht="13" x14ac:dyDescent="0.15">
      <c r="A125" s="35" t="s">
        <v>281</v>
      </c>
      <c r="B125" s="35" t="s">
        <v>311</v>
      </c>
      <c r="C125" s="35" t="s">
        <v>5765</v>
      </c>
      <c r="D125" s="35"/>
      <c r="E125" s="36" t="s">
        <v>24871</v>
      </c>
    </row>
    <row r="126" spans="1:5" ht="13" x14ac:dyDescent="0.15">
      <c r="A126" s="35" t="s">
        <v>281</v>
      </c>
      <c r="B126" s="35" t="s">
        <v>346</v>
      </c>
      <c r="C126" s="35" t="s">
        <v>5766</v>
      </c>
      <c r="D126" s="35"/>
      <c r="E126" s="36" t="s">
        <v>24871</v>
      </c>
    </row>
    <row r="127" spans="1:5" ht="13" x14ac:dyDescent="0.15">
      <c r="A127" s="35" t="s">
        <v>281</v>
      </c>
      <c r="B127" s="35" t="s">
        <v>14866</v>
      </c>
      <c r="C127" s="35" t="s">
        <v>15175</v>
      </c>
      <c r="D127" s="35"/>
      <c r="E127" s="36" t="s">
        <v>24869</v>
      </c>
    </row>
    <row r="128" spans="1:5" ht="13" x14ac:dyDescent="0.15">
      <c r="A128" s="35" t="s">
        <v>281</v>
      </c>
      <c r="B128" s="35" t="s">
        <v>309</v>
      </c>
      <c r="C128" s="35" t="s">
        <v>15180</v>
      </c>
      <c r="D128" s="35"/>
      <c r="E128" s="36" t="s">
        <v>24871</v>
      </c>
    </row>
    <row r="129" spans="1:5" ht="13" x14ac:dyDescent="0.15">
      <c r="A129" s="35" t="s">
        <v>281</v>
      </c>
      <c r="B129" s="35" t="s">
        <v>14866</v>
      </c>
      <c r="C129" s="35" t="s">
        <v>15251</v>
      </c>
      <c r="D129" s="35"/>
      <c r="E129" s="36" t="s">
        <v>24871</v>
      </c>
    </row>
    <row r="130" spans="1:5" ht="13" x14ac:dyDescent="0.15">
      <c r="A130" s="35" t="s">
        <v>281</v>
      </c>
      <c r="B130" s="35" t="s">
        <v>352</v>
      </c>
      <c r="C130" s="35" t="s">
        <v>5769</v>
      </c>
      <c r="D130" s="35"/>
      <c r="E130" s="36" t="s">
        <v>24871</v>
      </c>
    </row>
    <row r="131" spans="1:5" ht="13" x14ac:dyDescent="0.15">
      <c r="A131" s="35" t="s">
        <v>281</v>
      </c>
      <c r="B131" s="35" t="s">
        <v>354</v>
      </c>
      <c r="C131" s="35" t="s">
        <v>5771</v>
      </c>
      <c r="D131" s="35"/>
      <c r="E131" s="36" t="s">
        <v>9</v>
      </c>
    </row>
    <row r="132" spans="1:5" ht="13" x14ac:dyDescent="0.15">
      <c r="A132" s="35" t="s">
        <v>281</v>
      </c>
      <c r="B132" s="35" t="s">
        <v>331</v>
      </c>
      <c r="C132" s="35" t="s">
        <v>15256</v>
      </c>
      <c r="D132" s="35"/>
      <c r="E132" s="36" t="s">
        <v>9</v>
      </c>
    </row>
    <row r="133" spans="1:5" ht="13" x14ac:dyDescent="0.15">
      <c r="A133" s="35" t="s">
        <v>281</v>
      </c>
      <c r="B133" s="35" t="s">
        <v>15266</v>
      </c>
      <c r="C133" s="35" t="s">
        <v>15267</v>
      </c>
      <c r="D133" s="35"/>
      <c r="E133" s="36" t="s">
        <v>9</v>
      </c>
    </row>
    <row r="134" spans="1:5" ht="13" x14ac:dyDescent="0.15">
      <c r="A134" s="35" t="s">
        <v>281</v>
      </c>
      <c r="B134" s="35" t="s">
        <v>15268</v>
      </c>
      <c r="C134" s="35" t="s">
        <v>15269</v>
      </c>
      <c r="D134" s="35"/>
      <c r="E134" s="36" t="s">
        <v>24869</v>
      </c>
    </row>
    <row r="135" spans="1:5" ht="13" x14ac:dyDescent="0.15">
      <c r="A135" s="35" t="s">
        <v>281</v>
      </c>
      <c r="B135" s="35" t="s">
        <v>284</v>
      </c>
      <c r="C135" s="35" t="s">
        <v>15336</v>
      </c>
      <c r="D135" s="35"/>
      <c r="E135" s="36" t="s">
        <v>24869</v>
      </c>
    </row>
    <row r="136" spans="1:5" ht="13" x14ac:dyDescent="0.15">
      <c r="A136" s="35" t="s">
        <v>281</v>
      </c>
      <c r="B136" s="35" t="s">
        <v>333</v>
      </c>
      <c r="C136" s="35" t="s">
        <v>15466</v>
      </c>
      <c r="D136" s="35"/>
      <c r="E136" s="36" t="s">
        <v>9</v>
      </c>
    </row>
    <row r="137" spans="1:5" ht="13" x14ac:dyDescent="0.15">
      <c r="A137" s="35" t="s">
        <v>281</v>
      </c>
      <c r="B137" s="35" t="s">
        <v>14866</v>
      </c>
      <c r="C137" s="35" t="s">
        <v>15545</v>
      </c>
      <c r="D137" s="35"/>
      <c r="E137" s="36" t="s">
        <v>24869</v>
      </c>
    </row>
    <row r="138" spans="1:5" ht="13" x14ac:dyDescent="0.15">
      <c r="A138" s="35" t="s">
        <v>281</v>
      </c>
      <c r="B138" s="35" t="s">
        <v>335</v>
      </c>
      <c r="C138" s="35" t="s">
        <v>5773</v>
      </c>
      <c r="D138" s="35"/>
      <c r="E138" s="36" t="s">
        <v>9</v>
      </c>
    </row>
    <row r="139" spans="1:5" ht="13" x14ac:dyDescent="0.15">
      <c r="A139" s="35" t="s">
        <v>281</v>
      </c>
      <c r="B139" s="35" t="s">
        <v>337</v>
      </c>
      <c r="C139" s="35" t="s">
        <v>15638</v>
      </c>
      <c r="D139" s="35"/>
      <c r="E139" s="36" t="s">
        <v>24869</v>
      </c>
    </row>
    <row r="140" spans="1:5" ht="13" x14ac:dyDescent="0.15">
      <c r="A140" s="35" t="s">
        <v>281</v>
      </c>
      <c r="B140" s="35" t="s">
        <v>3515</v>
      </c>
      <c r="C140" s="35" t="s">
        <v>15639</v>
      </c>
      <c r="D140" s="35"/>
      <c r="E140" s="36" t="s">
        <v>24869</v>
      </c>
    </row>
    <row r="141" spans="1:5" ht="13" x14ac:dyDescent="0.15">
      <c r="A141" s="35" t="s">
        <v>359</v>
      </c>
      <c r="B141" s="35" t="s">
        <v>3593</v>
      </c>
      <c r="C141" s="35" t="s">
        <v>14736</v>
      </c>
      <c r="D141" s="35"/>
      <c r="E141" s="36" t="s">
        <v>9</v>
      </c>
    </row>
    <row r="142" spans="1:5" ht="13" x14ac:dyDescent="0.15">
      <c r="A142" s="35" t="s">
        <v>359</v>
      </c>
      <c r="B142" s="35" t="s">
        <v>397</v>
      </c>
      <c r="C142" s="35" t="s">
        <v>14737</v>
      </c>
      <c r="D142" s="35"/>
      <c r="E142" s="36" t="s">
        <v>9</v>
      </c>
    </row>
    <row r="143" spans="1:5" ht="13" x14ac:dyDescent="0.15">
      <c r="A143" s="35" t="s">
        <v>359</v>
      </c>
      <c r="B143" s="35" t="s">
        <v>401</v>
      </c>
      <c r="C143" s="35" t="s">
        <v>14738</v>
      </c>
      <c r="D143" s="35"/>
      <c r="E143" s="36" t="s">
        <v>9</v>
      </c>
    </row>
    <row r="144" spans="1:5" ht="13" x14ac:dyDescent="0.15">
      <c r="A144" s="35" t="s">
        <v>359</v>
      </c>
      <c r="B144" s="35" t="s">
        <v>14739</v>
      </c>
      <c r="C144" s="35" t="s">
        <v>14740</v>
      </c>
      <c r="D144" s="35"/>
      <c r="E144" s="36" t="s">
        <v>9</v>
      </c>
    </row>
    <row r="145" spans="1:5" ht="13" x14ac:dyDescent="0.15">
      <c r="A145" s="35" t="s">
        <v>359</v>
      </c>
      <c r="B145" s="35" t="s">
        <v>498</v>
      </c>
      <c r="C145" s="35" t="s">
        <v>14741</v>
      </c>
      <c r="D145" s="35" t="s">
        <v>14742</v>
      </c>
      <c r="E145" s="36" t="s">
        <v>24869</v>
      </c>
    </row>
    <row r="146" spans="1:5" ht="13" x14ac:dyDescent="0.15">
      <c r="A146" s="35" t="s">
        <v>359</v>
      </c>
      <c r="B146" s="35" t="s">
        <v>449</v>
      </c>
      <c r="C146" s="35" t="s">
        <v>14760</v>
      </c>
      <c r="D146" s="35"/>
      <c r="E146" s="36" t="s">
        <v>24869</v>
      </c>
    </row>
    <row r="147" spans="1:5" ht="13" x14ac:dyDescent="0.15">
      <c r="A147" s="35" t="s">
        <v>359</v>
      </c>
      <c r="B147" s="35" t="s">
        <v>14739</v>
      </c>
      <c r="C147" s="35" t="s">
        <v>14761</v>
      </c>
      <c r="D147" s="35"/>
      <c r="E147" s="36" t="s">
        <v>9</v>
      </c>
    </row>
    <row r="148" spans="1:5" ht="13" x14ac:dyDescent="0.15">
      <c r="A148" s="35" t="s">
        <v>359</v>
      </c>
      <c r="B148" s="35" t="s">
        <v>516</v>
      </c>
      <c r="C148" s="35" t="s">
        <v>14762</v>
      </c>
      <c r="D148" s="35"/>
      <c r="E148" s="36" t="s">
        <v>9</v>
      </c>
    </row>
    <row r="149" spans="1:5" ht="13" x14ac:dyDescent="0.15">
      <c r="A149" s="35" t="s">
        <v>359</v>
      </c>
      <c r="B149" s="35" t="s">
        <v>14739</v>
      </c>
      <c r="C149" s="35" t="s">
        <v>14763</v>
      </c>
      <c r="D149" s="35"/>
      <c r="E149" s="36" t="s">
        <v>24869</v>
      </c>
    </row>
    <row r="150" spans="1:5" ht="13" x14ac:dyDescent="0.15">
      <c r="A150" s="35" t="s">
        <v>359</v>
      </c>
      <c r="B150" s="35" t="s">
        <v>14739</v>
      </c>
      <c r="C150" s="35" t="s">
        <v>14764</v>
      </c>
      <c r="D150" s="35"/>
      <c r="E150" s="36" t="s">
        <v>9</v>
      </c>
    </row>
    <row r="151" spans="1:5" ht="13" x14ac:dyDescent="0.15">
      <c r="A151" s="35" t="s">
        <v>359</v>
      </c>
      <c r="B151" s="35" t="s">
        <v>14739</v>
      </c>
      <c r="C151" s="35" t="s">
        <v>14767</v>
      </c>
      <c r="D151" s="35"/>
      <c r="E151" s="36" t="s">
        <v>9</v>
      </c>
    </row>
    <row r="152" spans="1:5" ht="13" x14ac:dyDescent="0.15">
      <c r="A152" s="35" t="s">
        <v>359</v>
      </c>
      <c r="B152" s="35" t="s">
        <v>14739</v>
      </c>
      <c r="C152" s="35" t="s">
        <v>14771</v>
      </c>
      <c r="D152" s="35"/>
      <c r="E152" s="36" t="s">
        <v>9</v>
      </c>
    </row>
    <row r="153" spans="1:5" ht="13" x14ac:dyDescent="0.15">
      <c r="A153" s="35" t="s">
        <v>359</v>
      </c>
      <c r="B153" s="35" t="s">
        <v>14739</v>
      </c>
      <c r="C153" s="35" t="s">
        <v>14772</v>
      </c>
      <c r="D153" s="35"/>
      <c r="E153" s="36" t="s">
        <v>9</v>
      </c>
    </row>
    <row r="154" spans="1:5" ht="13" x14ac:dyDescent="0.15">
      <c r="A154" s="35" t="s">
        <v>359</v>
      </c>
      <c r="B154" s="35" t="s">
        <v>14785</v>
      </c>
      <c r="C154" s="35" t="s">
        <v>14786</v>
      </c>
      <c r="D154" s="35"/>
      <c r="E154" s="36" t="s">
        <v>9</v>
      </c>
    </row>
    <row r="155" spans="1:5" ht="13" x14ac:dyDescent="0.15">
      <c r="A155" s="35" t="s">
        <v>359</v>
      </c>
      <c r="B155" s="35" t="s">
        <v>383</v>
      </c>
      <c r="C155" s="35" t="s">
        <v>14791</v>
      </c>
      <c r="D155" s="35" t="s">
        <v>14742</v>
      </c>
      <c r="E155" s="36" t="s">
        <v>9</v>
      </c>
    </row>
    <row r="156" spans="1:5" ht="13" x14ac:dyDescent="0.15">
      <c r="A156" s="35" t="s">
        <v>359</v>
      </c>
      <c r="B156" s="35" t="s">
        <v>360</v>
      </c>
      <c r="C156" s="35" t="s">
        <v>14816</v>
      </c>
      <c r="D156" s="35" t="s">
        <v>14742</v>
      </c>
      <c r="E156" s="36" t="s">
        <v>24869</v>
      </c>
    </row>
    <row r="157" spans="1:5" ht="13" x14ac:dyDescent="0.15">
      <c r="A157" s="35" t="s">
        <v>359</v>
      </c>
      <c r="B157" s="35" t="s">
        <v>14739</v>
      </c>
      <c r="C157" s="35" t="s">
        <v>14817</v>
      </c>
      <c r="D157" s="35"/>
      <c r="E157" s="36" t="s">
        <v>9</v>
      </c>
    </row>
    <row r="158" spans="1:5" ht="13" x14ac:dyDescent="0.15">
      <c r="A158" s="35" t="s">
        <v>359</v>
      </c>
      <c r="B158" s="35" t="s">
        <v>14739</v>
      </c>
      <c r="C158" s="35" t="s">
        <v>14818</v>
      </c>
      <c r="D158" s="35"/>
      <c r="E158" s="36" t="s">
        <v>9</v>
      </c>
    </row>
    <row r="159" spans="1:5" ht="13" x14ac:dyDescent="0.15">
      <c r="A159" s="35" t="s">
        <v>359</v>
      </c>
      <c r="B159" s="35" t="s">
        <v>364</v>
      </c>
      <c r="C159" s="35" t="s">
        <v>14819</v>
      </c>
      <c r="D159" s="35" t="s">
        <v>14742</v>
      </c>
      <c r="E159" s="36" t="s">
        <v>24869</v>
      </c>
    </row>
    <row r="160" spans="1:5" ht="13" x14ac:dyDescent="0.15">
      <c r="A160" s="35" t="s">
        <v>359</v>
      </c>
      <c r="B160" s="35" t="s">
        <v>373</v>
      </c>
      <c r="C160" s="35" t="s">
        <v>14820</v>
      </c>
      <c r="D160" s="35"/>
      <c r="E160" s="36" t="s">
        <v>9</v>
      </c>
    </row>
    <row r="161" spans="1:5" ht="13" x14ac:dyDescent="0.15">
      <c r="A161" s="35" t="s">
        <v>359</v>
      </c>
      <c r="B161" s="35" t="s">
        <v>14847</v>
      </c>
      <c r="C161" s="35" t="s">
        <v>14848</v>
      </c>
      <c r="D161" s="35"/>
      <c r="E161" s="36" t="s">
        <v>9</v>
      </c>
    </row>
    <row r="162" spans="1:5" ht="13" x14ac:dyDescent="0.15">
      <c r="A162" s="35" t="s">
        <v>359</v>
      </c>
      <c r="B162" s="35" t="s">
        <v>14739</v>
      </c>
      <c r="C162" s="35" t="s">
        <v>14859</v>
      </c>
      <c r="D162" s="35"/>
      <c r="E162" s="36" t="s">
        <v>24869</v>
      </c>
    </row>
    <row r="163" spans="1:5" ht="13" x14ac:dyDescent="0.15">
      <c r="A163" s="35" t="s">
        <v>359</v>
      </c>
      <c r="B163" s="35" t="s">
        <v>14739</v>
      </c>
      <c r="C163" s="35" t="s">
        <v>14910</v>
      </c>
      <c r="D163" s="35"/>
      <c r="E163" s="36" t="s">
        <v>9</v>
      </c>
    </row>
    <row r="164" spans="1:5" ht="13" x14ac:dyDescent="0.15">
      <c r="A164" s="35" t="s">
        <v>359</v>
      </c>
      <c r="B164" s="35" t="s">
        <v>490</v>
      </c>
      <c r="C164" s="35" t="s">
        <v>14945</v>
      </c>
      <c r="D164" s="35"/>
      <c r="E164" s="36" t="s">
        <v>9</v>
      </c>
    </row>
    <row r="165" spans="1:5" ht="13" x14ac:dyDescent="0.15">
      <c r="A165" s="35" t="s">
        <v>359</v>
      </c>
      <c r="B165" s="35" t="s">
        <v>507</v>
      </c>
      <c r="C165" s="35" t="s">
        <v>14946</v>
      </c>
      <c r="D165" s="35"/>
      <c r="E165" s="36" t="s">
        <v>9</v>
      </c>
    </row>
    <row r="166" spans="1:5" ht="13" x14ac:dyDescent="0.15">
      <c r="A166" s="35" t="s">
        <v>359</v>
      </c>
      <c r="B166" s="35" t="s">
        <v>14785</v>
      </c>
      <c r="C166" s="35" t="s">
        <v>14947</v>
      </c>
      <c r="D166" s="35"/>
      <c r="E166" s="36" t="s">
        <v>9</v>
      </c>
    </row>
    <row r="167" spans="1:5" ht="13" x14ac:dyDescent="0.15">
      <c r="A167" s="35" t="s">
        <v>359</v>
      </c>
      <c r="B167" s="35" t="s">
        <v>492</v>
      </c>
      <c r="C167" s="35" t="s">
        <v>14950</v>
      </c>
      <c r="D167" s="35"/>
      <c r="E167" s="36" t="s">
        <v>24869</v>
      </c>
    </row>
    <row r="168" spans="1:5" ht="13" x14ac:dyDescent="0.15">
      <c r="A168" s="35" t="s">
        <v>359</v>
      </c>
      <c r="B168" s="35" t="s">
        <v>3577</v>
      </c>
      <c r="C168" s="35" t="s">
        <v>14951</v>
      </c>
      <c r="D168" s="35"/>
      <c r="E168" s="36" t="s">
        <v>24869</v>
      </c>
    </row>
    <row r="169" spans="1:5" ht="13" x14ac:dyDescent="0.15">
      <c r="A169" s="35" t="s">
        <v>359</v>
      </c>
      <c r="B169" s="35" t="s">
        <v>15024</v>
      </c>
      <c r="C169" s="35" t="s">
        <v>15025</v>
      </c>
      <c r="D169" s="35"/>
      <c r="E169" s="36" t="s">
        <v>9</v>
      </c>
    </row>
    <row r="170" spans="1:5" ht="13" x14ac:dyDescent="0.15">
      <c r="A170" s="35" t="s">
        <v>359</v>
      </c>
      <c r="B170" s="35" t="s">
        <v>14739</v>
      </c>
      <c r="C170" s="35" t="s">
        <v>15027</v>
      </c>
      <c r="D170" s="35"/>
      <c r="E170" s="36" t="s">
        <v>9</v>
      </c>
    </row>
    <row r="171" spans="1:5" ht="13" x14ac:dyDescent="0.15">
      <c r="A171" s="35" t="s">
        <v>359</v>
      </c>
      <c r="B171" s="35" t="s">
        <v>415</v>
      </c>
      <c r="C171" s="35" t="s">
        <v>503</v>
      </c>
      <c r="D171" s="35"/>
      <c r="E171" s="36" t="s">
        <v>9</v>
      </c>
    </row>
    <row r="172" spans="1:5" ht="13" x14ac:dyDescent="0.15">
      <c r="A172" s="35" t="s">
        <v>359</v>
      </c>
      <c r="B172" s="35" t="s">
        <v>362</v>
      </c>
      <c r="C172" s="35" t="s">
        <v>15060</v>
      </c>
      <c r="D172" s="35" t="s">
        <v>14742</v>
      </c>
      <c r="E172" s="36" t="s">
        <v>9</v>
      </c>
    </row>
    <row r="173" spans="1:5" ht="13" x14ac:dyDescent="0.15">
      <c r="A173" s="35" t="s">
        <v>359</v>
      </c>
      <c r="B173" s="35" t="s">
        <v>430</v>
      </c>
      <c r="C173" s="35" t="s">
        <v>15061</v>
      </c>
      <c r="D173" s="35"/>
      <c r="E173" s="36" t="s">
        <v>9</v>
      </c>
    </row>
    <row r="174" spans="1:5" ht="13" x14ac:dyDescent="0.15">
      <c r="A174" s="35" t="s">
        <v>359</v>
      </c>
      <c r="B174" s="35" t="s">
        <v>14739</v>
      </c>
      <c r="C174" s="35" t="s">
        <v>15062</v>
      </c>
      <c r="D174" s="35"/>
      <c r="E174" s="36" t="s">
        <v>9</v>
      </c>
    </row>
    <row r="175" spans="1:5" ht="13" x14ac:dyDescent="0.15">
      <c r="A175" s="35" t="s">
        <v>359</v>
      </c>
      <c r="B175" s="35" t="s">
        <v>485</v>
      </c>
      <c r="C175" s="35" t="s">
        <v>15134</v>
      </c>
      <c r="D175" s="35"/>
      <c r="E175" s="36" t="s">
        <v>9</v>
      </c>
    </row>
    <row r="176" spans="1:5" ht="13" x14ac:dyDescent="0.15">
      <c r="A176" s="35" t="s">
        <v>359</v>
      </c>
      <c r="B176" s="35" t="s">
        <v>440</v>
      </c>
      <c r="C176" s="35" t="s">
        <v>15207</v>
      </c>
      <c r="D176" s="35"/>
      <c r="E176" s="36" t="s">
        <v>9</v>
      </c>
    </row>
    <row r="177" spans="1:5" ht="13" x14ac:dyDescent="0.15">
      <c r="A177" s="35" t="s">
        <v>359</v>
      </c>
      <c r="B177" s="35" t="s">
        <v>434</v>
      </c>
      <c r="C177" s="35" t="s">
        <v>15209</v>
      </c>
      <c r="D177" s="35" t="s">
        <v>14742</v>
      </c>
      <c r="E177" s="36" t="s">
        <v>9</v>
      </c>
    </row>
    <row r="178" spans="1:5" ht="13" x14ac:dyDescent="0.15">
      <c r="A178" s="35" t="s">
        <v>359</v>
      </c>
      <c r="B178" s="35" t="s">
        <v>432</v>
      </c>
      <c r="C178" s="35" t="s">
        <v>15210</v>
      </c>
      <c r="D178" s="35" t="s">
        <v>14742</v>
      </c>
      <c r="E178" s="36" t="s">
        <v>9</v>
      </c>
    </row>
    <row r="179" spans="1:5" ht="13" x14ac:dyDescent="0.15">
      <c r="A179" s="35" t="s">
        <v>359</v>
      </c>
      <c r="B179" s="35" t="s">
        <v>419</v>
      </c>
      <c r="C179" s="35" t="s">
        <v>15226</v>
      </c>
      <c r="D179" s="35"/>
      <c r="E179" s="36" t="s">
        <v>24869</v>
      </c>
    </row>
    <row r="180" spans="1:5" ht="13" x14ac:dyDescent="0.15">
      <c r="A180" s="35" t="s">
        <v>359</v>
      </c>
      <c r="B180" s="35" t="s">
        <v>399</v>
      </c>
      <c r="C180" s="35" t="s">
        <v>15227</v>
      </c>
      <c r="D180" s="35"/>
      <c r="E180" s="36" t="s">
        <v>9</v>
      </c>
    </row>
    <row r="181" spans="1:5" ht="13" x14ac:dyDescent="0.15">
      <c r="A181" s="35" t="s">
        <v>359</v>
      </c>
      <c r="B181" s="35" t="s">
        <v>395</v>
      </c>
      <c r="C181" s="35" t="s">
        <v>15228</v>
      </c>
      <c r="D181" s="35"/>
      <c r="E181" s="36" t="s">
        <v>9</v>
      </c>
    </row>
    <row r="182" spans="1:5" ht="13" x14ac:dyDescent="0.15">
      <c r="A182" s="35" t="s">
        <v>359</v>
      </c>
      <c r="B182" s="35" t="s">
        <v>3524</v>
      </c>
      <c r="C182" s="35" t="s">
        <v>15229</v>
      </c>
      <c r="D182" s="35"/>
      <c r="E182" s="36" t="s">
        <v>9</v>
      </c>
    </row>
    <row r="183" spans="1:5" ht="13" x14ac:dyDescent="0.15">
      <c r="A183" s="35" t="s">
        <v>359</v>
      </c>
      <c r="B183" s="35" t="s">
        <v>371</v>
      </c>
      <c r="C183" s="35" t="s">
        <v>15316</v>
      </c>
      <c r="D183" s="35"/>
      <c r="E183" s="36" t="s">
        <v>9</v>
      </c>
    </row>
    <row r="184" spans="1:5" ht="13" x14ac:dyDescent="0.15">
      <c r="A184" s="35" t="s">
        <v>359</v>
      </c>
      <c r="B184" s="35" t="s">
        <v>533</v>
      </c>
      <c r="C184" s="35" t="s">
        <v>15317</v>
      </c>
      <c r="D184" s="35"/>
      <c r="E184" s="36" t="s">
        <v>9</v>
      </c>
    </row>
    <row r="185" spans="1:5" ht="13" x14ac:dyDescent="0.15">
      <c r="A185" s="35" t="s">
        <v>359</v>
      </c>
      <c r="B185" s="35" t="s">
        <v>385</v>
      </c>
      <c r="C185" s="35" t="s">
        <v>15318</v>
      </c>
      <c r="D185" s="35"/>
      <c r="E185" s="36" t="s">
        <v>9</v>
      </c>
    </row>
    <row r="186" spans="1:5" ht="13" x14ac:dyDescent="0.15">
      <c r="A186" s="35" t="s">
        <v>359</v>
      </c>
      <c r="B186" s="35" t="s">
        <v>538</v>
      </c>
      <c r="C186" s="35" t="s">
        <v>15320</v>
      </c>
      <c r="D186" s="35"/>
      <c r="E186" s="36" t="s">
        <v>9</v>
      </c>
    </row>
    <row r="187" spans="1:5" ht="13" x14ac:dyDescent="0.15">
      <c r="A187" s="35" t="s">
        <v>359</v>
      </c>
      <c r="B187" s="35" t="s">
        <v>438</v>
      </c>
      <c r="C187" s="35" t="s">
        <v>15321</v>
      </c>
      <c r="D187" s="35"/>
      <c r="E187" s="36" t="s">
        <v>9</v>
      </c>
    </row>
    <row r="188" spans="1:5" ht="13" x14ac:dyDescent="0.15">
      <c r="A188" s="35" t="s">
        <v>359</v>
      </c>
      <c r="B188" s="35" t="s">
        <v>518</v>
      </c>
      <c r="C188" s="35" t="s">
        <v>15322</v>
      </c>
      <c r="D188" s="35"/>
      <c r="E188" s="36" t="s">
        <v>9</v>
      </c>
    </row>
    <row r="189" spans="1:5" ht="13" x14ac:dyDescent="0.15">
      <c r="A189" s="35" t="s">
        <v>359</v>
      </c>
      <c r="B189" s="35" t="s">
        <v>381</v>
      </c>
      <c r="C189" s="35" t="s">
        <v>15356</v>
      </c>
      <c r="D189" s="35" t="s">
        <v>14742</v>
      </c>
      <c r="E189" s="36" t="s">
        <v>24869</v>
      </c>
    </row>
    <row r="190" spans="1:5" ht="13" x14ac:dyDescent="0.15">
      <c r="A190" s="35" t="s">
        <v>359</v>
      </c>
      <c r="B190" s="35" t="s">
        <v>462</v>
      </c>
      <c r="C190" s="35" t="s">
        <v>15374</v>
      </c>
      <c r="D190" s="35"/>
      <c r="E190" s="36" t="s">
        <v>9</v>
      </c>
    </row>
    <row r="191" spans="1:5" ht="13" x14ac:dyDescent="0.15">
      <c r="A191" s="35" t="s">
        <v>359</v>
      </c>
      <c r="B191" s="35" t="s">
        <v>464</v>
      </c>
      <c r="C191" s="35" t="s">
        <v>15386</v>
      </c>
      <c r="D191" s="35"/>
      <c r="E191" s="36" t="s">
        <v>9</v>
      </c>
    </row>
    <row r="192" spans="1:5" ht="13" x14ac:dyDescent="0.15">
      <c r="A192" s="35" t="s">
        <v>359</v>
      </c>
      <c r="B192" s="35" t="s">
        <v>466</v>
      </c>
      <c r="C192" s="35" t="s">
        <v>15387</v>
      </c>
      <c r="D192" s="35"/>
      <c r="E192" s="36" t="s">
        <v>9</v>
      </c>
    </row>
    <row r="193" spans="1:5" ht="13" x14ac:dyDescent="0.15">
      <c r="A193" s="35" t="s">
        <v>359</v>
      </c>
      <c r="B193" s="35" t="s">
        <v>391</v>
      </c>
      <c r="C193" s="35" t="s">
        <v>15391</v>
      </c>
      <c r="D193" s="35"/>
      <c r="E193" s="36" t="s">
        <v>9</v>
      </c>
    </row>
    <row r="194" spans="1:5" ht="13" x14ac:dyDescent="0.15">
      <c r="A194" s="35" t="s">
        <v>359</v>
      </c>
      <c r="B194" s="35" t="s">
        <v>14739</v>
      </c>
      <c r="C194" s="35" t="s">
        <v>15426</v>
      </c>
      <c r="D194" s="35"/>
      <c r="E194" s="36" t="s">
        <v>9</v>
      </c>
    </row>
    <row r="195" spans="1:5" ht="13" x14ac:dyDescent="0.15">
      <c r="A195" s="35" t="s">
        <v>359</v>
      </c>
      <c r="B195" s="35" t="s">
        <v>525</v>
      </c>
      <c r="C195" s="35" t="s">
        <v>15431</v>
      </c>
      <c r="D195" s="35"/>
      <c r="E195" s="36" t="s">
        <v>9</v>
      </c>
    </row>
    <row r="196" spans="1:5" ht="13" x14ac:dyDescent="0.15">
      <c r="A196" s="35" t="s">
        <v>359</v>
      </c>
      <c r="B196" s="35" t="s">
        <v>529</v>
      </c>
      <c r="C196" s="35" t="s">
        <v>15432</v>
      </c>
      <c r="D196" s="35"/>
      <c r="E196" s="36" t="s">
        <v>9</v>
      </c>
    </row>
    <row r="197" spans="1:5" ht="13" x14ac:dyDescent="0.15">
      <c r="A197" s="35" t="s">
        <v>359</v>
      </c>
      <c r="B197" s="35" t="s">
        <v>527</v>
      </c>
      <c r="C197" s="35" t="s">
        <v>15433</v>
      </c>
      <c r="D197" s="35"/>
      <c r="E197" s="36" t="s">
        <v>9</v>
      </c>
    </row>
    <row r="198" spans="1:5" ht="13" x14ac:dyDescent="0.15">
      <c r="A198" s="35" t="s">
        <v>359</v>
      </c>
      <c r="B198" s="35" t="s">
        <v>14785</v>
      </c>
      <c r="C198" s="35" t="s">
        <v>15457</v>
      </c>
      <c r="D198" s="35"/>
      <c r="E198" s="36" t="s">
        <v>9</v>
      </c>
    </row>
    <row r="199" spans="1:5" ht="13" x14ac:dyDescent="0.15">
      <c r="A199" s="35" t="s">
        <v>359</v>
      </c>
      <c r="B199" s="35" t="s">
        <v>14739</v>
      </c>
      <c r="C199" s="35" t="s">
        <v>15459</v>
      </c>
      <c r="D199" s="35"/>
      <c r="E199" s="36" t="s">
        <v>9</v>
      </c>
    </row>
    <row r="200" spans="1:5" ht="13" x14ac:dyDescent="0.15">
      <c r="A200" s="35" t="s">
        <v>359</v>
      </c>
      <c r="B200" s="35" t="s">
        <v>14739</v>
      </c>
      <c r="C200" s="35" t="s">
        <v>15473</v>
      </c>
      <c r="D200" s="35"/>
      <c r="E200" s="36" t="s">
        <v>24869</v>
      </c>
    </row>
    <row r="201" spans="1:5" ht="13" x14ac:dyDescent="0.15">
      <c r="A201" s="35" t="s">
        <v>359</v>
      </c>
      <c r="B201" s="35" t="s">
        <v>14739</v>
      </c>
      <c r="C201" s="35" t="s">
        <v>15485</v>
      </c>
      <c r="D201" s="35"/>
      <c r="E201" s="36" t="s">
        <v>24869</v>
      </c>
    </row>
    <row r="202" spans="1:5" ht="13" x14ac:dyDescent="0.15">
      <c r="A202" s="35" t="s">
        <v>359</v>
      </c>
      <c r="B202" s="35" t="s">
        <v>14739</v>
      </c>
      <c r="C202" s="35" t="s">
        <v>15486</v>
      </c>
      <c r="D202" s="35"/>
      <c r="E202" s="36" t="s">
        <v>9</v>
      </c>
    </row>
    <row r="203" spans="1:5" ht="13" x14ac:dyDescent="0.15">
      <c r="A203" s="35" t="s">
        <v>359</v>
      </c>
      <c r="B203" s="35" t="s">
        <v>14785</v>
      </c>
      <c r="C203" s="35" t="s">
        <v>15574</v>
      </c>
      <c r="D203" s="35"/>
      <c r="E203" s="36" t="s">
        <v>9</v>
      </c>
    </row>
    <row r="204" spans="1:5" ht="13" x14ac:dyDescent="0.15">
      <c r="A204" s="35" t="s">
        <v>359</v>
      </c>
      <c r="B204" s="35" t="s">
        <v>460</v>
      </c>
      <c r="C204" s="35" t="s">
        <v>15622</v>
      </c>
      <c r="D204" s="35"/>
      <c r="E204" s="36" t="s">
        <v>9</v>
      </c>
    </row>
    <row r="205" spans="1:5" ht="13" x14ac:dyDescent="0.15">
      <c r="A205" s="35" t="s">
        <v>359</v>
      </c>
      <c r="B205" s="35" t="s">
        <v>480</v>
      </c>
      <c r="C205" s="35" t="s">
        <v>15635</v>
      </c>
      <c r="D205" s="35"/>
      <c r="E205" s="36" t="s">
        <v>9</v>
      </c>
    </row>
    <row r="206" spans="1:5" ht="13" x14ac:dyDescent="0.15">
      <c r="A206" s="35" t="s">
        <v>359</v>
      </c>
      <c r="B206" s="35" t="s">
        <v>483</v>
      </c>
      <c r="C206" s="35" t="s">
        <v>15636</v>
      </c>
      <c r="D206" s="35"/>
      <c r="E206" s="36" t="s">
        <v>9</v>
      </c>
    </row>
    <row r="207" spans="1:5" ht="13" x14ac:dyDescent="0.15">
      <c r="A207" s="35" t="s">
        <v>359</v>
      </c>
      <c r="B207" s="35" t="s">
        <v>487</v>
      </c>
      <c r="C207" s="35" t="s">
        <v>15637</v>
      </c>
      <c r="D207" s="35"/>
      <c r="E207" s="36" t="s">
        <v>9</v>
      </c>
    </row>
    <row r="208" spans="1:5" ht="13" x14ac:dyDescent="0.15">
      <c r="A208" s="35" t="s">
        <v>359</v>
      </c>
      <c r="B208" s="35" t="s">
        <v>14739</v>
      </c>
      <c r="C208" s="35" t="s">
        <v>15640</v>
      </c>
      <c r="D208" s="35"/>
      <c r="E208" s="36" t="s">
        <v>9</v>
      </c>
    </row>
    <row r="209" spans="1:5" ht="13" x14ac:dyDescent="0.15">
      <c r="A209" s="35" t="s">
        <v>359</v>
      </c>
      <c r="B209" s="35" t="s">
        <v>15235</v>
      </c>
      <c r="C209" s="35" t="s">
        <v>15673</v>
      </c>
      <c r="D209" s="35"/>
      <c r="E209" s="36" t="s">
        <v>9</v>
      </c>
    </row>
    <row r="210" spans="1:5" ht="13" x14ac:dyDescent="0.15">
      <c r="A210" s="35" t="s">
        <v>359</v>
      </c>
      <c r="B210" s="35" t="s">
        <v>406</v>
      </c>
      <c r="C210" s="35" t="s">
        <v>15674</v>
      </c>
      <c r="D210" s="35" t="s">
        <v>15675</v>
      </c>
      <c r="E210" s="36" t="s">
        <v>24869</v>
      </c>
    </row>
    <row r="211" spans="1:5" ht="13" x14ac:dyDescent="0.15">
      <c r="A211" s="35" t="s">
        <v>359</v>
      </c>
      <c r="B211" s="35" t="s">
        <v>408</v>
      </c>
      <c r="C211" s="35" t="s">
        <v>15676</v>
      </c>
      <c r="D211" s="35" t="s">
        <v>15675</v>
      </c>
      <c r="E211" s="36" t="s">
        <v>24869</v>
      </c>
    </row>
    <row r="212" spans="1:5" ht="13" x14ac:dyDescent="0.15">
      <c r="A212" s="35" t="s">
        <v>540</v>
      </c>
      <c r="B212" s="35" t="s">
        <v>14743</v>
      </c>
      <c r="C212" s="35" t="s">
        <v>14744</v>
      </c>
      <c r="D212" s="35"/>
      <c r="E212" s="36" t="s">
        <v>24869</v>
      </c>
    </row>
    <row r="213" spans="1:5" ht="13" x14ac:dyDescent="0.15">
      <c r="A213" s="35" t="s">
        <v>540</v>
      </c>
      <c r="B213" s="35" t="s">
        <v>14807</v>
      </c>
      <c r="C213" s="35" t="s">
        <v>14808</v>
      </c>
      <c r="D213" s="35"/>
      <c r="E213" s="36" t="s">
        <v>24869</v>
      </c>
    </row>
    <row r="214" spans="1:5" ht="13" x14ac:dyDescent="0.15">
      <c r="A214" s="35" t="s">
        <v>540</v>
      </c>
      <c r="B214" s="35" t="s">
        <v>14809</v>
      </c>
      <c r="C214" s="35" t="s">
        <v>14810</v>
      </c>
      <c r="D214" s="35"/>
      <c r="E214" s="36" t="s">
        <v>24869</v>
      </c>
    </row>
    <row r="215" spans="1:5" ht="13" x14ac:dyDescent="0.15">
      <c r="A215" s="35" t="s">
        <v>540</v>
      </c>
      <c r="B215" s="35" t="s">
        <v>14849</v>
      </c>
      <c r="C215" s="35" t="s">
        <v>14850</v>
      </c>
      <c r="D215" s="35"/>
      <c r="E215" s="36" t="s">
        <v>24869</v>
      </c>
    </row>
    <row r="216" spans="1:5" ht="13" x14ac:dyDescent="0.15">
      <c r="A216" s="35" t="s">
        <v>540</v>
      </c>
      <c r="B216" s="35" t="s">
        <v>14874</v>
      </c>
      <c r="C216" s="35" t="s">
        <v>14875</v>
      </c>
      <c r="D216" s="35"/>
      <c r="E216" s="36" t="s">
        <v>24869</v>
      </c>
    </row>
    <row r="217" spans="1:5" ht="13" x14ac:dyDescent="0.15">
      <c r="A217" s="35" t="s">
        <v>540</v>
      </c>
      <c r="B217" s="35" t="s">
        <v>1741</v>
      </c>
      <c r="C217" s="35" t="s">
        <v>14876</v>
      </c>
      <c r="D217" s="35"/>
      <c r="E217" s="36" t="s">
        <v>24869</v>
      </c>
    </row>
    <row r="218" spans="1:5" ht="13" x14ac:dyDescent="0.15">
      <c r="A218" s="35" t="s">
        <v>540</v>
      </c>
      <c r="B218" s="35" t="s">
        <v>14883</v>
      </c>
      <c r="C218" s="35" t="s">
        <v>14884</v>
      </c>
      <c r="D218" s="35"/>
      <c r="E218" s="36" t="s">
        <v>24869</v>
      </c>
    </row>
    <row r="219" spans="1:5" ht="13" x14ac:dyDescent="0.15">
      <c r="A219" s="35" t="s">
        <v>540</v>
      </c>
      <c r="B219" s="35" t="s">
        <v>14885</v>
      </c>
      <c r="C219" s="35" t="s">
        <v>14886</v>
      </c>
      <c r="D219" s="35"/>
      <c r="E219" s="36" t="s">
        <v>24869</v>
      </c>
    </row>
    <row r="220" spans="1:5" ht="13" x14ac:dyDescent="0.15">
      <c r="A220" s="35" t="s">
        <v>540</v>
      </c>
      <c r="B220" s="35" t="s">
        <v>6764</v>
      </c>
      <c r="C220" s="35" t="s">
        <v>14923</v>
      </c>
      <c r="D220" s="35"/>
      <c r="E220" s="36" t="s">
        <v>24869</v>
      </c>
    </row>
    <row r="221" spans="1:5" ht="13" x14ac:dyDescent="0.15">
      <c r="A221" s="35" t="s">
        <v>540</v>
      </c>
      <c r="B221" s="35" t="s">
        <v>6764</v>
      </c>
      <c r="C221" s="35" t="s">
        <v>14924</v>
      </c>
      <c r="D221" s="35"/>
      <c r="E221" s="36" t="s">
        <v>24869</v>
      </c>
    </row>
    <row r="222" spans="1:5" ht="13" x14ac:dyDescent="0.15">
      <c r="A222" s="35" t="s">
        <v>540</v>
      </c>
      <c r="B222" s="35" t="s">
        <v>14926</v>
      </c>
      <c r="C222" s="35" t="s">
        <v>14927</v>
      </c>
      <c r="D222" s="35"/>
      <c r="E222" s="36" t="s">
        <v>24869</v>
      </c>
    </row>
    <row r="223" spans="1:5" ht="13" x14ac:dyDescent="0.15">
      <c r="A223" s="35" t="s">
        <v>540</v>
      </c>
      <c r="B223" s="35" t="s">
        <v>14926</v>
      </c>
      <c r="C223" s="35" t="s">
        <v>14928</v>
      </c>
      <c r="D223" s="35"/>
      <c r="E223" s="36" t="s">
        <v>24869</v>
      </c>
    </row>
    <row r="224" spans="1:5" ht="13" x14ac:dyDescent="0.15">
      <c r="A224" s="35" t="s">
        <v>540</v>
      </c>
      <c r="B224" s="35" t="s">
        <v>14926</v>
      </c>
      <c r="C224" s="35" t="s">
        <v>14929</v>
      </c>
      <c r="D224" s="35"/>
      <c r="E224" s="36" t="s">
        <v>24869</v>
      </c>
    </row>
    <row r="225" spans="1:5" ht="13" x14ac:dyDescent="0.15">
      <c r="A225" s="35" t="s">
        <v>540</v>
      </c>
      <c r="B225" s="35" t="s">
        <v>14926</v>
      </c>
      <c r="C225" s="35" t="s">
        <v>14930</v>
      </c>
      <c r="D225" s="35"/>
      <c r="E225" s="36" t="s">
        <v>24869</v>
      </c>
    </row>
    <row r="226" spans="1:5" ht="13" x14ac:dyDescent="0.15">
      <c r="A226" s="35" t="s">
        <v>540</v>
      </c>
      <c r="B226" s="35" t="s">
        <v>14926</v>
      </c>
      <c r="C226" s="35" t="s">
        <v>14931</v>
      </c>
      <c r="D226" s="35"/>
      <c r="E226" s="36" t="s">
        <v>24869</v>
      </c>
    </row>
    <row r="227" spans="1:5" ht="13" x14ac:dyDescent="0.15">
      <c r="A227" s="35" t="s">
        <v>540</v>
      </c>
      <c r="B227" s="35" t="s">
        <v>14926</v>
      </c>
      <c r="C227" s="35" t="s">
        <v>14932</v>
      </c>
      <c r="D227" s="35"/>
      <c r="E227" s="36" t="s">
        <v>24869</v>
      </c>
    </row>
    <row r="228" spans="1:5" ht="13" x14ac:dyDescent="0.15">
      <c r="A228" s="35" t="s">
        <v>540</v>
      </c>
      <c r="B228" s="35" t="s">
        <v>14926</v>
      </c>
      <c r="C228" s="35" t="s">
        <v>14933</v>
      </c>
      <c r="D228" s="35"/>
      <c r="E228" s="36" t="s">
        <v>24869</v>
      </c>
    </row>
    <row r="229" spans="1:5" ht="13" x14ac:dyDescent="0.15">
      <c r="A229" s="35" t="s">
        <v>540</v>
      </c>
      <c r="B229" s="35" t="s">
        <v>2776</v>
      </c>
      <c r="C229" s="35" t="s">
        <v>14936</v>
      </c>
      <c r="D229" s="35"/>
      <c r="E229" s="36" t="s">
        <v>24869</v>
      </c>
    </row>
    <row r="230" spans="1:5" ht="13" x14ac:dyDescent="0.15">
      <c r="A230" s="35" t="s">
        <v>540</v>
      </c>
      <c r="B230" s="35" t="s">
        <v>602</v>
      </c>
      <c r="C230" s="35" t="s">
        <v>14937</v>
      </c>
      <c r="D230" s="35"/>
      <c r="E230" s="36" t="s">
        <v>24869</v>
      </c>
    </row>
    <row r="231" spans="1:5" ht="13" x14ac:dyDescent="0.15">
      <c r="A231" s="35" t="s">
        <v>540</v>
      </c>
      <c r="B231" s="35" t="s">
        <v>600</v>
      </c>
      <c r="C231" s="35" t="s">
        <v>14938</v>
      </c>
      <c r="D231" s="35"/>
      <c r="E231" s="36" t="s">
        <v>24869</v>
      </c>
    </row>
    <row r="232" spans="1:5" ht="13" x14ac:dyDescent="0.15">
      <c r="A232" s="35" t="s">
        <v>540</v>
      </c>
      <c r="B232" s="35" t="s">
        <v>6764</v>
      </c>
      <c r="C232" s="35" t="s">
        <v>14957</v>
      </c>
      <c r="D232" s="35"/>
      <c r="E232" s="36" t="s">
        <v>24869</v>
      </c>
    </row>
    <row r="233" spans="1:5" ht="13" x14ac:dyDescent="0.15">
      <c r="A233" s="35" t="s">
        <v>540</v>
      </c>
      <c r="B233" s="35" t="s">
        <v>14958</v>
      </c>
      <c r="C233" s="35" t="s">
        <v>14959</v>
      </c>
      <c r="D233" s="35"/>
      <c r="E233" s="36" t="s">
        <v>24869</v>
      </c>
    </row>
    <row r="234" spans="1:5" ht="13" x14ac:dyDescent="0.15">
      <c r="A234" s="35" t="s">
        <v>540</v>
      </c>
      <c r="B234" s="35" t="s">
        <v>14926</v>
      </c>
      <c r="C234" s="35" t="s">
        <v>14975</v>
      </c>
      <c r="D234" s="35"/>
      <c r="E234" s="36" t="s">
        <v>24869</v>
      </c>
    </row>
    <row r="235" spans="1:5" ht="13" x14ac:dyDescent="0.15">
      <c r="A235" s="35" t="s">
        <v>540</v>
      </c>
      <c r="B235" s="35" t="s">
        <v>14991</v>
      </c>
      <c r="C235" s="35" t="s">
        <v>15032</v>
      </c>
      <c r="D235" s="35"/>
      <c r="E235" s="36" t="s">
        <v>24869</v>
      </c>
    </row>
    <row r="236" spans="1:5" ht="13" x14ac:dyDescent="0.15">
      <c r="A236" s="35" t="s">
        <v>540</v>
      </c>
      <c r="B236" s="35" t="s">
        <v>14926</v>
      </c>
      <c r="C236" s="35" t="s">
        <v>15047</v>
      </c>
      <c r="D236" s="35"/>
      <c r="E236" s="36" t="s">
        <v>24869</v>
      </c>
    </row>
    <row r="237" spans="1:5" ht="13" x14ac:dyDescent="0.15">
      <c r="A237" s="35" t="s">
        <v>540</v>
      </c>
      <c r="B237" s="35" t="s">
        <v>14926</v>
      </c>
      <c r="C237" s="35" t="s">
        <v>15048</v>
      </c>
      <c r="D237" s="35"/>
      <c r="E237" s="36" t="s">
        <v>24869</v>
      </c>
    </row>
    <row r="238" spans="1:5" ht="13" x14ac:dyDescent="0.15">
      <c r="A238" s="35" t="s">
        <v>540</v>
      </c>
      <c r="B238" s="35" t="s">
        <v>15074</v>
      </c>
      <c r="C238" s="35" t="s">
        <v>6764</v>
      </c>
      <c r="D238" s="35"/>
      <c r="E238" s="36" t="s">
        <v>24869</v>
      </c>
    </row>
    <row r="239" spans="1:5" ht="13" x14ac:dyDescent="0.15">
      <c r="A239" s="35" t="s">
        <v>540</v>
      </c>
      <c r="B239" s="35" t="s">
        <v>592</v>
      </c>
      <c r="C239" s="35" t="s">
        <v>15075</v>
      </c>
      <c r="D239" s="35"/>
      <c r="E239" s="36" t="s">
        <v>24869</v>
      </c>
    </row>
    <row r="240" spans="1:5" ht="13" x14ac:dyDescent="0.15">
      <c r="A240" s="35" t="s">
        <v>540</v>
      </c>
      <c r="B240" s="35" t="s">
        <v>15166</v>
      </c>
      <c r="C240" s="35" t="s">
        <v>15167</v>
      </c>
      <c r="D240" s="35"/>
      <c r="E240" s="36" t="s">
        <v>24869</v>
      </c>
    </row>
    <row r="241" spans="1:5" ht="13" x14ac:dyDescent="0.15">
      <c r="A241" s="35" t="s">
        <v>540</v>
      </c>
      <c r="B241" s="35" t="s">
        <v>14991</v>
      </c>
      <c r="C241" s="35" t="s">
        <v>15171</v>
      </c>
      <c r="D241" s="35"/>
      <c r="E241" s="36" t="s">
        <v>24869</v>
      </c>
    </row>
    <row r="242" spans="1:5" ht="13" x14ac:dyDescent="0.15">
      <c r="A242" s="35" t="s">
        <v>540</v>
      </c>
      <c r="B242" s="35" t="s">
        <v>568</v>
      </c>
      <c r="C242" s="35" t="s">
        <v>15221</v>
      </c>
      <c r="D242" s="35"/>
      <c r="E242" s="36" t="s">
        <v>24869</v>
      </c>
    </row>
    <row r="243" spans="1:5" ht="13" x14ac:dyDescent="0.15">
      <c r="A243" s="35" t="s">
        <v>540</v>
      </c>
      <c r="B243" s="35" t="s">
        <v>4969</v>
      </c>
      <c r="C243" s="35" t="s">
        <v>15225</v>
      </c>
      <c r="D243" s="35"/>
      <c r="E243" s="36" t="s">
        <v>24869</v>
      </c>
    </row>
    <row r="244" spans="1:5" ht="13" x14ac:dyDescent="0.15">
      <c r="A244" s="35" t="s">
        <v>540</v>
      </c>
      <c r="B244" s="35" t="s">
        <v>15245</v>
      </c>
      <c r="C244" s="35" t="s">
        <v>15246</v>
      </c>
      <c r="D244" s="35"/>
      <c r="E244" s="36" t="s">
        <v>24869</v>
      </c>
    </row>
    <row r="245" spans="1:5" ht="13" x14ac:dyDescent="0.15">
      <c r="A245" s="35" t="s">
        <v>540</v>
      </c>
      <c r="B245" s="35" t="s">
        <v>568</v>
      </c>
      <c r="C245" s="35" t="s">
        <v>15271</v>
      </c>
      <c r="D245" s="35"/>
      <c r="E245" s="36" t="s">
        <v>24869</v>
      </c>
    </row>
    <row r="246" spans="1:5" ht="13" x14ac:dyDescent="0.15">
      <c r="A246" s="35" t="s">
        <v>540</v>
      </c>
      <c r="B246" s="35" t="s">
        <v>541</v>
      </c>
      <c r="C246" s="35" t="s">
        <v>15276</v>
      </c>
      <c r="D246" s="35"/>
      <c r="E246" s="36" t="s">
        <v>24869</v>
      </c>
    </row>
    <row r="247" spans="1:5" ht="13" x14ac:dyDescent="0.15">
      <c r="A247" s="35" t="s">
        <v>540</v>
      </c>
      <c r="B247" s="35" t="s">
        <v>623</v>
      </c>
      <c r="C247" s="35" t="s">
        <v>15294</v>
      </c>
      <c r="D247" s="35"/>
      <c r="E247" s="36" t="s">
        <v>24869</v>
      </c>
    </row>
    <row r="248" spans="1:5" ht="13" x14ac:dyDescent="0.15">
      <c r="A248" s="35" t="s">
        <v>540</v>
      </c>
      <c r="B248" s="35" t="s">
        <v>14991</v>
      </c>
      <c r="C248" s="35" t="s">
        <v>15314</v>
      </c>
      <c r="D248" s="35"/>
      <c r="E248" s="36" t="s">
        <v>24869</v>
      </c>
    </row>
    <row r="249" spans="1:5" ht="13" x14ac:dyDescent="0.15">
      <c r="A249" s="35" t="s">
        <v>540</v>
      </c>
      <c r="B249" s="35" t="s">
        <v>612</v>
      </c>
      <c r="C249" s="35" t="s">
        <v>15396</v>
      </c>
      <c r="D249" s="35"/>
      <c r="E249" s="36" t="s">
        <v>24869</v>
      </c>
    </row>
    <row r="250" spans="1:5" ht="13" x14ac:dyDescent="0.15">
      <c r="A250" s="35" t="s">
        <v>540</v>
      </c>
      <c r="B250" s="35" t="s">
        <v>574</v>
      </c>
      <c r="C250" s="35" t="s">
        <v>15399</v>
      </c>
      <c r="D250" s="35"/>
      <c r="E250" s="36" t="s">
        <v>24869</v>
      </c>
    </row>
    <row r="251" spans="1:5" ht="13" x14ac:dyDescent="0.15">
      <c r="A251" s="35" t="s">
        <v>540</v>
      </c>
      <c r="B251" s="35" t="s">
        <v>548</v>
      </c>
      <c r="C251" s="35" t="s">
        <v>15400</v>
      </c>
      <c r="D251" s="35"/>
      <c r="E251" s="36" t="s">
        <v>24869</v>
      </c>
    </row>
    <row r="252" spans="1:5" ht="13" x14ac:dyDescent="0.15">
      <c r="A252" s="35" t="s">
        <v>540</v>
      </c>
      <c r="B252" s="35" t="s">
        <v>14926</v>
      </c>
      <c r="C252" s="35" t="s">
        <v>15401</v>
      </c>
      <c r="D252" s="35"/>
      <c r="E252" s="36" t="s">
        <v>24869</v>
      </c>
    </row>
    <row r="253" spans="1:5" ht="13" x14ac:dyDescent="0.15">
      <c r="A253" s="35" t="s">
        <v>540</v>
      </c>
      <c r="B253" s="35" t="s">
        <v>618</v>
      </c>
      <c r="C253" s="35" t="s">
        <v>15451</v>
      </c>
      <c r="D253" s="35"/>
      <c r="E253" s="36" t="s">
        <v>24869</v>
      </c>
    </row>
    <row r="254" spans="1:5" ht="13" x14ac:dyDescent="0.15">
      <c r="A254" s="35" t="s">
        <v>540</v>
      </c>
      <c r="B254" s="35" t="s">
        <v>607</v>
      </c>
      <c r="C254" s="35" t="s">
        <v>15468</v>
      </c>
      <c r="D254" s="35"/>
      <c r="E254" s="36" t="s">
        <v>24869</v>
      </c>
    </row>
    <row r="255" spans="1:5" ht="13" x14ac:dyDescent="0.15">
      <c r="A255" s="35" t="s">
        <v>540</v>
      </c>
      <c r="B255" s="35" t="s">
        <v>562</v>
      </c>
      <c r="C255" s="35" t="s">
        <v>15469</v>
      </c>
      <c r="D255" s="35"/>
      <c r="E255" s="36" t="s">
        <v>24869</v>
      </c>
    </row>
    <row r="256" spans="1:5" ht="13" x14ac:dyDescent="0.15">
      <c r="A256" s="35" t="s">
        <v>540</v>
      </c>
      <c r="B256" s="35" t="s">
        <v>609</v>
      </c>
      <c r="C256" s="35" t="s">
        <v>15470</v>
      </c>
      <c r="D256" s="35"/>
      <c r="E256" s="36" t="s">
        <v>24869</v>
      </c>
    </row>
    <row r="257" spans="1:5" ht="13" x14ac:dyDescent="0.15">
      <c r="A257" s="35" t="s">
        <v>540</v>
      </c>
      <c r="B257" s="35" t="s">
        <v>570</v>
      </c>
      <c r="C257" s="35" t="s">
        <v>15471</v>
      </c>
      <c r="D257" s="35"/>
      <c r="E257" s="36" t="s">
        <v>24869</v>
      </c>
    </row>
    <row r="258" spans="1:5" ht="13" x14ac:dyDescent="0.15">
      <c r="A258" s="35" t="s">
        <v>540</v>
      </c>
      <c r="B258" s="35" t="s">
        <v>625</v>
      </c>
      <c r="C258" s="35" t="s">
        <v>15475</v>
      </c>
      <c r="D258" s="35"/>
      <c r="E258" s="36" t="s">
        <v>24869</v>
      </c>
    </row>
    <row r="259" spans="1:5" ht="13" x14ac:dyDescent="0.15">
      <c r="A259" s="35" t="s">
        <v>540</v>
      </c>
      <c r="B259" s="35" t="s">
        <v>560</v>
      </c>
      <c r="C259" s="35" t="s">
        <v>15476</v>
      </c>
      <c r="D259" s="35"/>
      <c r="E259" s="36" t="s">
        <v>24869</v>
      </c>
    </row>
    <row r="260" spans="1:5" ht="13" x14ac:dyDescent="0.15">
      <c r="A260" s="35" t="s">
        <v>540</v>
      </c>
      <c r="B260" s="35" t="s">
        <v>621</v>
      </c>
      <c r="C260" s="35" t="s">
        <v>15477</v>
      </c>
      <c r="D260" s="35"/>
      <c r="E260" s="36" t="s">
        <v>24869</v>
      </c>
    </row>
    <row r="261" spans="1:5" ht="13" x14ac:dyDescent="0.15">
      <c r="A261" s="35" t="s">
        <v>540</v>
      </c>
      <c r="B261" s="35" t="s">
        <v>564</v>
      </c>
      <c r="C261" s="35" t="s">
        <v>15478</v>
      </c>
      <c r="D261" s="35"/>
      <c r="E261" s="36" t="s">
        <v>24869</v>
      </c>
    </row>
    <row r="262" spans="1:5" ht="13" x14ac:dyDescent="0.15">
      <c r="A262" s="35" t="s">
        <v>540</v>
      </c>
      <c r="B262" s="35" t="s">
        <v>558</v>
      </c>
      <c r="C262" s="35" t="s">
        <v>15480</v>
      </c>
      <c r="D262" s="35"/>
      <c r="E262" s="36" t="s">
        <v>24869</v>
      </c>
    </row>
    <row r="263" spans="1:5" ht="13" x14ac:dyDescent="0.15">
      <c r="A263" s="35" t="s">
        <v>540</v>
      </c>
      <c r="B263" s="35" t="s">
        <v>616</v>
      </c>
      <c r="C263" s="35" t="s">
        <v>15543</v>
      </c>
      <c r="D263" s="35"/>
      <c r="E263" s="36" t="s">
        <v>24869</v>
      </c>
    </row>
    <row r="264" spans="1:5" ht="13" x14ac:dyDescent="0.15">
      <c r="A264" s="35" t="s">
        <v>540</v>
      </c>
      <c r="B264" s="35" t="s">
        <v>14991</v>
      </c>
      <c r="C264" s="35" t="s">
        <v>15559</v>
      </c>
      <c r="D264" s="35"/>
      <c r="E264" s="36" t="s">
        <v>24869</v>
      </c>
    </row>
    <row r="265" spans="1:5" ht="13" x14ac:dyDescent="0.15">
      <c r="A265" s="35" t="s">
        <v>540</v>
      </c>
      <c r="B265" s="35" t="s">
        <v>14991</v>
      </c>
      <c r="C265" s="35" t="s">
        <v>15560</v>
      </c>
      <c r="D265" s="35"/>
      <c r="E265" s="36" t="s">
        <v>24869</v>
      </c>
    </row>
    <row r="266" spans="1:5" ht="13" x14ac:dyDescent="0.15">
      <c r="A266" s="35" t="s">
        <v>540</v>
      </c>
      <c r="B266" s="35" t="s">
        <v>15592</v>
      </c>
      <c r="C266" s="35" t="s">
        <v>15593</v>
      </c>
      <c r="D266" s="35"/>
      <c r="E266" s="36" t="s">
        <v>24869</v>
      </c>
    </row>
    <row r="267" spans="1:5" ht="13" x14ac:dyDescent="0.15">
      <c r="A267" s="35" t="s">
        <v>540</v>
      </c>
      <c r="B267" s="35" t="s">
        <v>15592</v>
      </c>
      <c r="C267" s="35" t="s">
        <v>15594</v>
      </c>
      <c r="D267" s="35"/>
      <c r="E267" s="36" t="s">
        <v>24869</v>
      </c>
    </row>
    <row r="268" spans="1:5" ht="13" x14ac:dyDescent="0.15">
      <c r="A268" s="35" t="s">
        <v>540</v>
      </c>
      <c r="B268" s="35" t="s">
        <v>15592</v>
      </c>
      <c r="C268" s="35" t="s">
        <v>15595</v>
      </c>
      <c r="D268" s="35"/>
      <c r="E268" s="36" t="s">
        <v>24869</v>
      </c>
    </row>
    <row r="269" spans="1:5" ht="13" x14ac:dyDescent="0.15">
      <c r="A269" s="35" t="s">
        <v>540</v>
      </c>
      <c r="B269" s="35" t="s">
        <v>14991</v>
      </c>
      <c r="C269" s="35" t="s">
        <v>15610</v>
      </c>
      <c r="D269" s="35"/>
      <c r="E269" s="36" t="s">
        <v>24869</v>
      </c>
    </row>
    <row r="270" spans="1:5" ht="13" x14ac:dyDescent="0.15">
      <c r="A270" s="35" t="s">
        <v>540</v>
      </c>
      <c r="B270" s="35" t="s">
        <v>15623</v>
      </c>
      <c r="C270" s="35" t="s">
        <v>15624</v>
      </c>
      <c r="D270" s="35"/>
      <c r="E270" s="36" t="s">
        <v>24869</v>
      </c>
    </row>
    <row r="271" spans="1:5" ht="13" x14ac:dyDescent="0.15">
      <c r="A271" s="35" t="s">
        <v>540</v>
      </c>
      <c r="B271" s="35" t="s">
        <v>15627</v>
      </c>
      <c r="C271" s="35" t="s">
        <v>15628</v>
      </c>
      <c r="D271" s="35"/>
      <c r="E271" s="36" t="s">
        <v>24869</v>
      </c>
    </row>
    <row r="272" spans="1:5" ht="13" x14ac:dyDescent="0.15">
      <c r="A272" s="35" t="s">
        <v>629</v>
      </c>
      <c r="B272" s="35" t="s">
        <v>632</v>
      </c>
      <c r="C272" s="35" t="s">
        <v>14700</v>
      </c>
      <c r="D272" s="35"/>
      <c r="E272" s="36" t="s">
        <v>24869</v>
      </c>
    </row>
    <row r="273" spans="1:5" ht="13" x14ac:dyDescent="0.15">
      <c r="A273" s="35" t="s">
        <v>629</v>
      </c>
      <c r="B273" s="35" t="s">
        <v>634</v>
      </c>
      <c r="C273" s="35" t="s">
        <v>14706</v>
      </c>
      <c r="D273" s="35"/>
      <c r="E273" s="36" t="s">
        <v>24869</v>
      </c>
    </row>
    <row r="274" spans="1:5" ht="13" x14ac:dyDescent="0.15">
      <c r="A274" s="35" t="s">
        <v>629</v>
      </c>
      <c r="B274" s="35" t="s">
        <v>645</v>
      </c>
      <c r="C274" s="35" t="s">
        <v>14811</v>
      </c>
      <c r="D274" s="35"/>
      <c r="E274" s="36" t="s">
        <v>24869</v>
      </c>
    </row>
    <row r="275" spans="1:5" ht="13" x14ac:dyDescent="0.15">
      <c r="A275" s="35" t="s">
        <v>629</v>
      </c>
      <c r="B275" s="35" t="s">
        <v>693</v>
      </c>
      <c r="C275" s="35" t="s">
        <v>14837</v>
      </c>
      <c r="D275" s="35"/>
      <c r="E275" s="36" t="s">
        <v>24869</v>
      </c>
    </row>
    <row r="276" spans="1:5" ht="13" x14ac:dyDescent="0.15">
      <c r="A276" s="35" t="s">
        <v>629</v>
      </c>
      <c r="B276" s="35" t="s">
        <v>14852</v>
      </c>
      <c r="C276" s="35" t="s">
        <v>14853</v>
      </c>
      <c r="D276" s="35"/>
      <c r="E276" s="36" t="s">
        <v>24869</v>
      </c>
    </row>
    <row r="277" spans="1:5" ht="13" x14ac:dyDescent="0.15">
      <c r="A277" s="35" t="s">
        <v>629</v>
      </c>
      <c r="B277" s="35" t="s">
        <v>14854</v>
      </c>
      <c r="C277" s="35" t="s">
        <v>14855</v>
      </c>
      <c r="D277" s="35"/>
      <c r="E277" s="36" t="s">
        <v>24869</v>
      </c>
    </row>
    <row r="278" spans="1:5" ht="13" x14ac:dyDescent="0.15">
      <c r="A278" s="35" t="s">
        <v>629</v>
      </c>
      <c r="B278" s="35" t="s">
        <v>14852</v>
      </c>
      <c r="C278" s="35" t="s">
        <v>14856</v>
      </c>
      <c r="D278" s="35"/>
      <c r="E278" s="36" t="s">
        <v>24869</v>
      </c>
    </row>
    <row r="279" spans="1:5" ht="13" x14ac:dyDescent="0.15">
      <c r="A279" s="35" t="s">
        <v>629</v>
      </c>
      <c r="B279" s="35" t="s">
        <v>14852</v>
      </c>
      <c r="C279" s="35" t="s">
        <v>14857</v>
      </c>
      <c r="D279" s="35"/>
      <c r="E279" s="36" t="s">
        <v>24869</v>
      </c>
    </row>
    <row r="280" spans="1:5" ht="13" x14ac:dyDescent="0.15">
      <c r="A280" s="35" t="s">
        <v>629</v>
      </c>
      <c r="B280" s="35" t="s">
        <v>695</v>
      </c>
      <c r="C280" s="35" t="s">
        <v>5827</v>
      </c>
      <c r="D280" s="35"/>
      <c r="E280" s="36" t="s">
        <v>24869</v>
      </c>
    </row>
    <row r="281" spans="1:5" ht="13" x14ac:dyDescent="0.15">
      <c r="A281" s="35" t="s">
        <v>629</v>
      </c>
      <c r="B281" s="35" t="s">
        <v>697</v>
      </c>
      <c r="C281" s="35" t="s">
        <v>14860</v>
      </c>
      <c r="D281" s="35"/>
      <c r="E281" s="36" t="s">
        <v>24869</v>
      </c>
    </row>
    <row r="282" spans="1:5" ht="13" x14ac:dyDescent="0.15">
      <c r="A282" s="35" t="s">
        <v>629</v>
      </c>
      <c r="B282" s="35" t="s">
        <v>14852</v>
      </c>
      <c r="C282" s="35" t="s">
        <v>14868</v>
      </c>
      <c r="D282" s="35"/>
      <c r="E282" s="36" t="s">
        <v>24869</v>
      </c>
    </row>
    <row r="283" spans="1:5" ht="13" x14ac:dyDescent="0.15">
      <c r="A283" s="35" t="s">
        <v>629</v>
      </c>
      <c r="B283" s="35" t="s">
        <v>14852</v>
      </c>
      <c r="C283" s="35" t="s">
        <v>14869</v>
      </c>
      <c r="D283" s="35"/>
      <c r="E283" s="36" t="s">
        <v>24869</v>
      </c>
    </row>
    <row r="284" spans="1:5" ht="13" x14ac:dyDescent="0.15">
      <c r="A284" s="35" t="s">
        <v>629</v>
      </c>
      <c r="B284" s="35" t="s">
        <v>14854</v>
      </c>
      <c r="C284" s="35" t="s">
        <v>14880</v>
      </c>
      <c r="D284" s="35"/>
      <c r="E284" s="36" t="s">
        <v>24869</v>
      </c>
    </row>
    <row r="285" spans="1:5" ht="13" x14ac:dyDescent="0.15">
      <c r="A285" s="35" t="s">
        <v>629</v>
      </c>
      <c r="B285" s="35" t="s">
        <v>687</v>
      </c>
      <c r="C285" s="35" t="s">
        <v>14907</v>
      </c>
      <c r="D285" s="35"/>
      <c r="E285" s="36" t="s">
        <v>24869</v>
      </c>
    </row>
    <row r="286" spans="1:5" ht="13" x14ac:dyDescent="0.15">
      <c r="A286" s="35" t="s">
        <v>629</v>
      </c>
      <c r="B286" s="35" t="s">
        <v>655</v>
      </c>
      <c r="C286" s="35" t="s">
        <v>14908</v>
      </c>
      <c r="D286" s="35"/>
      <c r="E286" s="36" t="s">
        <v>24869</v>
      </c>
    </row>
    <row r="287" spans="1:5" ht="13" x14ac:dyDescent="0.15">
      <c r="A287" s="35" t="s">
        <v>629</v>
      </c>
      <c r="B287" s="35" t="s">
        <v>14852</v>
      </c>
      <c r="C287" s="35" t="s">
        <v>14911</v>
      </c>
      <c r="D287" s="35"/>
      <c r="E287" s="36" t="s">
        <v>24869</v>
      </c>
    </row>
    <row r="288" spans="1:5" ht="13" x14ac:dyDescent="0.15">
      <c r="A288" s="35" t="s">
        <v>629</v>
      </c>
      <c r="B288" s="35" t="s">
        <v>717</v>
      </c>
      <c r="C288" s="35" t="s">
        <v>14964</v>
      </c>
      <c r="D288" s="35"/>
      <c r="E288" s="36" t="s">
        <v>24869</v>
      </c>
    </row>
    <row r="289" spans="1:5" ht="13" x14ac:dyDescent="0.15">
      <c r="A289" s="35" t="s">
        <v>629</v>
      </c>
      <c r="B289" s="35" t="s">
        <v>14852</v>
      </c>
      <c r="C289" s="35" t="s">
        <v>14980</v>
      </c>
      <c r="D289" s="35"/>
      <c r="E289" s="36" t="s">
        <v>24869</v>
      </c>
    </row>
    <row r="290" spans="1:5" ht="13" x14ac:dyDescent="0.15">
      <c r="A290" s="35" t="s">
        <v>629</v>
      </c>
      <c r="B290" s="35" t="s">
        <v>14852</v>
      </c>
      <c r="C290" s="35" t="s">
        <v>14981</v>
      </c>
      <c r="D290" s="35"/>
      <c r="E290" s="36" t="s">
        <v>24869</v>
      </c>
    </row>
    <row r="291" spans="1:5" ht="13" x14ac:dyDescent="0.15">
      <c r="A291" s="35" t="s">
        <v>629</v>
      </c>
      <c r="B291" s="35" t="s">
        <v>669</v>
      </c>
      <c r="C291" s="35" t="s">
        <v>15009</v>
      </c>
      <c r="D291" s="35"/>
      <c r="E291" s="36" t="s">
        <v>24869</v>
      </c>
    </row>
    <row r="292" spans="1:5" ht="13" x14ac:dyDescent="0.15">
      <c r="A292" s="35" t="s">
        <v>629</v>
      </c>
      <c r="B292" s="35" t="s">
        <v>15057</v>
      </c>
      <c r="C292" s="35" t="s">
        <v>15058</v>
      </c>
      <c r="D292" s="35"/>
      <c r="E292" s="36" t="s">
        <v>24869</v>
      </c>
    </row>
    <row r="293" spans="1:5" ht="13" x14ac:dyDescent="0.15">
      <c r="A293" s="35" t="s">
        <v>629</v>
      </c>
      <c r="B293" s="35" t="s">
        <v>657</v>
      </c>
      <c r="C293" s="35" t="s">
        <v>15059</v>
      </c>
      <c r="D293" s="35"/>
      <c r="E293" s="36" t="s">
        <v>24869</v>
      </c>
    </row>
    <row r="294" spans="1:5" ht="13" x14ac:dyDescent="0.15">
      <c r="A294" s="35" t="s">
        <v>629</v>
      </c>
      <c r="B294" s="35" t="s">
        <v>15087</v>
      </c>
      <c r="C294" s="35" t="s">
        <v>15088</v>
      </c>
      <c r="D294" s="35"/>
      <c r="E294" s="36" t="s">
        <v>24869</v>
      </c>
    </row>
    <row r="295" spans="1:5" ht="13" x14ac:dyDescent="0.15">
      <c r="A295" s="35" t="s">
        <v>629</v>
      </c>
      <c r="B295" s="35" t="s">
        <v>707</v>
      </c>
      <c r="C295" s="35" t="s">
        <v>15151</v>
      </c>
      <c r="D295" s="35"/>
      <c r="E295" s="36" t="s">
        <v>24869</v>
      </c>
    </row>
    <row r="296" spans="1:5" ht="13" x14ac:dyDescent="0.15">
      <c r="A296" s="35" t="s">
        <v>629</v>
      </c>
      <c r="B296" s="35" t="s">
        <v>15152</v>
      </c>
      <c r="C296" s="35" t="s">
        <v>15153</v>
      </c>
      <c r="D296" s="35"/>
      <c r="E296" s="36" t="s">
        <v>24869</v>
      </c>
    </row>
    <row r="297" spans="1:5" ht="13" x14ac:dyDescent="0.15">
      <c r="A297" s="35" t="s">
        <v>629</v>
      </c>
      <c r="B297" s="35" t="s">
        <v>728</v>
      </c>
      <c r="C297" s="35" t="s">
        <v>15158</v>
      </c>
      <c r="D297" s="35"/>
      <c r="E297" s="36" t="s">
        <v>24869</v>
      </c>
    </row>
    <row r="298" spans="1:5" ht="13" x14ac:dyDescent="0.15">
      <c r="A298" s="35" t="s">
        <v>629</v>
      </c>
      <c r="B298" s="35" t="s">
        <v>14852</v>
      </c>
      <c r="C298" s="35" t="s">
        <v>15159</v>
      </c>
      <c r="D298" s="35"/>
      <c r="E298" s="36" t="s">
        <v>24869</v>
      </c>
    </row>
    <row r="299" spans="1:5" ht="13" x14ac:dyDescent="0.15">
      <c r="A299" s="35" t="s">
        <v>629</v>
      </c>
      <c r="B299" s="35" t="s">
        <v>14852</v>
      </c>
      <c r="C299" s="35" t="s">
        <v>15173</v>
      </c>
      <c r="D299" s="35"/>
      <c r="E299" s="36" t="s">
        <v>24869</v>
      </c>
    </row>
    <row r="300" spans="1:5" ht="13" x14ac:dyDescent="0.15">
      <c r="A300" s="35" t="s">
        <v>629</v>
      </c>
      <c r="B300" s="35" t="s">
        <v>14852</v>
      </c>
      <c r="C300" s="35" t="s">
        <v>15174</v>
      </c>
      <c r="D300" s="35"/>
      <c r="E300" s="36" t="s">
        <v>24869</v>
      </c>
    </row>
    <row r="301" spans="1:5" ht="13" x14ac:dyDescent="0.15">
      <c r="A301" s="35" t="s">
        <v>629</v>
      </c>
      <c r="B301" s="35" t="s">
        <v>14852</v>
      </c>
      <c r="C301" s="35" t="s">
        <v>15211</v>
      </c>
      <c r="D301" s="35"/>
      <c r="E301" s="36" t="s">
        <v>24869</v>
      </c>
    </row>
    <row r="302" spans="1:5" ht="13" x14ac:dyDescent="0.15">
      <c r="A302" s="35" t="s">
        <v>629</v>
      </c>
      <c r="B302" s="35" t="s">
        <v>681</v>
      </c>
      <c r="C302" s="35" t="s">
        <v>15230</v>
      </c>
      <c r="D302" s="35"/>
      <c r="E302" s="36" t="s">
        <v>24869</v>
      </c>
    </row>
    <row r="303" spans="1:5" ht="13" x14ac:dyDescent="0.15">
      <c r="A303" s="35" t="s">
        <v>629</v>
      </c>
      <c r="B303" s="35" t="s">
        <v>679</v>
      </c>
      <c r="C303" s="35" t="s">
        <v>15231</v>
      </c>
      <c r="D303" s="35"/>
      <c r="E303" s="36" t="s">
        <v>24869</v>
      </c>
    </row>
    <row r="304" spans="1:5" ht="13" x14ac:dyDescent="0.15">
      <c r="A304" s="35" t="s">
        <v>629</v>
      </c>
      <c r="B304" s="35" t="s">
        <v>681</v>
      </c>
      <c r="C304" s="35" t="s">
        <v>15232</v>
      </c>
      <c r="D304" s="35"/>
      <c r="E304" s="36" t="s">
        <v>24869</v>
      </c>
    </row>
    <row r="305" spans="1:5" ht="13" x14ac:dyDescent="0.15">
      <c r="A305" s="35" t="s">
        <v>629</v>
      </c>
      <c r="B305" s="35" t="s">
        <v>653</v>
      </c>
      <c r="C305" s="35" t="s">
        <v>6833</v>
      </c>
      <c r="D305" s="35"/>
      <c r="E305" s="36" t="s">
        <v>24869</v>
      </c>
    </row>
    <row r="306" spans="1:5" ht="13" x14ac:dyDescent="0.15">
      <c r="A306" s="35" t="s">
        <v>629</v>
      </c>
      <c r="B306" s="35" t="s">
        <v>15087</v>
      </c>
      <c r="C306" s="35" t="s">
        <v>15257</v>
      </c>
      <c r="D306" s="35"/>
      <c r="E306" s="36" t="s">
        <v>24869</v>
      </c>
    </row>
    <row r="307" spans="1:5" ht="13" x14ac:dyDescent="0.15">
      <c r="A307" s="35" t="s">
        <v>629</v>
      </c>
      <c r="B307" s="35" t="s">
        <v>14852</v>
      </c>
      <c r="C307" s="35" t="s">
        <v>15270</v>
      </c>
      <c r="D307" s="35"/>
      <c r="E307" s="36" t="s">
        <v>24869</v>
      </c>
    </row>
    <row r="308" spans="1:5" ht="13" x14ac:dyDescent="0.15">
      <c r="A308" s="35" t="s">
        <v>629</v>
      </c>
      <c r="B308" s="35" t="s">
        <v>651</v>
      </c>
      <c r="C308" s="35" t="s">
        <v>6835</v>
      </c>
      <c r="D308" s="35"/>
      <c r="E308" s="36" t="s">
        <v>24869</v>
      </c>
    </row>
    <row r="309" spans="1:5" ht="13" x14ac:dyDescent="0.15">
      <c r="A309" s="35" t="s">
        <v>629</v>
      </c>
      <c r="B309" s="35" t="s">
        <v>14852</v>
      </c>
      <c r="C309" s="35" t="s">
        <v>15323</v>
      </c>
      <c r="D309" s="35"/>
      <c r="E309" s="36" t="s">
        <v>24869</v>
      </c>
    </row>
    <row r="310" spans="1:5" ht="13" x14ac:dyDescent="0.15">
      <c r="A310" s="35" t="s">
        <v>629</v>
      </c>
      <c r="B310" s="35" t="s">
        <v>14852</v>
      </c>
      <c r="C310" s="35" t="s">
        <v>15326</v>
      </c>
      <c r="D310" s="35"/>
      <c r="E310" s="36" t="s">
        <v>24869</v>
      </c>
    </row>
    <row r="311" spans="1:5" ht="13" x14ac:dyDescent="0.15">
      <c r="A311" s="35" t="s">
        <v>629</v>
      </c>
      <c r="B311" s="35" t="s">
        <v>703</v>
      </c>
      <c r="C311" s="35" t="s">
        <v>15405</v>
      </c>
      <c r="D311" s="35"/>
      <c r="E311" s="36" t="s">
        <v>24869</v>
      </c>
    </row>
    <row r="312" spans="1:5" ht="13" x14ac:dyDescent="0.15">
      <c r="A312" s="35" t="s">
        <v>629</v>
      </c>
      <c r="B312" s="35" t="s">
        <v>705</v>
      </c>
      <c r="C312" s="35" t="s">
        <v>15406</v>
      </c>
      <c r="D312" s="35"/>
      <c r="E312" s="36" t="s">
        <v>24869</v>
      </c>
    </row>
    <row r="313" spans="1:5" ht="13" x14ac:dyDescent="0.15">
      <c r="A313" s="35" t="s">
        <v>629</v>
      </c>
      <c r="B313" s="35" t="s">
        <v>711</v>
      </c>
      <c r="C313" s="35" t="s">
        <v>15407</v>
      </c>
      <c r="D313" s="35"/>
      <c r="E313" s="36" t="s">
        <v>24869</v>
      </c>
    </row>
    <row r="314" spans="1:5" ht="13" x14ac:dyDescent="0.15">
      <c r="A314" s="35" t="s">
        <v>629</v>
      </c>
      <c r="B314" s="35" t="s">
        <v>701</v>
      </c>
      <c r="C314" s="35" t="s">
        <v>15417</v>
      </c>
      <c r="D314" s="35"/>
      <c r="E314" s="36" t="s">
        <v>24869</v>
      </c>
    </row>
    <row r="315" spans="1:5" ht="13" x14ac:dyDescent="0.15">
      <c r="A315" s="35" t="s">
        <v>629</v>
      </c>
      <c r="B315" s="35" t="s">
        <v>699</v>
      </c>
      <c r="C315" s="40" t="s">
        <v>15418</v>
      </c>
      <c r="D315" s="35"/>
      <c r="E315" s="36" t="s">
        <v>24869</v>
      </c>
    </row>
    <row r="316" spans="1:5" ht="13" x14ac:dyDescent="0.15">
      <c r="A316" s="35" t="s">
        <v>629</v>
      </c>
      <c r="B316" s="35" t="s">
        <v>14852</v>
      </c>
      <c r="C316" s="35" t="s">
        <v>15442</v>
      </c>
      <c r="D316" s="35"/>
      <c r="E316" s="36" t="s">
        <v>24869</v>
      </c>
    </row>
    <row r="317" spans="1:5" ht="13" x14ac:dyDescent="0.15">
      <c r="A317" s="35" t="s">
        <v>629</v>
      </c>
      <c r="B317" s="35" t="s">
        <v>15087</v>
      </c>
      <c r="C317" s="35" t="s">
        <v>15443</v>
      </c>
      <c r="D317" s="35"/>
      <c r="E317" s="36" t="s">
        <v>24869</v>
      </c>
    </row>
    <row r="318" spans="1:5" ht="13" x14ac:dyDescent="0.15">
      <c r="A318" s="35" t="s">
        <v>629</v>
      </c>
      <c r="B318" s="35" t="s">
        <v>689</v>
      </c>
      <c r="C318" s="35" t="s">
        <v>15444</v>
      </c>
      <c r="D318" s="35"/>
      <c r="E318" s="36" t="s">
        <v>24869</v>
      </c>
    </row>
    <row r="319" spans="1:5" ht="13" x14ac:dyDescent="0.15">
      <c r="A319" s="35" t="s">
        <v>629</v>
      </c>
      <c r="B319" s="35" t="s">
        <v>683</v>
      </c>
      <c r="C319" s="35" t="s">
        <v>15449</v>
      </c>
      <c r="D319" s="35"/>
      <c r="E319" s="36" t="s">
        <v>24869</v>
      </c>
    </row>
    <row r="320" spans="1:5" ht="13" x14ac:dyDescent="0.15">
      <c r="A320" s="35" t="s">
        <v>629</v>
      </c>
      <c r="B320" s="35" t="s">
        <v>723</v>
      </c>
      <c r="C320" s="35" t="s">
        <v>15465</v>
      </c>
      <c r="D320" s="35"/>
      <c r="E320" s="36" t="s">
        <v>24869</v>
      </c>
    </row>
    <row r="321" spans="1:5" ht="13" x14ac:dyDescent="0.15">
      <c r="A321" s="35" t="s">
        <v>629</v>
      </c>
      <c r="B321" s="35" t="s">
        <v>649</v>
      </c>
      <c r="C321" s="35" t="s">
        <v>15505</v>
      </c>
      <c r="D321" s="35"/>
      <c r="E321" s="36" t="s">
        <v>24869</v>
      </c>
    </row>
    <row r="322" spans="1:5" ht="13" x14ac:dyDescent="0.15">
      <c r="A322" s="35" t="s">
        <v>629</v>
      </c>
      <c r="B322" s="35" t="s">
        <v>713</v>
      </c>
      <c r="C322" s="35" t="s">
        <v>15513</v>
      </c>
      <c r="D322" s="35"/>
      <c r="E322" s="36" t="s">
        <v>24869</v>
      </c>
    </row>
    <row r="323" spans="1:5" ht="13" x14ac:dyDescent="0.15">
      <c r="A323" s="35" t="s">
        <v>629</v>
      </c>
      <c r="B323" s="35" t="s">
        <v>647</v>
      </c>
      <c r="C323" s="35" t="s">
        <v>15514</v>
      </c>
      <c r="D323" s="35"/>
      <c r="E323" s="36" t="s">
        <v>24869</v>
      </c>
    </row>
    <row r="324" spans="1:5" ht="13" x14ac:dyDescent="0.15">
      <c r="A324" s="35" t="s">
        <v>629</v>
      </c>
      <c r="B324" s="35" t="s">
        <v>643</v>
      </c>
      <c r="C324" s="35" t="s">
        <v>15537</v>
      </c>
      <c r="D324" s="35"/>
      <c r="E324" s="36" t="s">
        <v>9</v>
      </c>
    </row>
    <row r="325" spans="1:5" ht="13" x14ac:dyDescent="0.15">
      <c r="A325" s="35" t="s">
        <v>629</v>
      </c>
      <c r="B325" s="35" t="s">
        <v>14852</v>
      </c>
      <c r="C325" s="35" t="s">
        <v>15540</v>
      </c>
      <c r="D325" s="35"/>
      <c r="E325" s="36" t="s">
        <v>24869</v>
      </c>
    </row>
    <row r="326" spans="1:5" ht="13" x14ac:dyDescent="0.15">
      <c r="A326" s="35" t="s">
        <v>629</v>
      </c>
      <c r="B326" s="35" t="s">
        <v>14852</v>
      </c>
      <c r="C326" s="35" t="s">
        <v>15584</v>
      </c>
      <c r="D326" s="35"/>
      <c r="E326" s="36" t="s">
        <v>24869</v>
      </c>
    </row>
    <row r="327" spans="1:5" ht="13" x14ac:dyDescent="0.15">
      <c r="A327" s="35" t="s">
        <v>629</v>
      </c>
      <c r="B327" s="35" t="s">
        <v>14852</v>
      </c>
      <c r="C327" s="35" t="s">
        <v>15585</v>
      </c>
      <c r="D327" s="35"/>
      <c r="E327" s="36" t="s">
        <v>24869</v>
      </c>
    </row>
    <row r="328" spans="1:5" ht="13" x14ac:dyDescent="0.15">
      <c r="A328" s="35" t="s">
        <v>629</v>
      </c>
      <c r="B328" s="35" t="s">
        <v>638</v>
      </c>
      <c r="C328" s="35" t="s">
        <v>6851</v>
      </c>
      <c r="D328" s="35"/>
      <c r="E328" s="36" t="s">
        <v>24869</v>
      </c>
    </row>
    <row r="329" spans="1:5" ht="13" x14ac:dyDescent="0.15">
      <c r="A329" s="35" t="s">
        <v>629</v>
      </c>
      <c r="B329" s="35" t="s">
        <v>14852</v>
      </c>
      <c r="C329" s="35" t="s">
        <v>15586</v>
      </c>
      <c r="D329" s="35"/>
      <c r="E329" s="36" t="s">
        <v>9</v>
      </c>
    </row>
    <row r="330" spans="1:5" ht="13" x14ac:dyDescent="0.15">
      <c r="A330" s="35" t="s">
        <v>629</v>
      </c>
      <c r="B330" s="35" t="s">
        <v>14852</v>
      </c>
      <c r="C330" s="35" t="s">
        <v>15612</v>
      </c>
      <c r="D330" s="35"/>
      <c r="E330" s="36" t="s">
        <v>24869</v>
      </c>
    </row>
    <row r="331" spans="1:5" ht="13" x14ac:dyDescent="0.15">
      <c r="A331" s="35" t="s">
        <v>629</v>
      </c>
      <c r="B331" s="35" t="s">
        <v>665</v>
      </c>
      <c r="C331" s="35" t="s">
        <v>15695</v>
      </c>
      <c r="D331" s="35"/>
      <c r="E331" s="36" t="s">
        <v>9</v>
      </c>
    </row>
    <row r="332" spans="1:5" ht="13" x14ac:dyDescent="0.15">
      <c r="A332" s="35" t="s">
        <v>629</v>
      </c>
      <c r="B332" s="35" t="s">
        <v>15701</v>
      </c>
      <c r="C332" s="35" t="s">
        <v>15702</v>
      </c>
      <c r="D332" s="35"/>
      <c r="E332" s="36" t="s">
        <v>9</v>
      </c>
    </row>
    <row r="333" spans="1:5" ht="13" x14ac:dyDescent="0.15">
      <c r="A333" s="35" t="s">
        <v>629</v>
      </c>
      <c r="B333" s="35" t="s">
        <v>732</v>
      </c>
      <c r="C333" s="35" t="s">
        <v>15703</v>
      </c>
      <c r="D333" s="35"/>
      <c r="E333" s="36" t="s">
        <v>24869</v>
      </c>
    </row>
    <row r="334" spans="1:5" ht="13" x14ac:dyDescent="0.15">
      <c r="A334" s="35" t="s">
        <v>746</v>
      </c>
      <c r="B334" s="35" t="s">
        <v>974</v>
      </c>
      <c r="C334" s="35" t="s">
        <v>14715</v>
      </c>
      <c r="D334" s="35"/>
      <c r="E334" s="36" t="s">
        <v>9</v>
      </c>
    </row>
    <row r="335" spans="1:5" ht="13" x14ac:dyDescent="0.15">
      <c r="A335" s="35" t="s">
        <v>746</v>
      </c>
      <c r="B335" s="35" t="s">
        <v>14723</v>
      </c>
      <c r="C335" s="35" t="s">
        <v>14724</v>
      </c>
      <c r="D335" s="35"/>
      <c r="E335" s="36" t="s">
        <v>9</v>
      </c>
    </row>
    <row r="336" spans="1:5" ht="13" x14ac:dyDescent="0.15">
      <c r="A336" s="35" t="s">
        <v>746</v>
      </c>
      <c r="B336" s="35" t="s">
        <v>14745</v>
      </c>
      <c r="C336" s="35" t="s">
        <v>14746</v>
      </c>
      <c r="D336" s="35"/>
      <c r="E336" s="36" t="s">
        <v>9</v>
      </c>
    </row>
    <row r="337" spans="1:5" ht="13" x14ac:dyDescent="0.15">
      <c r="A337" s="35" t="s">
        <v>746</v>
      </c>
      <c r="B337" s="35" t="s">
        <v>14751</v>
      </c>
      <c r="C337" s="35" t="s">
        <v>14752</v>
      </c>
      <c r="D337" s="35"/>
      <c r="E337" s="36" t="s">
        <v>9</v>
      </c>
    </row>
    <row r="338" spans="1:5" ht="13" x14ac:dyDescent="0.15">
      <c r="A338" s="35" t="s">
        <v>746</v>
      </c>
      <c r="B338" s="35" t="s">
        <v>14768</v>
      </c>
      <c r="C338" s="35" t="s">
        <v>14769</v>
      </c>
      <c r="D338" s="35"/>
      <c r="E338" s="36" t="s">
        <v>9</v>
      </c>
    </row>
    <row r="339" spans="1:5" ht="13" x14ac:dyDescent="0.15">
      <c r="A339" s="35" t="s">
        <v>746</v>
      </c>
      <c r="B339" s="35" t="s">
        <v>1041</v>
      </c>
      <c r="C339" s="35" t="s">
        <v>14773</v>
      </c>
      <c r="D339" s="35"/>
      <c r="E339" s="36" t="s">
        <v>9</v>
      </c>
    </row>
    <row r="340" spans="1:5" ht="13" x14ac:dyDescent="0.15">
      <c r="A340" s="35" t="s">
        <v>746</v>
      </c>
      <c r="B340" s="35" t="s">
        <v>14792</v>
      </c>
      <c r="C340" s="35" t="s">
        <v>14793</v>
      </c>
      <c r="D340" s="35"/>
      <c r="E340" s="36" t="s">
        <v>9</v>
      </c>
    </row>
    <row r="341" spans="1:5" ht="13" x14ac:dyDescent="0.15">
      <c r="A341" s="35" t="s">
        <v>746</v>
      </c>
      <c r="B341" s="35" t="s">
        <v>1018</v>
      </c>
      <c r="C341" s="35" t="s">
        <v>14794</v>
      </c>
      <c r="D341" s="35"/>
      <c r="E341" s="36" t="s">
        <v>9</v>
      </c>
    </row>
    <row r="342" spans="1:5" ht="13" x14ac:dyDescent="0.15">
      <c r="A342" s="35" t="s">
        <v>746</v>
      </c>
      <c r="B342" s="35" t="s">
        <v>841</v>
      </c>
      <c r="C342" s="35" t="s">
        <v>14795</v>
      </c>
      <c r="D342" s="35"/>
      <c r="E342" s="36" t="s">
        <v>9</v>
      </c>
    </row>
    <row r="343" spans="1:5" ht="13" x14ac:dyDescent="0.15">
      <c r="A343" s="35" t="s">
        <v>746</v>
      </c>
      <c r="B343" s="35" t="s">
        <v>14796</v>
      </c>
      <c r="C343" s="35" t="s">
        <v>14797</v>
      </c>
      <c r="D343" s="35"/>
      <c r="E343" s="36" t="s">
        <v>9</v>
      </c>
    </row>
    <row r="344" spans="1:5" ht="13" x14ac:dyDescent="0.15">
      <c r="A344" s="35" t="s">
        <v>746</v>
      </c>
      <c r="B344" s="35" t="s">
        <v>14844</v>
      </c>
      <c r="C344" s="35" t="s">
        <v>14845</v>
      </c>
      <c r="D344" s="35"/>
      <c r="E344" s="36" t="s">
        <v>9</v>
      </c>
    </row>
    <row r="345" spans="1:5" ht="13" x14ac:dyDescent="0.15">
      <c r="A345" s="35" t="s">
        <v>746</v>
      </c>
      <c r="B345" s="35" t="s">
        <v>14844</v>
      </c>
      <c r="C345" s="35" t="s">
        <v>14846</v>
      </c>
      <c r="D345" s="35"/>
      <c r="E345" s="36" t="s">
        <v>9</v>
      </c>
    </row>
    <row r="346" spans="1:5" ht="13" x14ac:dyDescent="0.15">
      <c r="A346" s="35" t="s">
        <v>746</v>
      </c>
      <c r="B346" s="35" t="s">
        <v>3834</v>
      </c>
      <c r="C346" s="35" t="s">
        <v>14858</v>
      </c>
      <c r="D346" s="35"/>
      <c r="E346" s="36" t="s">
        <v>9</v>
      </c>
    </row>
    <row r="347" spans="1:5" ht="13" x14ac:dyDescent="0.15">
      <c r="A347" s="35" t="s">
        <v>746</v>
      </c>
      <c r="B347" s="35" t="s">
        <v>14864</v>
      </c>
      <c r="C347" s="35" t="s">
        <v>14865</v>
      </c>
      <c r="D347" s="35"/>
      <c r="E347" s="36" t="s">
        <v>9</v>
      </c>
    </row>
    <row r="348" spans="1:5" ht="13" x14ac:dyDescent="0.15">
      <c r="A348" s="35" t="s">
        <v>746</v>
      </c>
      <c r="B348" s="35" t="s">
        <v>14918</v>
      </c>
      <c r="C348" s="35" t="s">
        <v>14918</v>
      </c>
      <c r="D348" s="35"/>
      <c r="E348" s="36" t="s">
        <v>9</v>
      </c>
    </row>
    <row r="349" spans="1:5" ht="13" x14ac:dyDescent="0.15">
      <c r="A349" s="35" t="s">
        <v>746</v>
      </c>
      <c r="B349" s="35" t="s">
        <v>14792</v>
      </c>
      <c r="C349" s="35" t="s">
        <v>14956</v>
      </c>
      <c r="D349" s="35"/>
      <c r="E349" s="36" t="s">
        <v>9</v>
      </c>
    </row>
    <row r="350" spans="1:5" ht="13" x14ac:dyDescent="0.15">
      <c r="A350" s="35" t="s">
        <v>746</v>
      </c>
      <c r="B350" s="35" t="s">
        <v>15007</v>
      </c>
      <c r="C350" s="35" t="s">
        <v>15008</v>
      </c>
      <c r="D350" s="35"/>
      <c r="E350" s="36" t="s">
        <v>9</v>
      </c>
    </row>
    <row r="351" spans="1:5" ht="13" x14ac:dyDescent="0.15">
      <c r="A351" s="35" t="s">
        <v>746</v>
      </c>
      <c r="B351" s="35" t="s">
        <v>781</v>
      </c>
      <c r="C351" s="35" t="s">
        <v>15018</v>
      </c>
      <c r="D351" s="35"/>
      <c r="E351" s="36" t="s">
        <v>9</v>
      </c>
    </row>
    <row r="352" spans="1:5" ht="13" x14ac:dyDescent="0.15">
      <c r="A352" s="35" t="s">
        <v>746</v>
      </c>
      <c r="B352" s="35" t="s">
        <v>15019</v>
      </c>
      <c r="C352" s="35" t="s">
        <v>15020</v>
      </c>
      <c r="D352" s="35"/>
      <c r="E352" s="36" t="s">
        <v>9</v>
      </c>
    </row>
    <row r="353" spans="1:5" ht="13" x14ac:dyDescent="0.15">
      <c r="A353" s="35" t="s">
        <v>746</v>
      </c>
      <c r="B353" s="35" t="s">
        <v>15033</v>
      </c>
      <c r="C353" s="35" t="s">
        <v>15034</v>
      </c>
      <c r="D353" s="35"/>
      <c r="E353" s="36" t="s">
        <v>9</v>
      </c>
    </row>
    <row r="354" spans="1:5" ht="13" x14ac:dyDescent="0.15">
      <c r="A354" s="35" t="s">
        <v>746</v>
      </c>
      <c r="B354" s="35" t="s">
        <v>14745</v>
      </c>
      <c r="C354" s="35" t="s">
        <v>15046</v>
      </c>
      <c r="D354" s="35"/>
      <c r="E354" s="36" t="s">
        <v>9</v>
      </c>
    </row>
    <row r="355" spans="1:5" ht="13" x14ac:dyDescent="0.15">
      <c r="A355" s="35" t="s">
        <v>746</v>
      </c>
      <c r="B355" s="35" t="s">
        <v>15066</v>
      </c>
      <c r="C355" s="35" t="s">
        <v>15067</v>
      </c>
      <c r="D355" s="35"/>
      <c r="E355" s="36" t="s">
        <v>9</v>
      </c>
    </row>
    <row r="356" spans="1:5" ht="13" x14ac:dyDescent="0.15">
      <c r="A356" s="35" t="s">
        <v>746</v>
      </c>
      <c r="B356" s="35" t="s">
        <v>779</v>
      </c>
      <c r="C356" s="35" t="s">
        <v>15071</v>
      </c>
      <c r="D356" s="35"/>
      <c r="E356" s="36" t="s">
        <v>9</v>
      </c>
    </row>
    <row r="357" spans="1:5" ht="13" x14ac:dyDescent="0.15">
      <c r="A357" s="35" t="s">
        <v>746</v>
      </c>
      <c r="B357" s="35" t="s">
        <v>15076</v>
      </c>
      <c r="C357" s="35" t="s">
        <v>15077</v>
      </c>
      <c r="D357" s="35"/>
      <c r="E357" s="36" t="s">
        <v>9</v>
      </c>
    </row>
    <row r="358" spans="1:5" ht="13" x14ac:dyDescent="0.15">
      <c r="A358" s="35" t="s">
        <v>746</v>
      </c>
      <c r="B358" s="35" t="s">
        <v>15089</v>
      </c>
      <c r="C358" s="35" t="s">
        <v>15090</v>
      </c>
      <c r="D358" s="35"/>
      <c r="E358" s="36" t="s">
        <v>9</v>
      </c>
    </row>
    <row r="359" spans="1:5" ht="13" x14ac:dyDescent="0.15">
      <c r="A359" s="35" t="s">
        <v>746</v>
      </c>
      <c r="B359" s="35" t="s">
        <v>14745</v>
      </c>
      <c r="C359" s="35" t="s">
        <v>15091</v>
      </c>
      <c r="D359" s="35"/>
      <c r="E359" s="36" t="s">
        <v>9</v>
      </c>
    </row>
    <row r="360" spans="1:5" ht="13" x14ac:dyDescent="0.15">
      <c r="A360" s="35" t="s">
        <v>746</v>
      </c>
      <c r="B360" s="35" t="s">
        <v>14745</v>
      </c>
      <c r="C360" s="35" t="s">
        <v>15093</v>
      </c>
      <c r="D360" s="35"/>
      <c r="E360" s="36" t="s">
        <v>9</v>
      </c>
    </row>
    <row r="361" spans="1:5" ht="13" x14ac:dyDescent="0.15">
      <c r="A361" s="35" t="s">
        <v>746</v>
      </c>
      <c r="B361" s="35" t="s">
        <v>14745</v>
      </c>
      <c r="C361" s="35" t="s">
        <v>15099</v>
      </c>
      <c r="D361" s="35"/>
      <c r="E361" s="36" t="s">
        <v>9</v>
      </c>
    </row>
    <row r="362" spans="1:5" ht="13" x14ac:dyDescent="0.15">
      <c r="A362" s="35" t="s">
        <v>746</v>
      </c>
      <c r="B362" s="35" t="s">
        <v>1033</v>
      </c>
      <c r="C362" s="35" t="s">
        <v>15103</v>
      </c>
      <c r="D362" s="35"/>
      <c r="E362" s="36" t="s">
        <v>9</v>
      </c>
    </row>
    <row r="363" spans="1:5" ht="13" x14ac:dyDescent="0.15">
      <c r="A363" s="35" t="s">
        <v>746</v>
      </c>
      <c r="B363" s="35" t="s">
        <v>1035</v>
      </c>
      <c r="C363" s="35" t="s">
        <v>15104</v>
      </c>
      <c r="D363" s="35"/>
      <c r="E363" s="36" t="s">
        <v>9</v>
      </c>
    </row>
    <row r="364" spans="1:5" ht="13" x14ac:dyDescent="0.15">
      <c r="A364" s="35" t="s">
        <v>746</v>
      </c>
      <c r="B364" s="35" t="s">
        <v>15112</v>
      </c>
      <c r="C364" s="35" t="s">
        <v>15113</v>
      </c>
      <c r="D364" s="35"/>
      <c r="E364" s="36" t="s">
        <v>9</v>
      </c>
    </row>
    <row r="365" spans="1:5" ht="13" x14ac:dyDescent="0.15">
      <c r="A365" s="35" t="s">
        <v>746</v>
      </c>
      <c r="B365" s="35" t="s">
        <v>15114</v>
      </c>
      <c r="C365" s="35" t="s">
        <v>15115</v>
      </c>
      <c r="D365" s="35"/>
      <c r="E365" s="36" t="s">
        <v>9</v>
      </c>
    </row>
    <row r="366" spans="1:5" ht="13" x14ac:dyDescent="0.15">
      <c r="A366" s="35" t="s">
        <v>746</v>
      </c>
      <c r="B366" s="35" t="s">
        <v>15066</v>
      </c>
      <c r="C366" s="35" t="s">
        <v>978</v>
      </c>
      <c r="D366" s="35"/>
      <c r="E366" s="36" t="s">
        <v>9</v>
      </c>
    </row>
    <row r="367" spans="1:5" ht="13" x14ac:dyDescent="0.15">
      <c r="A367" s="35" t="s">
        <v>746</v>
      </c>
      <c r="B367" s="35" t="s">
        <v>15119</v>
      </c>
      <c r="C367" s="35" t="s">
        <v>15120</v>
      </c>
      <c r="D367" s="35"/>
      <c r="E367" s="36" t="s">
        <v>9</v>
      </c>
    </row>
    <row r="368" spans="1:5" ht="13" x14ac:dyDescent="0.15">
      <c r="A368" s="35" t="s">
        <v>746</v>
      </c>
      <c r="B368" s="35" t="s">
        <v>925</v>
      </c>
      <c r="C368" s="35" t="s">
        <v>15121</v>
      </c>
      <c r="D368" s="35"/>
      <c r="E368" s="36" t="s">
        <v>9</v>
      </c>
    </row>
    <row r="369" spans="1:5" ht="13" x14ac:dyDescent="0.15">
      <c r="A369" s="35" t="s">
        <v>746</v>
      </c>
      <c r="B369" s="35" t="s">
        <v>923</v>
      </c>
      <c r="C369" s="35" t="s">
        <v>15123</v>
      </c>
      <c r="D369" s="35"/>
      <c r="E369" s="36" t="s">
        <v>9</v>
      </c>
    </row>
    <row r="370" spans="1:5" ht="13" x14ac:dyDescent="0.15">
      <c r="A370" s="35" t="s">
        <v>746</v>
      </c>
      <c r="B370" s="35" t="s">
        <v>929</v>
      </c>
      <c r="C370" s="35" t="s">
        <v>15124</v>
      </c>
      <c r="D370" s="35"/>
      <c r="E370" s="36" t="s">
        <v>9</v>
      </c>
    </row>
    <row r="371" spans="1:5" ht="13" x14ac:dyDescent="0.15">
      <c r="A371" s="35" t="s">
        <v>746</v>
      </c>
      <c r="B371" s="35" t="s">
        <v>15033</v>
      </c>
      <c r="C371" s="35" t="s">
        <v>15127</v>
      </c>
      <c r="D371" s="35"/>
      <c r="E371" s="36" t="s">
        <v>9</v>
      </c>
    </row>
    <row r="372" spans="1:5" ht="13" x14ac:dyDescent="0.15">
      <c r="A372" s="35" t="s">
        <v>746</v>
      </c>
      <c r="B372" s="35" t="s">
        <v>980</v>
      </c>
      <c r="C372" s="35" t="s">
        <v>15130</v>
      </c>
      <c r="D372" s="35"/>
      <c r="E372" s="36" t="s">
        <v>9</v>
      </c>
    </row>
    <row r="373" spans="1:5" ht="13" x14ac:dyDescent="0.15">
      <c r="A373" s="35" t="s">
        <v>746</v>
      </c>
      <c r="B373" s="35" t="s">
        <v>761</v>
      </c>
      <c r="C373" s="35" t="s">
        <v>15131</v>
      </c>
      <c r="D373" s="35"/>
      <c r="E373" s="36" t="s">
        <v>9</v>
      </c>
    </row>
    <row r="374" spans="1:5" ht="13" x14ac:dyDescent="0.15">
      <c r="A374" s="35" t="s">
        <v>746</v>
      </c>
      <c r="B374" s="35" t="s">
        <v>982</v>
      </c>
      <c r="C374" s="35" t="s">
        <v>15132</v>
      </c>
      <c r="D374" s="35"/>
      <c r="E374" s="36" t="s">
        <v>9</v>
      </c>
    </row>
    <row r="375" spans="1:5" ht="13" x14ac:dyDescent="0.15">
      <c r="A375" s="35" t="s">
        <v>746</v>
      </c>
      <c r="B375" s="35" t="s">
        <v>15033</v>
      </c>
      <c r="C375" s="35" t="s">
        <v>15133</v>
      </c>
      <c r="D375" s="35"/>
      <c r="E375" s="36" t="s">
        <v>9</v>
      </c>
    </row>
    <row r="376" spans="1:5" ht="13" x14ac:dyDescent="0.15">
      <c r="A376" s="35" t="s">
        <v>746</v>
      </c>
      <c r="B376" s="35" t="s">
        <v>847</v>
      </c>
      <c r="C376" s="35" t="s">
        <v>15135</v>
      </c>
      <c r="D376" s="35"/>
      <c r="E376" s="36" t="s">
        <v>9</v>
      </c>
    </row>
    <row r="377" spans="1:5" ht="13" x14ac:dyDescent="0.15">
      <c r="A377" s="35" t="s">
        <v>746</v>
      </c>
      <c r="B377" s="35" t="s">
        <v>960</v>
      </c>
      <c r="C377" s="35" t="s">
        <v>15136</v>
      </c>
      <c r="D377" s="35"/>
      <c r="E377" s="36" t="s">
        <v>9</v>
      </c>
    </row>
    <row r="378" spans="1:5" ht="13" x14ac:dyDescent="0.15">
      <c r="A378" s="35" t="s">
        <v>746</v>
      </c>
      <c r="B378" s="35" t="s">
        <v>14745</v>
      </c>
      <c r="C378" s="35" t="s">
        <v>15150</v>
      </c>
      <c r="D378" s="35"/>
      <c r="E378" s="36" t="s">
        <v>9</v>
      </c>
    </row>
    <row r="379" spans="1:5" ht="13" x14ac:dyDescent="0.15">
      <c r="A379" s="35" t="s">
        <v>746</v>
      </c>
      <c r="B379" s="35" t="s">
        <v>14745</v>
      </c>
      <c r="C379" s="35" t="s">
        <v>15172</v>
      </c>
      <c r="D379" s="35"/>
      <c r="E379" s="36" t="s">
        <v>9</v>
      </c>
    </row>
    <row r="380" spans="1:5" ht="13" x14ac:dyDescent="0.15">
      <c r="A380" s="35" t="s">
        <v>746</v>
      </c>
      <c r="B380" s="35" t="s">
        <v>15066</v>
      </c>
      <c r="C380" s="35" t="s">
        <v>15181</v>
      </c>
      <c r="D380" s="35"/>
      <c r="E380" s="36" t="s">
        <v>9</v>
      </c>
    </row>
    <row r="381" spans="1:5" ht="13" x14ac:dyDescent="0.15">
      <c r="A381" s="35" t="s">
        <v>746</v>
      </c>
      <c r="B381" s="35" t="s">
        <v>15033</v>
      </c>
      <c r="C381" s="35" t="s">
        <v>15182</v>
      </c>
      <c r="D381" s="35"/>
      <c r="E381" s="36" t="s">
        <v>9</v>
      </c>
    </row>
    <row r="382" spans="1:5" ht="13" x14ac:dyDescent="0.15">
      <c r="A382" s="35" t="s">
        <v>746</v>
      </c>
      <c r="B382" s="35" t="s">
        <v>763</v>
      </c>
      <c r="C382" s="35" t="s">
        <v>15282</v>
      </c>
      <c r="D382" s="35"/>
      <c r="E382" s="36" t="s">
        <v>9</v>
      </c>
    </row>
    <row r="383" spans="1:5" ht="13" x14ac:dyDescent="0.15">
      <c r="A383" s="35" t="s">
        <v>746</v>
      </c>
      <c r="B383" s="35" t="s">
        <v>3823</v>
      </c>
      <c r="C383" s="35" t="s">
        <v>15283</v>
      </c>
      <c r="D383" s="35"/>
      <c r="E383" s="36" t="s">
        <v>9</v>
      </c>
    </row>
    <row r="384" spans="1:5" ht="13" x14ac:dyDescent="0.15">
      <c r="A384" s="35" t="s">
        <v>746</v>
      </c>
      <c r="B384" s="35" t="s">
        <v>15290</v>
      </c>
      <c r="C384" s="35" t="s">
        <v>15291</v>
      </c>
      <c r="D384" s="35"/>
      <c r="E384" s="36" t="s">
        <v>9</v>
      </c>
    </row>
    <row r="385" spans="1:5" ht="13" x14ac:dyDescent="0.15">
      <c r="A385" s="35" t="s">
        <v>746</v>
      </c>
      <c r="B385" s="35" t="s">
        <v>15292</v>
      </c>
      <c r="C385" s="35" t="s">
        <v>15293</v>
      </c>
      <c r="D385" s="35"/>
      <c r="E385" s="36" t="s">
        <v>9</v>
      </c>
    </row>
    <row r="386" spans="1:5" ht="13" x14ac:dyDescent="0.15">
      <c r="A386" s="35" t="s">
        <v>746</v>
      </c>
      <c r="B386" s="35" t="s">
        <v>3710</v>
      </c>
      <c r="C386" s="35" t="s">
        <v>15296</v>
      </c>
      <c r="D386" s="35"/>
      <c r="E386" s="36" t="s">
        <v>9</v>
      </c>
    </row>
    <row r="387" spans="1:5" ht="13" x14ac:dyDescent="0.15">
      <c r="A387" s="35" t="s">
        <v>746</v>
      </c>
      <c r="B387" s="35" t="s">
        <v>878</v>
      </c>
      <c r="C387" s="35" t="s">
        <v>15297</v>
      </c>
      <c r="D387" s="35"/>
      <c r="E387" s="36" t="s">
        <v>9</v>
      </c>
    </row>
    <row r="388" spans="1:5" ht="13" x14ac:dyDescent="0.15">
      <c r="A388" s="35" t="s">
        <v>746</v>
      </c>
      <c r="B388" s="35" t="s">
        <v>909</v>
      </c>
      <c r="C388" s="35" t="s">
        <v>15298</v>
      </c>
      <c r="D388" s="35"/>
      <c r="E388" s="36" t="s">
        <v>9</v>
      </c>
    </row>
    <row r="389" spans="1:5" ht="13" x14ac:dyDescent="0.15">
      <c r="A389" s="35" t="s">
        <v>746</v>
      </c>
      <c r="B389" s="35" t="s">
        <v>3710</v>
      </c>
      <c r="C389" s="35" t="s">
        <v>15299</v>
      </c>
      <c r="D389" s="35"/>
      <c r="E389" s="36" t="s">
        <v>9</v>
      </c>
    </row>
    <row r="390" spans="1:5" ht="13" x14ac:dyDescent="0.15">
      <c r="A390" s="35" t="s">
        <v>746</v>
      </c>
      <c r="B390" s="35" t="s">
        <v>15300</v>
      </c>
      <c r="C390" s="35" t="s">
        <v>15300</v>
      </c>
      <c r="D390" s="35"/>
      <c r="E390" s="36" t="s">
        <v>9</v>
      </c>
    </row>
    <row r="391" spans="1:5" ht="13" x14ac:dyDescent="0.15">
      <c r="A391" s="35" t="s">
        <v>746</v>
      </c>
      <c r="B391" s="35" t="s">
        <v>952</v>
      </c>
      <c r="C391" s="35" t="s">
        <v>15302</v>
      </c>
      <c r="D391" s="35"/>
      <c r="E391" s="36" t="s">
        <v>9</v>
      </c>
    </row>
    <row r="392" spans="1:5" ht="13" x14ac:dyDescent="0.15">
      <c r="A392" s="35" t="s">
        <v>746</v>
      </c>
      <c r="B392" s="35" t="s">
        <v>749</v>
      </c>
      <c r="C392" s="35" t="s">
        <v>15308</v>
      </c>
      <c r="D392" s="35"/>
      <c r="E392" s="36" t="s">
        <v>9</v>
      </c>
    </row>
    <row r="393" spans="1:5" ht="13" x14ac:dyDescent="0.15">
      <c r="A393" s="35" t="s">
        <v>746</v>
      </c>
      <c r="B393" s="35" t="s">
        <v>917</v>
      </c>
      <c r="C393" s="35" t="s">
        <v>15331</v>
      </c>
      <c r="D393" s="35"/>
      <c r="E393" s="36" t="s">
        <v>9</v>
      </c>
    </row>
    <row r="394" spans="1:5" ht="13" x14ac:dyDescent="0.15">
      <c r="A394" s="35" t="s">
        <v>746</v>
      </c>
      <c r="B394" s="35" t="s">
        <v>937</v>
      </c>
      <c r="C394" s="35" t="s">
        <v>15332</v>
      </c>
      <c r="D394" s="35"/>
      <c r="E394" s="36" t="s">
        <v>9</v>
      </c>
    </row>
    <row r="395" spans="1:5" ht="13" x14ac:dyDescent="0.15">
      <c r="A395" s="35" t="s">
        <v>746</v>
      </c>
      <c r="B395" s="35" t="s">
        <v>773</v>
      </c>
      <c r="C395" s="35" t="s">
        <v>15333</v>
      </c>
      <c r="D395" s="35"/>
      <c r="E395" s="36" t="s">
        <v>9</v>
      </c>
    </row>
    <row r="396" spans="1:5" ht="13" x14ac:dyDescent="0.15">
      <c r="A396" s="35" t="s">
        <v>746</v>
      </c>
      <c r="B396" s="35" t="s">
        <v>805</v>
      </c>
      <c r="C396" s="35" t="s">
        <v>15337</v>
      </c>
      <c r="D396" s="35"/>
      <c r="E396" s="36" t="s">
        <v>9</v>
      </c>
    </row>
    <row r="397" spans="1:5" ht="13" x14ac:dyDescent="0.15">
      <c r="A397" s="35" t="s">
        <v>746</v>
      </c>
      <c r="B397" s="35" t="s">
        <v>927</v>
      </c>
      <c r="C397" s="35" t="s">
        <v>15340</v>
      </c>
      <c r="D397" s="35"/>
      <c r="E397" s="36" t="s">
        <v>9</v>
      </c>
    </row>
    <row r="398" spans="1:5" ht="13" x14ac:dyDescent="0.15">
      <c r="A398" s="35" t="s">
        <v>746</v>
      </c>
      <c r="B398" s="35" t="s">
        <v>15341</v>
      </c>
      <c r="C398" s="35" t="s">
        <v>15342</v>
      </c>
      <c r="D398" s="35"/>
      <c r="E398" s="36" t="s">
        <v>9</v>
      </c>
    </row>
    <row r="399" spans="1:5" ht="13" x14ac:dyDescent="0.15">
      <c r="A399" s="35" t="s">
        <v>746</v>
      </c>
      <c r="B399" s="35" t="s">
        <v>15341</v>
      </c>
      <c r="C399" s="35" t="s">
        <v>15343</v>
      </c>
      <c r="D399" s="35"/>
      <c r="E399" s="36" t="s">
        <v>9</v>
      </c>
    </row>
    <row r="400" spans="1:5" ht="13" x14ac:dyDescent="0.15">
      <c r="A400" s="35" t="s">
        <v>746</v>
      </c>
      <c r="B400" s="35" t="s">
        <v>14745</v>
      </c>
      <c r="C400" s="35" t="s">
        <v>15355</v>
      </c>
      <c r="D400" s="35"/>
      <c r="E400" s="36" t="s">
        <v>9</v>
      </c>
    </row>
    <row r="401" spans="1:5" ht="13" x14ac:dyDescent="0.15">
      <c r="A401" s="35" t="s">
        <v>746</v>
      </c>
      <c r="B401" s="35" t="s">
        <v>15362</v>
      </c>
      <c r="C401" s="35" t="s">
        <v>15363</v>
      </c>
      <c r="D401" s="35"/>
      <c r="E401" s="36" t="s">
        <v>24869</v>
      </c>
    </row>
    <row r="402" spans="1:5" ht="13" x14ac:dyDescent="0.15">
      <c r="A402" s="35" t="s">
        <v>746</v>
      </c>
      <c r="B402" s="35" t="s">
        <v>15364</v>
      </c>
      <c r="C402" s="35" t="s">
        <v>15365</v>
      </c>
      <c r="D402" s="35"/>
      <c r="E402" s="36" t="s">
        <v>9</v>
      </c>
    </row>
    <row r="403" spans="1:5" ht="13" x14ac:dyDescent="0.15">
      <c r="A403" s="35" t="s">
        <v>746</v>
      </c>
      <c r="B403" s="35" t="s">
        <v>15364</v>
      </c>
      <c r="C403" s="35" t="s">
        <v>15366</v>
      </c>
      <c r="D403" s="35"/>
      <c r="E403" s="36" t="s">
        <v>9</v>
      </c>
    </row>
    <row r="404" spans="1:5" ht="13" x14ac:dyDescent="0.15">
      <c r="A404" s="35" t="s">
        <v>746</v>
      </c>
      <c r="B404" s="35" t="s">
        <v>15033</v>
      </c>
      <c r="C404" s="35" t="s">
        <v>15367</v>
      </c>
      <c r="D404" s="35"/>
      <c r="E404" s="36" t="s">
        <v>9</v>
      </c>
    </row>
    <row r="405" spans="1:5" ht="13" x14ac:dyDescent="0.15">
      <c r="A405" s="35" t="s">
        <v>746</v>
      </c>
      <c r="B405" s="35" t="s">
        <v>14745</v>
      </c>
      <c r="C405" s="35" t="s">
        <v>15402</v>
      </c>
      <c r="D405" s="35"/>
      <c r="E405" s="36" t="s">
        <v>9</v>
      </c>
    </row>
    <row r="406" spans="1:5" ht="13" x14ac:dyDescent="0.15">
      <c r="A406" s="35" t="s">
        <v>746</v>
      </c>
      <c r="B406" s="35" t="s">
        <v>15403</v>
      </c>
      <c r="C406" s="35" t="s">
        <v>15404</v>
      </c>
      <c r="D406" s="35"/>
      <c r="E406" s="36" t="s">
        <v>9</v>
      </c>
    </row>
    <row r="407" spans="1:5" ht="13" x14ac:dyDescent="0.15">
      <c r="A407" s="35" t="s">
        <v>746</v>
      </c>
      <c r="B407" s="35" t="s">
        <v>15408</v>
      </c>
      <c r="C407" s="35" t="s">
        <v>15409</v>
      </c>
      <c r="D407" s="35"/>
      <c r="E407" s="36" t="s">
        <v>9</v>
      </c>
    </row>
    <row r="408" spans="1:5" ht="13" x14ac:dyDescent="0.15">
      <c r="A408" s="35" t="s">
        <v>746</v>
      </c>
      <c r="B408" s="35" t="s">
        <v>15033</v>
      </c>
      <c r="C408" s="35" t="s">
        <v>15416</v>
      </c>
      <c r="D408" s="35"/>
      <c r="E408" s="36" t="s">
        <v>9</v>
      </c>
    </row>
    <row r="409" spans="1:5" ht="13" x14ac:dyDescent="0.15">
      <c r="A409" s="35" t="s">
        <v>746</v>
      </c>
      <c r="B409" s="35" t="s">
        <v>941</v>
      </c>
      <c r="C409" s="35" t="s">
        <v>15438</v>
      </c>
      <c r="D409" s="35"/>
      <c r="E409" s="36" t="s">
        <v>9</v>
      </c>
    </row>
    <row r="410" spans="1:5" ht="13" x14ac:dyDescent="0.15">
      <c r="A410" s="35" t="s">
        <v>746</v>
      </c>
      <c r="B410" s="35" t="s">
        <v>943</v>
      </c>
      <c r="C410" s="35" t="s">
        <v>15439</v>
      </c>
      <c r="D410" s="35"/>
      <c r="E410" s="36" t="s">
        <v>9</v>
      </c>
    </row>
    <row r="411" spans="1:5" ht="13" x14ac:dyDescent="0.15">
      <c r="A411" s="35" t="s">
        <v>746</v>
      </c>
      <c r="B411" s="35" t="s">
        <v>945</v>
      </c>
      <c r="C411" s="35" t="s">
        <v>15440</v>
      </c>
      <c r="D411" s="35"/>
      <c r="E411" s="36" t="s">
        <v>24869</v>
      </c>
    </row>
    <row r="412" spans="1:5" ht="13" x14ac:dyDescent="0.15">
      <c r="A412" s="35" t="s">
        <v>746</v>
      </c>
      <c r="B412" s="35" t="s">
        <v>775</v>
      </c>
      <c r="C412" s="35" t="s">
        <v>6967</v>
      </c>
      <c r="D412" s="35"/>
      <c r="E412" s="36" t="s">
        <v>24869</v>
      </c>
    </row>
    <row r="413" spans="1:5" ht="13" x14ac:dyDescent="0.15">
      <c r="A413" s="35" t="s">
        <v>746</v>
      </c>
      <c r="B413" s="35" t="s">
        <v>777</v>
      </c>
      <c r="C413" s="35" t="s">
        <v>15441</v>
      </c>
      <c r="D413" s="35"/>
      <c r="E413" s="36" t="s">
        <v>9</v>
      </c>
    </row>
    <row r="414" spans="1:5" ht="13" x14ac:dyDescent="0.15">
      <c r="A414" s="35" t="s">
        <v>746</v>
      </c>
      <c r="B414" s="35" t="s">
        <v>15460</v>
      </c>
      <c r="C414" s="35" t="s">
        <v>15461</v>
      </c>
      <c r="D414" s="35"/>
      <c r="E414" s="36" t="s">
        <v>9</v>
      </c>
    </row>
    <row r="415" spans="1:5" ht="13" x14ac:dyDescent="0.15">
      <c r="A415" s="35" t="s">
        <v>746</v>
      </c>
      <c r="B415" s="35" t="s">
        <v>14745</v>
      </c>
      <c r="C415" s="35" t="s">
        <v>15506</v>
      </c>
      <c r="D415" s="35"/>
      <c r="E415" s="36" t="s">
        <v>9</v>
      </c>
    </row>
    <row r="416" spans="1:5" ht="13" x14ac:dyDescent="0.15">
      <c r="A416" s="35" t="s">
        <v>746</v>
      </c>
      <c r="B416" s="35" t="s">
        <v>15066</v>
      </c>
      <c r="C416" s="35" t="s">
        <v>15509</v>
      </c>
      <c r="D416" s="35"/>
      <c r="E416" s="36" t="s">
        <v>9</v>
      </c>
    </row>
    <row r="417" spans="1:5" ht="13" x14ac:dyDescent="0.15">
      <c r="A417" s="35" t="s">
        <v>746</v>
      </c>
      <c r="B417" s="35" t="s">
        <v>921</v>
      </c>
      <c r="C417" s="35" t="s">
        <v>795</v>
      </c>
      <c r="D417" s="35"/>
      <c r="E417" s="36" t="s">
        <v>9</v>
      </c>
    </row>
    <row r="418" spans="1:5" ht="13" x14ac:dyDescent="0.15">
      <c r="A418" s="35" t="s">
        <v>746</v>
      </c>
      <c r="B418" s="35" t="s">
        <v>933</v>
      </c>
      <c r="C418" s="35" t="s">
        <v>15510</v>
      </c>
      <c r="D418" s="35"/>
      <c r="E418" s="36" t="s">
        <v>9</v>
      </c>
    </row>
    <row r="419" spans="1:5" ht="13" x14ac:dyDescent="0.15">
      <c r="A419" s="35" t="s">
        <v>746</v>
      </c>
      <c r="B419" s="35" t="s">
        <v>919</v>
      </c>
      <c r="C419" s="35" t="s">
        <v>15511</v>
      </c>
      <c r="D419" s="35"/>
      <c r="E419" s="36" t="s">
        <v>24869</v>
      </c>
    </row>
    <row r="420" spans="1:5" ht="13" x14ac:dyDescent="0.15">
      <c r="A420" s="35" t="s">
        <v>746</v>
      </c>
      <c r="B420" s="35" t="s">
        <v>795</v>
      </c>
      <c r="C420" s="35" t="s">
        <v>921</v>
      </c>
      <c r="D420" s="35"/>
      <c r="E420" s="36" t="s">
        <v>9</v>
      </c>
    </row>
    <row r="421" spans="1:5" ht="13" x14ac:dyDescent="0.15">
      <c r="A421" s="35" t="s">
        <v>746</v>
      </c>
      <c r="B421" s="35" t="s">
        <v>15033</v>
      </c>
      <c r="C421" s="35" t="s">
        <v>15512</v>
      </c>
      <c r="D421" s="35"/>
      <c r="E421" s="36" t="s">
        <v>9</v>
      </c>
    </row>
    <row r="422" spans="1:5" ht="13" x14ac:dyDescent="0.15">
      <c r="A422" s="35" t="s">
        <v>746</v>
      </c>
      <c r="B422" s="35" t="s">
        <v>15541</v>
      </c>
      <c r="C422" s="35" t="s">
        <v>15542</v>
      </c>
      <c r="D422" s="35"/>
      <c r="E422" s="36" t="s">
        <v>9</v>
      </c>
    </row>
    <row r="423" spans="1:5" ht="13" x14ac:dyDescent="0.15">
      <c r="A423" s="35" t="s">
        <v>746</v>
      </c>
      <c r="B423" s="35" t="s">
        <v>757</v>
      </c>
      <c r="C423" s="35" t="s">
        <v>15546</v>
      </c>
      <c r="D423" s="35"/>
      <c r="E423" s="36" t="s">
        <v>9</v>
      </c>
    </row>
    <row r="424" spans="1:5" ht="13" x14ac:dyDescent="0.15">
      <c r="A424" s="35" t="s">
        <v>746</v>
      </c>
      <c r="B424" s="35" t="s">
        <v>903</v>
      </c>
      <c r="C424" s="35" t="s">
        <v>15547</v>
      </c>
      <c r="D424" s="35"/>
      <c r="E424" s="36" t="s">
        <v>9</v>
      </c>
    </row>
    <row r="425" spans="1:5" ht="13" x14ac:dyDescent="0.15">
      <c r="A425" s="35" t="s">
        <v>746</v>
      </c>
      <c r="B425" s="35" t="s">
        <v>956</v>
      </c>
      <c r="C425" s="35" t="s">
        <v>15548</v>
      </c>
      <c r="D425" s="35"/>
      <c r="E425" s="36" t="s">
        <v>9</v>
      </c>
    </row>
    <row r="426" spans="1:5" ht="13" x14ac:dyDescent="0.15">
      <c r="A426" s="35" t="s">
        <v>746</v>
      </c>
      <c r="B426" s="35" t="s">
        <v>759</v>
      </c>
      <c r="C426" s="35" t="s">
        <v>15549</v>
      </c>
      <c r="D426" s="35"/>
      <c r="E426" s="36" t="s">
        <v>9</v>
      </c>
    </row>
    <row r="427" spans="1:5" ht="13" x14ac:dyDescent="0.15">
      <c r="A427" s="35" t="s">
        <v>746</v>
      </c>
      <c r="B427" s="35" t="s">
        <v>954</v>
      </c>
      <c r="C427" s="35" t="s">
        <v>15550</v>
      </c>
      <c r="D427" s="35"/>
      <c r="E427" s="36" t="s">
        <v>9</v>
      </c>
    </row>
    <row r="428" spans="1:5" ht="13" x14ac:dyDescent="0.15">
      <c r="A428" s="35" t="s">
        <v>746</v>
      </c>
      <c r="B428" s="35" t="s">
        <v>14745</v>
      </c>
      <c r="C428" s="35" t="s">
        <v>15570</v>
      </c>
      <c r="D428" s="35"/>
      <c r="E428" s="36" t="s">
        <v>9</v>
      </c>
    </row>
    <row r="429" spans="1:5" ht="13" x14ac:dyDescent="0.15">
      <c r="A429" s="35" t="s">
        <v>746</v>
      </c>
      <c r="B429" s="35" t="s">
        <v>787</v>
      </c>
      <c r="C429" s="35" t="s">
        <v>15579</v>
      </c>
      <c r="D429" s="35"/>
      <c r="E429" s="36" t="s">
        <v>9</v>
      </c>
    </row>
    <row r="430" spans="1:5" ht="13" x14ac:dyDescent="0.15">
      <c r="A430" s="35" t="s">
        <v>746</v>
      </c>
      <c r="B430" s="35" t="s">
        <v>14745</v>
      </c>
      <c r="C430" s="35" t="s">
        <v>15580</v>
      </c>
      <c r="D430" s="35"/>
      <c r="E430" s="36" t="s">
        <v>9</v>
      </c>
    </row>
    <row r="431" spans="1:5" ht="13" x14ac:dyDescent="0.15">
      <c r="A431" s="35" t="s">
        <v>746</v>
      </c>
      <c r="B431" s="35" t="s">
        <v>14745</v>
      </c>
      <c r="C431" s="35" t="s">
        <v>15588</v>
      </c>
      <c r="D431" s="35"/>
      <c r="E431" s="36" t="s">
        <v>9</v>
      </c>
    </row>
    <row r="432" spans="1:5" ht="13" x14ac:dyDescent="0.15">
      <c r="A432" s="35" t="s">
        <v>746</v>
      </c>
      <c r="B432" s="35" t="s">
        <v>15589</v>
      </c>
      <c r="C432" s="35" t="s">
        <v>15590</v>
      </c>
      <c r="D432" s="35"/>
      <c r="E432" s="36" t="s">
        <v>9</v>
      </c>
    </row>
    <row r="433" spans="1:5" ht="13" x14ac:dyDescent="0.15">
      <c r="A433" s="35" t="s">
        <v>746</v>
      </c>
      <c r="B433" s="35" t="s">
        <v>15608</v>
      </c>
      <c r="C433" s="35" t="s">
        <v>15609</v>
      </c>
      <c r="D433" s="35"/>
      <c r="E433" s="36" t="s">
        <v>9</v>
      </c>
    </row>
    <row r="434" spans="1:5" ht="13" x14ac:dyDescent="0.15">
      <c r="A434" s="35" t="s">
        <v>746</v>
      </c>
      <c r="B434" s="35" t="s">
        <v>3820</v>
      </c>
      <c r="C434" s="35" t="s">
        <v>15651</v>
      </c>
      <c r="D434" s="35"/>
      <c r="E434" s="36" t="s">
        <v>9</v>
      </c>
    </row>
    <row r="435" spans="1:5" ht="13" x14ac:dyDescent="0.15">
      <c r="A435" s="35" t="s">
        <v>746</v>
      </c>
      <c r="B435" s="35" t="s">
        <v>950</v>
      </c>
      <c r="C435" s="35" t="s">
        <v>15652</v>
      </c>
      <c r="D435" s="35"/>
      <c r="E435" s="36" t="s">
        <v>24869</v>
      </c>
    </row>
    <row r="436" spans="1:5" ht="13" x14ac:dyDescent="0.15">
      <c r="A436" s="35" t="s">
        <v>746</v>
      </c>
      <c r="B436" s="35" t="s">
        <v>1028</v>
      </c>
      <c r="C436" s="35" t="s">
        <v>15653</v>
      </c>
      <c r="D436" s="35"/>
      <c r="E436" s="36" t="s">
        <v>24869</v>
      </c>
    </row>
    <row r="437" spans="1:5" ht="13" x14ac:dyDescent="0.15">
      <c r="A437" s="35" t="s">
        <v>746</v>
      </c>
      <c r="B437" s="35" t="s">
        <v>15665</v>
      </c>
      <c r="C437" s="35" t="s">
        <v>15666</v>
      </c>
      <c r="D437" s="35"/>
      <c r="E437" s="36" t="s">
        <v>9</v>
      </c>
    </row>
    <row r="438" spans="1:5" ht="13" x14ac:dyDescent="0.15">
      <c r="A438" s="35" t="s">
        <v>746</v>
      </c>
      <c r="B438" s="35" t="s">
        <v>901</v>
      </c>
      <c r="C438" s="35" t="s">
        <v>15667</v>
      </c>
      <c r="D438" s="35"/>
      <c r="E438" s="36" t="s">
        <v>9</v>
      </c>
    </row>
    <row r="439" spans="1:5" ht="13" x14ac:dyDescent="0.15">
      <c r="A439" s="35" t="s">
        <v>746</v>
      </c>
      <c r="B439" s="35" t="s">
        <v>15665</v>
      </c>
      <c r="C439" s="35" t="s">
        <v>15668</v>
      </c>
      <c r="D439" s="35"/>
      <c r="E439" s="36" t="s">
        <v>9</v>
      </c>
    </row>
    <row r="440" spans="1:5" ht="13" x14ac:dyDescent="0.15">
      <c r="A440" s="35" t="s">
        <v>746</v>
      </c>
      <c r="B440" s="35" t="s">
        <v>15665</v>
      </c>
      <c r="C440" s="35" t="s">
        <v>15669</v>
      </c>
      <c r="D440" s="35"/>
      <c r="E440" s="36" t="s">
        <v>9</v>
      </c>
    </row>
    <row r="441" spans="1:5" ht="13" x14ac:dyDescent="0.15">
      <c r="A441" s="35" t="s">
        <v>746</v>
      </c>
      <c r="B441" s="35" t="s">
        <v>905</v>
      </c>
      <c r="C441" s="35" t="s">
        <v>15670</v>
      </c>
      <c r="D441" s="35"/>
      <c r="E441" s="36" t="s">
        <v>9</v>
      </c>
    </row>
    <row r="442" spans="1:5" ht="13" x14ac:dyDescent="0.15">
      <c r="A442" s="35" t="s">
        <v>746</v>
      </c>
      <c r="B442" s="35" t="s">
        <v>907</v>
      </c>
      <c r="C442" s="35" t="s">
        <v>15671</v>
      </c>
      <c r="D442" s="35"/>
      <c r="E442" s="36" t="s">
        <v>9</v>
      </c>
    </row>
    <row r="443" spans="1:5" ht="13" x14ac:dyDescent="0.15">
      <c r="A443" s="35" t="s">
        <v>746</v>
      </c>
      <c r="B443" s="35" t="s">
        <v>15408</v>
      </c>
      <c r="C443" s="35" t="s">
        <v>15682</v>
      </c>
      <c r="D443" s="35"/>
      <c r="E443" s="36" t="s">
        <v>9</v>
      </c>
    </row>
    <row r="444" spans="1:5" ht="13" x14ac:dyDescent="0.15">
      <c r="A444" s="35" t="s">
        <v>746</v>
      </c>
      <c r="B444" s="35" t="s">
        <v>15692</v>
      </c>
      <c r="C444" s="35" t="s">
        <v>15693</v>
      </c>
      <c r="D444" s="35"/>
      <c r="E444" s="36" t="s">
        <v>9</v>
      </c>
    </row>
    <row r="445" spans="1:5" ht="13" x14ac:dyDescent="0.15">
      <c r="A445" s="35" t="s">
        <v>746</v>
      </c>
      <c r="B445" s="35" t="s">
        <v>1037</v>
      </c>
      <c r="C445" s="35" t="s">
        <v>15725</v>
      </c>
      <c r="D445" s="35"/>
      <c r="E445" s="36" t="s">
        <v>9</v>
      </c>
    </row>
    <row r="446" spans="1:5" ht="13" x14ac:dyDescent="0.15">
      <c r="A446" s="35" t="s">
        <v>1043</v>
      </c>
      <c r="B446" s="35" t="s">
        <v>1176</v>
      </c>
      <c r="C446" s="35" t="s">
        <v>14976</v>
      </c>
      <c r="D446" s="35"/>
      <c r="E446" s="36" t="s">
        <v>24869</v>
      </c>
    </row>
    <row r="447" spans="1:5" ht="13" x14ac:dyDescent="0.15">
      <c r="A447" s="35" t="s">
        <v>1043</v>
      </c>
      <c r="B447" s="35" t="s">
        <v>14982</v>
      </c>
      <c r="C447" s="35" t="s">
        <v>14983</v>
      </c>
      <c r="D447" s="35"/>
      <c r="E447" s="36" t="s">
        <v>9</v>
      </c>
    </row>
    <row r="448" spans="1:5" ht="13" x14ac:dyDescent="0.15">
      <c r="A448" s="35" t="s">
        <v>1043</v>
      </c>
      <c r="B448" s="35" t="s">
        <v>1044</v>
      </c>
      <c r="C448" s="35" t="s">
        <v>14984</v>
      </c>
      <c r="D448" s="35"/>
      <c r="E448" s="36" t="s">
        <v>9</v>
      </c>
    </row>
    <row r="449" spans="1:5" ht="13" x14ac:dyDescent="0.15">
      <c r="A449" s="35" t="s">
        <v>1043</v>
      </c>
      <c r="B449" s="35" t="s">
        <v>14985</v>
      </c>
      <c r="C449" s="35" t="s">
        <v>14986</v>
      </c>
      <c r="D449" s="35"/>
      <c r="E449" s="36" t="s">
        <v>9</v>
      </c>
    </row>
    <row r="450" spans="1:5" ht="13" x14ac:dyDescent="0.15">
      <c r="A450" s="35" t="s">
        <v>1043</v>
      </c>
      <c r="B450" s="35" t="s">
        <v>1115</v>
      </c>
      <c r="C450" s="35" t="s">
        <v>1156</v>
      </c>
      <c r="D450" s="35"/>
      <c r="E450" s="36" t="s">
        <v>9</v>
      </c>
    </row>
    <row r="451" spans="1:5" ht="13" x14ac:dyDescent="0.15">
      <c r="A451" s="35" t="s">
        <v>1043</v>
      </c>
      <c r="B451" s="35" t="s">
        <v>3939</v>
      </c>
      <c r="C451" s="35" t="s">
        <v>14987</v>
      </c>
      <c r="D451" s="35"/>
      <c r="E451" s="36" t="s">
        <v>9</v>
      </c>
    </row>
    <row r="452" spans="1:5" ht="13" x14ac:dyDescent="0.15">
      <c r="A452" s="35" t="s">
        <v>1043</v>
      </c>
      <c r="B452" s="35" t="s">
        <v>1046</v>
      </c>
      <c r="C452" s="35" t="s">
        <v>14988</v>
      </c>
      <c r="D452" s="35"/>
      <c r="E452" s="36" t="s">
        <v>9</v>
      </c>
    </row>
    <row r="453" spans="1:5" ht="13" x14ac:dyDescent="0.15">
      <c r="A453" s="35" t="s">
        <v>1043</v>
      </c>
      <c r="B453" s="35" t="s">
        <v>14985</v>
      </c>
      <c r="C453" s="35" t="s">
        <v>14989</v>
      </c>
      <c r="D453" s="35"/>
      <c r="E453" s="36" t="s">
        <v>9</v>
      </c>
    </row>
    <row r="454" spans="1:5" ht="13" x14ac:dyDescent="0.15">
      <c r="A454" s="35" t="s">
        <v>1043</v>
      </c>
      <c r="B454" s="35" t="s">
        <v>14985</v>
      </c>
      <c r="C454" s="35" t="s">
        <v>14990</v>
      </c>
      <c r="D454" s="35"/>
      <c r="E454" s="36" t="s">
        <v>9</v>
      </c>
    </row>
    <row r="455" spans="1:5" ht="13" x14ac:dyDescent="0.15">
      <c r="A455" s="35" t="s">
        <v>1043</v>
      </c>
      <c r="B455" s="35" t="s">
        <v>1156</v>
      </c>
      <c r="C455" s="35" t="s">
        <v>1115</v>
      </c>
      <c r="D455" s="35"/>
      <c r="E455" s="36" t="s">
        <v>24869</v>
      </c>
    </row>
    <row r="456" spans="1:5" ht="13" x14ac:dyDescent="0.15">
      <c r="A456" s="35" t="s">
        <v>1043</v>
      </c>
      <c r="B456" s="35" t="s">
        <v>14991</v>
      </c>
      <c r="C456" s="35" t="s">
        <v>14992</v>
      </c>
      <c r="D456" s="35"/>
      <c r="E456" s="36" t="s">
        <v>9</v>
      </c>
    </row>
    <row r="457" spans="1:5" ht="13" x14ac:dyDescent="0.15">
      <c r="A457" s="35" t="s">
        <v>1043</v>
      </c>
      <c r="B457" s="35" t="s">
        <v>2896</v>
      </c>
      <c r="C457" s="35" t="s">
        <v>14993</v>
      </c>
      <c r="D457" s="35"/>
      <c r="E457" s="36" t="s">
        <v>9</v>
      </c>
    </row>
    <row r="458" spans="1:5" ht="13" x14ac:dyDescent="0.15">
      <c r="A458" s="35" t="s">
        <v>1043</v>
      </c>
      <c r="B458" s="35" t="s">
        <v>1170</v>
      </c>
      <c r="C458" s="35" t="s">
        <v>14994</v>
      </c>
      <c r="D458" s="35"/>
      <c r="E458" s="36" t="s">
        <v>9</v>
      </c>
    </row>
    <row r="459" spans="1:5" ht="13" x14ac:dyDescent="0.15">
      <c r="A459" s="35" t="s">
        <v>1043</v>
      </c>
      <c r="B459" s="35" t="s">
        <v>1074</v>
      </c>
      <c r="C459" s="35" t="s">
        <v>14995</v>
      </c>
      <c r="D459" s="35"/>
      <c r="E459" s="36" t="s">
        <v>9</v>
      </c>
    </row>
    <row r="460" spans="1:5" ht="13" x14ac:dyDescent="0.15">
      <c r="A460" s="35" t="s">
        <v>1043</v>
      </c>
      <c r="B460" s="35" t="s">
        <v>1072</v>
      </c>
      <c r="C460" s="35" t="s">
        <v>14996</v>
      </c>
      <c r="D460" s="35"/>
      <c r="E460" s="36" t="s">
        <v>9</v>
      </c>
    </row>
    <row r="461" spans="1:5" ht="13" x14ac:dyDescent="0.15">
      <c r="A461" s="35" t="s">
        <v>1043</v>
      </c>
      <c r="B461" s="35" t="s">
        <v>1172</v>
      </c>
      <c r="C461" s="35" t="s">
        <v>14997</v>
      </c>
      <c r="D461" s="35"/>
      <c r="E461" s="36" t="s">
        <v>9</v>
      </c>
    </row>
    <row r="462" spans="1:5" ht="13" x14ac:dyDescent="0.15">
      <c r="A462" s="35" t="s">
        <v>1043</v>
      </c>
      <c r="B462" s="35" t="s">
        <v>14982</v>
      </c>
      <c r="C462" s="35" t="s">
        <v>15000</v>
      </c>
      <c r="D462" s="35"/>
      <c r="E462" s="36" t="s">
        <v>9</v>
      </c>
    </row>
    <row r="463" spans="1:5" ht="13" x14ac:dyDescent="0.15">
      <c r="A463" s="35" t="s">
        <v>1043</v>
      </c>
      <c r="B463" s="35" t="s">
        <v>3866</v>
      </c>
      <c r="C463" s="35" t="s">
        <v>15054</v>
      </c>
      <c r="D463" s="35"/>
      <c r="E463" s="36" t="s">
        <v>9</v>
      </c>
    </row>
    <row r="464" spans="1:5" ht="13" x14ac:dyDescent="0.15">
      <c r="A464" s="35" t="s">
        <v>1043</v>
      </c>
      <c r="B464" s="35" t="s">
        <v>14991</v>
      </c>
      <c r="C464" s="35" t="s">
        <v>15065</v>
      </c>
      <c r="D464" s="35"/>
      <c r="E464" s="36" t="s">
        <v>24869</v>
      </c>
    </row>
    <row r="465" spans="1:5" ht="13" x14ac:dyDescent="0.15">
      <c r="A465" s="35" t="s">
        <v>1043</v>
      </c>
      <c r="B465" s="35" t="s">
        <v>1081</v>
      </c>
      <c r="C465" s="35" t="s">
        <v>15116</v>
      </c>
      <c r="D465" s="35"/>
      <c r="E465" s="36" t="s">
        <v>24869</v>
      </c>
    </row>
    <row r="466" spans="1:5" ht="13" x14ac:dyDescent="0.15">
      <c r="A466" s="35" t="s">
        <v>1043</v>
      </c>
      <c r="B466" s="35" t="s">
        <v>1105</v>
      </c>
      <c r="C466" s="35" t="s">
        <v>15117</v>
      </c>
      <c r="D466" s="35"/>
      <c r="E466" s="36" t="s">
        <v>24869</v>
      </c>
    </row>
    <row r="467" spans="1:5" ht="13" x14ac:dyDescent="0.15">
      <c r="A467" s="35" t="s">
        <v>1043</v>
      </c>
      <c r="B467" s="35" t="s">
        <v>1121</v>
      </c>
      <c r="C467" s="35" t="s">
        <v>15118</v>
      </c>
      <c r="D467" s="35"/>
      <c r="E467" s="36" t="s">
        <v>24869</v>
      </c>
    </row>
    <row r="468" spans="1:5" ht="13" x14ac:dyDescent="0.15">
      <c r="A468" s="35" t="s">
        <v>1043</v>
      </c>
      <c r="B468" s="35" t="s">
        <v>15168</v>
      </c>
      <c r="C468" s="35" t="s">
        <v>15169</v>
      </c>
      <c r="D468" s="35"/>
      <c r="E468" s="36" t="s">
        <v>9</v>
      </c>
    </row>
    <row r="469" spans="1:5" ht="13" x14ac:dyDescent="0.15">
      <c r="A469" s="35" t="s">
        <v>1043</v>
      </c>
      <c r="B469" s="35" t="s">
        <v>15168</v>
      </c>
      <c r="C469" s="35" t="s">
        <v>15170</v>
      </c>
      <c r="D469" s="35"/>
      <c r="E469" s="36" t="s">
        <v>24869</v>
      </c>
    </row>
    <row r="470" spans="1:5" ht="13" x14ac:dyDescent="0.15">
      <c r="A470" s="35" t="s">
        <v>1043</v>
      </c>
      <c r="B470" s="35" t="s">
        <v>14991</v>
      </c>
      <c r="C470" s="35" t="s">
        <v>15222</v>
      </c>
      <c r="D470" s="35"/>
      <c r="E470" s="36" t="s">
        <v>24869</v>
      </c>
    </row>
    <row r="471" spans="1:5" ht="13" x14ac:dyDescent="0.15">
      <c r="A471" s="35" t="s">
        <v>1043</v>
      </c>
      <c r="B471" s="35" t="s">
        <v>14991</v>
      </c>
      <c r="C471" s="35" t="s">
        <v>15223</v>
      </c>
      <c r="D471" s="35"/>
      <c r="E471" s="36" t="s">
        <v>24869</v>
      </c>
    </row>
    <row r="472" spans="1:5" ht="13" x14ac:dyDescent="0.15">
      <c r="A472" s="35" t="s">
        <v>1043</v>
      </c>
      <c r="B472" s="35" t="s">
        <v>1139</v>
      </c>
      <c r="C472" s="35" t="s">
        <v>15224</v>
      </c>
      <c r="D472" s="35"/>
      <c r="E472" s="36" t="s">
        <v>24869</v>
      </c>
    </row>
    <row r="473" spans="1:5" ht="13" x14ac:dyDescent="0.15">
      <c r="A473" s="35" t="s">
        <v>1043</v>
      </c>
      <c r="B473" s="35" t="s">
        <v>15235</v>
      </c>
      <c r="C473" s="35" t="s">
        <v>15236</v>
      </c>
      <c r="D473" s="35"/>
      <c r="E473" s="36" t="s">
        <v>9</v>
      </c>
    </row>
    <row r="474" spans="1:5" ht="13" x14ac:dyDescent="0.15">
      <c r="A474" s="35" t="s">
        <v>1043</v>
      </c>
      <c r="B474" s="35" t="s">
        <v>1081</v>
      </c>
      <c r="C474" s="35" t="s">
        <v>15272</v>
      </c>
      <c r="D474" s="35"/>
      <c r="E474" s="36" t="s">
        <v>9</v>
      </c>
    </row>
    <row r="475" spans="1:5" ht="13" x14ac:dyDescent="0.15">
      <c r="A475" s="35" t="s">
        <v>1043</v>
      </c>
      <c r="B475" s="35" t="s">
        <v>1081</v>
      </c>
      <c r="C475" s="35" t="s">
        <v>15273</v>
      </c>
      <c r="D475" s="35"/>
      <c r="E475" s="36" t="s">
        <v>9</v>
      </c>
    </row>
    <row r="476" spans="1:5" ht="13" x14ac:dyDescent="0.15">
      <c r="A476" s="35" t="s">
        <v>1043</v>
      </c>
      <c r="B476" s="35" t="s">
        <v>1081</v>
      </c>
      <c r="C476" s="35" t="s">
        <v>15274</v>
      </c>
      <c r="D476" s="35"/>
      <c r="E476" s="36" t="s">
        <v>24869</v>
      </c>
    </row>
    <row r="477" spans="1:5" ht="13" x14ac:dyDescent="0.15">
      <c r="A477" s="35" t="s">
        <v>1043</v>
      </c>
      <c r="B477" s="35" t="s">
        <v>1081</v>
      </c>
      <c r="C477" s="35" t="s">
        <v>15275</v>
      </c>
      <c r="D477" s="35"/>
      <c r="E477" s="36" t="s">
        <v>9</v>
      </c>
    </row>
    <row r="478" spans="1:5" ht="13" x14ac:dyDescent="0.15">
      <c r="A478" s="35" t="s">
        <v>1043</v>
      </c>
      <c r="B478" s="35" t="s">
        <v>1085</v>
      </c>
      <c r="C478" s="35" t="s">
        <v>13417</v>
      </c>
      <c r="D478" s="35"/>
      <c r="E478" s="36" t="s">
        <v>9</v>
      </c>
    </row>
    <row r="479" spans="1:5" ht="13" x14ac:dyDescent="0.15">
      <c r="A479" s="35" t="s">
        <v>1043</v>
      </c>
      <c r="B479" s="35" t="s">
        <v>1081</v>
      </c>
      <c r="C479" s="35" t="s">
        <v>15281</v>
      </c>
      <c r="D479" s="35"/>
      <c r="E479" s="36" t="s">
        <v>9</v>
      </c>
    </row>
    <row r="480" spans="1:5" ht="13" x14ac:dyDescent="0.15">
      <c r="A480" s="35" t="s">
        <v>1043</v>
      </c>
      <c r="B480" s="35" t="s">
        <v>15334</v>
      </c>
      <c r="C480" s="35" t="s">
        <v>15335</v>
      </c>
      <c r="D480" s="35"/>
      <c r="E480" s="36" t="s">
        <v>9</v>
      </c>
    </row>
    <row r="481" spans="1:5" ht="13" x14ac:dyDescent="0.15">
      <c r="A481" s="35" t="s">
        <v>1043</v>
      </c>
      <c r="B481" s="35" t="s">
        <v>15353</v>
      </c>
      <c r="C481" s="35" t="s">
        <v>15354</v>
      </c>
      <c r="D481" s="35"/>
      <c r="E481" s="36" t="s">
        <v>9</v>
      </c>
    </row>
    <row r="482" spans="1:5" ht="13" x14ac:dyDescent="0.15">
      <c r="A482" s="35" t="s">
        <v>1043</v>
      </c>
      <c r="B482" s="35" t="s">
        <v>2798</v>
      </c>
      <c r="C482" s="35" t="s">
        <v>15392</v>
      </c>
      <c r="D482" s="35"/>
      <c r="E482" s="36" t="s">
        <v>9</v>
      </c>
    </row>
    <row r="483" spans="1:5" ht="13" x14ac:dyDescent="0.15">
      <c r="A483" s="35" t="s">
        <v>1043</v>
      </c>
      <c r="B483" s="35" t="s">
        <v>14991</v>
      </c>
      <c r="C483" s="35" t="s">
        <v>15393</v>
      </c>
      <c r="D483" s="35"/>
      <c r="E483" s="36" t="s">
        <v>9</v>
      </c>
    </row>
    <row r="484" spans="1:5" ht="13" x14ac:dyDescent="0.15">
      <c r="A484" s="35" t="s">
        <v>1043</v>
      </c>
      <c r="B484" s="35" t="s">
        <v>15394</v>
      </c>
      <c r="C484" s="35" t="s">
        <v>6776</v>
      </c>
      <c r="D484" s="35"/>
      <c r="E484" s="36" t="s">
        <v>9</v>
      </c>
    </row>
    <row r="485" spans="1:5" ht="13" x14ac:dyDescent="0.15">
      <c r="A485" s="35" t="s">
        <v>1043</v>
      </c>
      <c r="B485" s="35" t="s">
        <v>1107</v>
      </c>
      <c r="C485" s="35" t="s">
        <v>15395</v>
      </c>
      <c r="D485" s="35"/>
      <c r="E485" s="36" t="s">
        <v>9</v>
      </c>
    </row>
    <row r="486" spans="1:5" ht="13" x14ac:dyDescent="0.15">
      <c r="A486" s="35" t="s">
        <v>1043</v>
      </c>
      <c r="B486" s="35" t="s">
        <v>627</v>
      </c>
      <c r="C486" s="35" t="s">
        <v>556</v>
      </c>
      <c r="D486" s="35"/>
      <c r="E486" s="36" t="s">
        <v>9</v>
      </c>
    </row>
    <row r="487" spans="1:5" ht="13" x14ac:dyDescent="0.15">
      <c r="A487" s="35" t="s">
        <v>1043</v>
      </c>
      <c r="B487" s="35" t="s">
        <v>15427</v>
      </c>
      <c r="C487" s="35" t="s">
        <v>15428</v>
      </c>
      <c r="D487" s="35"/>
      <c r="E487" s="36" t="s">
        <v>24869</v>
      </c>
    </row>
    <row r="488" spans="1:5" ht="13" x14ac:dyDescent="0.15">
      <c r="A488" s="35" t="s">
        <v>1043</v>
      </c>
      <c r="B488" s="35" t="s">
        <v>15429</v>
      </c>
      <c r="C488" s="35" t="s">
        <v>15430</v>
      </c>
      <c r="D488" s="35"/>
      <c r="E488" s="36" t="s">
        <v>9</v>
      </c>
    </row>
    <row r="489" spans="1:5" ht="13" x14ac:dyDescent="0.15">
      <c r="A489" s="35" t="s">
        <v>1043</v>
      </c>
      <c r="B489" s="35" t="s">
        <v>14926</v>
      </c>
      <c r="C489" s="35" t="s">
        <v>15517</v>
      </c>
      <c r="D489" s="35"/>
      <c r="E489" s="36" t="s">
        <v>9</v>
      </c>
    </row>
    <row r="490" spans="1:5" ht="13" x14ac:dyDescent="0.15">
      <c r="A490" s="35" t="s">
        <v>1043</v>
      </c>
      <c r="B490" s="35" t="s">
        <v>14926</v>
      </c>
      <c r="C490" s="35" t="s">
        <v>15518</v>
      </c>
      <c r="D490" s="35"/>
      <c r="E490" s="36" t="s">
        <v>9</v>
      </c>
    </row>
    <row r="491" spans="1:5" ht="13" x14ac:dyDescent="0.15">
      <c r="A491" s="35" t="s">
        <v>1043</v>
      </c>
      <c r="B491" s="35" t="s">
        <v>14926</v>
      </c>
      <c r="C491" s="35" t="s">
        <v>15519</v>
      </c>
      <c r="D491" s="35"/>
      <c r="E491" s="36" t="s">
        <v>9</v>
      </c>
    </row>
    <row r="492" spans="1:5" ht="13" x14ac:dyDescent="0.15">
      <c r="A492" s="35" t="s">
        <v>1043</v>
      </c>
      <c r="B492" s="35" t="s">
        <v>14926</v>
      </c>
      <c r="C492" s="35" t="s">
        <v>15520</v>
      </c>
      <c r="D492" s="35"/>
      <c r="E492" s="36" t="s">
        <v>9</v>
      </c>
    </row>
    <row r="493" spans="1:5" ht="13" x14ac:dyDescent="0.15">
      <c r="A493" s="35" t="s">
        <v>1043</v>
      </c>
      <c r="B493" s="35" t="s">
        <v>1143</v>
      </c>
      <c r="C493" s="35" t="s">
        <v>15554</v>
      </c>
      <c r="D493" s="35"/>
      <c r="E493" s="36" t="s">
        <v>9</v>
      </c>
    </row>
    <row r="494" spans="1:5" ht="13" x14ac:dyDescent="0.15">
      <c r="A494" s="35" t="s">
        <v>1043</v>
      </c>
      <c r="B494" s="35" t="s">
        <v>15556</v>
      </c>
      <c r="C494" s="35" t="s">
        <v>15557</v>
      </c>
      <c r="D494" s="35"/>
      <c r="E494" s="36" t="s">
        <v>9</v>
      </c>
    </row>
    <row r="495" spans="1:5" ht="13" x14ac:dyDescent="0.15">
      <c r="A495" s="35" t="s">
        <v>1043</v>
      </c>
      <c r="B495" s="35" t="s">
        <v>1178</v>
      </c>
      <c r="C495" s="35" t="s">
        <v>15558</v>
      </c>
      <c r="D495" s="35"/>
      <c r="E495" s="36" t="s">
        <v>9</v>
      </c>
    </row>
    <row r="496" spans="1:5" ht="13" x14ac:dyDescent="0.15">
      <c r="A496" s="35" t="s">
        <v>1043</v>
      </c>
      <c r="B496" s="35" t="s">
        <v>14991</v>
      </c>
      <c r="C496" s="35" t="s">
        <v>15571</v>
      </c>
      <c r="D496" s="35"/>
      <c r="E496" s="36" t="s">
        <v>9</v>
      </c>
    </row>
    <row r="497" spans="1:5" ht="13" x14ac:dyDescent="0.15">
      <c r="A497" s="35" t="s">
        <v>1043</v>
      </c>
      <c r="B497" s="35" t="s">
        <v>14991</v>
      </c>
      <c r="C497" s="35" t="s">
        <v>15575</v>
      </c>
      <c r="D497" s="35"/>
      <c r="E497" s="36" t="s">
        <v>9</v>
      </c>
    </row>
    <row r="498" spans="1:5" ht="13" x14ac:dyDescent="0.15">
      <c r="A498" s="35" t="s">
        <v>1182</v>
      </c>
      <c r="B498" s="35" t="s">
        <v>1233</v>
      </c>
      <c r="C498" s="35" t="s">
        <v>14676</v>
      </c>
      <c r="D498" s="35"/>
      <c r="E498" s="36" t="s">
        <v>9</v>
      </c>
    </row>
    <row r="499" spans="1:5" ht="13" x14ac:dyDescent="0.15">
      <c r="A499" s="35" t="s">
        <v>1182</v>
      </c>
      <c r="B499" s="35" t="s">
        <v>1235</v>
      </c>
      <c r="C499" s="35" t="s">
        <v>14679</v>
      </c>
      <c r="D499" s="35"/>
      <c r="E499" s="36" t="s">
        <v>9</v>
      </c>
    </row>
    <row r="500" spans="1:5" ht="13" x14ac:dyDescent="0.15">
      <c r="A500" s="35" t="s">
        <v>1182</v>
      </c>
      <c r="B500" s="35" t="s">
        <v>1225</v>
      </c>
      <c r="C500" s="35" t="s">
        <v>14681</v>
      </c>
      <c r="D500" s="35"/>
      <c r="E500" s="36" t="s">
        <v>9</v>
      </c>
    </row>
    <row r="501" spans="1:5" ht="13" x14ac:dyDescent="0.15">
      <c r="A501" s="35" t="s">
        <v>1182</v>
      </c>
      <c r="B501" s="35" t="s">
        <v>1276</v>
      </c>
      <c r="C501" s="35" t="s">
        <v>14682</v>
      </c>
      <c r="D501" s="35"/>
      <c r="E501" s="36" t="s">
        <v>9</v>
      </c>
    </row>
    <row r="502" spans="1:5" ht="13" x14ac:dyDescent="0.15">
      <c r="A502" s="35" t="s">
        <v>1182</v>
      </c>
      <c r="B502" s="35" t="s">
        <v>1215</v>
      </c>
      <c r="C502" s="35" t="s">
        <v>14684</v>
      </c>
      <c r="D502" s="35"/>
      <c r="E502" s="36" t="s">
        <v>9</v>
      </c>
    </row>
    <row r="503" spans="1:5" ht="13" x14ac:dyDescent="0.15">
      <c r="A503" s="35" t="s">
        <v>1182</v>
      </c>
      <c r="B503" s="35" t="s">
        <v>1266</v>
      </c>
      <c r="C503" s="35" t="s">
        <v>14687</v>
      </c>
      <c r="D503" s="35"/>
      <c r="E503" s="36" t="s">
        <v>9</v>
      </c>
    </row>
    <row r="504" spans="1:5" ht="13" x14ac:dyDescent="0.15">
      <c r="A504" s="35" t="s">
        <v>1182</v>
      </c>
      <c r="B504" s="35" t="s">
        <v>1272</v>
      </c>
      <c r="C504" s="35" t="s">
        <v>14688</v>
      </c>
      <c r="D504" s="35"/>
      <c r="E504" s="36" t="s">
        <v>9</v>
      </c>
    </row>
    <row r="505" spans="1:5" ht="13" x14ac:dyDescent="0.15">
      <c r="A505" s="35" t="s">
        <v>1182</v>
      </c>
      <c r="B505" s="35" t="s">
        <v>1209</v>
      </c>
      <c r="C505" s="35" t="s">
        <v>14689</v>
      </c>
      <c r="D505" s="35"/>
      <c r="E505" s="36" t="s">
        <v>9</v>
      </c>
    </row>
    <row r="506" spans="1:5" ht="13" x14ac:dyDescent="0.15">
      <c r="A506" s="35" t="s">
        <v>1182</v>
      </c>
      <c r="B506" s="35" t="s">
        <v>1243</v>
      </c>
      <c r="C506" s="35" t="s">
        <v>14694</v>
      </c>
      <c r="D506" s="35"/>
      <c r="E506" s="36" t="s">
        <v>9</v>
      </c>
    </row>
    <row r="507" spans="1:5" ht="13" x14ac:dyDescent="0.15">
      <c r="A507" s="35" t="s">
        <v>1182</v>
      </c>
      <c r="B507" s="35" t="s">
        <v>1183</v>
      </c>
      <c r="C507" s="35" t="s">
        <v>7103</v>
      </c>
      <c r="D507" s="35"/>
      <c r="E507" s="36" t="s">
        <v>9</v>
      </c>
    </row>
    <row r="508" spans="1:5" ht="13" x14ac:dyDescent="0.15">
      <c r="A508" s="35" t="s">
        <v>1182</v>
      </c>
      <c r="B508" s="35" t="s">
        <v>1185</v>
      </c>
      <c r="C508" s="35" t="s">
        <v>14695</v>
      </c>
      <c r="D508" s="35"/>
      <c r="E508" s="36" t="s">
        <v>9</v>
      </c>
    </row>
    <row r="509" spans="1:5" ht="13" x14ac:dyDescent="0.15">
      <c r="A509" s="35" t="s">
        <v>1182</v>
      </c>
      <c r="B509" s="35" t="s">
        <v>1213</v>
      </c>
      <c r="C509" s="35" t="s">
        <v>14696</v>
      </c>
      <c r="D509" s="35"/>
      <c r="E509" s="36" t="s">
        <v>9</v>
      </c>
    </row>
    <row r="510" spans="1:5" ht="13" x14ac:dyDescent="0.15">
      <c r="A510" s="35" t="s">
        <v>1182</v>
      </c>
      <c r="B510" s="35" t="s">
        <v>1193</v>
      </c>
      <c r="C510" s="35" t="s">
        <v>1221</v>
      </c>
      <c r="D510" s="35"/>
      <c r="E510" s="36" t="s">
        <v>9</v>
      </c>
    </row>
    <row r="511" spans="1:5" ht="13" x14ac:dyDescent="0.15">
      <c r="A511" s="35" t="s">
        <v>1182</v>
      </c>
      <c r="B511" s="35" t="s">
        <v>1221</v>
      </c>
      <c r="C511" s="35" t="s">
        <v>14697</v>
      </c>
      <c r="D511" s="35"/>
      <c r="E511" s="36" t="s">
        <v>9</v>
      </c>
    </row>
    <row r="512" spans="1:5" ht="13" x14ac:dyDescent="0.15">
      <c r="A512" s="35" t="s">
        <v>1182</v>
      </c>
      <c r="B512" s="35" t="s">
        <v>1261</v>
      </c>
      <c r="C512" s="35" t="s">
        <v>14698</v>
      </c>
      <c r="D512" s="35"/>
      <c r="E512" s="36" t="s">
        <v>9</v>
      </c>
    </row>
    <row r="513" spans="1:5" ht="13" x14ac:dyDescent="0.15">
      <c r="A513" s="35" t="s">
        <v>1182</v>
      </c>
      <c r="B513" s="35" t="s">
        <v>1255</v>
      </c>
      <c r="C513" s="35" t="s">
        <v>14699</v>
      </c>
      <c r="D513" s="35"/>
      <c r="E513" s="36" t="s">
        <v>9</v>
      </c>
    </row>
    <row r="514" spans="1:5" ht="13" x14ac:dyDescent="0.15">
      <c r="A514" s="35" t="s">
        <v>1182</v>
      </c>
      <c r="B514" s="35" t="s">
        <v>1207</v>
      </c>
      <c r="C514" s="35" t="s">
        <v>14701</v>
      </c>
      <c r="D514" s="35"/>
      <c r="E514" s="36" t="s">
        <v>9</v>
      </c>
    </row>
    <row r="515" spans="1:5" ht="13" x14ac:dyDescent="0.15">
      <c r="A515" s="35" t="s">
        <v>1182</v>
      </c>
      <c r="B515" s="35" t="s">
        <v>1229</v>
      </c>
      <c r="C515" s="35" t="s">
        <v>14703</v>
      </c>
      <c r="D515" s="35"/>
      <c r="E515" s="36" t="s">
        <v>9</v>
      </c>
    </row>
    <row r="516" spans="1:5" ht="13" x14ac:dyDescent="0.15">
      <c r="A516" s="35" t="s">
        <v>1182</v>
      </c>
      <c r="B516" s="35" t="s">
        <v>1211</v>
      </c>
      <c r="C516" s="35" t="s">
        <v>14705</v>
      </c>
      <c r="D516" s="35"/>
      <c r="E516" s="36" t="s">
        <v>9</v>
      </c>
    </row>
    <row r="517" spans="1:5" ht="13" x14ac:dyDescent="0.15">
      <c r="A517" s="35" t="s">
        <v>1182</v>
      </c>
      <c r="B517" s="35" t="s">
        <v>1189</v>
      </c>
      <c r="C517" s="35" t="s">
        <v>14707</v>
      </c>
      <c r="D517" s="35"/>
      <c r="E517" s="36" t="s">
        <v>9</v>
      </c>
    </row>
    <row r="518" spans="1:5" ht="13" x14ac:dyDescent="0.15">
      <c r="A518" s="35" t="s">
        <v>1182</v>
      </c>
      <c r="B518" s="35" t="s">
        <v>1199</v>
      </c>
      <c r="C518" s="35" t="s">
        <v>14712</v>
      </c>
      <c r="D518" s="35"/>
      <c r="E518" s="36" t="s">
        <v>9</v>
      </c>
    </row>
    <row r="519" spans="1:5" ht="13" x14ac:dyDescent="0.15">
      <c r="A519" s="35" t="s">
        <v>1182</v>
      </c>
      <c r="B519" s="35" t="s">
        <v>1477</v>
      </c>
      <c r="C519" s="35" t="s">
        <v>14714</v>
      </c>
      <c r="D519" s="35"/>
      <c r="E519" s="36" t="s">
        <v>9</v>
      </c>
    </row>
    <row r="520" spans="1:5" ht="13" x14ac:dyDescent="0.15">
      <c r="A520" s="35" t="s">
        <v>1182</v>
      </c>
      <c r="B520" s="35" t="s">
        <v>14748</v>
      </c>
      <c r="C520" s="35" t="s">
        <v>14749</v>
      </c>
      <c r="D520" s="35"/>
      <c r="E520" s="36" t="s">
        <v>9</v>
      </c>
    </row>
    <row r="521" spans="1:5" ht="13" x14ac:dyDescent="0.15">
      <c r="A521" s="35" t="s">
        <v>1182</v>
      </c>
      <c r="B521" s="35" t="s">
        <v>14754</v>
      </c>
      <c r="C521" s="35" t="s">
        <v>14755</v>
      </c>
      <c r="D521" s="35"/>
      <c r="E521" s="36" t="s">
        <v>9</v>
      </c>
    </row>
    <row r="522" spans="1:5" ht="13" x14ac:dyDescent="0.15">
      <c r="A522" s="35" t="s">
        <v>1182</v>
      </c>
      <c r="B522" s="35" t="s">
        <v>14754</v>
      </c>
      <c r="C522" s="35" t="s">
        <v>14756</v>
      </c>
      <c r="D522" s="35"/>
      <c r="E522" s="36" t="s">
        <v>9</v>
      </c>
    </row>
    <row r="523" spans="1:5" ht="13" x14ac:dyDescent="0.15">
      <c r="A523" s="35" t="s">
        <v>1182</v>
      </c>
      <c r="B523" s="35" t="s">
        <v>4421</v>
      </c>
      <c r="C523" s="35" t="s">
        <v>14757</v>
      </c>
      <c r="D523" s="35"/>
      <c r="E523" s="36" t="s">
        <v>9</v>
      </c>
    </row>
    <row r="524" spans="1:5" ht="13" x14ac:dyDescent="0.15">
      <c r="A524" s="35" t="s">
        <v>1182</v>
      </c>
      <c r="B524" s="35" t="s">
        <v>1366</v>
      </c>
      <c r="C524" s="35" t="s">
        <v>14758</v>
      </c>
      <c r="D524" s="35"/>
      <c r="E524" s="36" t="s">
        <v>9</v>
      </c>
    </row>
    <row r="525" spans="1:5" ht="13" x14ac:dyDescent="0.15">
      <c r="A525" s="35" t="s">
        <v>1182</v>
      </c>
      <c r="B525" s="35" t="s">
        <v>14748</v>
      </c>
      <c r="C525" s="35" t="s">
        <v>14765</v>
      </c>
      <c r="D525" s="35"/>
      <c r="E525" s="36" t="s">
        <v>9</v>
      </c>
    </row>
    <row r="526" spans="1:5" ht="13" x14ac:dyDescent="0.15">
      <c r="A526" s="35" t="s">
        <v>1182</v>
      </c>
      <c r="B526" s="35" t="s">
        <v>14748</v>
      </c>
      <c r="C526" s="35" t="s">
        <v>14766</v>
      </c>
      <c r="D526" s="35"/>
      <c r="E526" s="36" t="s">
        <v>9</v>
      </c>
    </row>
    <row r="527" spans="1:5" ht="13" x14ac:dyDescent="0.15">
      <c r="A527" s="35" t="s">
        <v>1182</v>
      </c>
      <c r="B527" s="35" t="s">
        <v>14754</v>
      </c>
      <c r="C527" s="35" t="s">
        <v>14770</v>
      </c>
      <c r="D527" s="35"/>
      <c r="E527" s="36" t="s">
        <v>9</v>
      </c>
    </row>
    <row r="528" spans="1:5" ht="13" x14ac:dyDescent="0.15">
      <c r="A528" s="35" t="s">
        <v>1182</v>
      </c>
      <c r="B528" s="35" t="s">
        <v>14798</v>
      </c>
      <c r="C528" s="35" t="s">
        <v>14799</v>
      </c>
      <c r="D528" s="35"/>
      <c r="E528" s="36" t="s">
        <v>9</v>
      </c>
    </row>
    <row r="529" spans="1:5" ht="13" x14ac:dyDescent="0.15">
      <c r="A529" s="35" t="s">
        <v>1182</v>
      </c>
      <c r="B529" s="35" t="s">
        <v>1839</v>
      </c>
      <c r="C529" s="35" t="s">
        <v>1835</v>
      </c>
      <c r="D529" s="35"/>
      <c r="E529" s="36" t="s">
        <v>9</v>
      </c>
    </row>
    <row r="530" spans="1:5" ht="13" x14ac:dyDescent="0.15">
      <c r="A530" s="35" t="s">
        <v>1182</v>
      </c>
      <c r="B530" s="35" t="s">
        <v>1835</v>
      </c>
      <c r="C530" s="35" t="s">
        <v>1839</v>
      </c>
      <c r="D530" s="35"/>
      <c r="E530" s="36" t="s">
        <v>9</v>
      </c>
    </row>
    <row r="531" spans="1:5" ht="13" x14ac:dyDescent="0.15">
      <c r="A531" s="35" t="s">
        <v>1182</v>
      </c>
      <c r="B531" s="35" t="s">
        <v>14800</v>
      </c>
      <c r="C531" s="35" t="s">
        <v>14801</v>
      </c>
      <c r="D531" s="35"/>
      <c r="E531" s="36" t="s">
        <v>9</v>
      </c>
    </row>
    <row r="532" spans="1:5" ht="13" x14ac:dyDescent="0.15">
      <c r="A532" s="35" t="s">
        <v>1182</v>
      </c>
      <c r="B532" s="35" t="s">
        <v>14802</v>
      </c>
      <c r="C532" s="35" t="s">
        <v>14803</v>
      </c>
      <c r="D532" s="35"/>
      <c r="E532" s="36" t="s">
        <v>9</v>
      </c>
    </row>
    <row r="533" spans="1:5" ht="13" x14ac:dyDescent="0.15">
      <c r="A533" s="35" t="s">
        <v>1182</v>
      </c>
      <c r="B533" s="35" t="s">
        <v>14804</v>
      </c>
      <c r="C533" s="35" t="s">
        <v>14805</v>
      </c>
      <c r="D533" s="35"/>
      <c r="E533" s="36" t="s">
        <v>9</v>
      </c>
    </row>
    <row r="534" spans="1:5" ht="13" x14ac:dyDescent="0.15">
      <c r="A534" s="35" t="s">
        <v>1182</v>
      </c>
      <c r="B534" s="35" t="s">
        <v>1785</v>
      </c>
      <c r="C534" s="35" t="s">
        <v>14806</v>
      </c>
      <c r="D534" s="35"/>
      <c r="E534" s="36" t="s">
        <v>9</v>
      </c>
    </row>
    <row r="535" spans="1:5" ht="13" x14ac:dyDescent="0.15">
      <c r="A535" s="35" t="s">
        <v>1182</v>
      </c>
      <c r="B535" s="35" t="s">
        <v>1356</v>
      </c>
      <c r="C535" s="35" t="s">
        <v>14812</v>
      </c>
      <c r="D535" s="35"/>
      <c r="E535" s="36" t="s">
        <v>9</v>
      </c>
    </row>
    <row r="536" spans="1:5" ht="13" x14ac:dyDescent="0.15">
      <c r="A536" s="35" t="s">
        <v>1182</v>
      </c>
      <c r="B536" s="35" t="s">
        <v>1853</v>
      </c>
      <c r="C536" s="35" t="s">
        <v>14813</v>
      </c>
      <c r="D536" s="35"/>
      <c r="E536" s="36" t="s">
        <v>9</v>
      </c>
    </row>
    <row r="537" spans="1:5" ht="13" x14ac:dyDescent="0.15">
      <c r="A537" s="35" t="s">
        <v>1182</v>
      </c>
      <c r="B537" s="35" t="s">
        <v>14814</v>
      </c>
      <c r="C537" s="35" t="s">
        <v>14815</v>
      </c>
      <c r="D537" s="35"/>
      <c r="E537" s="36" t="s">
        <v>9</v>
      </c>
    </row>
    <row r="538" spans="1:5" ht="13" x14ac:dyDescent="0.15">
      <c r="A538" s="35" t="s">
        <v>1182</v>
      </c>
      <c r="B538" s="35" t="s">
        <v>1393</v>
      </c>
      <c r="C538" s="35" t="s">
        <v>14825</v>
      </c>
      <c r="D538" s="35"/>
      <c r="E538" s="36" t="s">
        <v>9</v>
      </c>
    </row>
    <row r="539" spans="1:5" ht="13" x14ac:dyDescent="0.15">
      <c r="A539" s="35" t="s">
        <v>1182</v>
      </c>
      <c r="B539" s="35" t="s">
        <v>1463</v>
      </c>
      <c r="C539" s="35" t="s">
        <v>14826</v>
      </c>
      <c r="D539" s="35"/>
      <c r="E539" s="36" t="s">
        <v>9</v>
      </c>
    </row>
    <row r="540" spans="1:5" ht="13" x14ac:dyDescent="0.15">
      <c r="A540" s="35" t="s">
        <v>1182</v>
      </c>
      <c r="B540" s="35" t="s">
        <v>14827</v>
      </c>
      <c r="C540" s="35" t="s">
        <v>14828</v>
      </c>
      <c r="D540" s="35"/>
      <c r="E540" s="36" t="s">
        <v>9</v>
      </c>
    </row>
    <row r="541" spans="1:5" ht="13" x14ac:dyDescent="0.15">
      <c r="A541" s="35" t="s">
        <v>1182</v>
      </c>
      <c r="B541" s="35" t="s">
        <v>1446</v>
      </c>
      <c r="C541" s="35" t="s">
        <v>14829</v>
      </c>
      <c r="D541" s="35"/>
      <c r="E541" s="36" t="s">
        <v>9</v>
      </c>
    </row>
    <row r="542" spans="1:5" ht="13" x14ac:dyDescent="0.15">
      <c r="A542" s="35" t="s">
        <v>1182</v>
      </c>
      <c r="B542" s="35" t="s">
        <v>1542</v>
      </c>
      <c r="C542" s="35" t="s">
        <v>14830</v>
      </c>
      <c r="D542" s="35"/>
      <c r="E542" s="36" t="s">
        <v>9</v>
      </c>
    </row>
    <row r="543" spans="1:5" ht="13" x14ac:dyDescent="0.15">
      <c r="A543" s="35" t="s">
        <v>1182</v>
      </c>
      <c r="B543" s="35" t="s">
        <v>1690</v>
      </c>
      <c r="C543" s="35" t="s">
        <v>14831</v>
      </c>
      <c r="D543" s="35"/>
      <c r="E543" s="36" t="s">
        <v>9</v>
      </c>
    </row>
    <row r="544" spans="1:5" ht="13" x14ac:dyDescent="0.15">
      <c r="A544" s="35" t="s">
        <v>1182</v>
      </c>
      <c r="B544" s="35" t="s">
        <v>1692</v>
      </c>
      <c r="C544" s="35" t="s">
        <v>14832</v>
      </c>
      <c r="D544" s="35"/>
      <c r="E544" s="36" t="s">
        <v>9</v>
      </c>
    </row>
    <row r="545" spans="1:5" ht="13" x14ac:dyDescent="0.15">
      <c r="A545" s="35" t="s">
        <v>1182</v>
      </c>
      <c r="B545" s="35" t="s">
        <v>14748</v>
      </c>
      <c r="C545" s="35" t="s">
        <v>14836</v>
      </c>
      <c r="D545" s="35"/>
      <c r="E545" s="36" t="s">
        <v>9</v>
      </c>
    </row>
    <row r="546" spans="1:5" ht="13" x14ac:dyDescent="0.15">
      <c r="A546" s="35" t="s">
        <v>1182</v>
      </c>
      <c r="B546" s="35" t="s">
        <v>1739</v>
      </c>
      <c r="C546" s="35" t="s">
        <v>14870</v>
      </c>
      <c r="D546" s="35"/>
      <c r="E546" s="36" t="s">
        <v>9</v>
      </c>
    </row>
    <row r="547" spans="1:5" ht="13" x14ac:dyDescent="0.15">
      <c r="A547" s="35" t="s">
        <v>1182</v>
      </c>
      <c r="B547" s="35" t="s">
        <v>1669</v>
      </c>
      <c r="C547" s="35" t="s">
        <v>14871</v>
      </c>
      <c r="D547" s="35"/>
      <c r="E547" s="36" t="s">
        <v>24871</v>
      </c>
    </row>
    <row r="548" spans="1:5" ht="13" x14ac:dyDescent="0.15">
      <c r="A548" s="35" t="s">
        <v>1182</v>
      </c>
      <c r="B548" s="35" t="s">
        <v>14872</v>
      </c>
      <c r="C548" s="35" t="s">
        <v>14873</v>
      </c>
      <c r="D548" s="35"/>
      <c r="E548" s="36" t="s">
        <v>9</v>
      </c>
    </row>
    <row r="549" spans="1:5" ht="13" x14ac:dyDescent="0.15">
      <c r="A549" s="35" t="s">
        <v>1182</v>
      </c>
      <c r="B549" s="35" t="s">
        <v>14887</v>
      </c>
      <c r="C549" s="35" t="s">
        <v>14888</v>
      </c>
      <c r="D549" s="35"/>
      <c r="E549" s="36" t="s">
        <v>9</v>
      </c>
    </row>
    <row r="550" spans="1:5" ht="13" x14ac:dyDescent="0.15">
      <c r="A550" s="35" t="s">
        <v>1182</v>
      </c>
      <c r="B550" s="35" t="s">
        <v>14887</v>
      </c>
      <c r="C550" s="35" t="s">
        <v>14889</v>
      </c>
      <c r="D550" s="35"/>
      <c r="E550" s="36" t="s">
        <v>9</v>
      </c>
    </row>
    <row r="551" spans="1:5" ht="13" x14ac:dyDescent="0.15">
      <c r="A551" s="35" t="s">
        <v>1182</v>
      </c>
      <c r="B551" s="35" t="s">
        <v>14887</v>
      </c>
      <c r="C551" s="35" t="s">
        <v>14890</v>
      </c>
      <c r="D551" s="35"/>
      <c r="E551" s="36" t="s">
        <v>9</v>
      </c>
    </row>
    <row r="552" spans="1:5" ht="13" x14ac:dyDescent="0.15">
      <c r="A552" s="35" t="s">
        <v>1182</v>
      </c>
      <c r="B552" s="35" t="s">
        <v>14891</v>
      </c>
      <c r="C552" s="35" t="s">
        <v>14892</v>
      </c>
      <c r="D552" s="35"/>
      <c r="E552" s="36" t="s">
        <v>9</v>
      </c>
    </row>
    <row r="553" spans="1:5" ht="13" x14ac:dyDescent="0.15">
      <c r="A553" s="35" t="s">
        <v>1182</v>
      </c>
      <c r="B553" s="35" t="s">
        <v>1342</v>
      </c>
      <c r="C553" s="35" t="s">
        <v>14904</v>
      </c>
      <c r="D553" s="35"/>
      <c r="E553" s="36" t="s">
        <v>9</v>
      </c>
    </row>
    <row r="554" spans="1:5" ht="13" x14ac:dyDescent="0.15">
      <c r="A554" s="35" t="s">
        <v>1182</v>
      </c>
      <c r="B554" s="35" t="s">
        <v>1733</v>
      </c>
      <c r="C554" s="35" t="s">
        <v>14905</v>
      </c>
      <c r="D554" s="35"/>
      <c r="E554" s="36" t="s">
        <v>9</v>
      </c>
    </row>
    <row r="555" spans="1:5" ht="13" x14ac:dyDescent="0.15">
      <c r="A555" s="35" t="s">
        <v>1182</v>
      </c>
      <c r="B555" s="35" t="s">
        <v>1900</v>
      </c>
      <c r="C555" s="35" t="s">
        <v>14915</v>
      </c>
      <c r="D555" s="35"/>
      <c r="E555" s="36" t="s">
        <v>9</v>
      </c>
    </row>
    <row r="556" spans="1:5" ht="13" x14ac:dyDescent="0.15">
      <c r="A556" s="35" t="s">
        <v>1182</v>
      </c>
      <c r="B556" s="35" t="s">
        <v>1615</v>
      </c>
      <c r="C556" s="35" t="s">
        <v>14916</v>
      </c>
      <c r="D556" s="35"/>
      <c r="E556" s="36" t="s">
        <v>9</v>
      </c>
    </row>
    <row r="557" spans="1:5" ht="13" x14ac:dyDescent="0.15">
      <c r="A557" s="35" t="s">
        <v>1182</v>
      </c>
      <c r="B557" s="35" t="s">
        <v>1643</v>
      </c>
      <c r="C557" s="35" t="s">
        <v>14917</v>
      </c>
      <c r="D557" s="35"/>
      <c r="E557" s="36" t="s">
        <v>9</v>
      </c>
    </row>
    <row r="558" spans="1:5" ht="13" x14ac:dyDescent="0.15">
      <c r="A558" s="35" t="s">
        <v>1182</v>
      </c>
      <c r="B558" s="35" t="s">
        <v>14920</v>
      </c>
      <c r="C558" s="35" t="s">
        <v>14921</v>
      </c>
      <c r="D558" s="35"/>
      <c r="E558" s="36" t="s">
        <v>9</v>
      </c>
    </row>
    <row r="559" spans="1:5" ht="13" x14ac:dyDescent="0.15">
      <c r="A559" s="35" t="s">
        <v>1182</v>
      </c>
      <c r="B559" s="35" t="s">
        <v>14920</v>
      </c>
      <c r="C559" s="35" t="s">
        <v>14922</v>
      </c>
      <c r="D559" s="35"/>
      <c r="E559" s="36" t="s">
        <v>9</v>
      </c>
    </row>
    <row r="560" spans="1:5" ht="13" x14ac:dyDescent="0.15">
      <c r="A560" s="35" t="s">
        <v>1182</v>
      </c>
      <c r="B560" s="35" t="s">
        <v>14939</v>
      </c>
      <c r="C560" s="35" t="s">
        <v>14939</v>
      </c>
      <c r="D560" s="35"/>
      <c r="E560" s="36" t="s">
        <v>9</v>
      </c>
    </row>
    <row r="561" spans="1:5" ht="13" x14ac:dyDescent="0.15">
      <c r="A561" s="35" t="s">
        <v>1182</v>
      </c>
      <c r="B561" s="35" t="s">
        <v>14941</v>
      </c>
      <c r="C561" s="35" t="s">
        <v>14942</v>
      </c>
      <c r="D561" s="35"/>
      <c r="E561" s="36" t="s">
        <v>9</v>
      </c>
    </row>
    <row r="562" spans="1:5" ht="13" x14ac:dyDescent="0.15">
      <c r="A562" s="35" t="s">
        <v>1182</v>
      </c>
      <c r="B562" s="35" t="s">
        <v>3016</v>
      </c>
      <c r="C562" s="35" t="s">
        <v>14943</v>
      </c>
      <c r="D562" s="35"/>
      <c r="E562" s="36" t="s">
        <v>9</v>
      </c>
    </row>
    <row r="563" spans="1:5" ht="13" x14ac:dyDescent="0.15">
      <c r="A563" s="35" t="s">
        <v>1182</v>
      </c>
      <c r="B563" s="35" t="s">
        <v>1717</v>
      </c>
      <c r="C563" s="35" t="s">
        <v>14944</v>
      </c>
      <c r="D563" s="35"/>
      <c r="E563" s="36" t="s">
        <v>9</v>
      </c>
    </row>
    <row r="564" spans="1:5" ht="13" x14ac:dyDescent="0.15">
      <c r="A564" s="35" t="s">
        <v>1182</v>
      </c>
      <c r="B564" s="35" t="s">
        <v>1661</v>
      </c>
      <c r="C564" s="35" t="s">
        <v>14948</v>
      </c>
      <c r="D564" s="35"/>
      <c r="E564" s="36" t="s">
        <v>9</v>
      </c>
    </row>
    <row r="565" spans="1:5" ht="13" x14ac:dyDescent="0.15">
      <c r="A565" s="35" t="s">
        <v>1182</v>
      </c>
      <c r="B565" s="35" t="s">
        <v>1715</v>
      </c>
      <c r="C565" s="35" t="s">
        <v>14949</v>
      </c>
      <c r="D565" s="35"/>
      <c r="E565" s="36" t="s">
        <v>9</v>
      </c>
    </row>
    <row r="566" spans="1:5" ht="13" x14ac:dyDescent="0.15">
      <c r="A566" s="35" t="s">
        <v>1182</v>
      </c>
      <c r="B566" s="35" t="s">
        <v>14941</v>
      </c>
      <c r="C566" s="35" t="s">
        <v>14952</v>
      </c>
      <c r="D566" s="35"/>
      <c r="E566" s="36" t="s">
        <v>9</v>
      </c>
    </row>
    <row r="567" spans="1:5" ht="13" x14ac:dyDescent="0.15">
      <c r="A567" s="35" t="s">
        <v>1182</v>
      </c>
      <c r="B567" s="35" t="s">
        <v>14941</v>
      </c>
      <c r="C567" s="35" t="s">
        <v>14953</v>
      </c>
      <c r="D567" s="35"/>
      <c r="E567" s="36" t="s">
        <v>9</v>
      </c>
    </row>
    <row r="568" spans="1:5" ht="13" x14ac:dyDescent="0.15">
      <c r="A568" s="35" t="s">
        <v>1182</v>
      </c>
      <c r="B568" s="35" t="s">
        <v>4354</v>
      </c>
      <c r="C568" s="35" t="s">
        <v>14954</v>
      </c>
      <c r="D568" s="35"/>
      <c r="E568" s="36" t="s">
        <v>9</v>
      </c>
    </row>
    <row r="569" spans="1:5" ht="13" x14ac:dyDescent="0.15">
      <c r="A569" s="35" t="s">
        <v>1182</v>
      </c>
      <c r="B569" s="35" t="s">
        <v>14941</v>
      </c>
      <c r="C569" s="35" t="s">
        <v>14955</v>
      </c>
      <c r="D569" s="35"/>
      <c r="E569" s="36" t="s">
        <v>9</v>
      </c>
    </row>
    <row r="570" spans="1:5" ht="13" x14ac:dyDescent="0.15">
      <c r="A570" s="35" t="s">
        <v>1182</v>
      </c>
      <c r="B570" s="35" t="s">
        <v>1731</v>
      </c>
      <c r="C570" s="35" t="s">
        <v>14965</v>
      </c>
      <c r="D570" s="35"/>
      <c r="E570" s="36" t="s">
        <v>9</v>
      </c>
    </row>
    <row r="571" spans="1:5" ht="13" x14ac:dyDescent="0.15">
      <c r="A571" s="35" t="s">
        <v>1182</v>
      </c>
      <c r="B571" s="35" t="s">
        <v>1708</v>
      </c>
      <c r="C571" s="35" t="s">
        <v>14966</v>
      </c>
      <c r="D571" s="35"/>
      <c r="E571" s="36" t="s">
        <v>9</v>
      </c>
    </row>
    <row r="572" spans="1:5" ht="13" x14ac:dyDescent="0.15">
      <c r="A572" s="35" t="s">
        <v>1182</v>
      </c>
      <c r="B572" s="35" t="s">
        <v>15010</v>
      </c>
      <c r="C572" s="35" t="s">
        <v>15011</v>
      </c>
      <c r="D572" s="35"/>
      <c r="E572" s="36" t="s">
        <v>9</v>
      </c>
    </row>
    <row r="573" spans="1:5" ht="13" x14ac:dyDescent="0.15">
      <c r="A573" s="35" t="s">
        <v>1182</v>
      </c>
      <c r="B573" s="35" t="s">
        <v>15012</v>
      </c>
      <c r="C573" s="35" t="s">
        <v>15013</v>
      </c>
      <c r="D573" s="35"/>
      <c r="E573" s="36" t="s">
        <v>9</v>
      </c>
    </row>
    <row r="574" spans="1:5" ht="13" x14ac:dyDescent="0.15">
      <c r="A574" s="35" t="s">
        <v>1182</v>
      </c>
      <c r="B574" s="35" t="s">
        <v>1493</v>
      </c>
      <c r="C574" s="35" t="s">
        <v>15014</v>
      </c>
      <c r="D574" s="35"/>
      <c r="E574" s="36" t="s">
        <v>9</v>
      </c>
    </row>
    <row r="575" spans="1:5" ht="13" x14ac:dyDescent="0.15">
      <c r="A575" s="35" t="s">
        <v>1182</v>
      </c>
      <c r="B575" s="35" t="s">
        <v>15015</v>
      </c>
      <c r="C575" s="35" t="s">
        <v>15016</v>
      </c>
      <c r="D575" s="35"/>
      <c r="E575" s="36" t="s">
        <v>9</v>
      </c>
    </row>
    <row r="576" spans="1:5" ht="13" x14ac:dyDescent="0.15">
      <c r="A576" s="35" t="s">
        <v>1182</v>
      </c>
      <c r="B576" s="35" t="s">
        <v>1493</v>
      </c>
      <c r="C576" s="35" t="s">
        <v>15022</v>
      </c>
      <c r="D576" s="35"/>
      <c r="E576" s="36" t="s">
        <v>9</v>
      </c>
    </row>
    <row r="577" spans="1:5" ht="13" x14ac:dyDescent="0.15">
      <c r="A577" s="35" t="s">
        <v>1182</v>
      </c>
      <c r="B577" s="35" t="s">
        <v>15028</v>
      </c>
      <c r="C577" s="35" t="s">
        <v>15029</v>
      </c>
      <c r="D577" s="35"/>
      <c r="E577" s="36" t="s">
        <v>9</v>
      </c>
    </row>
    <row r="578" spans="1:5" ht="13" x14ac:dyDescent="0.15">
      <c r="A578" s="35" t="s">
        <v>1182</v>
      </c>
      <c r="B578" s="35" t="s">
        <v>14941</v>
      </c>
      <c r="C578" s="35" t="s">
        <v>15035</v>
      </c>
      <c r="D578" s="35"/>
      <c r="E578" s="36" t="s">
        <v>9</v>
      </c>
    </row>
    <row r="579" spans="1:5" ht="13" x14ac:dyDescent="0.15">
      <c r="A579" s="35" t="s">
        <v>1182</v>
      </c>
      <c r="B579" s="35" t="s">
        <v>1475</v>
      </c>
      <c r="C579" s="35" t="s">
        <v>15041</v>
      </c>
      <c r="D579" s="35"/>
      <c r="E579" s="36" t="s">
        <v>9</v>
      </c>
    </row>
    <row r="580" spans="1:5" ht="13" x14ac:dyDescent="0.15">
      <c r="A580" s="35" t="s">
        <v>1182</v>
      </c>
      <c r="B580" s="35" t="s">
        <v>1657</v>
      </c>
      <c r="C580" s="35" t="s">
        <v>15042</v>
      </c>
      <c r="D580" s="35"/>
      <c r="E580" s="36" t="s">
        <v>9</v>
      </c>
    </row>
    <row r="581" spans="1:5" ht="13" x14ac:dyDescent="0.15">
      <c r="A581" s="35" t="s">
        <v>1182</v>
      </c>
      <c r="B581" s="35" t="s">
        <v>1483</v>
      </c>
      <c r="C581" s="35" t="s">
        <v>15043</v>
      </c>
      <c r="D581" s="35"/>
      <c r="E581" s="36" t="s">
        <v>9</v>
      </c>
    </row>
    <row r="582" spans="1:5" ht="13" x14ac:dyDescent="0.15">
      <c r="A582" s="35" t="s">
        <v>1182</v>
      </c>
      <c r="B582" s="35" t="s">
        <v>1475</v>
      </c>
      <c r="C582" s="35" t="s">
        <v>15044</v>
      </c>
      <c r="D582" s="35"/>
      <c r="E582" s="36" t="s">
        <v>9</v>
      </c>
    </row>
    <row r="583" spans="1:5" ht="13" x14ac:dyDescent="0.15">
      <c r="A583" s="35" t="s">
        <v>1182</v>
      </c>
      <c r="B583" s="35" t="s">
        <v>1475</v>
      </c>
      <c r="C583" s="35" t="s">
        <v>15045</v>
      </c>
      <c r="D583" s="35"/>
      <c r="E583" s="36" t="s">
        <v>24871</v>
      </c>
    </row>
    <row r="584" spans="1:5" ht="13" x14ac:dyDescent="0.15">
      <c r="A584" s="35" t="s">
        <v>1182</v>
      </c>
      <c r="B584" s="35" t="s">
        <v>1605</v>
      </c>
      <c r="C584" s="35" t="s">
        <v>15063</v>
      </c>
      <c r="D584" s="35"/>
      <c r="E584" s="36" t="s">
        <v>9</v>
      </c>
    </row>
    <row r="585" spans="1:5" ht="13" x14ac:dyDescent="0.15">
      <c r="A585" s="35" t="s">
        <v>1182</v>
      </c>
      <c r="B585" s="35" t="s">
        <v>1603</v>
      </c>
      <c r="C585" s="35" t="s">
        <v>15064</v>
      </c>
      <c r="D585" s="35"/>
      <c r="E585" s="36" t="s">
        <v>9</v>
      </c>
    </row>
    <row r="586" spans="1:5" ht="13" x14ac:dyDescent="0.15">
      <c r="A586" s="35" t="s">
        <v>1182</v>
      </c>
      <c r="B586" s="35" t="s">
        <v>1463</v>
      </c>
      <c r="C586" s="35" t="s">
        <v>15100</v>
      </c>
      <c r="D586" s="35"/>
      <c r="E586" s="36" t="s">
        <v>9</v>
      </c>
    </row>
    <row r="587" spans="1:5" ht="13" x14ac:dyDescent="0.15">
      <c r="A587" s="35" t="s">
        <v>1182</v>
      </c>
      <c r="B587" s="35" t="s">
        <v>1743</v>
      </c>
      <c r="C587" s="35" t="s">
        <v>15111</v>
      </c>
      <c r="D587" s="35"/>
      <c r="E587" s="36" t="s">
        <v>9</v>
      </c>
    </row>
    <row r="588" spans="1:5" ht="13" x14ac:dyDescent="0.15">
      <c r="A588" s="35" t="s">
        <v>1182</v>
      </c>
      <c r="B588" s="35" t="s">
        <v>1633</v>
      </c>
      <c r="C588" s="35" t="s">
        <v>15122</v>
      </c>
      <c r="D588" s="35"/>
      <c r="E588" s="36" t="s">
        <v>9</v>
      </c>
    </row>
    <row r="589" spans="1:5" ht="13" x14ac:dyDescent="0.15">
      <c r="A589" s="35" t="s">
        <v>1182</v>
      </c>
      <c r="B589" s="35" t="s">
        <v>1635</v>
      </c>
      <c r="C589" s="35" t="s">
        <v>15125</v>
      </c>
      <c r="D589" s="35"/>
      <c r="E589" s="36" t="s">
        <v>9</v>
      </c>
    </row>
    <row r="590" spans="1:5" ht="13" x14ac:dyDescent="0.15">
      <c r="A590" s="35" t="s">
        <v>1182</v>
      </c>
      <c r="B590" s="35" t="s">
        <v>1631</v>
      </c>
      <c r="C590" s="35" t="s">
        <v>15126</v>
      </c>
      <c r="D590" s="35"/>
      <c r="E590" s="36" t="s">
        <v>9</v>
      </c>
    </row>
    <row r="591" spans="1:5" ht="13" x14ac:dyDescent="0.15">
      <c r="A591" s="35" t="s">
        <v>1182</v>
      </c>
      <c r="B591" s="35" t="s">
        <v>1314</v>
      </c>
      <c r="C591" s="35" t="s">
        <v>15137</v>
      </c>
      <c r="D591" s="35"/>
      <c r="E591" s="36" t="s">
        <v>9</v>
      </c>
    </row>
    <row r="592" spans="1:5" ht="13" x14ac:dyDescent="0.15">
      <c r="A592" s="35" t="s">
        <v>1182</v>
      </c>
      <c r="B592" s="35" t="s">
        <v>5175</v>
      </c>
      <c r="C592" s="35" t="s">
        <v>6083</v>
      </c>
      <c r="D592" s="35"/>
      <c r="E592" s="36" t="s">
        <v>9</v>
      </c>
    </row>
    <row r="593" spans="1:5" ht="13" x14ac:dyDescent="0.15">
      <c r="A593" s="35" t="s">
        <v>1182</v>
      </c>
      <c r="B593" s="35" t="s">
        <v>1473</v>
      </c>
      <c r="C593" s="35" t="s">
        <v>15138</v>
      </c>
      <c r="D593" s="35"/>
      <c r="E593" s="36" t="s">
        <v>9</v>
      </c>
    </row>
    <row r="594" spans="1:5" ht="13" x14ac:dyDescent="0.15">
      <c r="A594" s="35" t="s">
        <v>1182</v>
      </c>
      <c r="B594" s="35" t="s">
        <v>15139</v>
      </c>
      <c r="C594" s="35" t="s">
        <v>15140</v>
      </c>
      <c r="D594" s="35"/>
      <c r="E594" s="36" t="s">
        <v>9</v>
      </c>
    </row>
    <row r="595" spans="1:5" ht="13" x14ac:dyDescent="0.15">
      <c r="A595" s="35" t="s">
        <v>1182</v>
      </c>
      <c r="B595" s="35" t="s">
        <v>1165</v>
      </c>
      <c r="C595" s="35" t="s">
        <v>15141</v>
      </c>
      <c r="D595" s="35"/>
      <c r="E595" s="36" t="s">
        <v>9</v>
      </c>
    </row>
    <row r="596" spans="1:5" ht="13" x14ac:dyDescent="0.15">
      <c r="A596" s="35" t="s">
        <v>1182</v>
      </c>
      <c r="B596" s="35" t="s">
        <v>13169</v>
      </c>
      <c r="C596" s="35" t="s">
        <v>15142</v>
      </c>
      <c r="D596" s="35"/>
      <c r="E596" s="36" t="s">
        <v>9</v>
      </c>
    </row>
    <row r="597" spans="1:5" ht="13" x14ac:dyDescent="0.15">
      <c r="A597" s="35" t="s">
        <v>1182</v>
      </c>
      <c r="B597" s="35" t="s">
        <v>15143</v>
      </c>
      <c r="C597" s="35" t="s">
        <v>15144</v>
      </c>
      <c r="D597" s="35"/>
      <c r="E597" s="36" t="s">
        <v>9</v>
      </c>
    </row>
    <row r="598" spans="1:5" ht="13" x14ac:dyDescent="0.15">
      <c r="A598" s="35" t="s">
        <v>1182</v>
      </c>
      <c r="B598" s="35" t="s">
        <v>15147</v>
      </c>
      <c r="C598" s="35" t="s">
        <v>15148</v>
      </c>
      <c r="D598" s="35"/>
      <c r="E598" s="36" t="s">
        <v>9</v>
      </c>
    </row>
    <row r="599" spans="1:5" ht="13" x14ac:dyDescent="0.15">
      <c r="A599" s="35" t="s">
        <v>1182</v>
      </c>
      <c r="B599" s="35" t="s">
        <v>15147</v>
      </c>
      <c r="C599" s="35" t="s">
        <v>15149</v>
      </c>
      <c r="D599" s="35"/>
      <c r="E599" s="36" t="s">
        <v>9</v>
      </c>
    </row>
    <row r="600" spans="1:5" ht="13" x14ac:dyDescent="0.15">
      <c r="A600" s="35" t="s">
        <v>1182</v>
      </c>
      <c r="B600" s="35" t="s">
        <v>2904</v>
      </c>
      <c r="C600" s="35" t="s">
        <v>15183</v>
      </c>
      <c r="D600" s="35"/>
      <c r="E600" s="36" t="s">
        <v>9</v>
      </c>
    </row>
    <row r="601" spans="1:5" ht="13" x14ac:dyDescent="0.15">
      <c r="A601" s="35" t="s">
        <v>1182</v>
      </c>
      <c r="B601" s="35" t="s">
        <v>1672</v>
      </c>
      <c r="C601" s="35" t="s">
        <v>15184</v>
      </c>
      <c r="D601" s="35"/>
      <c r="E601" s="36" t="s">
        <v>9</v>
      </c>
    </row>
    <row r="602" spans="1:5" ht="13" x14ac:dyDescent="0.15">
      <c r="A602" s="35" t="s">
        <v>1182</v>
      </c>
      <c r="B602" s="35" t="s">
        <v>4231</v>
      </c>
      <c r="C602" s="35" t="s">
        <v>15185</v>
      </c>
      <c r="D602" s="35"/>
      <c r="E602" s="36" t="s">
        <v>9</v>
      </c>
    </row>
    <row r="603" spans="1:5" ht="13" x14ac:dyDescent="0.15">
      <c r="A603" s="35" t="s">
        <v>1182</v>
      </c>
      <c r="B603" s="35" t="s">
        <v>1995</v>
      </c>
      <c r="C603" s="35" t="s">
        <v>15186</v>
      </c>
      <c r="D603" s="35"/>
      <c r="E603" s="36" t="s">
        <v>9</v>
      </c>
    </row>
    <row r="604" spans="1:5" ht="13" x14ac:dyDescent="0.15">
      <c r="A604" s="35" t="s">
        <v>1182</v>
      </c>
      <c r="B604" s="35" t="s">
        <v>1997</v>
      </c>
      <c r="C604" s="35" t="s">
        <v>15187</v>
      </c>
      <c r="D604" s="35"/>
      <c r="E604" s="36" t="s">
        <v>9</v>
      </c>
    </row>
    <row r="605" spans="1:5" ht="13" x14ac:dyDescent="0.15">
      <c r="A605" s="35" t="s">
        <v>1182</v>
      </c>
      <c r="B605" s="35" t="s">
        <v>1348</v>
      </c>
      <c r="C605" s="35" t="s">
        <v>15188</v>
      </c>
      <c r="D605" s="35"/>
      <c r="E605" s="36" t="s">
        <v>9</v>
      </c>
    </row>
    <row r="606" spans="1:5" ht="13" x14ac:dyDescent="0.15">
      <c r="A606" s="35" t="s">
        <v>1182</v>
      </c>
      <c r="B606" s="35" t="s">
        <v>1344</v>
      </c>
      <c r="C606" s="35" t="s">
        <v>15189</v>
      </c>
      <c r="D606" s="35"/>
      <c r="E606" s="36" t="s">
        <v>9</v>
      </c>
    </row>
    <row r="607" spans="1:5" ht="13" x14ac:dyDescent="0.15">
      <c r="A607" s="35" t="s">
        <v>1182</v>
      </c>
      <c r="B607" s="35" t="s">
        <v>1310</v>
      </c>
      <c r="C607" s="35" t="s">
        <v>15190</v>
      </c>
      <c r="D607" s="35"/>
      <c r="E607" s="36" t="s">
        <v>9</v>
      </c>
    </row>
    <row r="608" spans="1:5" ht="13" x14ac:dyDescent="0.15">
      <c r="A608" s="35" t="s">
        <v>1182</v>
      </c>
      <c r="B608" s="35" t="s">
        <v>14887</v>
      </c>
      <c r="C608" s="35" t="s">
        <v>15191</v>
      </c>
      <c r="D608" s="35"/>
      <c r="E608" s="36" t="s">
        <v>9</v>
      </c>
    </row>
    <row r="609" spans="1:5" ht="13" x14ac:dyDescent="0.15">
      <c r="A609" s="35" t="s">
        <v>1182</v>
      </c>
      <c r="B609" s="35" t="s">
        <v>14887</v>
      </c>
      <c r="C609" s="35" t="s">
        <v>15192</v>
      </c>
      <c r="D609" s="35"/>
      <c r="E609" s="36" t="s">
        <v>9</v>
      </c>
    </row>
    <row r="610" spans="1:5" ht="13" x14ac:dyDescent="0.15">
      <c r="A610" s="35" t="s">
        <v>1182</v>
      </c>
      <c r="B610" s="35" t="s">
        <v>15193</v>
      </c>
      <c r="C610" s="35" t="s">
        <v>15194</v>
      </c>
      <c r="D610" s="35"/>
      <c r="E610" s="36" t="s">
        <v>9</v>
      </c>
    </row>
    <row r="611" spans="1:5" ht="13" x14ac:dyDescent="0.15">
      <c r="A611" s="35" t="s">
        <v>1182</v>
      </c>
      <c r="B611" s="35" t="s">
        <v>1302</v>
      </c>
      <c r="C611" s="35" t="s">
        <v>15195</v>
      </c>
      <c r="D611" s="35"/>
      <c r="E611" s="36" t="s">
        <v>9</v>
      </c>
    </row>
    <row r="612" spans="1:5" ht="13" x14ac:dyDescent="0.15">
      <c r="A612" s="35" t="s">
        <v>1182</v>
      </c>
      <c r="B612" s="35" t="s">
        <v>1975</v>
      </c>
      <c r="C612" s="35" t="s">
        <v>15212</v>
      </c>
      <c r="D612" s="35"/>
      <c r="E612" s="36" t="s">
        <v>9</v>
      </c>
    </row>
    <row r="613" spans="1:5" ht="13" x14ac:dyDescent="0.15">
      <c r="A613" s="35" t="s">
        <v>1182</v>
      </c>
      <c r="B613" s="35" t="s">
        <v>15216</v>
      </c>
      <c r="C613" s="35" t="s">
        <v>15217</v>
      </c>
      <c r="D613" s="35"/>
      <c r="E613" s="36" t="s">
        <v>9</v>
      </c>
    </row>
    <row r="614" spans="1:5" ht="13" x14ac:dyDescent="0.15">
      <c r="A614" s="35" t="s">
        <v>1182</v>
      </c>
      <c r="B614" s="35" t="s">
        <v>1795</v>
      </c>
      <c r="C614" s="35" t="s">
        <v>15233</v>
      </c>
      <c r="D614" s="35"/>
      <c r="E614" s="36" t="s">
        <v>9</v>
      </c>
    </row>
    <row r="615" spans="1:5" ht="13" x14ac:dyDescent="0.15">
      <c r="A615" s="35" t="s">
        <v>1182</v>
      </c>
      <c r="B615" s="35" t="s">
        <v>1619</v>
      </c>
      <c r="C615" s="35" t="s">
        <v>15234</v>
      </c>
      <c r="D615" s="35"/>
      <c r="E615" s="36" t="s">
        <v>24869</v>
      </c>
    </row>
    <row r="616" spans="1:5" ht="13" x14ac:dyDescent="0.15">
      <c r="A616" s="35" t="s">
        <v>1182</v>
      </c>
      <c r="B616" s="35" t="s">
        <v>15242</v>
      </c>
      <c r="C616" s="35" t="s">
        <v>15243</v>
      </c>
      <c r="D616" s="35"/>
      <c r="E616" s="36" t="s">
        <v>9</v>
      </c>
    </row>
    <row r="617" spans="1:5" ht="13" x14ac:dyDescent="0.15">
      <c r="A617" s="35" t="s">
        <v>1182</v>
      </c>
      <c r="B617" s="35" t="s">
        <v>1902</v>
      </c>
      <c r="C617" s="35" t="s">
        <v>15252</v>
      </c>
      <c r="D617" s="35"/>
      <c r="E617" s="36" t="s">
        <v>9</v>
      </c>
    </row>
    <row r="618" spans="1:5" ht="13" x14ac:dyDescent="0.15">
      <c r="A618" s="35" t="s">
        <v>1182</v>
      </c>
      <c r="B618" s="35" t="s">
        <v>1591</v>
      </c>
      <c r="C618" s="35" t="s">
        <v>15260</v>
      </c>
      <c r="D618" s="35"/>
      <c r="E618" s="36" t="s">
        <v>9</v>
      </c>
    </row>
    <row r="619" spans="1:5" ht="13" x14ac:dyDescent="0.15">
      <c r="A619" s="35" t="s">
        <v>1182</v>
      </c>
      <c r="B619" s="35" t="s">
        <v>1578</v>
      </c>
      <c r="C619" s="35" t="s">
        <v>15261</v>
      </c>
      <c r="D619" s="35"/>
      <c r="E619" s="36" t="s">
        <v>9</v>
      </c>
    </row>
    <row r="620" spans="1:5" ht="13" x14ac:dyDescent="0.15">
      <c r="A620" s="35" t="s">
        <v>1182</v>
      </c>
      <c r="B620" s="35" t="s">
        <v>1572</v>
      </c>
      <c r="C620" s="35" t="s">
        <v>15262</v>
      </c>
      <c r="D620" s="35"/>
      <c r="E620" s="36" t="s">
        <v>9</v>
      </c>
    </row>
    <row r="621" spans="1:5" ht="13" x14ac:dyDescent="0.15">
      <c r="A621" s="35" t="s">
        <v>1182</v>
      </c>
      <c r="B621" s="35" t="s">
        <v>1334</v>
      </c>
      <c r="C621" s="35" t="s">
        <v>15305</v>
      </c>
      <c r="D621" s="35"/>
      <c r="E621" s="36" t="s">
        <v>9</v>
      </c>
    </row>
    <row r="622" spans="1:5" ht="13" x14ac:dyDescent="0.15">
      <c r="A622" s="35" t="s">
        <v>1182</v>
      </c>
      <c r="B622" s="35" t="s">
        <v>1680</v>
      </c>
      <c r="C622" s="35" t="s">
        <v>15306</v>
      </c>
      <c r="D622" s="35"/>
      <c r="E622" s="36" t="s">
        <v>9</v>
      </c>
    </row>
    <row r="623" spans="1:5" ht="13" x14ac:dyDescent="0.15">
      <c r="A623" s="35" t="s">
        <v>1182</v>
      </c>
      <c r="B623" s="35" t="s">
        <v>1678</v>
      </c>
      <c r="C623" s="35" t="s">
        <v>15307</v>
      </c>
      <c r="D623" s="35"/>
      <c r="E623" s="36" t="s">
        <v>9</v>
      </c>
    </row>
    <row r="624" spans="1:5" ht="13" x14ac:dyDescent="0.15">
      <c r="A624" s="35" t="s">
        <v>1182</v>
      </c>
      <c r="B624" s="35" t="s">
        <v>1444</v>
      </c>
      <c r="C624" s="35" t="s">
        <v>15313</v>
      </c>
      <c r="D624" s="35"/>
      <c r="E624" s="36" t="s">
        <v>9</v>
      </c>
    </row>
    <row r="625" spans="1:5" ht="13" x14ac:dyDescent="0.15">
      <c r="A625" s="35" t="s">
        <v>1182</v>
      </c>
      <c r="B625" s="35" t="s">
        <v>1442</v>
      </c>
      <c r="C625" s="35" t="s">
        <v>15315</v>
      </c>
      <c r="D625" s="35"/>
      <c r="E625" s="36" t="s">
        <v>9</v>
      </c>
    </row>
    <row r="626" spans="1:5" ht="13" x14ac:dyDescent="0.15">
      <c r="A626" s="35" t="s">
        <v>1182</v>
      </c>
      <c r="B626" s="35" t="s">
        <v>15245</v>
      </c>
      <c r="C626" s="35" t="s">
        <v>15319</v>
      </c>
      <c r="D626" s="35"/>
      <c r="E626" s="36" t="s">
        <v>9</v>
      </c>
    </row>
    <row r="627" spans="1:5" ht="13" x14ac:dyDescent="0.15">
      <c r="A627" s="35" t="s">
        <v>1182</v>
      </c>
      <c r="B627" s="35" t="s">
        <v>2022</v>
      </c>
      <c r="C627" s="35" t="s">
        <v>15327</v>
      </c>
      <c r="D627" s="35"/>
      <c r="E627" s="36" t="s">
        <v>9</v>
      </c>
    </row>
    <row r="628" spans="1:5" ht="13" x14ac:dyDescent="0.15">
      <c r="A628" s="35" t="s">
        <v>1182</v>
      </c>
      <c r="B628" s="35" t="s">
        <v>1659</v>
      </c>
      <c r="C628" s="35" t="s">
        <v>15328</v>
      </c>
      <c r="D628" s="35"/>
      <c r="E628" s="36" t="s">
        <v>9</v>
      </c>
    </row>
    <row r="629" spans="1:5" ht="13" x14ac:dyDescent="0.15">
      <c r="A629" s="35" t="s">
        <v>1182</v>
      </c>
      <c r="B629" s="35" t="s">
        <v>1294</v>
      </c>
      <c r="C629" s="35" t="s">
        <v>15329</v>
      </c>
      <c r="D629" s="35"/>
      <c r="E629" s="36" t="s">
        <v>9</v>
      </c>
    </row>
    <row r="630" spans="1:5" ht="13" x14ac:dyDescent="0.15">
      <c r="A630" s="35" t="s">
        <v>1182</v>
      </c>
      <c r="B630" s="35" t="s">
        <v>1306</v>
      </c>
      <c r="C630" s="35" t="s">
        <v>15330</v>
      </c>
      <c r="D630" s="35"/>
      <c r="E630" s="36" t="s">
        <v>9</v>
      </c>
    </row>
    <row r="631" spans="1:5" ht="13" x14ac:dyDescent="0.15">
      <c r="A631" s="35" t="s">
        <v>1182</v>
      </c>
      <c r="B631" s="35" t="s">
        <v>1864</v>
      </c>
      <c r="C631" s="35" t="s">
        <v>6146</v>
      </c>
      <c r="D631" s="35"/>
      <c r="E631" s="36" t="s">
        <v>9</v>
      </c>
    </row>
    <row r="632" spans="1:5" ht="13" x14ac:dyDescent="0.15">
      <c r="A632" s="35" t="s">
        <v>1182</v>
      </c>
      <c r="B632" s="35" t="s">
        <v>1358</v>
      </c>
      <c r="C632" s="35" t="s">
        <v>7207</v>
      </c>
      <c r="D632" s="35"/>
      <c r="E632" s="36" t="s">
        <v>9</v>
      </c>
    </row>
    <row r="633" spans="1:5" ht="13" x14ac:dyDescent="0.15">
      <c r="A633" s="35" t="s">
        <v>1182</v>
      </c>
      <c r="B633" s="35" t="s">
        <v>1983</v>
      </c>
      <c r="C633" s="35" t="s">
        <v>15338</v>
      </c>
      <c r="D633" s="35"/>
      <c r="E633" s="36" t="s">
        <v>9</v>
      </c>
    </row>
    <row r="634" spans="1:5" ht="13" x14ac:dyDescent="0.15">
      <c r="A634" s="35" t="s">
        <v>1182</v>
      </c>
      <c r="B634" s="35" t="s">
        <v>1981</v>
      </c>
      <c r="C634" s="35" t="s">
        <v>15339</v>
      </c>
      <c r="D634" s="35"/>
      <c r="E634" s="36" t="s">
        <v>9</v>
      </c>
    </row>
    <row r="635" spans="1:5" ht="13" x14ac:dyDescent="0.15">
      <c r="A635" s="35" t="s">
        <v>1182</v>
      </c>
      <c r="B635" s="35" t="s">
        <v>15346</v>
      </c>
      <c r="C635" s="35" t="s">
        <v>15347</v>
      </c>
      <c r="D635" s="35"/>
      <c r="E635" s="36" t="s">
        <v>9</v>
      </c>
    </row>
    <row r="636" spans="1:5" ht="13" x14ac:dyDescent="0.15">
      <c r="A636" s="35" t="s">
        <v>1182</v>
      </c>
      <c r="B636" s="35" t="s">
        <v>239</v>
      </c>
      <c r="C636" s="35" t="s">
        <v>15348</v>
      </c>
      <c r="D636" s="35"/>
      <c r="E636" s="36" t="s">
        <v>9</v>
      </c>
    </row>
    <row r="637" spans="1:5" ht="13" x14ac:dyDescent="0.15">
      <c r="A637" s="35" t="s">
        <v>1182</v>
      </c>
      <c r="B637" s="35" t="s">
        <v>239</v>
      </c>
      <c r="C637" s="35" t="s">
        <v>15349</v>
      </c>
      <c r="D637" s="35"/>
      <c r="E637" s="36" t="s">
        <v>24871</v>
      </c>
    </row>
    <row r="638" spans="1:5" ht="13" x14ac:dyDescent="0.15">
      <c r="A638" s="35" t="s">
        <v>1182</v>
      </c>
      <c r="B638" s="35" t="s">
        <v>239</v>
      </c>
      <c r="C638" s="35" t="s">
        <v>15350</v>
      </c>
      <c r="D638" s="35"/>
      <c r="E638" s="36" t="s">
        <v>9</v>
      </c>
    </row>
    <row r="639" spans="1:5" ht="13" x14ac:dyDescent="0.15">
      <c r="A639" s="35" t="s">
        <v>1182</v>
      </c>
      <c r="B639" s="35" t="s">
        <v>1870</v>
      </c>
      <c r="C639" s="35" t="s">
        <v>15351</v>
      </c>
      <c r="D639" s="35"/>
      <c r="E639" s="36" t="s">
        <v>9</v>
      </c>
    </row>
    <row r="640" spans="1:5" ht="13" x14ac:dyDescent="0.15">
      <c r="A640" s="35" t="s">
        <v>1182</v>
      </c>
      <c r="B640" s="35" t="s">
        <v>115</v>
      </c>
      <c r="C640" s="35" t="s">
        <v>15352</v>
      </c>
      <c r="D640" s="35"/>
      <c r="E640" s="36" t="s">
        <v>24871</v>
      </c>
    </row>
    <row r="641" spans="1:5" ht="13" x14ac:dyDescent="0.15">
      <c r="A641" s="35" t="s">
        <v>1182</v>
      </c>
      <c r="B641" s="35" t="s">
        <v>1324</v>
      </c>
      <c r="C641" s="35" t="s">
        <v>15359</v>
      </c>
      <c r="D641" s="35"/>
      <c r="E641" s="36" t="s">
        <v>9</v>
      </c>
    </row>
    <row r="642" spans="1:5" ht="13" x14ac:dyDescent="0.15">
      <c r="A642" s="35" t="s">
        <v>1182</v>
      </c>
      <c r="B642" s="35" t="s">
        <v>1316</v>
      </c>
      <c r="C642" s="35" t="s">
        <v>15360</v>
      </c>
      <c r="D642" s="35"/>
      <c r="E642" s="36" t="s">
        <v>9</v>
      </c>
    </row>
    <row r="643" spans="1:5" ht="13" x14ac:dyDescent="0.15">
      <c r="A643" s="35" t="s">
        <v>1182</v>
      </c>
      <c r="B643" s="35" t="s">
        <v>239</v>
      </c>
      <c r="C643" s="35" t="s">
        <v>5298</v>
      </c>
      <c r="D643" s="35"/>
      <c r="E643" s="36" t="s">
        <v>9</v>
      </c>
    </row>
    <row r="644" spans="1:5" ht="13" x14ac:dyDescent="0.15">
      <c r="A644" s="35" t="s">
        <v>1182</v>
      </c>
      <c r="B644" s="35" t="s">
        <v>1737</v>
      </c>
      <c r="C644" s="35" t="s">
        <v>15361</v>
      </c>
      <c r="D644" s="35"/>
      <c r="E644" s="36" t="s">
        <v>9</v>
      </c>
    </row>
    <row r="645" spans="1:5" ht="13" x14ac:dyDescent="0.15">
      <c r="A645" s="35" t="s">
        <v>1182</v>
      </c>
      <c r="B645" s="35" t="s">
        <v>1352</v>
      </c>
      <c r="C645" s="35" t="s">
        <v>6627</v>
      </c>
      <c r="D645" s="35"/>
      <c r="E645" s="36" t="s">
        <v>9</v>
      </c>
    </row>
    <row r="646" spans="1:5" ht="13" x14ac:dyDescent="0.15">
      <c r="A646" s="35" t="s">
        <v>1182</v>
      </c>
      <c r="B646" s="35" t="s">
        <v>1389</v>
      </c>
      <c r="C646" s="35" t="s">
        <v>15369</v>
      </c>
      <c r="D646" s="35"/>
      <c r="E646" s="36" t="s">
        <v>24871</v>
      </c>
    </row>
    <row r="647" spans="1:5" ht="13" x14ac:dyDescent="0.15">
      <c r="A647" s="35" t="s">
        <v>1182</v>
      </c>
      <c r="B647" s="35" t="s">
        <v>1566</v>
      </c>
      <c r="C647" s="35" t="s">
        <v>15370</v>
      </c>
      <c r="D647" s="35"/>
      <c r="E647" s="36" t="s">
        <v>24871</v>
      </c>
    </row>
    <row r="648" spans="1:5" ht="13" x14ac:dyDescent="0.15">
      <c r="A648" s="35" t="s">
        <v>1182</v>
      </c>
      <c r="B648" s="35" t="s">
        <v>1858</v>
      </c>
      <c r="C648" s="35" t="s">
        <v>15371</v>
      </c>
      <c r="D648" s="35"/>
      <c r="E648" s="36" t="s">
        <v>24871</v>
      </c>
    </row>
    <row r="649" spans="1:5" ht="13" x14ac:dyDescent="0.15">
      <c r="A649" s="35" t="s">
        <v>1182</v>
      </c>
      <c r="B649" s="35" t="s">
        <v>1991</v>
      </c>
      <c r="C649" s="35" t="s">
        <v>15372</v>
      </c>
      <c r="D649" s="35"/>
      <c r="E649" s="36" t="s">
        <v>24871</v>
      </c>
    </row>
    <row r="650" spans="1:5" ht="13" x14ac:dyDescent="0.15">
      <c r="A650" s="35" t="s">
        <v>1182</v>
      </c>
      <c r="B650" s="35" t="s">
        <v>1370</v>
      </c>
      <c r="C650" s="35" t="s">
        <v>15373</v>
      </c>
      <c r="D650" s="35"/>
      <c r="E650" s="36" t="s">
        <v>9</v>
      </c>
    </row>
    <row r="651" spans="1:5" ht="13" x14ac:dyDescent="0.15">
      <c r="A651" s="35" t="s">
        <v>1182</v>
      </c>
      <c r="B651" s="35" t="s">
        <v>1322</v>
      </c>
      <c r="C651" s="35" t="s">
        <v>15375</v>
      </c>
      <c r="D651" s="35"/>
      <c r="E651" s="36" t="s">
        <v>9</v>
      </c>
    </row>
    <row r="652" spans="1:5" ht="13" x14ac:dyDescent="0.15">
      <c r="A652" s="35" t="s">
        <v>1182</v>
      </c>
      <c r="B652" s="35" t="s">
        <v>1956</v>
      </c>
      <c r="C652" s="35" t="s">
        <v>15376</v>
      </c>
      <c r="D652" s="35"/>
      <c r="E652" s="36" t="s">
        <v>9</v>
      </c>
    </row>
    <row r="653" spans="1:5" ht="13" x14ac:dyDescent="0.15">
      <c r="A653" s="35" t="s">
        <v>1182</v>
      </c>
      <c r="B653" s="35" t="s">
        <v>1534</v>
      </c>
      <c r="C653" s="35" t="s">
        <v>15377</v>
      </c>
      <c r="D653" s="35"/>
      <c r="E653" s="36" t="s">
        <v>24871</v>
      </c>
    </row>
    <row r="654" spans="1:5" ht="13" x14ac:dyDescent="0.15">
      <c r="A654" s="35" t="s">
        <v>1182</v>
      </c>
      <c r="B654" s="35" t="s">
        <v>1989</v>
      </c>
      <c r="C654" s="35" t="s">
        <v>15378</v>
      </c>
      <c r="D654" s="35"/>
      <c r="E654" s="36" t="s">
        <v>9</v>
      </c>
    </row>
    <row r="655" spans="1:5" ht="13" x14ac:dyDescent="0.15">
      <c r="A655" s="35" t="s">
        <v>1182</v>
      </c>
      <c r="B655" s="35" t="s">
        <v>4349</v>
      </c>
      <c r="C655" s="35" t="s">
        <v>15379</v>
      </c>
      <c r="D655" s="35"/>
      <c r="E655" s="36" t="s">
        <v>9</v>
      </c>
    </row>
    <row r="656" spans="1:5" ht="13" x14ac:dyDescent="0.15">
      <c r="A656" s="35" t="s">
        <v>1182</v>
      </c>
      <c r="B656" s="35" t="s">
        <v>1556</v>
      </c>
      <c r="C656" s="35" t="s">
        <v>15380</v>
      </c>
      <c r="D656" s="35"/>
      <c r="E656" s="36" t="s">
        <v>9</v>
      </c>
    </row>
    <row r="657" spans="1:5" ht="13" x14ac:dyDescent="0.15">
      <c r="A657" s="35" t="s">
        <v>1182</v>
      </c>
      <c r="B657" s="35" t="s">
        <v>1554</v>
      </c>
      <c r="C657" s="35" t="s">
        <v>15381</v>
      </c>
      <c r="D657" s="35"/>
      <c r="E657" s="36" t="s">
        <v>9</v>
      </c>
    </row>
    <row r="658" spans="1:5" ht="13" x14ac:dyDescent="0.15">
      <c r="A658" s="35" t="s">
        <v>1182</v>
      </c>
      <c r="B658" s="35" t="s">
        <v>1647</v>
      </c>
      <c r="C658" s="35" t="s">
        <v>15382</v>
      </c>
      <c r="D658" s="35"/>
      <c r="E658" s="36" t="s">
        <v>9</v>
      </c>
    </row>
    <row r="659" spans="1:5" ht="13" x14ac:dyDescent="0.15">
      <c r="A659" s="35" t="s">
        <v>1182</v>
      </c>
      <c r="B659" s="35" t="s">
        <v>1566</v>
      </c>
      <c r="C659" s="35" t="s">
        <v>15383</v>
      </c>
      <c r="D659" s="35"/>
      <c r="E659" s="36" t="s">
        <v>9</v>
      </c>
    </row>
    <row r="660" spans="1:5" ht="13" x14ac:dyDescent="0.15">
      <c r="A660" s="35" t="s">
        <v>1182</v>
      </c>
      <c r="B660" s="35" t="s">
        <v>15384</v>
      </c>
      <c r="C660" s="35" t="s">
        <v>15385</v>
      </c>
      <c r="D660" s="35"/>
      <c r="E660" s="36" t="s">
        <v>9</v>
      </c>
    </row>
    <row r="661" spans="1:5" ht="13" x14ac:dyDescent="0.15">
      <c r="A661" s="35" t="s">
        <v>1182</v>
      </c>
      <c r="B661" s="35" t="s">
        <v>1914</v>
      </c>
      <c r="C661" s="35" t="s">
        <v>15388</v>
      </c>
      <c r="D661" s="35"/>
      <c r="E661" s="36" t="s">
        <v>9</v>
      </c>
    </row>
    <row r="662" spans="1:5" ht="13" x14ac:dyDescent="0.15">
      <c r="A662" s="35" t="s">
        <v>1182</v>
      </c>
      <c r="B662" s="35" t="s">
        <v>1882</v>
      </c>
      <c r="C662" s="35" t="s">
        <v>15389</v>
      </c>
      <c r="D662" s="35"/>
      <c r="E662" s="36" t="s">
        <v>9</v>
      </c>
    </row>
    <row r="663" spans="1:5" ht="13" x14ac:dyDescent="0.15">
      <c r="A663" s="35" t="s">
        <v>1182</v>
      </c>
      <c r="B663" s="35" t="s">
        <v>1454</v>
      </c>
      <c r="C663" s="35" t="s">
        <v>15390</v>
      </c>
      <c r="D663" s="35"/>
      <c r="E663" s="36" t="s">
        <v>9</v>
      </c>
    </row>
    <row r="664" spans="1:5" ht="13" x14ac:dyDescent="0.15">
      <c r="A664" s="35" t="s">
        <v>1182</v>
      </c>
      <c r="B664" s="35" t="s">
        <v>1364</v>
      </c>
      <c r="C664" s="35" t="s">
        <v>1312</v>
      </c>
      <c r="D664" s="35"/>
      <c r="E664" s="36" t="s">
        <v>24871</v>
      </c>
    </row>
    <row r="665" spans="1:5" ht="13" x14ac:dyDescent="0.15">
      <c r="A665" s="35" t="s">
        <v>1182</v>
      </c>
      <c r="B665" s="35" t="s">
        <v>1922</v>
      </c>
      <c r="C665" s="35" t="s">
        <v>15410</v>
      </c>
      <c r="D665" s="35"/>
      <c r="E665" s="36" t="s">
        <v>24871</v>
      </c>
    </row>
    <row r="666" spans="1:5" ht="13" x14ac:dyDescent="0.15">
      <c r="A666" s="35" t="s">
        <v>1182</v>
      </c>
      <c r="B666" s="35" t="s">
        <v>1918</v>
      </c>
      <c r="C666" s="35" t="s">
        <v>15411</v>
      </c>
      <c r="D666" s="35"/>
      <c r="E666" s="36" t="s">
        <v>9</v>
      </c>
    </row>
    <row r="667" spans="1:5" ht="13" x14ac:dyDescent="0.15">
      <c r="A667" s="35" t="s">
        <v>1182</v>
      </c>
      <c r="B667" s="35" t="s">
        <v>1354</v>
      </c>
      <c r="C667" s="35" t="s">
        <v>15412</v>
      </c>
      <c r="D667" s="35"/>
      <c r="E667" s="36" t="s">
        <v>9</v>
      </c>
    </row>
    <row r="668" spans="1:5" ht="13" x14ac:dyDescent="0.15">
      <c r="A668" s="35" t="s">
        <v>1182</v>
      </c>
      <c r="B668" s="35" t="s">
        <v>1924</v>
      </c>
      <c r="C668" s="35" t="s">
        <v>15413</v>
      </c>
      <c r="D668" s="35"/>
      <c r="E668" s="36" t="s">
        <v>24869</v>
      </c>
    </row>
    <row r="669" spans="1:5" ht="13" x14ac:dyDescent="0.15">
      <c r="A669" s="35" t="s">
        <v>1182</v>
      </c>
      <c r="B669" s="35" t="s">
        <v>1379</v>
      </c>
      <c r="C669" s="35" t="s">
        <v>15421</v>
      </c>
      <c r="D669" s="35"/>
      <c r="E669" s="36" t="s">
        <v>9</v>
      </c>
    </row>
    <row r="670" spans="1:5" ht="13" x14ac:dyDescent="0.15">
      <c r="A670" s="35" t="s">
        <v>1182</v>
      </c>
      <c r="B670" s="35" t="s">
        <v>1381</v>
      </c>
      <c r="C670" s="35" t="s">
        <v>15422</v>
      </c>
      <c r="D670" s="35"/>
      <c r="E670" s="36" t="s">
        <v>9</v>
      </c>
    </row>
    <row r="671" spans="1:5" ht="13" x14ac:dyDescent="0.15">
      <c r="A671" s="35" t="s">
        <v>1182</v>
      </c>
      <c r="B671" s="35" t="s">
        <v>1165</v>
      </c>
      <c r="C671" s="35" t="s">
        <v>15434</v>
      </c>
      <c r="D671" s="35"/>
      <c r="E671" s="36" t="s">
        <v>9</v>
      </c>
    </row>
    <row r="672" spans="1:5" ht="13" x14ac:dyDescent="0.15">
      <c r="A672" s="35" t="s">
        <v>1182</v>
      </c>
      <c r="B672" s="35" t="s">
        <v>15435</v>
      </c>
      <c r="C672" s="35" t="s">
        <v>15436</v>
      </c>
      <c r="D672" s="35"/>
      <c r="E672" s="36" t="s">
        <v>9</v>
      </c>
    </row>
    <row r="673" spans="1:5" ht="13" x14ac:dyDescent="0.15">
      <c r="A673" s="35" t="s">
        <v>1182</v>
      </c>
      <c r="B673" s="35" t="s">
        <v>15458</v>
      </c>
      <c r="C673" s="35" t="s">
        <v>15458</v>
      </c>
      <c r="D673" s="35"/>
      <c r="E673" s="36" t="s">
        <v>9</v>
      </c>
    </row>
    <row r="674" spans="1:5" ht="13" x14ac:dyDescent="0.15">
      <c r="A674" s="35" t="s">
        <v>1182</v>
      </c>
      <c r="B674" s="35" t="s">
        <v>1456</v>
      </c>
      <c r="C674" s="35" t="s">
        <v>15462</v>
      </c>
      <c r="D674" s="35"/>
      <c r="E674" s="36" t="s">
        <v>9</v>
      </c>
    </row>
    <row r="675" spans="1:5" ht="13" x14ac:dyDescent="0.15">
      <c r="A675" s="35" t="s">
        <v>1182</v>
      </c>
      <c r="B675" s="35" t="s">
        <v>2014</v>
      </c>
      <c r="C675" s="35" t="s">
        <v>15463</v>
      </c>
      <c r="D675" s="35"/>
      <c r="E675" s="36" t="s">
        <v>9</v>
      </c>
    </row>
    <row r="676" spans="1:5" ht="13" x14ac:dyDescent="0.15">
      <c r="A676" s="35" t="s">
        <v>1182</v>
      </c>
      <c r="B676" s="35" t="s">
        <v>1288</v>
      </c>
      <c r="C676" s="35" t="s">
        <v>15472</v>
      </c>
      <c r="D676" s="35"/>
      <c r="E676" s="36" t="s">
        <v>9</v>
      </c>
    </row>
    <row r="677" spans="1:5" ht="13" x14ac:dyDescent="0.15">
      <c r="A677" s="35" t="s">
        <v>1182</v>
      </c>
      <c r="B677" s="35" t="s">
        <v>1942</v>
      </c>
      <c r="C677" s="35" t="s">
        <v>15474</v>
      </c>
      <c r="D677" s="35"/>
      <c r="E677" s="36" t="s">
        <v>9</v>
      </c>
    </row>
    <row r="678" spans="1:5" ht="13" x14ac:dyDescent="0.15">
      <c r="A678" s="35" t="s">
        <v>1182</v>
      </c>
      <c r="B678" s="35" t="s">
        <v>581</v>
      </c>
      <c r="C678" s="35" t="s">
        <v>15479</v>
      </c>
      <c r="D678" s="35"/>
      <c r="E678" s="36" t="s">
        <v>9</v>
      </c>
    </row>
    <row r="679" spans="1:5" ht="13" x14ac:dyDescent="0.15">
      <c r="A679" s="35" t="s">
        <v>1182</v>
      </c>
      <c r="B679" s="35" t="s">
        <v>2000</v>
      </c>
      <c r="C679" s="35" t="s">
        <v>15481</v>
      </c>
      <c r="D679" s="35"/>
      <c r="E679" s="36" t="s">
        <v>9</v>
      </c>
    </row>
    <row r="680" spans="1:5" ht="13" x14ac:dyDescent="0.15">
      <c r="A680" s="35" t="s">
        <v>1182</v>
      </c>
      <c r="B680" s="35" t="s">
        <v>1503</v>
      </c>
      <c r="C680" s="35" t="s">
        <v>15482</v>
      </c>
      <c r="D680" s="35"/>
      <c r="E680" s="36" t="s">
        <v>24871</v>
      </c>
    </row>
    <row r="681" spans="1:5" ht="13" x14ac:dyDescent="0.15">
      <c r="A681" s="35" t="s">
        <v>1182</v>
      </c>
      <c r="B681" s="35" t="s">
        <v>1609</v>
      </c>
      <c r="C681" s="35" t="s">
        <v>15483</v>
      </c>
      <c r="D681" s="35"/>
      <c r="E681" s="36" t="s">
        <v>24871</v>
      </c>
    </row>
    <row r="682" spans="1:5" ht="13" x14ac:dyDescent="0.15">
      <c r="A682" s="35" t="s">
        <v>1182</v>
      </c>
      <c r="B682" s="35" t="s">
        <v>1391</v>
      </c>
      <c r="C682" s="35" t="s">
        <v>15484</v>
      </c>
      <c r="D682" s="35"/>
      <c r="E682" s="36" t="s">
        <v>9</v>
      </c>
    </row>
    <row r="683" spans="1:5" ht="13" x14ac:dyDescent="0.15">
      <c r="A683" s="35" t="s">
        <v>1182</v>
      </c>
      <c r="B683" s="35" t="s">
        <v>1467</v>
      </c>
      <c r="C683" s="35" t="s">
        <v>15487</v>
      </c>
      <c r="D683" s="35"/>
      <c r="E683" s="36" t="s">
        <v>9</v>
      </c>
    </row>
    <row r="684" spans="1:5" ht="13" x14ac:dyDescent="0.15">
      <c r="A684" s="35" t="s">
        <v>1182</v>
      </c>
      <c r="B684" s="35" t="s">
        <v>1849</v>
      </c>
      <c r="C684" s="35" t="s">
        <v>15488</v>
      </c>
      <c r="D684" s="35"/>
      <c r="E684" s="36" t="s">
        <v>9</v>
      </c>
    </row>
    <row r="685" spans="1:5" ht="13" x14ac:dyDescent="0.15">
      <c r="A685" s="35" t="s">
        <v>1182</v>
      </c>
      <c r="B685" s="35" t="s">
        <v>15489</v>
      </c>
      <c r="C685" s="35" t="s">
        <v>15490</v>
      </c>
      <c r="D685" s="35"/>
      <c r="E685" s="36" t="s">
        <v>9</v>
      </c>
    </row>
    <row r="686" spans="1:5" ht="13" x14ac:dyDescent="0.15">
      <c r="A686" s="35" t="s">
        <v>1182</v>
      </c>
      <c r="B686" s="35" t="s">
        <v>1847</v>
      </c>
      <c r="C686" s="35" t="s">
        <v>15491</v>
      </c>
      <c r="D686" s="35"/>
      <c r="E686" s="36" t="s">
        <v>9</v>
      </c>
    </row>
    <row r="687" spans="1:5" ht="13" x14ac:dyDescent="0.15">
      <c r="A687" s="35" t="s">
        <v>1182</v>
      </c>
      <c r="B687" s="35" t="s">
        <v>1932</v>
      </c>
      <c r="C687" s="35" t="s">
        <v>15492</v>
      </c>
      <c r="D687" s="35"/>
      <c r="E687" s="36" t="s">
        <v>9</v>
      </c>
    </row>
    <row r="688" spans="1:5" ht="13" x14ac:dyDescent="0.15">
      <c r="A688" s="35" t="s">
        <v>1182</v>
      </c>
      <c r="B688" s="35" t="s">
        <v>1805</v>
      </c>
      <c r="C688" s="35" t="s">
        <v>15493</v>
      </c>
      <c r="D688" s="35"/>
      <c r="E688" s="36" t="s">
        <v>24871</v>
      </c>
    </row>
    <row r="689" spans="1:5" ht="13" x14ac:dyDescent="0.15">
      <c r="A689" s="35" t="s">
        <v>1182</v>
      </c>
      <c r="B689" s="35" t="s">
        <v>1874</v>
      </c>
      <c r="C689" s="35" t="s">
        <v>15494</v>
      </c>
      <c r="D689" s="35"/>
      <c r="E689" s="36" t="s">
        <v>9</v>
      </c>
    </row>
    <row r="690" spans="1:5" ht="13" x14ac:dyDescent="0.15">
      <c r="A690" s="35" t="s">
        <v>1182</v>
      </c>
      <c r="B690" s="35" t="s">
        <v>2028</v>
      </c>
      <c r="C690" s="35" t="s">
        <v>15498</v>
      </c>
      <c r="D690" s="35"/>
      <c r="E690" s="36" t="s">
        <v>9</v>
      </c>
    </row>
    <row r="691" spans="1:5" ht="13" x14ac:dyDescent="0.15">
      <c r="A691" s="35" t="s">
        <v>1182</v>
      </c>
      <c r="B691" s="35" t="s">
        <v>1452</v>
      </c>
      <c r="C691" s="35" t="s">
        <v>15499</v>
      </c>
      <c r="D691" s="35"/>
      <c r="E691" s="36" t="s">
        <v>9</v>
      </c>
    </row>
    <row r="692" spans="1:5" ht="13" x14ac:dyDescent="0.15">
      <c r="A692" s="35" t="s">
        <v>1182</v>
      </c>
      <c r="B692" s="35" t="s">
        <v>15500</v>
      </c>
      <c r="C692" s="35" t="s">
        <v>15501</v>
      </c>
      <c r="D692" s="35"/>
      <c r="E692" s="36" t="s">
        <v>9</v>
      </c>
    </row>
    <row r="693" spans="1:5" ht="13" x14ac:dyDescent="0.15">
      <c r="A693" s="35" t="s">
        <v>1182</v>
      </c>
      <c r="B693" s="35" t="s">
        <v>1799</v>
      </c>
      <c r="C693" s="35" t="s">
        <v>15502</v>
      </c>
      <c r="D693" s="35"/>
      <c r="E693" s="36" t="s">
        <v>9</v>
      </c>
    </row>
    <row r="694" spans="1:5" ht="13" x14ac:dyDescent="0.15">
      <c r="A694" s="35" t="s">
        <v>1182</v>
      </c>
      <c r="B694" s="35" t="s">
        <v>3051</v>
      </c>
      <c r="C694" s="35" t="s">
        <v>15503</v>
      </c>
      <c r="D694" s="35"/>
      <c r="E694" s="36" t="s">
        <v>9</v>
      </c>
    </row>
    <row r="695" spans="1:5" ht="13" x14ac:dyDescent="0.15">
      <c r="A695" s="35" t="s">
        <v>1182</v>
      </c>
      <c r="B695" s="35" t="s">
        <v>1797</v>
      </c>
      <c r="C695" s="35" t="s">
        <v>15504</v>
      </c>
      <c r="D695" s="35"/>
      <c r="E695" s="36" t="s">
        <v>9</v>
      </c>
    </row>
    <row r="696" spans="1:5" ht="13" x14ac:dyDescent="0.15">
      <c r="A696" s="35" t="s">
        <v>1182</v>
      </c>
      <c r="B696" s="35" t="s">
        <v>15507</v>
      </c>
      <c r="C696" s="35" t="s">
        <v>15508</v>
      </c>
      <c r="D696" s="35"/>
      <c r="E696" s="36" t="s">
        <v>9</v>
      </c>
    </row>
    <row r="697" spans="1:5" ht="13" x14ac:dyDescent="0.15">
      <c r="A697" s="35" t="s">
        <v>1182</v>
      </c>
      <c r="B697" s="35" t="s">
        <v>1560</v>
      </c>
      <c r="C697" s="35" t="s">
        <v>15523</v>
      </c>
      <c r="D697" s="35"/>
      <c r="E697" s="36" t="s">
        <v>9</v>
      </c>
    </row>
    <row r="698" spans="1:5" ht="13" x14ac:dyDescent="0.15">
      <c r="A698" s="35" t="s">
        <v>1182</v>
      </c>
      <c r="B698" s="35" t="s">
        <v>1489</v>
      </c>
      <c r="C698" s="35" t="s">
        <v>15538</v>
      </c>
      <c r="D698" s="35"/>
      <c r="E698" s="36" t="s">
        <v>9</v>
      </c>
    </row>
    <row r="699" spans="1:5" ht="13" x14ac:dyDescent="0.15">
      <c r="A699" s="35" t="s">
        <v>1182</v>
      </c>
      <c r="B699" s="35" t="s">
        <v>1376</v>
      </c>
      <c r="C699" s="35" t="s">
        <v>15539</v>
      </c>
      <c r="D699" s="35"/>
      <c r="E699" s="36" t="s">
        <v>9</v>
      </c>
    </row>
    <row r="700" spans="1:5" ht="13" x14ac:dyDescent="0.15">
      <c r="A700" s="35" t="s">
        <v>1182</v>
      </c>
      <c r="B700" s="35" t="s">
        <v>15551</v>
      </c>
      <c r="C700" s="35" t="s">
        <v>15552</v>
      </c>
      <c r="D700" s="35"/>
      <c r="E700" s="36" t="s">
        <v>9</v>
      </c>
    </row>
    <row r="701" spans="1:5" ht="13" x14ac:dyDescent="0.15">
      <c r="A701" s="35" t="s">
        <v>1182</v>
      </c>
      <c r="B701" s="35" t="s">
        <v>1694</v>
      </c>
      <c r="C701" s="35" t="s">
        <v>15555</v>
      </c>
      <c r="D701" s="35"/>
      <c r="E701" s="36" t="s">
        <v>9</v>
      </c>
    </row>
    <row r="702" spans="1:5" ht="13" x14ac:dyDescent="0.15">
      <c r="A702" s="35" t="s">
        <v>1182</v>
      </c>
      <c r="B702" s="35" t="s">
        <v>1904</v>
      </c>
      <c r="C702" s="35" t="s">
        <v>15562</v>
      </c>
      <c r="D702" s="35"/>
      <c r="E702" s="36" t="s">
        <v>9</v>
      </c>
    </row>
    <row r="703" spans="1:5" ht="13" x14ac:dyDescent="0.15">
      <c r="A703" s="35" t="s">
        <v>1182</v>
      </c>
      <c r="B703" s="35" t="s">
        <v>1898</v>
      </c>
      <c r="C703" s="35" t="s">
        <v>15563</v>
      </c>
      <c r="D703" s="35"/>
      <c r="E703" s="36" t="s">
        <v>9</v>
      </c>
    </row>
    <row r="704" spans="1:5" ht="13" x14ac:dyDescent="0.15">
      <c r="A704" s="35" t="s">
        <v>1182</v>
      </c>
      <c r="B704" s="35" t="s">
        <v>1783</v>
      </c>
      <c r="C704" s="35" t="s">
        <v>6216</v>
      </c>
      <c r="D704" s="35"/>
      <c r="E704" s="36" t="s">
        <v>24871</v>
      </c>
    </row>
    <row r="705" spans="1:5" ht="13" x14ac:dyDescent="0.15">
      <c r="A705" s="35" t="s">
        <v>1182</v>
      </c>
      <c r="B705" s="35" t="s">
        <v>1574</v>
      </c>
      <c r="C705" s="35" t="s">
        <v>15587</v>
      </c>
      <c r="D705" s="35"/>
      <c r="E705" s="36" t="s">
        <v>9</v>
      </c>
    </row>
    <row r="706" spans="1:5" ht="13" x14ac:dyDescent="0.15">
      <c r="A706" s="35" t="s">
        <v>1182</v>
      </c>
      <c r="B706" s="35" t="s">
        <v>2958</v>
      </c>
      <c r="C706" s="35" t="s">
        <v>1326</v>
      </c>
      <c r="D706" s="35"/>
      <c r="E706" s="36" t="s">
        <v>9</v>
      </c>
    </row>
    <row r="707" spans="1:5" ht="13" x14ac:dyDescent="0.15">
      <c r="A707" s="35" t="s">
        <v>1182</v>
      </c>
      <c r="B707" s="35" t="s">
        <v>1416</v>
      </c>
      <c r="C707" s="35" t="s">
        <v>15596</v>
      </c>
      <c r="D707" s="35"/>
      <c r="E707" s="36" t="s">
        <v>9</v>
      </c>
    </row>
    <row r="708" spans="1:5" ht="13" x14ac:dyDescent="0.15">
      <c r="A708" s="35" t="s">
        <v>1182</v>
      </c>
      <c r="B708" s="35" t="s">
        <v>1735</v>
      </c>
      <c r="C708" s="35" t="s">
        <v>7249</v>
      </c>
      <c r="D708" s="35"/>
      <c r="E708" s="36" t="s">
        <v>9</v>
      </c>
    </row>
    <row r="709" spans="1:5" ht="13" x14ac:dyDescent="0.15">
      <c r="A709" s="35" t="s">
        <v>1182</v>
      </c>
      <c r="B709" s="35" t="s">
        <v>1930</v>
      </c>
      <c r="C709" s="35" t="s">
        <v>15597</v>
      </c>
      <c r="D709" s="35"/>
      <c r="E709" s="36" t="s">
        <v>9</v>
      </c>
    </row>
    <row r="710" spans="1:5" ht="13" x14ac:dyDescent="0.15">
      <c r="A710" s="35" t="s">
        <v>1182</v>
      </c>
      <c r="B710" s="35" t="s">
        <v>1803</v>
      </c>
      <c r="C710" s="35" t="s">
        <v>15598</v>
      </c>
      <c r="D710" s="35"/>
      <c r="E710" s="36" t="s">
        <v>9</v>
      </c>
    </row>
    <row r="711" spans="1:5" ht="13" x14ac:dyDescent="0.15">
      <c r="A711" s="35" t="s">
        <v>1182</v>
      </c>
      <c r="B711" s="35" t="s">
        <v>15599</v>
      </c>
      <c r="C711" s="35" t="s">
        <v>15600</v>
      </c>
      <c r="D711" s="35"/>
      <c r="E711" s="36" t="s">
        <v>9</v>
      </c>
    </row>
    <row r="712" spans="1:5" ht="13" x14ac:dyDescent="0.15">
      <c r="A712" s="35" t="s">
        <v>1182</v>
      </c>
      <c r="B712" s="35" t="s">
        <v>1621</v>
      </c>
      <c r="C712" s="35" t="s">
        <v>15601</v>
      </c>
      <c r="D712" s="35"/>
      <c r="E712" s="36" t="s">
        <v>9</v>
      </c>
    </row>
    <row r="713" spans="1:5" ht="13" x14ac:dyDescent="0.15">
      <c r="A713" s="35" t="s">
        <v>1182</v>
      </c>
      <c r="B713" s="35" t="s">
        <v>1422</v>
      </c>
      <c r="C713" s="35" t="s">
        <v>15602</v>
      </c>
      <c r="D713" s="35"/>
      <c r="E713" s="36" t="s">
        <v>9</v>
      </c>
    </row>
    <row r="714" spans="1:5" ht="13" x14ac:dyDescent="0.15">
      <c r="A714" s="35" t="s">
        <v>1182</v>
      </c>
      <c r="B714" s="35" t="s">
        <v>2016</v>
      </c>
      <c r="C714" s="35" t="s">
        <v>15603</v>
      </c>
      <c r="D714" s="35"/>
      <c r="E714" s="36" t="s">
        <v>9</v>
      </c>
    </row>
    <row r="715" spans="1:5" ht="13" x14ac:dyDescent="0.15">
      <c r="A715" s="35" t="s">
        <v>1182</v>
      </c>
      <c r="B715" s="35" t="s">
        <v>1585</v>
      </c>
      <c r="C715" s="35" t="s">
        <v>15605</v>
      </c>
      <c r="D715" s="35"/>
      <c r="E715" s="36" t="s">
        <v>9</v>
      </c>
    </row>
    <row r="716" spans="1:5" ht="13" x14ac:dyDescent="0.15">
      <c r="A716" s="35" t="s">
        <v>1182</v>
      </c>
      <c r="B716" s="35" t="s">
        <v>1292</v>
      </c>
      <c r="C716" s="35" t="s">
        <v>15606</v>
      </c>
      <c r="D716" s="35"/>
      <c r="E716" s="36" t="s">
        <v>9</v>
      </c>
    </row>
    <row r="717" spans="1:5" ht="13" x14ac:dyDescent="0.15">
      <c r="A717" s="35" t="s">
        <v>1182</v>
      </c>
      <c r="B717" s="35" t="s">
        <v>1585</v>
      </c>
      <c r="C717" s="35" t="s">
        <v>15607</v>
      </c>
      <c r="D717" s="35"/>
      <c r="E717" s="36" t="s">
        <v>9</v>
      </c>
    </row>
    <row r="718" spans="1:5" ht="13" x14ac:dyDescent="0.15">
      <c r="A718" s="35" t="s">
        <v>1182</v>
      </c>
      <c r="B718" s="35" t="s">
        <v>1568</v>
      </c>
      <c r="C718" s="35" t="s">
        <v>15611</v>
      </c>
      <c r="D718" s="35"/>
      <c r="E718" s="36" t="s">
        <v>9</v>
      </c>
    </row>
    <row r="719" spans="1:5" ht="13" x14ac:dyDescent="0.15">
      <c r="A719" s="35" t="s">
        <v>1182</v>
      </c>
      <c r="B719" s="35" t="s">
        <v>15614</v>
      </c>
      <c r="C719" s="35" t="s">
        <v>15615</v>
      </c>
      <c r="D719" s="35"/>
      <c r="E719" s="36" t="s">
        <v>9</v>
      </c>
    </row>
    <row r="720" spans="1:5" ht="13" x14ac:dyDescent="0.15">
      <c r="A720" s="35" t="s">
        <v>1182</v>
      </c>
      <c r="B720" s="35" t="s">
        <v>1878</v>
      </c>
      <c r="C720" s="35" t="s">
        <v>15616</v>
      </c>
      <c r="D720" s="35"/>
      <c r="E720" s="36" t="s">
        <v>9</v>
      </c>
    </row>
    <row r="721" spans="1:5" ht="13" x14ac:dyDescent="0.15">
      <c r="A721" s="35" t="s">
        <v>1182</v>
      </c>
      <c r="B721" s="35" t="s">
        <v>14754</v>
      </c>
      <c r="C721" s="35" t="s">
        <v>15617</v>
      </c>
      <c r="D721" s="35"/>
      <c r="E721" s="36" t="s">
        <v>9</v>
      </c>
    </row>
    <row r="722" spans="1:5" ht="13" x14ac:dyDescent="0.15">
      <c r="A722" s="35" t="s">
        <v>1182</v>
      </c>
      <c r="B722" s="35" t="s">
        <v>14754</v>
      </c>
      <c r="C722" s="35" t="s">
        <v>15618</v>
      </c>
      <c r="D722" s="35"/>
      <c r="E722" s="36" t="s">
        <v>9</v>
      </c>
    </row>
    <row r="723" spans="1:5" ht="13" x14ac:dyDescent="0.15">
      <c r="A723" s="35" t="s">
        <v>1182</v>
      </c>
      <c r="B723" s="35" t="s">
        <v>14754</v>
      </c>
      <c r="C723" s="35" t="s">
        <v>15619</v>
      </c>
      <c r="D723" s="35"/>
      <c r="E723" s="36" t="s">
        <v>9</v>
      </c>
    </row>
    <row r="724" spans="1:5" ht="13" x14ac:dyDescent="0.15">
      <c r="A724" s="35" t="s">
        <v>1182</v>
      </c>
      <c r="B724" s="35" t="s">
        <v>1519</v>
      </c>
      <c r="C724" s="35" t="s">
        <v>15643</v>
      </c>
      <c r="D724" s="35"/>
      <c r="E724" s="36" t="s">
        <v>9</v>
      </c>
    </row>
    <row r="725" spans="1:5" ht="13" x14ac:dyDescent="0.15">
      <c r="A725" s="35" t="s">
        <v>1182</v>
      </c>
      <c r="B725" s="35" t="s">
        <v>1781</v>
      </c>
      <c r="C725" s="35" t="s">
        <v>15644</v>
      </c>
      <c r="D725" s="35"/>
      <c r="E725" s="36" t="s">
        <v>9</v>
      </c>
    </row>
    <row r="726" spans="1:5" ht="13" x14ac:dyDescent="0.15">
      <c r="A726" s="35" t="s">
        <v>1182</v>
      </c>
      <c r="B726" s="35" t="s">
        <v>1694</v>
      </c>
      <c r="C726" s="35" t="s">
        <v>15648</v>
      </c>
      <c r="D726" s="35"/>
      <c r="E726" s="36" t="s">
        <v>9</v>
      </c>
    </row>
    <row r="727" spans="1:5" ht="13" x14ac:dyDescent="0.15">
      <c r="A727" s="35" t="s">
        <v>1182</v>
      </c>
      <c r="B727" s="35" t="s">
        <v>1694</v>
      </c>
      <c r="C727" s="35" t="s">
        <v>15649</v>
      </c>
      <c r="D727" s="35"/>
      <c r="E727" s="36" t="s">
        <v>9</v>
      </c>
    </row>
    <row r="728" spans="1:5" ht="13" x14ac:dyDescent="0.15">
      <c r="A728" s="35" t="s">
        <v>1182</v>
      </c>
      <c r="B728" s="35" t="s">
        <v>1741</v>
      </c>
      <c r="C728" s="35" t="s">
        <v>15650</v>
      </c>
      <c r="D728" s="35"/>
      <c r="E728" s="36" t="s">
        <v>9</v>
      </c>
    </row>
    <row r="729" spans="1:5" ht="13" x14ac:dyDescent="0.15">
      <c r="A729" s="35" t="s">
        <v>1182</v>
      </c>
      <c r="B729" s="35" t="s">
        <v>1960</v>
      </c>
      <c r="C729" s="35" t="s">
        <v>15677</v>
      </c>
      <c r="D729" s="35"/>
      <c r="E729" s="36" t="s">
        <v>24869</v>
      </c>
    </row>
    <row r="730" spans="1:5" ht="13" x14ac:dyDescent="0.15">
      <c r="A730" s="35" t="s">
        <v>1182</v>
      </c>
      <c r="B730" s="35" t="s">
        <v>1962</v>
      </c>
      <c r="C730" s="35" t="s">
        <v>15679</v>
      </c>
      <c r="D730" s="35"/>
      <c r="E730" s="36" t="s">
        <v>9</v>
      </c>
    </row>
    <row r="731" spans="1:5" ht="13" x14ac:dyDescent="0.15">
      <c r="A731" s="35" t="s">
        <v>1182</v>
      </c>
      <c r="B731" s="35" t="s">
        <v>1971</v>
      </c>
      <c r="C731" s="35" t="s">
        <v>15680</v>
      </c>
      <c r="D731" s="35"/>
      <c r="E731" s="36" t="s">
        <v>24869</v>
      </c>
    </row>
    <row r="732" spans="1:5" ht="13" x14ac:dyDescent="0.15">
      <c r="A732" s="35" t="s">
        <v>1182</v>
      </c>
      <c r="B732" s="35" t="s">
        <v>15686</v>
      </c>
      <c r="C732" s="35" t="s">
        <v>15687</v>
      </c>
      <c r="D732" s="35"/>
      <c r="E732" s="36" t="s">
        <v>24869</v>
      </c>
    </row>
    <row r="733" spans="1:5" ht="13" x14ac:dyDescent="0.15">
      <c r="A733" s="35" t="s">
        <v>1182</v>
      </c>
      <c r="B733" s="35" t="s">
        <v>1368</v>
      </c>
      <c r="C733" s="35" t="s">
        <v>15691</v>
      </c>
      <c r="D733" s="35"/>
      <c r="E733" s="36" t="s">
        <v>24869</v>
      </c>
    </row>
    <row r="734" spans="1:5" ht="13" x14ac:dyDescent="0.15">
      <c r="A734" s="35" t="s">
        <v>1182</v>
      </c>
      <c r="B734" s="35" t="s">
        <v>1372</v>
      </c>
      <c r="C734" s="35" t="s">
        <v>15694</v>
      </c>
      <c r="D734" s="35"/>
      <c r="E734" s="36" t="s">
        <v>24869</v>
      </c>
    </row>
    <row r="735" spans="1:5" ht="13" x14ac:dyDescent="0.15">
      <c r="A735" s="35" t="s">
        <v>1182</v>
      </c>
      <c r="B735" s="35" t="s">
        <v>1298</v>
      </c>
      <c r="C735" s="35" t="s">
        <v>15721</v>
      </c>
      <c r="D735" s="35"/>
      <c r="E735" s="36" t="s">
        <v>24869</v>
      </c>
    </row>
    <row r="736" spans="1:5" ht="13" x14ac:dyDescent="0.15">
      <c r="A736" s="35" t="s">
        <v>1182</v>
      </c>
      <c r="B736" s="35" t="s">
        <v>1741</v>
      </c>
      <c r="C736" s="35" t="s">
        <v>15726</v>
      </c>
      <c r="D736" s="35"/>
      <c r="E736" s="36" t="s">
        <v>24869</v>
      </c>
    </row>
    <row r="737" spans="1:5" ht="13" x14ac:dyDescent="0.15">
      <c r="A737" s="35" t="s">
        <v>1182</v>
      </c>
      <c r="B737" s="35" t="s">
        <v>14891</v>
      </c>
      <c r="C737" s="35" t="s">
        <v>15734</v>
      </c>
      <c r="D737" s="35"/>
      <c r="E737" s="36" t="s">
        <v>24869</v>
      </c>
    </row>
    <row r="738" spans="1:5" ht="13" x14ac:dyDescent="0.15">
      <c r="A738" s="35" t="s">
        <v>1182</v>
      </c>
      <c r="B738" s="35" t="s">
        <v>14891</v>
      </c>
      <c r="C738" s="35" t="s">
        <v>15735</v>
      </c>
      <c r="D738" s="35"/>
      <c r="E738" s="36" t="s">
        <v>24869</v>
      </c>
    </row>
    <row r="739" spans="1:5" ht="13" x14ac:dyDescent="0.15">
      <c r="A739" s="35" t="s">
        <v>2030</v>
      </c>
      <c r="B739" s="35" t="s">
        <v>2041</v>
      </c>
      <c r="C739" s="35" t="s">
        <v>14717</v>
      </c>
      <c r="D739" s="35"/>
      <c r="E739" s="36" t="s">
        <v>24869</v>
      </c>
    </row>
    <row r="740" spans="1:5" ht="13" x14ac:dyDescent="0.15">
      <c r="A740" s="35" t="s">
        <v>2030</v>
      </c>
      <c r="B740" s="35" t="s">
        <v>14725</v>
      </c>
      <c r="C740" s="35" t="s">
        <v>14726</v>
      </c>
      <c r="D740" s="35"/>
      <c r="E740" s="36" t="s">
        <v>24869</v>
      </c>
    </row>
    <row r="741" spans="1:5" ht="13" x14ac:dyDescent="0.15">
      <c r="A741" s="35" t="s">
        <v>2030</v>
      </c>
      <c r="B741" s="35" t="s">
        <v>2149</v>
      </c>
      <c r="C741" s="35" t="s">
        <v>14727</v>
      </c>
      <c r="D741" s="35"/>
      <c r="E741" s="36" t="s">
        <v>24869</v>
      </c>
    </row>
    <row r="742" spans="1:5" ht="13" x14ac:dyDescent="0.15">
      <c r="A742" s="35" t="s">
        <v>2030</v>
      </c>
      <c r="B742" s="35" t="s">
        <v>2131</v>
      </c>
      <c r="C742" s="35" t="s">
        <v>14728</v>
      </c>
      <c r="D742" s="35"/>
      <c r="E742" s="36" t="s">
        <v>24869</v>
      </c>
    </row>
    <row r="743" spans="1:5" ht="13" x14ac:dyDescent="0.15">
      <c r="A743" s="35" t="s">
        <v>2030</v>
      </c>
      <c r="B743" s="35" t="s">
        <v>2109</v>
      </c>
      <c r="C743" s="35" t="s">
        <v>14729</v>
      </c>
      <c r="D743" s="35"/>
      <c r="E743" s="36" t="s">
        <v>24869</v>
      </c>
    </row>
    <row r="744" spans="1:5" ht="13" x14ac:dyDescent="0.15">
      <c r="A744" s="35" t="s">
        <v>2030</v>
      </c>
      <c r="B744" s="35" t="s">
        <v>4547</v>
      </c>
      <c r="C744" s="35" t="s">
        <v>14774</v>
      </c>
      <c r="D744" s="35"/>
      <c r="E744" s="36" t="s">
        <v>24869</v>
      </c>
    </row>
    <row r="745" spans="1:5" ht="13" x14ac:dyDescent="0.15">
      <c r="A745" s="35" t="s">
        <v>2030</v>
      </c>
      <c r="B745" s="35" t="s">
        <v>2185</v>
      </c>
      <c r="C745" s="35" t="s">
        <v>14778</v>
      </c>
      <c r="D745" s="35"/>
      <c r="E745" s="36" t="s">
        <v>24869</v>
      </c>
    </row>
    <row r="746" spans="1:5" ht="13" x14ac:dyDescent="0.15">
      <c r="A746" s="35" t="s">
        <v>2030</v>
      </c>
      <c r="B746" s="35" t="s">
        <v>2147</v>
      </c>
      <c r="C746" s="35" t="s">
        <v>14779</v>
      </c>
      <c r="D746" s="35"/>
      <c r="E746" s="36" t="s">
        <v>24869</v>
      </c>
    </row>
    <row r="747" spans="1:5" ht="13" x14ac:dyDescent="0.15">
      <c r="A747" s="35" t="s">
        <v>2030</v>
      </c>
      <c r="B747" s="35" t="s">
        <v>2145</v>
      </c>
      <c r="C747" s="35" t="s">
        <v>14780</v>
      </c>
      <c r="D747" s="35"/>
      <c r="E747" s="36" t="s">
        <v>24869</v>
      </c>
    </row>
    <row r="748" spans="1:5" ht="13" x14ac:dyDescent="0.15">
      <c r="A748" s="35" t="s">
        <v>2030</v>
      </c>
      <c r="B748" s="35" t="s">
        <v>2179</v>
      </c>
      <c r="C748" s="35" t="s">
        <v>14781</v>
      </c>
      <c r="D748" s="35"/>
      <c r="E748" s="36" t="s">
        <v>24869</v>
      </c>
    </row>
    <row r="749" spans="1:5" ht="13" x14ac:dyDescent="0.15">
      <c r="A749" s="35" t="s">
        <v>2030</v>
      </c>
      <c r="B749" s="35" t="s">
        <v>2183</v>
      </c>
      <c r="C749" s="35" t="s">
        <v>14782</v>
      </c>
      <c r="D749" s="35"/>
      <c r="E749" s="36" t="s">
        <v>24869</v>
      </c>
    </row>
    <row r="750" spans="1:5" ht="13" x14ac:dyDescent="0.15">
      <c r="A750" s="35" t="s">
        <v>2030</v>
      </c>
      <c r="B750" s="35" t="s">
        <v>2181</v>
      </c>
      <c r="C750" s="35" t="s">
        <v>14783</v>
      </c>
      <c r="D750" s="35"/>
      <c r="E750" s="36" t="s">
        <v>24869</v>
      </c>
    </row>
    <row r="751" spans="1:5" ht="13" x14ac:dyDescent="0.15">
      <c r="A751" s="35" t="s">
        <v>2030</v>
      </c>
      <c r="B751" s="35" t="s">
        <v>2173</v>
      </c>
      <c r="C751" s="35" t="s">
        <v>14784</v>
      </c>
      <c r="D751" s="35"/>
      <c r="E751" s="36" t="s">
        <v>24869</v>
      </c>
    </row>
    <row r="752" spans="1:5" ht="13" x14ac:dyDescent="0.15">
      <c r="A752" s="35" t="s">
        <v>2030</v>
      </c>
      <c r="B752" s="35" t="s">
        <v>2055</v>
      </c>
      <c r="C752" s="35" t="s">
        <v>14790</v>
      </c>
      <c r="D752" s="35"/>
      <c r="E752" s="36" t="s">
        <v>24869</v>
      </c>
    </row>
    <row r="753" spans="1:5" ht="13" x14ac:dyDescent="0.15">
      <c r="A753" s="35" t="s">
        <v>2030</v>
      </c>
      <c r="B753" s="35" t="s">
        <v>2119</v>
      </c>
      <c r="C753" s="35" t="s">
        <v>14833</v>
      </c>
      <c r="D753" s="35"/>
      <c r="E753" s="36" t="s">
        <v>24869</v>
      </c>
    </row>
    <row r="754" spans="1:5" ht="13" x14ac:dyDescent="0.15">
      <c r="A754" s="35" t="s">
        <v>2030</v>
      </c>
      <c r="B754" s="35" t="s">
        <v>2141</v>
      </c>
      <c r="C754" s="35" t="s">
        <v>14877</v>
      </c>
      <c r="D754" s="35"/>
      <c r="E754" s="36" t="s">
        <v>24869</v>
      </c>
    </row>
    <row r="755" spans="1:5" ht="13" x14ac:dyDescent="0.15">
      <c r="A755" s="35" t="s">
        <v>2030</v>
      </c>
      <c r="B755" s="35" t="s">
        <v>2057</v>
      </c>
      <c r="C755" s="35" t="s">
        <v>14925</v>
      </c>
      <c r="D755" s="35"/>
      <c r="E755" s="36" t="s">
        <v>24869</v>
      </c>
    </row>
    <row r="756" spans="1:5" ht="13" x14ac:dyDescent="0.15">
      <c r="A756" s="35" t="s">
        <v>2030</v>
      </c>
      <c r="B756" s="35" t="s">
        <v>2087</v>
      </c>
      <c r="C756" s="35" t="s">
        <v>14967</v>
      </c>
      <c r="D756" s="35"/>
      <c r="E756" s="36" t="s">
        <v>24869</v>
      </c>
    </row>
    <row r="757" spans="1:5" ht="13" x14ac:dyDescent="0.15">
      <c r="A757" s="35" t="s">
        <v>2030</v>
      </c>
      <c r="B757" s="35" t="s">
        <v>2031</v>
      </c>
      <c r="C757" s="35" t="s">
        <v>14968</v>
      </c>
      <c r="D757" s="35"/>
      <c r="E757" s="36" t="s">
        <v>24869</v>
      </c>
    </row>
    <row r="758" spans="1:5" ht="13" x14ac:dyDescent="0.15">
      <c r="A758" s="35" t="s">
        <v>2030</v>
      </c>
      <c r="B758" s="35" t="s">
        <v>2095</v>
      </c>
      <c r="C758" s="35" t="s">
        <v>14969</v>
      </c>
      <c r="D758" s="35"/>
      <c r="E758" s="36" t="s">
        <v>24869</v>
      </c>
    </row>
    <row r="759" spans="1:5" ht="13" x14ac:dyDescent="0.15">
      <c r="A759" s="35" t="s">
        <v>2030</v>
      </c>
      <c r="B759" s="35" t="s">
        <v>3104</v>
      </c>
      <c r="C759" s="35" t="s">
        <v>14970</v>
      </c>
      <c r="D759" s="35"/>
      <c r="E759" s="36" t="s">
        <v>24869</v>
      </c>
    </row>
    <row r="760" spans="1:5" ht="13" x14ac:dyDescent="0.15">
      <c r="A760" s="35" t="s">
        <v>2030</v>
      </c>
      <c r="B760" s="35" t="s">
        <v>2089</v>
      </c>
      <c r="C760" s="35" t="s">
        <v>14971</v>
      </c>
      <c r="D760" s="35"/>
      <c r="E760" s="36" t="s">
        <v>24869</v>
      </c>
    </row>
    <row r="761" spans="1:5" ht="13" x14ac:dyDescent="0.15">
      <c r="A761" s="35" t="s">
        <v>2030</v>
      </c>
      <c r="B761" s="35" t="s">
        <v>2093</v>
      </c>
      <c r="C761" s="35" t="s">
        <v>14972</v>
      </c>
      <c r="D761" s="35"/>
      <c r="E761" s="36" t="s">
        <v>24869</v>
      </c>
    </row>
    <row r="762" spans="1:5" ht="13" x14ac:dyDescent="0.15">
      <c r="A762" s="35" t="s">
        <v>2030</v>
      </c>
      <c r="B762" s="35" t="s">
        <v>2091</v>
      </c>
      <c r="C762" s="35" t="s">
        <v>14973</v>
      </c>
      <c r="D762" s="35"/>
      <c r="E762" s="36" t="s">
        <v>24869</v>
      </c>
    </row>
    <row r="763" spans="1:5" ht="13" x14ac:dyDescent="0.15">
      <c r="A763" s="35" t="s">
        <v>2030</v>
      </c>
      <c r="B763" s="35" t="s">
        <v>2045</v>
      </c>
      <c r="C763" s="35" t="s">
        <v>15001</v>
      </c>
      <c r="D763" s="35"/>
      <c r="E763" s="36" t="s">
        <v>24869</v>
      </c>
    </row>
    <row r="764" spans="1:5" ht="13" x14ac:dyDescent="0.15">
      <c r="A764" s="35" t="s">
        <v>2030</v>
      </c>
      <c r="B764" s="35" t="s">
        <v>2155</v>
      </c>
      <c r="C764" s="35" t="s">
        <v>15002</v>
      </c>
      <c r="D764" s="35"/>
      <c r="E764" s="36" t="s">
        <v>24869</v>
      </c>
    </row>
    <row r="765" spans="1:5" ht="13" x14ac:dyDescent="0.15">
      <c r="A765" s="35" t="s">
        <v>2030</v>
      </c>
      <c r="B765" s="35" t="s">
        <v>15003</v>
      </c>
      <c r="C765" s="35" t="s">
        <v>15004</v>
      </c>
      <c r="D765" s="35"/>
      <c r="E765" s="36" t="s">
        <v>24869</v>
      </c>
    </row>
    <row r="766" spans="1:5" ht="13" x14ac:dyDescent="0.15">
      <c r="A766" s="35" t="s">
        <v>2030</v>
      </c>
      <c r="B766" s="35" t="s">
        <v>2043</v>
      </c>
      <c r="C766" s="35" t="s">
        <v>15005</v>
      </c>
      <c r="D766" s="35"/>
      <c r="E766" s="36" t="s">
        <v>24869</v>
      </c>
    </row>
    <row r="767" spans="1:5" ht="13" x14ac:dyDescent="0.15">
      <c r="A767" s="35" t="s">
        <v>2030</v>
      </c>
      <c r="B767" s="35" t="s">
        <v>2157</v>
      </c>
      <c r="C767" s="35" t="s">
        <v>15006</v>
      </c>
      <c r="D767" s="35"/>
      <c r="E767" s="36" t="s">
        <v>24869</v>
      </c>
    </row>
    <row r="768" spans="1:5" ht="13" x14ac:dyDescent="0.15">
      <c r="A768" s="35" t="s">
        <v>2030</v>
      </c>
      <c r="B768" s="35" t="s">
        <v>2125</v>
      </c>
      <c r="C768" s="35" t="s">
        <v>15021</v>
      </c>
      <c r="D768" s="35"/>
      <c r="E768" s="36" t="s">
        <v>24869</v>
      </c>
    </row>
    <row r="769" spans="1:5" ht="13" x14ac:dyDescent="0.15">
      <c r="A769" s="35" t="s">
        <v>2030</v>
      </c>
      <c r="B769" s="35" t="s">
        <v>2207</v>
      </c>
      <c r="C769" s="35" t="s">
        <v>15160</v>
      </c>
      <c r="D769" s="35"/>
      <c r="E769" s="36" t="s">
        <v>24869</v>
      </c>
    </row>
    <row r="770" spans="1:5" ht="13" x14ac:dyDescent="0.15">
      <c r="A770" s="35" t="s">
        <v>2030</v>
      </c>
      <c r="B770" s="35" t="s">
        <v>2033</v>
      </c>
      <c r="C770" s="35" t="s">
        <v>15161</v>
      </c>
      <c r="D770" s="35"/>
      <c r="E770" s="36" t="s">
        <v>24869</v>
      </c>
    </row>
    <row r="771" spans="1:5" ht="13" x14ac:dyDescent="0.15">
      <c r="A771" s="35" t="s">
        <v>2030</v>
      </c>
      <c r="B771" s="35" t="s">
        <v>2053</v>
      </c>
      <c r="C771" s="35" t="s">
        <v>15178</v>
      </c>
      <c r="D771" s="35"/>
      <c r="E771" s="36" t="s">
        <v>24869</v>
      </c>
    </row>
    <row r="772" spans="1:5" ht="13" x14ac:dyDescent="0.15">
      <c r="A772" s="35" t="s">
        <v>2030</v>
      </c>
      <c r="B772" s="35" t="s">
        <v>2061</v>
      </c>
      <c r="C772" s="35" t="s">
        <v>15179</v>
      </c>
      <c r="D772" s="35"/>
      <c r="E772" s="36" t="s">
        <v>24869</v>
      </c>
    </row>
    <row r="773" spans="1:5" ht="13" x14ac:dyDescent="0.15">
      <c r="A773" s="35" t="s">
        <v>2030</v>
      </c>
      <c r="B773" s="35" t="s">
        <v>2129</v>
      </c>
      <c r="C773" s="35" t="s">
        <v>15200</v>
      </c>
      <c r="D773" s="35"/>
      <c r="E773" s="36" t="s">
        <v>24869</v>
      </c>
    </row>
    <row r="774" spans="1:5" ht="13" x14ac:dyDescent="0.15">
      <c r="A774" s="35" t="s">
        <v>2030</v>
      </c>
      <c r="B774" s="35" t="s">
        <v>2209</v>
      </c>
      <c r="C774" s="35" t="s">
        <v>15201</v>
      </c>
      <c r="D774" s="35"/>
      <c r="E774" s="36" t="s">
        <v>24869</v>
      </c>
    </row>
    <row r="775" spans="1:5" ht="13" x14ac:dyDescent="0.15">
      <c r="A775" s="35" t="s">
        <v>2030</v>
      </c>
      <c r="B775" s="35" t="s">
        <v>2051</v>
      </c>
      <c r="C775" s="35" t="s">
        <v>15213</v>
      </c>
      <c r="D775" s="35"/>
      <c r="E775" s="36" t="s">
        <v>24869</v>
      </c>
    </row>
    <row r="776" spans="1:5" ht="13" x14ac:dyDescent="0.15">
      <c r="A776" s="35" t="s">
        <v>2030</v>
      </c>
      <c r="B776" s="35" t="s">
        <v>2049</v>
      </c>
      <c r="C776" s="35" t="s">
        <v>15214</v>
      </c>
      <c r="D776" s="35"/>
      <c r="E776" s="36" t="s">
        <v>24869</v>
      </c>
    </row>
    <row r="777" spans="1:5" ht="13" x14ac:dyDescent="0.15">
      <c r="A777" s="35" t="s">
        <v>2030</v>
      </c>
      <c r="B777" s="35" t="s">
        <v>2059</v>
      </c>
      <c r="C777" s="35" t="s">
        <v>15215</v>
      </c>
      <c r="D777" s="35"/>
      <c r="E777" s="36" t="s">
        <v>24869</v>
      </c>
    </row>
    <row r="778" spans="1:5" ht="13" x14ac:dyDescent="0.15">
      <c r="A778" s="35" t="s">
        <v>2030</v>
      </c>
      <c r="B778" s="35" t="s">
        <v>15218</v>
      </c>
      <c r="C778" s="35" t="s">
        <v>15219</v>
      </c>
      <c r="D778" s="35"/>
      <c r="E778" s="36" t="s">
        <v>24869</v>
      </c>
    </row>
    <row r="779" spans="1:5" ht="13" x14ac:dyDescent="0.15">
      <c r="A779" s="35" t="s">
        <v>2030</v>
      </c>
      <c r="B779" s="35" t="s">
        <v>2081</v>
      </c>
      <c r="C779" s="35" t="s">
        <v>15220</v>
      </c>
      <c r="D779" s="35"/>
      <c r="E779" s="36" t="s">
        <v>24869</v>
      </c>
    </row>
    <row r="780" spans="1:5" ht="13" x14ac:dyDescent="0.15">
      <c r="A780" s="35" t="s">
        <v>2030</v>
      </c>
      <c r="B780" s="35" t="s">
        <v>2127</v>
      </c>
      <c r="C780" s="35" t="s">
        <v>15419</v>
      </c>
      <c r="D780" s="35"/>
      <c r="E780" s="36" t="s">
        <v>24869</v>
      </c>
    </row>
    <row r="781" spans="1:5" ht="13" x14ac:dyDescent="0.15">
      <c r="A781" s="35" t="s">
        <v>2030</v>
      </c>
      <c r="B781" s="35" t="s">
        <v>2133</v>
      </c>
      <c r="C781" s="35" t="s">
        <v>15445</v>
      </c>
      <c r="D781" s="35"/>
      <c r="E781" s="36" t="s">
        <v>24869</v>
      </c>
    </row>
    <row r="782" spans="1:5" ht="13" x14ac:dyDescent="0.15">
      <c r="A782" s="35" t="s">
        <v>2030</v>
      </c>
      <c r="B782" s="35" t="s">
        <v>2175</v>
      </c>
      <c r="C782" s="35" t="s">
        <v>15446</v>
      </c>
      <c r="D782" s="35"/>
      <c r="E782" s="36" t="s">
        <v>24869</v>
      </c>
    </row>
    <row r="783" spans="1:5" ht="13" x14ac:dyDescent="0.15">
      <c r="A783" s="35" t="s">
        <v>2030</v>
      </c>
      <c r="B783" s="35" t="s">
        <v>2135</v>
      </c>
      <c r="C783" s="35" t="s">
        <v>15447</v>
      </c>
      <c r="D783" s="35"/>
      <c r="E783" s="36" t="s">
        <v>24869</v>
      </c>
    </row>
    <row r="784" spans="1:5" ht="13" x14ac:dyDescent="0.15">
      <c r="A784" s="35" t="s">
        <v>2030</v>
      </c>
      <c r="B784" s="35" t="s">
        <v>2117</v>
      </c>
      <c r="C784" s="35" t="s">
        <v>15448</v>
      </c>
      <c r="D784" s="35"/>
      <c r="E784" s="36" t="s">
        <v>24869</v>
      </c>
    </row>
    <row r="785" spans="1:5" ht="13" x14ac:dyDescent="0.15">
      <c r="A785" s="35" t="s">
        <v>2030</v>
      </c>
      <c r="B785" s="35" t="s">
        <v>2151</v>
      </c>
      <c r="C785" s="35" t="s">
        <v>15521</v>
      </c>
      <c r="D785" s="35"/>
      <c r="E785" s="36" t="s">
        <v>24869</v>
      </c>
    </row>
    <row r="786" spans="1:5" ht="13" x14ac:dyDescent="0.15">
      <c r="A786" s="35" t="s">
        <v>2030</v>
      </c>
      <c r="B786" s="35" t="s">
        <v>2153</v>
      </c>
      <c r="C786" s="35" t="s">
        <v>15522</v>
      </c>
      <c r="D786" s="35"/>
      <c r="E786" s="36" t="s">
        <v>24869</v>
      </c>
    </row>
    <row r="787" spans="1:5" ht="13" x14ac:dyDescent="0.15">
      <c r="A787" s="35" t="s">
        <v>2030</v>
      </c>
      <c r="B787" s="35" t="s">
        <v>2077</v>
      </c>
      <c r="C787" s="35" t="s">
        <v>15525</v>
      </c>
      <c r="D787" s="35"/>
      <c r="E787" s="36" t="s">
        <v>24869</v>
      </c>
    </row>
    <row r="788" spans="1:5" ht="13" x14ac:dyDescent="0.15">
      <c r="A788" s="35" t="s">
        <v>2030</v>
      </c>
      <c r="B788" s="35" t="s">
        <v>2195</v>
      </c>
      <c r="C788" s="35" t="s">
        <v>15526</v>
      </c>
      <c r="D788" s="35"/>
      <c r="E788" s="36" t="s">
        <v>24869</v>
      </c>
    </row>
    <row r="789" spans="1:5" ht="13" x14ac:dyDescent="0.15">
      <c r="A789" s="35" t="s">
        <v>2030</v>
      </c>
      <c r="B789" s="35" t="s">
        <v>2201</v>
      </c>
      <c r="C789" s="35" t="s">
        <v>15527</v>
      </c>
      <c r="D789" s="35"/>
      <c r="E789" s="36" t="s">
        <v>24869</v>
      </c>
    </row>
    <row r="790" spans="1:5" ht="13" x14ac:dyDescent="0.15">
      <c r="A790" s="35" t="s">
        <v>2030</v>
      </c>
      <c r="B790" s="35" t="s">
        <v>2165</v>
      </c>
      <c r="C790" s="35" t="s">
        <v>15528</v>
      </c>
      <c r="D790" s="35"/>
      <c r="E790" s="36" t="s">
        <v>24869</v>
      </c>
    </row>
    <row r="791" spans="1:5" ht="13" x14ac:dyDescent="0.15">
      <c r="A791" s="35" t="s">
        <v>2030</v>
      </c>
      <c r="B791" s="35" t="s">
        <v>2069</v>
      </c>
      <c r="C791" s="35" t="s">
        <v>15529</v>
      </c>
      <c r="D791" s="35"/>
      <c r="E791" s="36" t="s">
        <v>24869</v>
      </c>
    </row>
    <row r="792" spans="1:5" ht="13" x14ac:dyDescent="0.15">
      <c r="A792" s="35" t="s">
        <v>2030</v>
      </c>
      <c r="B792" s="35" t="s">
        <v>2197</v>
      </c>
      <c r="C792" s="35" t="s">
        <v>15530</v>
      </c>
      <c r="D792" s="35"/>
      <c r="E792" s="36" t="s">
        <v>24869</v>
      </c>
    </row>
    <row r="793" spans="1:5" ht="13" x14ac:dyDescent="0.15">
      <c r="A793" s="35" t="s">
        <v>2030</v>
      </c>
      <c r="B793" s="35" t="s">
        <v>2203</v>
      </c>
      <c r="C793" s="35" t="s">
        <v>15531</v>
      </c>
      <c r="D793" s="35"/>
      <c r="E793" s="36" t="s">
        <v>24869</v>
      </c>
    </row>
    <row r="794" spans="1:5" ht="13" x14ac:dyDescent="0.15">
      <c r="A794" s="35" t="s">
        <v>2030</v>
      </c>
      <c r="B794" s="35" t="s">
        <v>2199</v>
      </c>
      <c r="C794" s="35" t="s">
        <v>15532</v>
      </c>
      <c r="D794" s="35"/>
      <c r="E794" s="36" t="s">
        <v>24869</v>
      </c>
    </row>
    <row r="795" spans="1:5" ht="13" x14ac:dyDescent="0.15">
      <c r="A795" s="35" t="s">
        <v>2030</v>
      </c>
      <c r="B795" s="35" t="s">
        <v>2037</v>
      </c>
      <c r="C795" s="35" t="s">
        <v>15533</v>
      </c>
      <c r="D795" s="35"/>
      <c r="E795" s="36" t="s">
        <v>24869</v>
      </c>
    </row>
    <row r="796" spans="1:5" ht="13" x14ac:dyDescent="0.15">
      <c r="A796" s="35" t="s">
        <v>2030</v>
      </c>
      <c r="B796" s="35" t="s">
        <v>2075</v>
      </c>
      <c r="C796" s="35" t="s">
        <v>15534</v>
      </c>
      <c r="D796" s="35"/>
      <c r="E796" s="36" t="s">
        <v>24869</v>
      </c>
    </row>
    <row r="797" spans="1:5" ht="13" x14ac:dyDescent="0.15">
      <c r="A797" s="35" t="s">
        <v>2030</v>
      </c>
      <c r="B797" s="35" t="s">
        <v>2167</v>
      </c>
      <c r="C797" s="35" t="s">
        <v>15535</v>
      </c>
      <c r="D797" s="35"/>
      <c r="E797" s="36" t="s">
        <v>24869</v>
      </c>
    </row>
    <row r="798" spans="1:5" ht="13" x14ac:dyDescent="0.15">
      <c r="A798" s="35" t="s">
        <v>2030</v>
      </c>
      <c r="B798" s="35" t="s">
        <v>2169</v>
      </c>
      <c r="C798" s="35" t="s">
        <v>15536</v>
      </c>
      <c r="D798" s="35"/>
      <c r="E798" s="36" t="s">
        <v>24869</v>
      </c>
    </row>
    <row r="799" spans="1:5" ht="13" x14ac:dyDescent="0.15">
      <c r="A799" s="35" t="s">
        <v>2030</v>
      </c>
      <c r="B799" s="35" t="s">
        <v>2143</v>
      </c>
      <c r="C799" s="35" t="s">
        <v>15561</v>
      </c>
      <c r="D799" s="35"/>
      <c r="E799" s="36" t="s">
        <v>24869</v>
      </c>
    </row>
    <row r="800" spans="1:5" ht="13" x14ac:dyDescent="0.15">
      <c r="A800" s="35" t="s">
        <v>2030</v>
      </c>
      <c r="B800" s="35" t="s">
        <v>2163</v>
      </c>
      <c r="C800" s="35" t="s">
        <v>15565</v>
      </c>
      <c r="D800" s="35"/>
      <c r="E800" s="36" t="s">
        <v>24869</v>
      </c>
    </row>
    <row r="801" spans="1:5" ht="13" x14ac:dyDescent="0.15">
      <c r="A801" s="35" t="s">
        <v>2030</v>
      </c>
      <c r="B801" s="35" t="s">
        <v>2073</v>
      </c>
      <c r="C801" s="35" t="s">
        <v>15566</v>
      </c>
      <c r="D801" s="35"/>
      <c r="E801" s="36" t="s">
        <v>24869</v>
      </c>
    </row>
    <row r="802" spans="1:5" ht="13" x14ac:dyDescent="0.15">
      <c r="A802" s="35" t="s">
        <v>2030</v>
      </c>
      <c r="B802" s="35" t="s">
        <v>2205</v>
      </c>
      <c r="C802" s="35" t="s">
        <v>15583</v>
      </c>
      <c r="D802" s="35"/>
      <c r="E802" s="36" t="s">
        <v>24869</v>
      </c>
    </row>
    <row r="803" spans="1:5" ht="13" x14ac:dyDescent="0.15">
      <c r="A803" s="35" t="s">
        <v>2030</v>
      </c>
      <c r="B803" s="35" t="s">
        <v>2039</v>
      </c>
      <c r="C803" s="35" t="s">
        <v>15604</v>
      </c>
      <c r="D803" s="35"/>
      <c r="E803" s="36" t="s">
        <v>24869</v>
      </c>
    </row>
    <row r="804" spans="1:5" ht="13" x14ac:dyDescent="0.15">
      <c r="A804" s="35" t="s">
        <v>2030</v>
      </c>
      <c r="B804" s="35" t="s">
        <v>2035</v>
      </c>
      <c r="C804" s="35" t="s">
        <v>15625</v>
      </c>
      <c r="D804" s="35"/>
      <c r="E804" s="36" t="s">
        <v>24869</v>
      </c>
    </row>
    <row r="805" spans="1:5" ht="13" x14ac:dyDescent="0.15">
      <c r="A805" s="35" t="s">
        <v>2030</v>
      </c>
      <c r="B805" s="35" t="s">
        <v>2063</v>
      </c>
      <c r="C805" s="35" t="s">
        <v>15626</v>
      </c>
      <c r="D805" s="35"/>
      <c r="E805" s="36" t="s">
        <v>24869</v>
      </c>
    </row>
    <row r="806" spans="1:5" ht="13" x14ac:dyDescent="0.15">
      <c r="A806" s="35" t="s">
        <v>2030</v>
      </c>
      <c r="B806" s="35" t="s">
        <v>2067</v>
      </c>
      <c r="C806" s="35" t="s">
        <v>15631</v>
      </c>
      <c r="D806" s="35"/>
      <c r="E806" s="36" t="s">
        <v>24869</v>
      </c>
    </row>
    <row r="807" spans="1:5" ht="13" x14ac:dyDescent="0.15">
      <c r="A807" s="35" t="s">
        <v>2030</v>
      </c>
      <c r="B807" s="35" t="s">
        <v>2071</v>
      </c>
      <c r="C807" s="35" t="s">
        <v>15632</v>
      </c>
      <c r="D807" s="35"/>
      <c r="E807" s="36" t="s">
        <v>24869</v>
      </c>
    </row>
    <row r="808" spans="1:5" ht="13" x14ac:dyDescent="0.15">
      <c r="A808" s="35" t="s">
        <v>2030</v>
      </c>
      <c r="B808" s="35" t="s">
        <v>2047</v>
      </c>
      <c r="C808" s="35" t="s">
        <v>15633</v>
      </c>
      <c r="D808" s="35"/>
      <c r="E808" s="36" t="s">
        <v>24869</v>
      </c>
    </row>
    <row r="809" spans="1:5" ht="13" x14ac:dyDescent="0.15">
      <c r="A809" s="35" t="s">
        <v>2030</v>
      </c>
      <c r="B809" s="35" t="s">
        <v>2079</v>
      </c>
      <c r="C809" s="35" t="s">
        <v>15647</v>
      </c>
      <c r="D809" s="35"/>
      <c r="E809" s="36" t="s">
        <v>24869</v>
      </c>
    </row>
    <row r="810" spans="1:5" ht="13" x14ac:dyDescent="0.15">
      <c r="A810" s="35" t="s">
        <v>2030</v>
      </c>
      <c r="B810" s="35" t="s">
        <v>4590</v>
      </c>
      <c r="C810" s="35" t="s">
        <v>15654</v>
      </c>
      <c r="D810" s="35"/>
      <c r="E810" s="36" t="s">
        <v>24869</v>
      </c>
    </row>
    <row r="811" spans="1:5" ht="13" x14ac:dyDescent="0.15">
      <c r="A811" s="35" t="s">
        <v>2030</v>
      </c>
      <c r="B811" s="35" t="s">
        <v>2105</v>
      </c>
      <c r="C811" s="35" t="s">
        <v>15655</v>
      </c>
      <c r="D811" s="35"/>
      <c r="E811" s="36" t="s">
        <v>24869</v>
      </c>
    </row>
    <row r="812" spans="1:5" ht="13" x14ac:dyDescent="0.15">
      <c r="A812" s="35" t="s">
        <v>2030</v>
      </c>
      <c r="B812" s="35" t="s">
        <v>2113</v>
      </c>
      <c r="C812" s="35" t="s">
        <v>15656</v>
      </c>
      <c r="D812" s="35"/>
      <c r="E812" s="36" t="s">
        <v>24869</v>
      </c>
    </row>
    <row r="813" spans="1:5" ht="13" x14ac:dyDescent="0.15">
      <c r="A813" s="35" t="s">
        <v>2030</v>
      </c>
      <c r="B813" s="35" t="s">
        <v>2101</v>
      </c>
      <c r="C813" s="35" t="s">
        <v>15657</v>
      </c>
      <c r="D813" s="35"/>
      <c r="E813" s="36" t="s">
        <v>24869</v>
      </c>
    </row>
    <row r="814" spans="1:5" ht="13" x14ac:dyDescent="0.15">
      <c r="A814" s="35" t="s">
        <v>2030</v>
      </c>
      <c r="B814" s="35" t="s">
        <v>2115</v>
      </c>
      <c r="C814" s="35" t="s">
        <v>15658</v>
      </c>
      <c r="D814" s="35"/>
      <c r="E814" s="36" t="s">
        <v>24869</v>
      </c>
    </row>
    <row r="815" spans="1:5" ht="13" x14ac:dyDescent="0.15">
      <c r="A815" s="35" t="s">
        <v>2030</v>
      </c>
      <c r="B815" s="35" t="s">
        <v>2107</v>
      </c>
      <c r="C815" s="35" t="s">
        <v>15659</v>
      </c>
      <c r="D815" s="35"/>
      <c r="E815" s="36" t="s">
        <v>24869</v>
      </c>
    </row>
    <row r="816" spans="1:5" ht="13" x14ac:dyDescent="0.15">
      <c r="A816" s="35" t="s">
        <v>2030</v>
      </c>
      <c r="B816" s="35" t="s">
        <v>2103</v>
      </c>
      <c r="C816" s="35" t="s">
        <v>15660</v>
      </c>
      <c r="D816" s="35"/>
      <c r="E816" s="36" t="s">
        <v>24869</v>
      </c>
    </row>
    <row r="817" spans="1:5" ht="13" x14ac:dyDescent="0.15">
      <c r="A817" s="35" t="s">
        <v>2030</v>
      </c>
      <c r="B817" s="35" t="s">
        <v>4590</v>
      </c>
      <c r="C817" s="35" t="s">
        <v>15661</v>
      </c>
      <c r="D817" s="35"/>
      <c r="E817" s="36" t="s">
        <v>24869</v>
      </c>
    </row>
    <row r="818" spans="1:5" ht="13" x14ac:dyDescent="0.15">
      <c r="A818" s="35" t="s">
        <v>2030</v>
      </c>
      <c r="B818" s="35" t="s">
        <v>3096</v>
      </c>
      <c r="C818" s="35" t="s">
        <v>15662</v>
      </c>
      <c r="D818" s="35"/>
      <c r="E818" s="36" t="s">
        <v>24869</v>
      </c>
    </row>
    <row r="819" spans="1:5" ht="13" x14ac:dyDescent="0.15">
      <c r="A819" s="35" t="s">
        <v>2030</v>
      </c>
      <c r="B819" s="35" t="s">
        <v>2099</v>
      </c>
      <c r="C819" s="35" t="s">
        <v>15663</v>
      </c>
      <c r="D819" s="35"/>
      <c r="E819" s="36" t="s">
        <v>24869</v>
      </c>
    </row>
    <row r="820" spans="1:5" ht="13" x14ac:dyDescent="0.15">
      <c r="A820" s="35" t="s">
        <v>2030</v>
      </c>
      <c r="B820" s="35" t="s">
        <v>2097</v>
      </c>
      <c r="C820" s="35" t="s">
        <v>15664</v>
      </c>
      <c r="D820" s="35"/>
      <c r="E820" s="36" t="s">
        <v>24869</v>
      </c>
    </row>
    <row r="821" spans="1:5" ht="13" x14ac:dyDescent="0.15">
      <c r="A821" s="35" t="s">
        <v>2030</v>
      </c>
      <c r="B821" s="35" t="s">
        <v>2159</v>
      </c>
      <c r="C821" s="35" t="s">
        <v>15700</v>
      </c>
      <c r="D821" s="35"/>
      <c r="E821" s="36" t="s">
        <v>24869</v>
      </c>
    </row>
    <row r="822" spans="1:5" ht="13" x14ac:dyDescent="0.15">
      <c r="A822" s="35" t="s">
        <v>2030</v>
      </c>
      <c r="B822" s="35" t="s">
        <v>2211</v>
      </c>
      <c r="C822" s="35" t="s">
        <v>15707</v>
      </c>
      <c r="D822" s="35"/>
      <c r="E822" s="36" t="s">
        <v>24869</v>
      </c>
    </row>
    <row r="823" spans="1:5" ht="13" x14ac:dyDescent="0.15">
      <c r="A823" s="35" t="s">
        <v>2215</v>
      </c>
      <c r="B823" s="35" t="s">
        <v>2219</v>
      </c>
      <c r="C823" s="35" t="s">
        <v>14677</v>
      </c>
      <c r="D823" s="35"/>
      <c r="E823" s="36" t="s">
        <v>24869</v>
      </c>
    </row>
    <row r="824" spans="1:5" ht="13" x14ac:dyDescent="0.15">
      <c r="A824" s="35" t="s">
        <v>2215</v>
      </c>
      <c r="B824" s="35" t="s">
        <v>2348</v>
      </c>
      <c r="C824" s="35" t="s">
        <v>14716</v>
      </c>
      <c r="D824" s="35"/>
      <c r="E824" s="36" t="s">
        <v>24869</v>
      </c>
    </row>
    <row r="825" spans="1:5" ht="13" x14ac:dyDescent="0.15">
      <c r="A825" s="35" t="s">
        <v>2215</v>
      </c>
      <c r="B825" s="35" t="s">
        <v>2488</v>
      </c>
      <c r="C825" s="35" t="s">
        <v>14730</v>
      </c>
      <c r="D825" s="35"/>
      <c r="E825" s="36" t="s">
        <v>24869</v>
      </c>
    </row>
    <row r="826" spans="1:5" ht="13" x14ac:dyDescent="0.15">
      <c r="A826" s="35" t="s">
        <v>2215</v>
      </c>
      <c r="B826" s="35" t="s">
        <v>2285</v>
      </c>
      <c r="C826" s="35" t="s">
        <v>14734</v>
      </c>
      <c r="D826" s="35"/>
      <c r="E826" s="36" t="s">
        <v>24869</v>
      </c>
    </row>
    <row r="827" spans="1:5" ht="13" x14ac:dyDescent="0.15">
      <c r="A827" s="35" t="s">
        <v>2215</v>
      </c>
      <c r="B827" s="35" t="s">
        <v>2510</v>
      </c>
      <c r="C827" s="35" t="s">
        <v>14735</v>
      </c>
      <c r="D827" s="35"/>
      <c r="E827" s="36" t="s">
        <v>24869</v>
      </c>
    </row>
    <row r="828" spans="1:5" ht="13" x14ac:dyDescent="0.15">
      <c r="A828" s="35" t="s">
        <v>2215</v>
      </c>
      <c r="B828" s="35" t="s">
        <v>2592</v>
      </c>
      <c r="C828" s="35" t="s">
        <v>14753</v>
      </c>
      <c r="D828" s="35"/>
      <c r="E828" s="36" t="s">
        <v>24869</v>
      </c>
    </row>
    <row r="829" spans="1:5" ht="13" x14ac:dyDescent="0.15">
      <c r="A829" s="35" t="s">
        <v>2215</v>
      </c>
      <c r="B829" s="35" t="s">
        <v>2418</v>
      </c>
      <c r="C829" s="35" t="s">
        <v>14775</v>
      </c>
      <c r="D829" s="35"/>
      <c r="E829" s="36" t="s">
        <v>24869</v>
      </c>
    </row>
    <row r="830" spans="1:5" ht="13" x14ac:dyDescent="0.15">
      <c r="A830" s="35" t="s">
        <v>2215</v>
      </c>
      <c r="B830" s="35" t="s">
        <v>2420</v>
      </c>
      <c r="C830" s="35" t="s">
        <v>14776</v>
      </c>
      <c r="D830" s="35"/>
      <c r="E830" s="36" t="s">
        <v>24869</v>
      </c>
    </row>
    <row r="831" spans="1:5" ht="13" x14ac:dyDescent="0.15">
      <c r="A831" s="35" t="s">
        <v>2215</v>
      </c>
      <c r="B831" s="35" t="s">
        <v>2416</v>
      </c>
      <c r="C831" s="35" t="s">
        <v>14777</v>
      </c>
      <c r="D831" s="35"/>
      <c r="E831" s="36" t="s">
        <v>24869</v>
      </c>
    </row>
    <row r="832" spans="1:5" ht="13" x14ac:dyDescent="0.15">
      <c r="A832" s="35" t="s">
        <v>2215</v>
      </c>
      <c r="B832" s="35" t="s">
        <v>2456</v>
      </c>
      <c r="C832" s="35" t="s">
        <v>14834</v>
      </c>
      <c r="D832" s="35"/>
      <c r="E832" s="36" t="s">
        <v>24869</v>
      </c>
    </row>
    <row r="833" spans="1:5" ht="13" x14ac:dyDescent="0.15">
      <c r="A833" s="35" t="s">
        <v>2215</v>
      </c>
      <c r="B833" s="35" t="s">
        <v>2406</v>
      </c>
      <c r="C833" s="35" t="s">
        <v>14835</v>
      </c>
      <c r="D833" s="35"/>
      <c r="E833" s="36" t="s">
        <v>24869</v>
      </c>
    </row>
    <row r="834" spans="1:5" ht="13" x14ac:dyDescent="0.15">
      <c r="A834" s="35" t="s">
        <v>2215</v>
      </c>
      <c r="B834" s="35" t="s">
        <v>2512</v>
      </c>
      <c r="C834" s="35" t="s">
        <v>14838</v>
      </c>
      <c r="D834" s="35"/>
      <c r="E834" s="36" t="s">
        <v>24869</v>
      </c>
    </row>
    <row r="835" spans="1:5" ht="13" x14ac:dyDescent="0.15">
      <c r="A835" s="35" t="s">
        <v>2215</v>
      </c>
      <c r="B835" s="35" t="s">
        <v>2386</v>
      </c>
      <c r="C835" s="35" t="s">
        <v>14839</v>
      </c>
      <c r="D835" s="35"/>
      <c r="E835" s="36" t="s">
        <v>24869</v>
      </c>
    </row>
    <row r="836" spans="1:5" ht="13" x14ac:dyDescent="0.15">
      <c r="A836" s="35" t="s">
        <v>2215</v>
      </c>
      <c r="B836" s="35" t="s">
        <v>2424</v>
      </c>
      <c r="C836" s="35" t="s">
        <v>14840</v>
      </c>
      <c r="D836" s="35"/>
      <c r="E836" s="36" t="s">
        <v>24869</v>
      </c>
    </row>
    <row r="837" spans="1:5" ht="13" x14ac:dyDescent="0.15">
      <c r="A837" s="35" t="s">
        <v>2215</v>
      </c>
      <c r="B837" s="35" t="s">
        <v>2552</v>
      </c>
      <c r="C837" s="35" t="s">
        <v>14841</v>
      </c>
      <c r="D837" s="35"/>
      <c r="E837" s="36" t="s">
        <v>24869</v>
      </c>
    </row>
    <row r="838" spans="1:5" ht="13" x14ac:dyDescent="0.15">
      <c r="A838" s="35" t="s">
        <v>2215</v>
      </c>
      <c r="B838" s="35" t="s">
        <v>2520</v>
      </c>
      <c r="C838" s="35" t="s">
        <v>14842</v>
      </c>
      <c r="D838" s="35"/>
      <c r="E838" s="36" t="s">
        <v>24869</v>
      </c>
    </row>
    <row r="839" spans="1:5" ht="13" x14ac:dyDescent="0.15">
      <c r="A839" s="35" t="s">
        <v>2215</v>
      </c>
      <c r="B839" s="35" t="s">
        <v>2522</v>
      </c>
      <c r="C839" s="35" t="s">
        <v>14843</v>
      </c>
      <c r="D839" s="35"/>
      <c r="E839" s="36" t="s">
        <v>24869</v>
      </c>
    </row>
    <row r="840" spans="1:5" ht="13" x14ac:dyDescent="0.15">
      <c r="A840" s="35" t="s">
        <v>2215</v>
      </c>
      <c r="B840" s="35" t="s">
        <v>2356</v>
      </c>
      <c r="C840" s="35" t="s">
        <v>14851</v>
      </c>
      <c r="D840" s="35"/>
      <c r="E840" s="36" t="s">
        <v>24869</v>
      </c>
    </row>
    <row r="841" spans="1:5" ht="13" x14ac:dyDescent="0.15">
      <c r="A841" s="35" t="s">
        <v>2215</v>
      </c>
      <c r="B841" s="35" t="s">
        <v>3276</v>
      </c>
      <c r="C841" s="35" t="s">
        <v>14861</v>
      </c>
      <c r="D841" s="35"/>
      <c r="E841" s="36" t="s">
        <v>24869</v>
      </c>
    </row>
    <row r="842" spans="1:5" ht="13" x14ac:dyDescent="0.15">
      <c r="A842" s="35" t="s">
        <v>2215</v>
      </c>
      <c r="B842" s="35" t="s">
        <v>2356</v>
      </c>
      <c r="C842" s="35" t="s">
        <v>14862</v>
      </c>
      <c r="D842" s="35"/>
      <c r="E842" s="36" t="s">
        <v>24869</v>
      </c>
    </row>
    <row r="843" spans="1:5" ht="13" x14ac:dyDescent="0.15">
      <c r="A843" s="35" t="s">
        <v>2215</v>
      </c>
      <c r="B843" s="35" t="s">
        <v>2500</v>
      </c>
      <c r="C843" s="35" t="s">
        <v>14863</v>
      </c>
      <c r="D843" s="35"/>
      <c r="E843" s="36" t="s">
        <v>24869</v>
      </c>
    </row>
    <row r="844" spans="1:5" ht="13" x14ac:dyDescent="0.15">
      <c r="A844" s="35" t="s">
        <v>2215</v>
      </c>
      <c r="B844" s="35" t="s">
        <v>2289</v>
      </c>
      <c r="C844" s="35" t="s">
        <v>14878</v>
      </c>
      <c r="D844" s="35"/>
      <c r="E844" s="36" t="s">
        <v>24869</v>
      </c>
    </row>
    <row r="845" spans="1:5" ht="13" x14ac:dyDescent="0.15">
      <c r="A845" s="35" t="s">
        <v>2215</v>
      </c>
      <c r="B845" s="35" t="s">
        <v>2596</v>
      </c>
      <c r="C845" s="35" t="s">
        <v>14879</v>
      </c>
      <c r="D845" s="35"/>
      <c r="E845" s="36" t="s">
        <v>24869</v>
      </c>
    </row>
    <row r="846" spans="1:5" ht="13" x14ac:dyDescent="0.15">
      <c r="A846" s="35" t="s">
        <v>2215</v>
      </c>
      <c r="B846" s="35" t="s">
        <v>2578</v>
      </c>
      <c r="C846" s="35" t="s">
        <v>14893</v>
      </c>
      <c r="D846" s="35"/>
      <c r="E846" s="36" t="s">
        <v>24869</v>
      </c>
    </row>
    <row r="847" spans="1:5" ht="13" x14ac:dyDescent="0.15">
      <c r="A847" s="35" t="s">
        <v>2215</v>
      </c>
      <c r="B847" s="35" t="s">
        <v>2414</v>
      </c>
      <c r="C847" s="35" t="s">
        <v>14894</v>
      </c>
      <c r="D847" s="35"/>
      <c r="E847" s="36" t="s">
        <v>24869</v>
      </c>
    </row>
    <row r="848" spans="1:5" ht="13" x14ac:dyDescent="0.15">
      <c r="A848" s="35" t="s">
        <v>2215</v>
      </c>
      <c r="B848" s="35" t="s">
        <v>2315</v>
      </c>
      <c r="C848" s="35" t="s">
        <v>14895</v>
      </c>
      <c r="D848" s="35"/>
      <c r="E848" s="36" t="s">
        <v>24869</v>
      </c>
    </row>
    <row r="849" spans="1:5" ht="13" x14ac:dyDescent="0.15">
      <c r="A849" s="35" t="s">
        <v>2215</v>
      </c>
      <c r="B849" s="35" t="s">
        <v>2602</v>
      </c>
      <c r="C849" s="35" t="s">
        <v>14896</v>
      </c>
      <c r="D849" s="35"/>
      <c r="E849" s="36" t="s">
        <v>24869</v>
      </c>
    </row>
    <row r="850" spans="1:5" ht="13" x14ac:dyDescent="0.15">
      <c r="A850" s="35" t="s">
        <v>2215</v>
      </c>
      <c r="B850" s="35" t="s">
        <v>2568</v>
      </c>
      <c r="C850" s="35" t="s">
        <v>14897</v>
      </c>
      <c r="D850" s="35"/>
      <c r="E850" s="36" t="s">
        <v>24869</v>
      </c>
    </row>
    <row r="851" spans="1:5" ht="13" x14ac:dyDescent="0.15">
      <c r="A851" s="35" t="s">
        <v>2215</v>
      </c>
      <c r="B851" s="35" t="s">
        <v>2482</v>
      </c>
      <c r="C851" s="35" t="s">
        <v>14898</v>
      </c>
      <c r="D851" s="35"/>
      <c r="E851" s="36" t="s">
        <v>24869</v>
      </c>
    </row>
    <row r="852" spans="1:5" ht="13" x14ac:dyDescent="0.15">
      <c r="A852" s="35" t="s">
        <v>2215</v>
      </c>
      <c r="B852" s="35" t="s">
        <v>3342</v>
      </c>
      <c r="C852" s="35" t="s">
        <v>14899</v>
      </c>
      <c r="D852" s="35"/>
      <c r="E852" s="36" t="s">
        <v>24869</v>
      </c>
    </row>
    <row r="853" spans="1:5" ht="13" x14ac:dyDescent="0.15">
      <c r="A853" s="35" t="s">
        <v>2215</v>
      </c>
      <c r="B853" s="35" t="s">
        <v>2490</v>
      </c>
      <c r="C853" s="35" t="s">
        <v>14900</v>
      </c>
      <c r="D853" s="35"/>
      <c r="E853" s="36" t="s">
        <v>24869</v>
      </c>
    </row>
    <row r="854" spans="1:5" ht="13" x14ac:dyDescent="0.15">
      <c r="A854" s="35" t="s">
        <v>2215</v>
      </c>
      <c r="B854" s="35" t="s">
        <v>2239</v>
      </c>
      <c r="C854" s="35" t="s">
        <v>14901</v>
      </c>
      <c r="D854" s="35"/>
      <c r="E854" s="36" t="s">
        <v>24869</v>
      </c>
    </row>
    <row r="855" spans="1:5" ht="13" x14ac:dyDescent="0.15">
      <c r="A855" s="35" t="s">
        <v>2215</v>
      </c>
      <c r="B855" s="35" t="s">
        <v>3197</v>
      </c>
      <c r="C855" s="35" t="s">
        <v>14902</v>
      </c>
      <c r="D855" s="35"/>
      <c r="E855" s="36" t="s">
        <v>24869</v>
      </c>
    </row>
    <row r="856" spans="1:5" ht="13" x14ac:dyDescent="0.15">
      <c r="A856" s="35" t="s">
        <v>2215</v>
      </c>
      <c r="B856" s="35" t="s">
        <v>2480</v>
      </c>
      <c r="C856" s="35" t="s">
        <v>14903</v>
      </c>
      <c r="D856" s="35"/>
      <c r="E856" s="36" t="s">
        <v>24869</v>
      </c>
    </row>
    <row r="857" spans="1:5" ht="13" x14ac:dyDescent="0.15">
      <c r="A857" s="35" t="s">
        <v>2215</v>
      </c>
      <c r="B857" s="35" t="s">
        <v>2354</v>
      </c>
      <c r="C857" s="35" t="s">
        <v>14906</v>
      </c>
      <c r="D857" s="35"/>
      <c r="E857" s="36" t="s">
        <v>24869</v>
      </c>
    </row>
    <row r="858" spans="1:5" ht="13" x14ac:dyDescent="0.15">
      <c r="A858" s="35" t="s">
        <v>2215</v>
      </c>
      <c r="B858" s="35" t="s">
        <v>2249</v>
      </c>
      <c r="C858" s="35" t="s">
        <v>14909</v>
      </c>
      <c r="D858" s="35"/>
      <c r="E858" s="36" t="s">
        <v>24869</v>
      </c>
    </row>
    <row r="859" spans="1:5" ht="13" x14ac:dyDescent="0.15">
      <c r="A859" s="35" t="s">
        <v>2215</v>
      </c>
      <c r="B859" s="35" t="s">
        <v>2566</v>
      </c>
      <c r="C859" s="35" t="s">
        <v>14912</v>
      </c>
      <c r="D859" s="35"/>
      <c r="E859" s="36" t="s">
        <v>24869</v>
      </c>
    </row>
    <row r="860" spans="1:5" ht="13" x14ac:dyDescent="0.15">
      <c r="A860" s="35" t="s">
        <v>2215</v>
      </c>
      <c r="B860" s="35" t="s">
        <v>2432</v>
      </c>
      <c r="C860" s="35" t="s">
        <v>14913</v>
      </c>
      <c r="D860" s="35"/>
      <c r="E860" s="36" t="s">
        <v>24869</v>
      </c>
    </row>
    <row r="861" spans="1:5" ht="13" x14ac:dyDescent="0.15">
      <c r="A861" s="35" t="s">
        <v>2215</v>
      </c>
      <c r="B861" s="35" t="s">
        <v>2408</v>
      </c>
      <c r="C861" s="35" t="s">
        <v>14914</v>
      </c>
      <c r="D861" s="35"/>
      <c r="E861" s="36" t="s">
        <v>24869</v>
      </c>
    </row>
    <row r="862" spans="1:5" ht="13" x14ac:dyDescent="0.15">
      <c r="A862" s="35" t="s">
        <v>2215</v>
      </c>
      <c r="B862" s="35" t="s">
        <v>2470</v>
      </c>
      <c r="C862" s="35" t="s">
        <v>14919</v>
      </c>
      <c r="D862" s="35"/>
      <c r="E862" s="36" t="s">
        <v>24869</v>
      </c>
    </row>
    <row r="863" spans="1:5" ht="13" x14ac:dyDescent="0.15">
      <c r="A863" s="35" t="s">
        <v>2215</v>
      </c>
      <c r="B863" s="35" t="s">
        <v>2464</v>
      </c>
      <c r="C863" s="35" t="s">
        <v>14934</v>
      </c>
      <c r="D863" s="35"/>
      <c r="E863" s="36" t="s">
        <v>24869</v>
      </c>
    </row>
    <row r="864" spans="1:5" ht="13" x14ac:dyDescent="0.15">
      <c r="A864" s="35" t="s">
        <v>2215</v>
      </c>
      <c r="B864" s="35" t="s">
        <v>2464</v>
      </c>
      <c r="C864" s="35" t="s">
        <v>14935</v>
      </c>
      <c r="D864" s="35"/>
      <c r="E864" s="36" t="s">
        <v>24869</v>
      </c>
    </row>
    <row r="865" spans="1:5" ht="13" x14ac:dyDescent="0.15">
      <c r="A865" s="35" t="s">
        <v>2215</v>
      </c>
      <c r="B865" s="35" t="s">
        <v>3312</v>
      </c>
      <c r="C865" s="35" t="s">
        <v>14998</v>
      </c>
      <c r="D865" s="35"/>
      <c r="E865" s="36" t="s">
        <v>24869</v>
      </c>
    </row>
    <row r="866" spans="1:5" ht="13" x14ac:dyDescent="0.15">
      <c r="A866" s="35" t="s">
        <v>2215</v>
      </c>
      <c r="B866" s="35" t="s">
        <v>2476</v>
      </c>
      <c r="C866" s="35" t="s">
        <v>14999</v>
      </c>
      <c r="D866" s="35"/>
      <c r="E866" s="36" t="s">
        <v>24869</v>
      </c>
    </row>
    <row r="867" spans="1:5" ht="13" x14ac:dyDescent="0.15">
      <c r="A867" s="35" t="s">
        <v>2215</v>
      </c>
      <c r="B867" s="35" t="s">
        <v>2333</v>
      </c>
      <c r="C867" s="35" t="s">
        <v>15023</v>
      </c>
      <c r="D867" s="35"/>
      <c r="E867" s="36" t="s">
        <v>24869</v>
      </c>
    </row>
    <row r="868" spans="1:5" ht="13" x14ac:dyDescent="0.15">
      <c r="A868" s="35" t="s">
        <v>2215</v>
      </c>
      <c r="B868" s="35" t="s">
        <v>2368</v>
      </c>
      <c r="C868" s="35" t="s">
        <v>15026</v>
      </c>
      <c r="D868" s="35"/>
      <c r="E868" s="36" t="s">
        <v>24869</v>
      </c>
    </row>
    <row r="869" spans="1:5" ht="13" x14ac:dyDescent="0.15">
      <c r="A869" s="35" t="s">
        <v>2215</v>
      </c>
      <c r="B869" s="35" t="s">
        <v>2358</v>
      </c>
      <c r="C869" s="35" t="s">
        <v>15030</v>
      </c>
      <c r="D869" s="35"/>
      <c r="E869" s="36" t="s">
        <v>24869</v>
      </c>
    </row>
    <row r="870" spans="1:5" ht="13" x14ac:dyDescent="0.15">
      <c r="A870" s="35" t="s">
        <v>2215</v>
      </c>
      <c r="B870" s="35" t="s">
        <v>2368</v>
      </c>
      <c r="C870" s="35" t="s">
        <v>15031</v>
      </c>
      <c r="D870" s="35"/>
      <c r="E870" s="36" t="s">
        <v>24869</v>
      </c>
    </row>
    <row r="871" spans="1:5" ht="13" x14ac:dyDescent="0.15">
      <c r="A871" s="35" t="s">
        <v>2215</v>
      </c>
      <c r="B871" s="35" t="s">
        <v>2295</v>
      </c>
      <c r="C871" s="35" t="s">
        <v>15036</v>
      </c>
      <c r="D871" s="35"/>
      <c r="E871" s="36" t="s">
        <v>24869</v>
      </c>
    </row>
    <row r="872" spans="1:5" ht="13" x14ac:dyDescent="0.15">
      <c r="A872" s="35" t="s">
        <v>2215</v>
      </c>
      <c r="B872" s="35" t="s">
        <v>2297</v>
      </c>
      <c r="C872" s="35" t="s">
        <v>15037</v>
      </c>
      <c r="D872" s="35"/>
      <c r="E872" s="36" t="s">
        <v>24869</v>
      </c>
    </row>
    <row r="873" spans="1:5" ht="13" x14ac:dyDescent="0.15">
      <c r="A873" s="35" t="s">
        <v>2215</v>
      </c>
      <c r="B873" s="35" t="s">
        <v>2299</v>
      </c>
      <c r="C873" s="35" t="s">
        <v>15038</v>
      </c>
      <c r="D873" s="35"/>
      <c r="E873" s="36" t="s">
        <v>24869</v>
      </c>
    </row>
    <row r="874" spans="1:5" ht="13" x14ac:dyDescent="0.15">
      <c r="A874" s="35" t="s">
        <v>2215</v>
      </c>
      <c r="B874" s="35" t="s">
        <v>2474</v>
      </c>
      <c r="C874" s="35" t="s">
        <v>15039</v>
      </c>
      <c r="D874" s="35"/>
      <c r="E874" s="36" t="s">
        <v>24869</v>
      </c>
    </row>
    <row r="875" spans="1:5" ht="13" x14ac:dyDescent="0.15">
      <c r="A875" s="35" t="s">
        <v>2215</v>
      </c>
      <c r="B875" s="35" t="s">
        <v>3201</v>
      </c>
      <c r="C875" s="35" t="s">
        <v>15040</v>
      </c>
      <c r="D875" s="35"/>
      <c r="E875" s="36" t="s">
        <v>24869</v>
      </c>
    </row>
    <row r="876" spans="1:5" ht="13" x14ac:dyDescent="0.15">
      <c r="A876" s="35" t="s">
        <v>2215</v>
      </c>
      <c r="B876" s="35" t="s">
        <v>2458</v>
      </c>
      <c r="C876" s="35" t="s">
        <v>15049</v>
      </c>
      <c r="D876" s="35"/>
      <c r="E876" s="36" t="s">
        <v>24869</v>
      </c>
    </row>
    <row r="877" spans="1:5" ht="13" x14ac:dyDescent="0.15">
      <c r="A877" s="35" t="s">
        <v>2215</v>
      </c>
      <c r="B877" s="35" t="s">
        <v>2542</v>
      </c>
      <c r="C877" s="35" t="s">
        <v>15050</v>
      </c>
      <c r="D877" s="35"/>
      <c r="E877" s="36" t="s">
        <v>24869</v>
      </c>
    </row>
    <row r="878" spans="1:5" ht="13" x14ac:dyDescent="0.15">
      <c r="A878" s="35" t="s">
        <v>2215</v>
      </c>
      <c r="B878" s="35" t="s">
        <v>2269</v>
      </c>
      <c r="C878" s="35" t="s">
        <v>15051</v>
      </c>
      <c r="D878" s="35"/>
      <c r="E878" s="36" t="s">
        <v>24869</v>
      </c>
    </row>
    <row r="879" spans="1:5" ht="13" x14ac:dyDescent="0.15">
      <c r="A879" s="35" t="s">
        <v>2215</v>
      </c>
      <c r="B879" s="35" t="s">
        <v>2452</v>
      </c>
      <c r="C879" s="35" t="s">
        <v>15052</v>
      </c>
      <c r="D879" s="35"/>
      <c r="E879" s="36" t="s">
        <v>24869</v>
      </c>
    </row>
    <row r="880" spans="1:5" ht="13" x14ac:dyDescent="0.15">
      <c r="A880" s="35" t="s">
        <v>2215</v>
      </c>
      <c r="B880" s="35" t="s">
        <v>2458</v>
      </c>
      <c r="C880" s="35" t="s">
        <v>15053</v>
      </c>
      <c r="D880" s="35"/>
      <c r="E880" s="36" t="s">
        <v>24869</v>
      </c>
    </row>
    <row r="881" spans="1:5" ht="13" x14ac:dyDescent="0.15">
      <c r="A881" s="35" t="s">
        <v>2215</v>
      </c>
      <c r="B881" s="35" t="s">
        <v>3194</v>
      </c>
      <c r="C881" s="35" t="s">
        <v>15068</v>
      </c>
      <c r="D881" s="35"/>
      <c r="E881" s="36" t="s">
        <v>24869</v>
      </c>
    </row>
    <row r="882" spans="1:5" ht="13" x14ac:dyDescent="0.15">
      <c r="A882" s="35" t="s">
        <v>2215</v>
      </c>
      <c r="B882" s="35" t="s">
        <v>2400</v>
      </c>
      <c r="C882" s="35" t="s">
        <v>15081</v>
      </c>
      <c r="D882" s="35"/>
      <c r="E882" s="36" t="s">
        <v>24869</v>
      </c>
    </row>
    <row r="883" spans="1:5" ht="13" x14ac:dyDescent="0.15">
      <c r="A883" s="35" t="s">
        <v>2215</v>
      </c>
      <c r="B883" s="35" t="s">
        <v>2402</v>
      </c>
      <c r="C883" s="35" t="s">
        <v>15082</v>
      </c>
      <c r="D883" s="35"/>
      <c r="E883" s="36" t="s">
        <v>24869</v>
      </c>
    </row>
    <row r="884" spans="1:5" ht="13" x14ac:dyDescent="0.15">
      <c r="A884" s="35" t="s">
        <v>2215</v>
      </c>
      <c r="B884" s="35" t="s">
        <v>2574</v>
      </c>
      <c r="C884" s="35" t="s">
        <v>15083</v>
      </c>
      <c r="D884" s="35"/>
      <c r="E884" s="36" t="s">
        <v>24869</v>
      </c>
    </row>
    <row r="885" spans="1:5" ht="13" x14ac:dyDescent="0.15">
      <c r="A885" s="35" t="s">
        <v>2215</v>
      </c>
      <c r="B885" s="35" t="s">
        <v>2404</v>
      </c>
      <c r="C885" s="35" t="s">
        <v>15084</v>
      </c>
      <c r="D885" s="35"/>
      <c r="E885" s="36" t="s">
        <v>24869</v>
      </c>
    </row>
    <row r="886" spans="1:5" ht="13" x14ac:dyDescent="0.15">
      <c r="A886" s="35" t="s">
        <v>2215</v>
      </c>
      <c r="B886" s="35" t="s">
        <v>2436</v>
      </c>
      <c r="C886" s="35" t="s">
        <v>15085</v>
      </c>
      <c r="D886" s="35"/>
      <c r="E886" s="36" t="s">
        <v>24869</v>
      </c>
    </row>
    <row r="887" spans="1:5" ht="13" x14ac:dyDescent="0.15">
      <c r="A887" s="35" t="s">
        <v>2215</v>
      </c>
      <c r="B887" s="35" t="s">
        <v>2346</v>
      </c>
      <c r="C887" s="35" t="s">
        <v>15086</v>
      </c>
      <c r="D887" s="35"/>
      <c r="E887" s="36" t="s">
        <v>24869</v>
      </c>
    </row>
    <row r="888" spans="1:5" ht="13" x14ac:dyDescent="0.15">
      <c r="A888" s="35" t="s">
        <v>2215</v>
      </c>
      <c r="B888" s="35" t="s">
        <v>2249</v>
      </c>
      <c r="C888" s="35" t="s">
        <v>15101</v>
      </c>
      <c r="D888" s="35"/>
      <c r="E888" s="36" t="s">
        <v>24869</v>
      </c>
    </row>
    <row r="889" spans="1:5" ht="13" x14ac:dyDescent="0.15">
      <c r="A889" s="35" t="s">
        <v>2215</v>
      </c>
      <c r="B889" s="35" t="s">
        <v>2249</v>
      </c>
      <c r="C889" s="35" t="s">
        <v>15102</v>
      </c>
      <c r="D889" s="35"/>
      <c r="E889" s="36" t="s">
        <v>24869</v>
      </c>
    </row>
    <row r="890" spans="1:5" ht="13" x14ac:dyDescent="0.15">
      <c r="A890" s="35" t="s">
        <v>2215</v>
      </c>
      <c r="B890" s="35" t="s">
        <v>2498</v>
      </c>
      <c r="C890" s="35" t="s">
        <v>15105</v>
      </c>
      <c r="D890" s="35"/>
      <c r="E890" s="36" t="s">
        <v>24869</v>
      </c>
    </row>
    <row r="891" spans="1:5" ht="13" x14ac:dyDescent="0.15">
      <c r="A891" s="35" t="s">
        <v>2215</v>
      </c>
      <c r="B891" s="35" t="s">
        <v>2584</v>
      </c>
      <c r="C891" s="35" t="s">
        <v>15128</v>
      </c>
      <c r="D891" s="35"/>
      <c r="E891" s="36" t="s">
        <v>24869</v>
      </c>
    </row>
    <row r="892" spans="1:5" ht="13" x14ac:dyDescent="0.15">
      <c r="A892" s="35" t="s">
        <v>2215</v>
      </c>
      <c r="B892" s="35" t="s">
        <v>2532</v>
      </c>
      <c r="C892" s="35" t="s">
        <v>15129</v>
      </c>
      <c r="D892" s="35"/>
      <c r="E892" s="36" t="s">
        <v>24869</v>
      </c>
    </row>
    <row r="893" spans="1:5" ht="13" x14ac:dyDescent="0.15">
      <c r="A893" s="35" t="s">
        <v>2215</v>
      </c>
      <c r="B893" s="35" t="s">
        <v>2325</v>
      </c>
      <c r="C893" s="35" t="s">
        <v>15145</v>
      </c>
      <c r="D893" s="35"/>
      <c r="E893" s="36" t="s">
        <v>24869</v>
      </c>
    </row>
    <row r="894" spans="1:5" ht="13" x14ac:dyDescent="0.15">
      <c r="A894" s="35" t="s">
        <v>2215</v>
      </c>
      <c r="B894" s="35" t="s">
        <v>2486</v>
      </c>
      <c r="C894" s="35" t="s">
        <v>15146</v>
      </c>
      <c r="D894" s="35"/>
      <c r="E894" s="36" t="s">
        <v>24869</v>
      </c>
    </row>
    <row r="895" spans="1:5" ht="13" x14ac:dyDescent="0.15">
      <c r="A895" s="35" t="s">
        <v>2215</v>
      </c>
      <c r="B895" s="35" t="s">
        <v>2350</v>
      </c>
      <c r="C895" s="35" t="s">
        <v>15162</v>
      </c>
      <c r="D895" s="35"/>
      <c r="E895" s="36" t="s">
        <v>24869</v>
      </c>
    </row>
    <row r="896" spans="1:5" ht="13" x14ac:dyDescent="0.15">
      <c r="A896" s="35" t="s">
        <v>2215</v>
      </c>
      <c r="B896" s="35" t="s">
        <v>2446</v>
      </c>
      <c r="C896" s="35" t="s">
        <v>15163</v>
      </c>
      <c r="D896" s="35"/>
      <c r="E896" s="36" t="s">
        <v>24869</v>
      </c>
    </row>
    <row r="897" spans="1:5" ht="13" x14ac:dyDescent="0.15">
      <c r="A897" s="35" t="s">
        <v>2215</v>
      </c>
      <c r="B897" s="35" t="s">
        <v>2580</v>
      </c>
      <c r="C897" s="35" t="s">
        <v>15176</v>
      </c>
      <c r="D897" s="35"/>
      <c r="E897" s="36" t="s">
        <v>24869</v>
      </c>
    </row>
    <row r="898" spans="1:5" ht="13" x14ac:dyDescent="0.15">
      <c r="A898" s="35" t="s">
        <v>2215</v>
      </c>
      <c r="B898" s="35" t="s">
        <v>2478</v>
      </c>
      <c r="C898" s="35" t="s">
        <v>15177</v>
      </c>
      <c r="D898" s="35"/>
      <c r="E898" s="36" t="s">
        <v>24869</v>
      </c>
    </row>
    <row r="899" spans="1:5" ht="13" x14ac:dyDescent="0.15">
      <c r="A899" s="35" t="s">
        <v>2215</v>
      </c>
      <c r="B899" s="35" t="s">
        <v>2396</v>
      </c>
      <c r="C899" s="35" t="s">
        <v>15199</v>
      </c>
      <c r="D899" s="35"/>
      <c r="E899" s="36" t="s">
        <v>24869</v>
      </c>
    </row>
    <row r="900" spans="1:5" ht="13" x14ac:dyDescent="0.15">
      <c r="A900" s="35" t="s">
        <v>2215</v>
      </c>
      <c r="B900" s="35" t="s">
        <v>2366</v>
      </c>
      <c r="C900" s="35" t="s">
        <v>15204</v>
      </c>
      <c r="D900" s="35"/>
      <c r="E900" s="36" t="s">
        <v>24869</v>
      </c>
    </row>
    <row r="901" spans="1:5" ht="13" x14ac:dyDescent="0.15">
      <c r="A901" s="35" t="s">
        <v>2215</v>
      </c>
      <c r="B901" s="35" t="s">
        <v>2526</v>
      </c>
      <c r="C901" s="35" t="s">
        <v>15205</v>
      </c>
      <c r="D901" s="35"/>
      <c r="E901" s="36" t="s">
        <v>24869</v>
      </c>
    </row>
    <row r="902" spans="1:5" ht="13" x14ac:dyDescent="0.15">
      <c r="A902" s="35" t="s">
        <v>2215</v>
      </c>
      <c r="B902" s="35" t="s">
        <v>2275</v>
      </c>
      <c r="C902" s="35" t="s">
        <v>15206</v>
      </c>
      <c r="D902" s="35"/>
      <c r="E902" s="36" t="s">
        <v>24869</v>
      </c>
    </row>
    <row r="903" spans="1:5" ht="13" x14ac:dyDescent="0.15">
      <c r="A903" s="35" t="s">
        <v>2215</v>
      </c>
      <c r="B903" s="35" t="s">
        <v>2544</v>
      </c>
      <c r="C903" s="35" t="s">
        <v>15237</v>
      </c>
      <c r="D903" s="35"/>
      <c r="E903" s="36" t="s">
        <v>24869</v>
      </c>
    </row>
    <row r="904" spans="1:5" ht="13" x14ac:dyDescent="0.15">
      <c r="A904" s="35" t="s">
        <v>2215</v>
      </c>
      <c r="B904" s="35" t="s">
        <v>2237</v>
      </c>
      <c r="C904" s="35" t="s">
        <v>15238</v>
      </c>
      <c r="D904" s="35"/>
      <c r="E904" s="36" t="s">
        <v>24869</v>
      </c>
    </row>
    <row r="905" spans="1:5" ht="13" x14ac:dyDescent="0.15">
      <c r="A905" s="35" t="s">
        <v>2215</v>
      </c>
      <c r="B905" s="35" t="s">
        <v>2528</v>
      </c>
      <c r="C905" s="35" t="s">
        <v>15239</v>
      </c>
      <c r="D905" s="35"/>
      <c r="E905" s="36" t="s">
        <v>24869</v>
      </c>
    </row>
    <row r="906" spans="1:5" ht="13" x14ac:dyDescent="0.15">
      <c r="A906" s="35" t="s">
        <v>2215</v>
      </c>
      <c r="B906" s="35" t="s">
        <v>2448</v>
      </c>
      <c r="C906" s="35" t="s">
        <v>15240</v>
      </c>
      <c r="D906" s="35"/>
      <c r="E906" s="36" t="s">
        <v>24869</v>
      </c>
    </row>
    <row r="907" spans="1:5" ht="13" x14ac:dyDescent="0.15">
      <c r="A907" s="35" t="s">
        <v>2215</v>
      </c>
      <c r="B907" s="35" t="s">
        <v>2448</v>
      </c>
      <c r="C907" s="35" t="s">
        <v>15241</v>
      </c>
      <c r="D907" s="35"/>
      <c r="E907" s="36" t="s">
        <v>24869</v>
      </c>
    </row>
    <row r="908" spans="1:5" ht="13" x14ac:dyDescent="0.15">
      <c r="A908" s="35" t="s">
        <v>2215</v>
      </c>
      <c r="B908" s="35" t="s">
        <v>2524</v>
      </c>
      <c r="C908" s="35" t="s">
        <v>15244</v>
      </c>
      <c r="D908" s="35"/>
      <c r="E908" s="36" t="s">
        <v>24869</v>
      </c>
    </row>
    <row r="909" spans="1:5" ht="13" x14ac:dyDescent="0.15">
      <c r="A909" s="35" t="s">
        <v>2215</v>
      </c>
      <c r="B909" s="35" t="s">
        <v>2502</v>
      </c>
      <c r="C909" s="35" t="s">
        <v>15250</v>
      </c>
      <c r="D909" s="35"/>
      <c r="E909" s="36" t="s">
        <v>24869</v>
      </c>
    </row>
    <row r="910" spans="1:5" ht="13" x14ac:dyDescent="0.15">
      <c r="A910" s="35" t="s">
        <v>2215</v>
      </c>
      <c r="B910" s="35" t="s">
        <v>2534</v>
      </c>
      <c r="C910" s="35" t="s">
        <v>7487</v>
      </c>
      <c r="D910" s="35"/>
      <c r="E910" s="36" t="s">
        <v>24869</v>
      </c>
    </row>
    <row r="911" spans="1:5" ht="13" x14ac:dyDescent="0.15">
      <c r="A911" s="35" t="s">
        <v>2215</v>
      </c>
      <c r="B911" s="35" t="s">
        <v>2534</v>
      </c>
      <c r="C911" s="35" t="s">
        <v>15255</v>
      </c>
      <c r="D911" s="35"/>
      <c r="E911" s="36" t="s">
        <v>24869</v>
      </c>
    </row>
    <row r="912" spans="1:5" ht="13" x14ac:dyDescent="0.15">
      <c r="A912" s="35" t="s">
        <v>2215</v>
      </c>
      <c r="B912" s="35" t="s">
        <v>2534</v>
      </c>
      <c r="C912" s="35" t="s">
        <v>15258</v>
      </c>
      <c r="D912" s="35"/>
      <c r="E912" s="36" t="s">
        <v>24869</v>
      </c>
    </row>
    <row r="913" spans="1:5" ht="13" x14ac:dyDescent="0.15">
      <c r="A913" s="35" t="s">
        <v>2215</v>
      </c>
      <c r="B913" s="35" t="s">
        <v>2396</v>
      </c>
      <c r="C913" s="35" t="s">
        <v>15277</v>
      </c>
      <c r="D913" s="35"/>
      <c r="E913" s="36" t="s">
        <v>24869</v>
      </c>
    </row>
    <row r="914" spans="1:5" ht="13" x14ac:dyDescent="0.15">
      <c r="A914" s="35" t="s">
        <v>2215</v>
      </c>
      <c r="B914" s="35" t="s">
        <v>2448</v>
      </c>
      <c r="C914" s="35" t="s">
        <v>15278</v>
      </c>
      <c r="D914" s="35"/>
      <c r="E914" s="36" t="s">
        <v>24869</v>
      </c>
    </row>
    <row r="915" spans="1:5" ht="13" x14ac:dyDescent="0.15">
      <c r="A915" s="35" t="s">
        <v>2215</v>
      </c>
      <c r="B915" s="35" t="s">
        <v>2516</v>
      </c>
      <c r="C915" s="35" t="s">
        <v>15280</v>
      </c>
      <c r="D915" s="35"/>
      <c r="E915" s="36" t="s">
        <v>24869</v>
      </c>
    </row>
    <row r="916" spans="1:5" ht="13" x14ac:dyDescent="0.15">
      <c r="A916" s="35" t="s">
        <v>2215</v>
      </c>
      <c r="B916" s="35" t="s">
        <v>2267</v>
      </c>
      <c r="C916" s="35" t="s">
        <v>15284</v>
      </c>
      <c r="D916" s="35"/>
      <c r="E916" s="36" t="s">
        <v>24869</v>
      </c>
    </row>
    <row r="917" spans="1:5" ht="13" x14ac:dyDescent="0.15">
      <c r="A917" s="35" t="s">
        <v>2215</v>
      </c>
      <c r="B917" s="35" t="s">
        <v>2572</v>
      </c>
      <c r="C917" s="35" t="s">
        <v>15285</v>
      </c>
      <c r="D917" s="35"/>
      <c r="E917" s="36" t="s">
        <v>24869</v>
      </c>
    </row>
    <row r="918" spans="1:5" ht="13" x14ac:dyDescent="0.15">
      <c r="A918" s="35" t="s">
        <v>2215</v>
      </c>
      <c r="B918" s="35" t="s">
        <v>2442</v>
      </c>
      <c r="C918" s="35" t="s">
        <v>15286</v>
      </c>
      <c r="D918" s="35"/>
      <c r="E918" s="36" t="s">
        <v>24869</v>
      </c>
    </row>
    <row r="919" spans="1:5" ht="13" x14ac:dyDescent="0.15">
      <c r="A919" s="35" t="s">
        <v>2215</v>
      </c>
      <c r="B919" s="35" t="s">
        <v>2235</v>
      </c>
      <c r="C919" s="35" t="s">
        <v>15287</v>
      </c>
      <c r="D919" s="35"/>
      <c r="E919" s="36" t="s">
        <v>24869</v>
      </c>
    </row>
    <row r="920" spans="1:5" ht="13" x14ac:dyDescent="0.15">
      <c r="A920" s="35" t="s">
        <v>2215</v>
      </c>
      <c r="B920" s="35" t="s">
        <v>2319</v>
      </c>
      <c r="C920" s="35" t="s">
        <v>15288</v>
      </c>
      <c r="D920" s="35"/>
      <c r="E920" s="36" t="s">
        <v>24869</v>
      </c>
    </row>
    <row r="921" spans="1:5" ht="13" x14ac:dyDescent="0.15">
      <c r="A921" s="35" t="s">
        <v>2215</v>
      </c>
      <c r="B921" s="35" t="s">
        <v>2438</v>
      </c>
      <c r="C921" s="35" t="s">
        <v>15289</v>
      </c>
      <c r="D921" s="35"/>
      <c r="E921" s="36" t="s">
        <v>24869</v>
      </c>
    </row>
    <row r="922" spans="1:5" ht="13" x14ac:dyDescent="0.15">
      <c r="A922" s="35" t="s">
        <v>2215</v>
      </c>
      <c r="B922" s="35" t="s">
        <v>2588</v>
      </c>
      <c r="C922" s="35" t="s">
        <v>15301</v>
      </c>
      <c r="D922" s="35"/>
      <c r="E922" s="36" t="s">
        <v>24869</v>
      </c>
    </row>
    <row r="923" spans="1:5" ht="13" x14ac:dyDescent="0.15">
      <c r="A923" s="35" t="s">
        <v>2215</v>
      </c>
      <c r="B923" s="35" t="s">
        <v>2466</v>
      </c>
      <c r="C923" s="35" t="s">
        <v>15303</v>
      </c>
      <c r="D923" s="35"/>
      <c r="E923" s="36" t="s">
        <v>24869</v>
      </c>
    </row>
    <row r="924" spans="1:5" ht="13" x14ac:dyDescent="0.15">
      <c r="A924" s="35" t="s">
        <v>2215</v>
      </c>
      <c r="B924" s="35" t="s">
        <v>2540</v>
      </c>
      <c r="C924" s="35" t="s">
        <v>15304</v>
      </c>
      <c r="D924" s="35"/>
      <c r="E924" s="36" t="s">
        <v>24869</v>
      </c>
    </row>
    <row r="925" spans="1:5" ht="13" x14ac:dyDescent="0.15">
      <c r="A925" s="35" t="s">
        <v>2215</v>
      </c>
      <c r="B925" s="35" t="s">
        <v>2538</v>
      </c>
      <c r="C925" s="35" t="s">
        <v>2604</v>
      </c>
      <c r="D925" s="35"/>
      <c r="E925" s="36" t="s">
        <v>24869</v>
      </c>
    </row>
    <row r="926" spans="1:5" ht="13" x14ac:dyDescent="0.15">
      <c r="A926" s="35" t="s">
        <v>2215</v>
      </c>
      <c r="B926" s="35" t="s">
        <v>2606</v>
      </c>
      <c r="C926" s="35" t="s">
        <v>15309</v>
      </c>
      <c r="D926" s="35"/>
      <c r="E926" s="36" t="s">
        <v>24869</v>
      </c>
    </row>
    <row r="927" spans="1:5" ht="13" x14ac:dyDescent="0.15">
      <c r="A927" s="35" t="s">
        <v>2215</v>
      </c>
      <c r="B927" s="35" t="s">
        <v>2422</v>
      </c>
      <c r="C927" s="35" t="s">
        <v>15310</v>
      </c>
      <c r="D927" s="35"/>
      <c r="E927" s="36" t="s">
        <v>24869</v>
      </c>
    </row>
    <row r="928" spans="1:5" ht="13" x14ac:dyDescent="0.15">
      <c r="A928" s="35" t="s">
        <v>2215</v>
      </c>
      <c r="B928" s="35" t="s">
        <v>2412</v>
      </c>
      <c r="C928" s="35" t="s">
        <v>15311</v>
      </c>
      <c r="D928" s="35"/>
      <c r="E928" s="36" t="s">
        <v>24869</v>
      </c>
    </row>
    <row r="929" spans="1:5" ht="13" x14ac:dyDescent="0.15">
      <c r="A929" s="35" t="s">
        <v>2215</v>
      </c>
      <c r="B929" s="35" t="s">
        <v>2538</v>
      </c>
      <c r="C929" s="35" t="s">
        <v>15312</v>
      </c>
      <c r="D929" s="35"/>
      <c r="E929" s="36" t="s">
        <v>24869</v>
      </c>
    </row>
    <row r="930" spans="1:5" ht="13" x14ac:dyDescent="0.15">
      <c r="A930" s="35" t="s">
        <v>2215</v>
      </c>
      <c r="B930" s="35" t="s">
        <v>2388</v>
      </c>
      <c r="C930" s="35" t="s">
        <v>15324</v>
      </c>
      <c r="D930" s="35"/>
      <c r="E930" s="36" t="s">
        <v>24869</v>
      </c>
    </row>
    <row r="931" spans="1:5" ht="13" x14ac:dyDescent="0.15">
      <c r="A931" s="35" t="s">
        <v>2215</v>
      </c>
      <c r="B931" s="35" t="s">
        <v>2496</v>
      </c>
      <c r="C931" s="35" t="s">
        <v>15325</v>
      </c>
      <c r="D931" s="35"/>
      <c r="E931" s="36" t="s">
        <v>24869</v>
      </c>
    </row>
    <row r="932" spans="1:5" ht="13" x14ac:dyDescent="0.15">
      <c r="A932" s="35" t="s">
        <v>2215</v>
      </c>
      <c r="B932" s="35" t="s">
        <v>2480</v>
      </c>
      <c r="C932" s="35" t="s">
        <v>15344</v>
      </c>
      <c r="D932" s="35"/>
      <c r="E932" s="36" t="s">
        <v>24869</v>
      </c>
    </row>
    <row r="933" spans="1:5" ht="13" x14ac:dyDescent="0.15">
      <c r="A933" s="35" t="s">
        <v>2215</v>
      </c>
      <c r="B933" s="35" t="s">
        <v>2480</v>
      </c>
      <c r="C933" s="35" t="s">
        <v>15345</v>
      </c>
      <c r="D933" s="35"/>
      <c r="E933" s="36" t="s">
        <v>24869</v>
      </c>
    </row>
    <row r="934" spans="1:5" ht="13" x14ac:dyDescent="0.15">
      <c r="A934" s="35" t="s">
        <v>2215</v>
      </c>
      <c r="B934" s="35" t="s">
        <v>2536</v>
      </c>
      <c r="C934" s="35" t="s">
        <v>15357</v>
      </c>
      <c r="D934" s="35"/>
      <c r="E934" s="36" t="s">
        <v>24869</v>
      </c>
    </row>
    <row r="935" spans="1:5" ht="13" x14ac:dyDescent="0.15">
      <c r="A935" s="35" t="s">
        <v>2215</v>
      </c>
      <c r="B935" s="35" t="s">
        <v>2331</v>
      </c>
      <c r="C935" s="35" t="s">
        <v>15358</v>
      </c>
      <c r="D935" s="35"/>
      <c r="E935" s="36" t="s">
        <v>24869</v>
      </c>
    </row>
    <row r="936" spans="1:5" ht="13" x14ac:dyDescent="0.15">
      <c r="A936" s="35" t="s">
        <v>2215</v>
      </c>
      <c r="B936" s="35" t="s">
        <v>2434</v>
      </c>
      <c r="C936" s="35" t="s">
        <v>15398</v>
      </c>
      <c r="D936" s="35"/>
      <c r="E936" s="36" t="s">
        <v>24869</v>
      </c>
    </row>
    <row r="937" spans="1:5" ht="13" x14ac:dyDescent="0.15">
      <c r="A937" s="35" t="s">
        <v>2215</v>
      </c>
      <c r="B937" s="35" t="s">
        <v>2492</v>
      </c>
      <c r="C937" s="35" t="s">
        <v>15414</v>
      </c>
      <c r="D937" s="35"/>
      <c r="E937" s="36" t="s">
        <v>24869</v>
      </c>
    </row>
    <row r="938" spans="1:5" ht="13" x14ac:dyDescent="0.15">
      <c r="A938" s="35" t="s">
        <v>2215</v>
      </c>
      <c r="B938" s="35" t="s">
        <v>3304</v>
      </c>
      <c r="C938" s="35" t="s">
        <v>15415</v>
      </c>
      <c r="D938" s="35"/>
      <c r="E938" s="36" t="s">
        <v>24869</v>
      </c>
    </row>
    <row r="939" spans="1:5" ht="13" x14ac:dyDescent="0.15">
      <c r="A939" s="35" t="s">
        <v>2215</v>
      </c>
      <c r="B939" s="35" t="s">
        <v>2550</v>
      </c>
      <c r="C939" s="35" t="s">
        <v>15423</v>
      </c>
      <c r="D939" s="35"/>
      <c r="E939" s="36" t="s">
        <v>24869</v>
      </c>
    </row>
    <row r="940" spans="1:5" ht="13" x14ac:dyDescent="0.15">
      <c r="A940" s="35" t="s">
        <v>2215</v>
      </c>
      <c r="B940" s="35" t="s">
        <v>3194</v>
      </c>
      <c r="C940" s="35" t="s">
        <v>2372</v>
      </c>
      <c r="D940" s="35"/>
      <c r="E940" s="36" t="s">
        <v>24869</v>
      </c>
    </row>
    <row r="941" spans="1:5" ht="13" x14ac:dyDescent="0.15">
      <c r="A941" s="35" t="s">
        <v>2215</v>
      </c>
      <c r="B941" s="35" t="s">
        <v>3194</v>
      </c>
      <c r="C941" s="35" t="s">
        <v>15437</v>
      </c>
      <c r="D941" s="35"/>
      <c r="E941" s="36" t="s">
        <v>24869</v>
      </c>
    </row>
    <row r="942" spans="1:5" ht="13" x14ac:dyDescent="0.15">
      <c r="A942" s="35" t="s">
        <v>2215</v>
      </c>
      <c r="B942" s="35" t="s">
        <v>2279</v>
      </c>
      <c r="C942" s="35" t="s">
        <v>15450</v>
      </c>
      <c r="D942" s="35"/>
      <c r="E942" s="36" t="s">
        <v>24869</v>
      </c>
    </row>
    <row r="943" spans="1:5" ht="13" x14ac:dyDescent="0.15">
      <c r="A943" s="35" t="s">
        <v>2215</v>
      </c>
      <c r="B943" s="35" t="s">
        <v>2277</v>
      </c>
      <c r="C943" s="35" t="s">
        <v>15454</v>
      </c>
      <c r="D943" s="35"/>
      <c r="E943" s="36" t="s">
        <v>24869</v>
      </c>
    </row>
    <row r="944" spans="1:5" ht="13" x14ac:dyDescent="0.15">
      <c r="A944" s="35" t="s">
        <v>2215</v>
      </c>
      <c r="B944" s="35" t="s">
        <v>2450</v>
      </c>
      <c r="C944" s="35" t="s">
        <v>15464</v>
      </c>
      <c r="D944" s="35"/>
      <c r="E944" s="36" t="s">
        <v>24869</v>
      </c>
    </row>
    <row r="945" spans="1:5" ht="13" x14ac:dyDescent="0.15">
      <c r="A945" s="35" t="s">
        <v>2215</v>
      </c>
      <c r="B945" s="35" t="s">
        <v>2470</v>
      </c>
      <c r="C945" s="35" t="s">
        <v>15467</v>
      </c>
      <c r="D945" s="35"/>
      <c r="E945" s="36" t="s">
        <v>24869</v>
      </c>
    </row>
    <row r="946" spans="1:5" ht="13" x14ac:dyDescent="0.15">
      <c r="A946" s="35" t="s">
        <v>2215</v>
      </c>
      <c r="B946" s="35" t="s">
        <v>2279</v>
      </c>
      <c r="C946" s="35" t="s">
        <v>15495</v>
      </c>
      <c r="D946" s="35"/>
      <c r="E946" s="36" t="s">
        <v>24869</v>
      </c>
    </row>
    <row r="947" spans="1:5" ht="13" x14ac:dyDescent="0.15">
      <c r="A947" s="35" t="s">
        <v>2215</v>
      </c>
      <c r="B947" s="35" t="s">
        <v>2450</v>
      </c>
      <c r="C947" s="35" t="s">
        <v>2263</v>
      </c>
      <c r="D947" s="35"/>
      <c r="E947" s="36" t="s">
        <v>24869</v>
      </c>
    </row>
    <row r="948" spans="1:5" ht="13" x14ac:dyDescent="0.15">
      <c r="A948" s="35" t="s">
        <v>2215</v>
      </c>
      <c r="B948" s="35" t="s">
        <v>2576</v>
      </c>
      <c r="C948" s="35" t="s">
        <v>15515</v>
      </c>
      <c r="D948" s="35"/>
      <c r="E948" s="36" t="s">
        <v>24869</v>
      </c>
    </row>
    <row r="949" spans="1:5" ht="13" x14ac:dyDescent="0.15">
      <c r="A949" s="35" t="s">
        <v>2215</v>
      </c>
      <c r="B949" s="35" t="s">
        <v>2510</v>
      </c>
      <c r="C949" s="35" t="s">
        <v>15516</v>
      </c>
      <c r="D949" s="35"/>
      <c r="E949" s="36" t="s">
        <v>24869</v>
      </c>
    </row>
    <row r="950" spans="1:5" ht="13" x14ac:dyDescent="0.15">
      <c r="A950" s="35" t="s">
        <v>2215</v>
      </c>
      <c r="B950" s="35" t="s">
        <v>2470</v>
      </c>
      <c r="C950" s="35" t="s">
        <v>15544</v>
      </c>
      <c r="D950" s="35"/>
      <c r="E950" s="36" t="s">
        <v>24869</v>
      </c>
    </row>
    <row r="951" spans="1:5" ht="13" x14ac:dyDescent="0.15">
      <c r="A951" s="35" t="s">
        <v>2215</v>
      </c>
      <c r="B951" s="35" t="s">
        <v>2494</v>
      </c>
      <c r="C951" s="35" t="s">
        <v>15564</v>
      </c>
      <c r="D951" s="35"/>
      <c r="E951" s="36" t="s">
        <v>24869</v>
      </c>
    </row>
    <row r="952" spans="1:5" ht="13" x14ac:dyDescent="0.15">
      <c r="A952" s="35" t="s">
        <v>2215</v>
      </c>
      <c r="B952" s="35" t="s">
        <v>2582</v>
      </c>
      <c r="C952" s="35" t="s">
        <v>15576</v>
      </c>
      <c r="D952" s="35"/>
      <c r="E952" s="36" t="s">
        <v>24869</v>
      </c>
    </row>
    <row r="953" spans="1:5" ht="13" x14ac:dyDescent="0.15">
      <c r="A953" s="35" t="s">
        <v>2215</v>
      </c>
      <c r="B953" s="35" t="s">
        <v>2398</v>
      </c>
      <c r="C953" s="35" t="s">
        <v>15577</v>
      </c>
      <c r="D953" s="35"/>
      <c r="E953" s="36" t="s">
        <v>24869</v>
      </c>
    </row>
    <row r="954" spans="1:5" ht="13" x14ac:dyDescent="0.15">
      <c r="A954" s="35" t="s">
        <v>2215</v>
      </c>
      <c r="B954" s="35" t="s">
        <v>2255</v>
      </c>
      <c r="C954" s="35" t="s">
        <v>15578</v>
      </c>
      <c r="D954" s="35"/>
      <c r="E954" s="36" t="s">
        <v>24869</v>
      </c>
    </row>
    <row r="955" spans="1:5" ht="13" x14ac:dyDescent="0.15">
      <c r="A955" s="35" t="s">
        <v>2215</v>
      </c>
      <c r="B955" s="35" t="s">
        <v>2227</v>
      </c>
      <c r="C955" s="35" t="s">
        <v>15591</v>
      </c>
      <c r="D955" s="35"/>
      <c r="E955" s="36" t="s">
        <v>24869</v>
      </c>
    </row>
    <row r="956" spans="1:5" ht="13" x14ac:dyDescent="0.15">
      <c r="A956" s="35" t="s">
        <v>2215</v>
      </c>
      <c r="B956" s="35" t="s">
        <v>2247</v>
      </c>
      <c r="C956" s="35" t="s">
        <v>15613</v>
      </c>
      <c r="D956" s="35"/>
      <c r="E956" s="36" t="s">
        <v>24869</v>
      </c>
    </row>
    <row r="957" spans="1:5" ht="13" x14ac:dyDescent="0.15">
      <c r="A957" s="35" t="s">
        <v>2215</v>
      </c>
      <c r="B957" s="35" t="s">
        <v>2510</v>
      </c>
      <c r="C957" s="35" t="s">
        <v>15620</v>
      </c>
      <c r="D957" s="35"/>
      <c r="E957" s="36" t="s">
        <v>24869</v>
      </c>
    </row>
    <row r="958" spans="1:5" ht="13" x14ac:dyDescent="0.15">
      <c r="A958" s="35" t="s">
        <v>2215</v>
      </c>
      <c r="B958" s="35" t="s">
        <v>2510</v>
      </c>
      <c r="C958" s="35" t="s">
        <v>15621</v>
      </c>
      <c r="D958" s="35"/>
      <c r="E958" s="36" t="s">
        <v>24869</v>
      </c>
    </row>
    <row r="959" spans="1:5" ht="13" x14ac:dyDescent="0.15">
      <c r="A959" s="35" t="s">
        <v>2215</v>
      </c>
      <c r="B959" s="35" t="s">
        <v>2301</v>
      </c>
      <c r="C959" s="35" t="s">
        <v>15629</v>
      </c>
      <c r="D959" s="35"/>
      <c r="E959" s="36" t="s">
        <v>24869</v>
      </c>
    </row>
    <row r="960" spans="1:5" ht="13" x14ac:dyDescent="0.15">
      <c r="A960" s="35" t="s">
        <v>2215</v>
      </c>
      <c r="B960" s="35" t="s">
        <v>2233</v>
      </c>
      <c r="C960" s="35" t="s">
        <v>15630</v>
      </c>
      <c r="D960" s="35"/>
      <c r="E960" s="36" t="s">
        <v>24869</v>
      </c>
    </row>
    <row r="961" spans="1:5" ht="13" x14ac:dyDescent="0.15">
      <c r="A961" s="35" t="s">
        <v>2215</v>
      </c>
      <c r="B961" s="35" t="s">
        <v>2281</v>
      </c>
      <c r="C961" s="35" t="s">
        <v>15641</v>
      </c>
      <c r="D961" s="35"/>
      <c r="E961" s="36" t="s">
        <v>24869</v>
      </c>
    </row>
    <row r="962" spans="1:5" ht="13" x14ac:dyDescent="0.15">
      <c r="A962" s="35" t="s">
        <v>2215</v>
      </c>
      <c r="B962" s="35" t="s">
        <v>2516</v>
      </c>
      <c r="C962" s="35" t="s">
        <v>15672</v>
      </c>
      <c r="D962" s="35"/>
      <c r="E962" s="36" t="s">
        <v>24869</v>
      </c>
    </row>
    <row r="963" spans="1:5" ht="13" x14ac:dyDescent="0.15">
      <c r="A963" s="35" t="s">
        <v>2215</v>
      </c>
      <c r="B963" s="35" t="s">
        <v>2470</v>
      </c>
      <c r="C963" s="35" t="s">
        <v>15678</v>
      </c>
      <c r="D963" s="35"/>
      <c r="E963" s="36" t="s">
        <v>24869</v>
      </c>
    </row>
    <row r="964" spans="1:5" ht="13" x14ac:dyDescent="0.15">
      <c r="A964" s="35" t="s">
        <v>2215</v>
      </c>
      <c r="B964" s="35" t="s">
        <v>2251</v>
      </c>
      <c r="C964" s="35" t="s">
        <v>2570</v>
      </c>
      <c r="D964" s="35"/>
      <c r="E964" s="36" t="s">
        <v>24869</v>
      </c>
    </row>
    <row r="965" spans="1:5" ht="13" x14ac:dyDescent="0.15">
      <c r="A965" s="35" t="s">
        <v>2215</v>
      </c>
      <c r="B965" s="35" t="s">
        <v>2323</v>
      </c>
      <c r="C965" s="35" t="s">
        <v>15681</v>
      </c>
      <c r="D965" s="35"/>
      <c r="E965" s="36" t="s">
        <v>24869</v>
      </c>
    </row>
    <row r="966" spans="1:5" ht="13" x14ac:dyDescent="0.15">
      <c r="A966" s="35" t="s">
        <v>2215</v>
      </c>
      <c r="B966" s="35" t="s">
        <v>2243</v>
      </c>
      <c r="C966" s="35" t="s">
        <v>15683</v>
      </c>
      <c r="D966" s="35"/>
      <c r="E966" s="36" t="s">
        <v>24869</v>
      </c>
    </row>
    <row r="967" spans="1:5" ht="13" x14ac:dyDescent="0.15">
      <c r="A967" s="35" t="s">
        <v>2215</v>
      </c>
      <c r="B967" s="35" t="s">
        <v>2309</v>
      </c>
      <c r="C967" s="35" t="s">
        <v>15688</v>
      </c>
      <c r="D967" s="35"/>
      <c r="E967" s="36" t="s">
        <v>24869</v>
      </c>
    </row>
    <row r="968" spans="1:5" ht="13" x14ac:dyDescent="0.15">
      <c r="A968" s="35" t="s">
        <v>2215</v>
      </c>
      <c r="B968" s="35" t="s">
        <v>2472</v>
      </c>
      <c r="C968" s="35" t="s">
        <v>15690</v>
      </c>
      <c r="D968" s="35"/>
      <c r="E968" s="36" t="s">
        <v>24869</v>
      </c>
    </row>
    <row r="969" spans="1:5" ht="13" x14ac:dyDescent="0.15">
      <c r="A969" s="35" t="s">
        <v>2215</v>
      </c>
      <c r="B969" s="35" t="s">
        <v>2494</v>
      </c>
      <c r="C969" s="35" t="s">
        <v>15697</v>
      </c>
      <c r="D969" s="35"/>
      <c r="E969" s="36" t="s">
        <v>24869</v>
      </c>
    </row>
    <row r="970" spans="1:5" ht="13" x14ac:dyDescent="0.15">
      <c r="A970" s="35" t="s">
        <v>2215</v>
      </c>
      <c r="B970" s="35" t="s">
        <v>3162</v>
      </c>
      <c r="C970" s="35" t="s">
        <v>15698</v>
      </c>
      <c r="D970" s="35"/>
      <c r="E970" s="36" t="s">
        <v>24869</v>
      </c>
    </row>
    <row r="971" spans="1:5" ht="13" x14ac:dyDescent="0.15">
      <c r="A971" s="35" t="s">
        <v>2215</v>
      </c>
      <c r="B971" s="35" t="s">
        <v>2586</v>
      </c>
      <c r="C971" s="35" t="s">
        <v>15704</v>
      </c>
      <c r="D971" s="35"/>
      <c r="E971" s="36" t="s">
        <v>24869</v>
      </c>
    </row>
    <row r="972" spans="1:5" ht="13" x14ac:dyDescent="0.15">
      <c r="A972" s="35" t="s">
        <v>2215</v>
      </c>
      <c r="B972" s="35" t="s">
        <v>2253</v>
      </c>
      <c r="C972" s="35" t="s">
        <v>15705</v>
      </c>
      <c r="D972" s="35"/>
      <c r="E972" s="36" t="s">
        <v>24869</v>
      </c>
    </row>
    <row r="973" spans="1:5" ht="13" x14ac:dyDescent="0.15">
      <c r="A973" s="35" t="s">
        <v>2215</v>
      </c>
      <c r="B973" s="35" t="s">
        <v>2360</v>
      </c>
      <c r="C973" s="35" t="s">
        <v>15706</v>
      </c>
      <c r="D973" s="35"/>
      <c r="E973" s="36" t="s">
        <v>24869</v>
      </c>
    </row>
    <row r="974" spans="1:5" ht="13" x14ac:dyDescent="0.15">
      <c r="A974" s="35" t="s">
        <v>2215</v>
      </c>
      <c r="B974" s="35" t="s">
        <v>2309</v>
      </c>
      <c r="C974" s="35" t="s">
        <v>15708</v>
      </c>
      <c r="D974" s="35"/>
      <c r="E974" s="36" t="s">
        <v>24869</v>
      </c>
    </row>
    <row r="975" spans="1:5" ht="13" x14ac:dyDescent="0.15">
      <c r="A975" s="35" t="s">
        <v>2215</v>
      </c>
      <c r="B975" s="35" t="s">
        <v>2364</v>
      </c>
      <c r="C975" s="35" t="s">
        <v>15709</v>
      </c>
      <c r="D975" s="35"/>
      <c r="E975" s="36" t="s">
        <v>24869</v>
      </c>
    </row>
    <row r="976" spans="1:5" ht="13" x14ac:dyDescent="0.15">
      <c r="A976" s="35" t="s">
        <v>2215</v>
      </c>
      <c r="B976" s="35" t="s">
        <v>2265</v>
      </c>
      <c r="C976" s="35" t="s">
        <v>15710</v>
      </c>
      <c r="D976" s="35"/>
      <c r="E976" s="36" t="s">
        <v>24869</v>
      </c>
    </row>
    <row r="977" spans="1:5" ht="13" x14ac:dyDescent="0.15">
      <c r="A977" s="35" t="s">
        <v>2215</v>
      </c>
      <c r="B977" s="35" t="s">
        <v>2245</v>
      </c>
      <c r="C977" s="35" t="s">
        <v>15711</v>
      </c>
      <c r="D977" s="35"/>
      <c r="E977" s="36" t="s">
        <v>24869</v>
      </c>
    </row>
    <row r="978" spans="1:5" ht="13" x14ac:dyDescent="0.15">
      <c r="A978" s="35" t="s">
        <v>2215</v>
      </c>
      <c r="B978" s="35" t="s">
        <v>2370</v>
      </c>
      <c r="C978" s="35" t="s">
        <v>15712</v>
      </c>
      <c r="D978" s="35"/>
      <c r="E978" s="36" t="s">
        <v>24869</v>
      </c>
    </row>
    <row r="979" spans="1:5" ht="13" x14ac:dyDescent="0.15">
      <c r="A979" s="35" t="s">
        <v>2215</v>
      </c>
      <c r="B979" s="35" t="s">
        <v>2364</v>
      </c>
      <c r="C979" s="35" t="s">
        <v>15713</v>
      </c>
      <c r="D979" s="35"/>
      <c r="E979" s="36" t="s">
        <v>24869</v>
      </c>
    </row>
    <row r="980" spans="1:5" ht="13" x14ac:dyDescent="0.15">
      <c r="A980" s="35" t="s">
        <v>2215</v>
      </c>
      <c r="B980" s="35" t="s">
        <v>2311</v>
      </c>
      <c r="C980" s="35" t="s">
        <v>15714</v>
      </c>
      <c r="D980" s="35"/>
      <c r="E980" s="36" t="s">
        <v>24869</v>
      </c>
    </row>
    <row r="981" spans="1:5" ht="13" x14ac:dyDescent="0.15">
      <c r="A981" s="35" t="s">
        <v>2215</v>
      </c>
      <c r="B981" s="35" t="s">
        <v>2410</v>
      </c>
      <c r="C981" s="35" t="s">
        <v>15715</v>
      </c>
      <c r="D981" s="35"/>
      <c r="E981" s="36" t="s">
        <v>24869</v>
      </c>
    </row>
    <row r="982" spans="1:5" ht="13" x14ac:dyDescent="0.15">
      <c r="A982" s="35" t="s">
        <v>2215</v>
      </c>
      <c r="B982" s="35" t="s">
        <v>2317</v>
      </c>
      <c r="C982" s="35" t="s">
        <v>15716</v>
      </c>
      <c r="D982" s="35"/>
      <c r="E982" s="36" t="s">
        <v>24869</v>
      </c>
    </row>
    <row r="983" spans="1:5" ht="13" x14ac:dyDescent="0.15">
      <c r="A983" s="35" t="s">
        <v>2215</v>
      </c>
      <c r="B983" s="35" t="s">
        <v>2546</v>
      </c>
      <c r="C983" s="35" t="s">
        <v>15717</v>
      </c>
      <c r="D983" s="35"/>
      <c r="E983" s="36" t="s">
        <v>24869</v>
      </c>
    </row>
    <row r="984" spans="1:5" ht="13" x14ac:dyDescent="0.15">
      <c r="A984" s="35" t="s">
        <v>2215</v>
      </c>
      <c r="B984" s="35" t="s">
        <v>2344</v>
      </c>
      <c r="C984" s="35" t="s">
        <v>15718</v>
      </c>
      <c r="D984" s="35"/>
      <c r="E984" s="36" t="s">
        <v>24869</v>
      </c>
    </row>
    <row r="985" spans="1:5" ht="13" x14ac:dyDescent="0.15">
      <c r="A985" s="35" t="s">
        <v>2215</v>
      </c>
      <c r="B985" s="35" t="s">
        <v>2321</v>
      </c>
      <c r="C985" s="35" t="s">
        <v>15719</v>
      </c>
      <c r="D985" s="35"/>
      <c r="E985" s="36" t="s">
        <v>24869</v>
      </c>
    </row>
    <row r="986" spans="1:5" ht="13" x14ac:dyDescent="0.15">
      <c r="A986" s="35" t="s">
        <v>2215</v>
      </c>
      <c r="B986" s="35" t="s">
        <v>2392</v>
      </c>
      <c r="C986" s="35" t="s">
        <v>15727</v>
      </c>
      <c r="D986" s="35"/>
      <c r="E986" s="36" t="s">
        <v>24869</v>
      </c>
    </row>
    <row r="987" spans="1:5" ht="13" x14ac:dyDescent="0.15">
      <c r="A987" s="35" t="s">
        <v>2215</v>
      </c>
      <c r="B987" s="35" t="s">
        <v>2362</v>
      </c>
      <c r="C987" s="35" t="s">
        <v>15728</v>
      </c>
      <c r="D987" s="35"/>
      <c r="E987" s="36" t="s">
        <v>24869</v>
      </c>
    </row>
    <row r="988" spans="1:5" ht="13" x14ac:dyDescent="0.15">
      <c r="A988" s="35" t="s">
        <v>2215</v>
      </c>
      <c r="B988" s="35" t="s">
        <v>2241</v>
      </c>
      <c r="C988" s="35" t="s">
        <v>15729</v>
      </c>
      <c r="D988" s="35"/>
      <c r="E988" s="36" t="s">
        <v>24869</v>
      </c>
    </row>
    <row r="989" spans="1:5" ht="13" x14ac:dyDescent="0.15">
      <c r="A989" s="35" t="s">
        <v>2215</v>
      </c>
      <c r="B989" s="35" t="s">
        <v>2506</v>
      </c>
      <c r="C989" s="35" t="s">
        <v>15730</v>
      </c>
      <c r="D989" s="35"/>
      <c r="E989" s="36" t="s">
        <v>24869</v>
      </c>
    </row>
    <row r="990" spans="1:5" ht="13" x14ac:dyDescent="0.15">
      <c r="A990" s="35" t="s">
        <v>2215</v>
      </c>
      <c r="B990" s="35" t="s">
        <v>2394</v>
      </c>
      <c r="C990" s="35" t="s">
        <v>15731</v>
      </c>
      <c r="D990" s="35"/>
      <c r="E990" s="36" t="s">
        <v>24869</v>
      </c>
    </row>
    <row r="991" spans="1:5" ht="13" x14ac:dyDescent="0.15">
      <c r="A991" s="35" t="s">
        <v>2215</v>
      </c>
      <c r="B991" s="35" t="s">
        <v>2508</v>
      </c>
      <c r="C991" s="35" t="s">
        <v>15732</v>
      </c>
      <c r="D991" s="35"/>
      <c r="E991" s="36" t="s">
        <v>24869</v>
      </c>
    </row>
    <row r="992" spans="1:5" ht="13" x14ac:dyDescent="0.15">
      <c r="A992" s="35" t="s">
        <v>2215</v>
      </c>
      <c r="B992" s="35" t="s">
        <v>2458</v>
      </c>
      <c r="C992" s="35" t="s">
        <v>2594</v>
      </c>
      <c r="D992" s="35"/>
      <c r="E992" s="36" t="s">
        <v>24869</v>
      </c>
    </row>
    <row r="993" spans="1:5" ht="13" x14ac:dyDescent="0.15">
      <c r="A993" s="35" t="s">
        <v>2215</v>
      </c>
      <c r="B993" s="35" t="s">
        <v>2462</v>
      </c>
      <c r="C993" s="35" t="s">
        <v>15736</v>
      </c>
      <c r="D993" s="35"/>
      <c r="E993" s="36" t="s">
        <v>24869</v>
      </c>
    </row>
    <row r="994" spans="1:5" ht="13" x14ac:dyDescent="0.15">
      <c r="A994" s="5"/>
      <c r="B994" s="5"/>
      <c r="C994" s="5"/>
      <c r="D994" s="5"/>
      <c r="E994" s="7"/>
    </row>
    <row r="995" spans="1:5" ht="13" x14ac:dyDescent="0.15">
      <c r="A995" s="5"/>
      <c r="B995" s="5"/>
      <c r="C995" s="5"/>
      <c r="D995" s="5"/>
      <c r="E995" s="7"/>
    </row>
    <row r="996" spans="1:5" ht="13" x14ac:dyDescent="0.15">
      <c r="A996" s="5"/>
      <c r="B996" s="5"/>
      <c r="C996" s="5"/>
      <c r="D996" s="5"/>
      <c r="E996" s="7"/>
    </row>
    <row r="997" spans="1:5" ht="13" x14ac:dyDescent="0.15">
      <c r="A997" s="5"/>
      <c r="B997" s="5"/>
      <c r="C997" s="5"/>
      <c r="D997" s="5"/>
      <c r="E997" s="7"/>
    </row>
    <row r="998" spans="1:5" ht="13" x14ac:dyDescent="0.15">
      <c r="A998" s="5"/>
      <c r="B998" s="5"/>
      <c r="C998" s="5"/>
      <c r="D998" s="5"/>
      <c r="E998" s="7"/>
    </row>
    <row r="999" spans="1:5" ht="13" x14ac:dyDescent="0.15">
      <c r="A999" s="5"/>
      <c r="B999" s="5"/>
      <c r="C999" s="5"/>
      <c r="D999" s="5"/>
      <c r="E999" s="7"/>
    </row>
    <row r="1000" spans="1:5" ht="13" x14ac:dyDescent="0.15">
      <c r="A1000" s="5"/>
      <c r="B1000" s="5"/>
      <c r="C1000" s="5"/>
      <c r="D1000" s="5"/>
      <c r="E1000" s="7"/>
    </row>
    <row r="1001" spans="1:5" ht="13" x14ac:dyDescent="0.15">
      <c r="A1001" s="5"/>
      <c r="B1001" s="5"/>
      <c r="C1001" s="5"/>
      <c r="D1001" s="5"/>
      <c r="E1001" s="7"/>
    </row>
    <row r="1002" spans="1:5" ht="13" x14ac:dyDescent="0.15">
      <c r="A1002" s="5"/>
      <c r="B1002" s="5"/>
      <c r="C1002" s="5"/>
      <c r="D1002" s="5"/>
      <c r="E1002" s="7"/>
    </row>
    <row r="1003" spans="1:5" ht="13" x14ac:dyDescent="0.15">
      <c r="A1003" s="5"/>
      <c r="B1003" s="5"/>
      <c r="C1003" s="5"/>
      <c r="D1003" s="5"/>
      <c r="E1003" s="7"/>
    </row>
    <row r="1004" spans="1:5" ht="13" x14ac:dyDescent="0.15">
      <c r="A1004" s="5"/>
      <c r="B1004" s="5"/>
      <c r="C1004" s="5"/>
      <c r="D1004" s="5"/>
      <c r="E1004" s="7"/>
    </row>
    <row r="1005" spans="1:5" ht="13" x14ac:dyDescent="0.15">
      <c r="A1005" s="5"/>
      <c r="B1005" s="5"/>
      <c r="C1005" s="5"/>
      <c r="D1005" s="5"/>
      <c r="E1005" s="7"/>
    </row>
    <row r="1006" spans="1:5" ht="13" x14ac:dyDescent="0.15">
      <c r="A1006" s="5"/>
      <c r="B1006" s="5"/>
      <c r="C1006" s="5"/>
      <c r="D1006" s="5"/>
      <c r="E1006" s="7"/>
    </row>
    <row r="1007" spans="1:5" ht="13" x14ac:dyDescent="0.15">
      <c r="A1007" s="5"/>
      <c r="B1007" s="5"/>
      <c r="C1007" s="5"/>
      <c r="D1007" s="5"/>
      <c r="E1007" s="7"/>
    </row>
    <row r="1008" spans="1:5" ht="13" x14ac:dyDescent="0.15">
      <c r="A1008" s="5"/>
      <c r="B1008" s="5"/>
      <c r="C1008" s="5"/>
      <c r="D1008" s="5"/>
      <c r="E1008" s="7"/>
    </row>
    <row r="1009" spans="1:5" ht="13" x14ac:dyDescent="0.15">
      <c r="A1009" s="5"/>
      <c r="B1009" s="5"/>
      <c r="C1009" s="5"/>
      <c r="D1009" s="5"/>
      <c r="E1009" s="7"/>
    </row>
    <row r="1010" spans="1:5" ht="13" x14ac:dyDescent="0.15">
      <c r="A1010" s="5"/>
      <c r="B1010" s="5"/>
      <c r="C1010" s="5"/>
      <c r="D1010" s="5"/>
      <c r="E1010" s="7"/>
    </row>
    <row r="1011" spans="1:5" ht="13" x14ac:dyDescent="0.15">
      <c r="A1011" s="5"/>
      <c r="B1011" s="5"/>
      <c r="C1011" s="5"/>
      <c r="D1011" s="5"/>
      <c r="E1011" s="7"/>
    </row>
    <row r="1012" spans="1:5" ht="13" x14ac:dyDescent="0.15">
      <c r="A1012" s="5"/>
      <c r="B1012" s="5"/>
      <c r="C1012" s="5"/>
      <c r="D1012" s="5"/>
      <c r="E1012" s="7"/>
    </row>
    <row r="1013" spans="1:5" ht="13" x14ac:dyDescent="0.15">
      <c r="A1013" s="5"/>
      <c r="B1013" s="5"/>
      <c r="C1013" s="5"/>
      <c r="D1013" s="5"/>
      <c r="E1013" s="7"/>
    </row>
    <row r="1014" spans="1:5" ht="13" x14ac:dyDescent="0.15">
      <c r="A1014" s="5"/>
      <c r="B1014" s="5"/>
      <c r="C1014" s="5"/>
      <c r="D1014" s="5"/>
      <c r="E1014" s="7"/>
    </row>
    <row r="1015" spans="1:5" ht="13" x14ac:dyDescent="0.15">
      <c r="A1015" s="5"/>
      <c r="B1015" s="5"/>
      <c r="C1015" s="5"/>
      <c r="D1015" s="5"/>
      <c r="E1015" s="7"/>
    </row>
    <row r="1016" spans="1:5" ht="13" x14ac:dyDescent="0.15">
      <c r="A1016" s="5"/>
      <c r="B1016" s="5"/>
      <c r="C1016" s="5"/>
      <c r="D1016" s="5"/>
      <c r="E1016" s="7"/>
    </row>
    <row r="1017" spans="1:5" ht="13" x14ac:dyDescent="0.15">
      <c r="A1017" s="5"/>
      <c r="B1017" s="5"/>
      <c r="C1017" s="5"/>
      <c r="D1017" s="5"/>
      <c r="E1017" s="7"/>
    </row>
    <row r="1018" spans="1:5" ht="13" x14ac:dyDescent="0.15">
      <c r="A1018" s="5"/>
      <c r="B1018" s="5"/>
      <c r="C1018" s="5"/>
      <c r="D1018" s="5"/>
      <c r="E1018" s="7"/>
    </row>
    <row r="1019" spans="1:5" ht="13" x14ac:dyDescent="0.15">
      <c r="A1019" s="5"/>
      <c r="B1019" s="5"/>
      <c r="C1019" s="5"/>
      <c r="D1019" s="5"/>
      <c r="E1019" s="7"/>
    </row>
    <row r="1020" spans="1:5" ht="13" x14ac:dyDescent="0.15">
      <c r="A1020" s="5"/>
      <c r="B1020" s="5"/>
      <c r="C1020" s="5"/>
      <c r="D1020" s="5"/>
      <c r="E1020" s="7"/>
    </row>
    <row r="1021" spans="1:5" ht="13" x14ac:dyDescent="0.15">
      <c r="A1021" s="5"/>
      <c r="B1021" s="5"/>
      <c r="C1021" s="5"/>
      <c r="D1021" s="5"/>
      <c r="E1021" s="7"/>
    </row>
    <row r="1022" spans="1:5" ht="13" x14ac:dyDescent="0.15">
      <c r="A1022" s="5"/>
      <c r="B1022" s="5"/>
      <c r="C1022" s="5"/>
      <c r="D1022" s="5"/>
      <c r="E1022" s="7"/>
    </row>
    <row r="1023" spans="1:5" ht="13" x14ac:dyDescent="0.15">
      <c r="A1023" s="5"/>
      <c r="B1023" s="5"/>
      <c r="C1023" s="5"/>
      <c r="D1023" s="5"/>
      <c r="E1023" s="7"/>
    </row>
    <row r="1024" spans="1:5" ht="13" x14ac:dyDescent="0.15">
      <c r="A1024" s="5"/>
      <c r="B1024" s="5"/>
      <c r="C1024" s="5"/>
      <c r="D1024" s="5"/>
      <c r="E1024" s="7"/>
    </row>
    <row r="1025" spans="1:5" ht="13" x14ac:dyDescent="0.15">
      <c r="A1025" s="5"/>
      <c r="B1025" s="5"/>
      <c r="C1025" s="5"/>
      <c r="D1025" s="5"/>
      <c r="E1025" s="7"/>
    </row>
    <row r="1026" spans="1:5" ht="13" x14ac:dyDescent="0.15">
      <c r="A1026" s="5"/>
      <c r="B1026" s="5"/>
      <c r="C1026" s="5"/>
      <c r="D1026" s="5"/>
      <c r="E1026" s="7"/>
    </row>
    <row r="1027" spans="1:5" ht="13" x14ac:dyDescent="0.15">
      <c r="A1027" s="5"/>
      <c r="B1027" s="5"/>
      <c r="C1027" s="5"/>
      <c r="D1027" s="5"/>
      <c r="E1027" s="7"/>
    </row>
    <row r="1028" spans="1:5" ht="13" x14ac:dyDescent="0.15">
      <c r="A1028" s="5"/>
      <c r="B1028" s="5"/>
      <c r="C1028" s="5"/>
      <c r="D1028" s="5"/>
      <c r="E1028" s="7"/>
    </row>
    <row r="1029" spans="1:5" ht="13" x14ac:dyDescent="0.15">
      <c r="A1029" s="5"/>
      <c r="B1029" s="5"/>
      <c r="C1029" s="5"/>
      <c r="D1029" s="5"/>
      <c r="E1029" s="7"/>
    </row>
    <row r="1030" spans="1:5" ht="13" x14ac:dyDescent="0.15">
      <c r="A1030" s="5"/>
      <c r="B1030" s="5"/>
      <c r="C1030" s="5"/>
      <c r="D1030" s="5"/>
      <c r="E1030" s="7"/>
    </row>
    <row r="1031" spans="1:5" ht="13" x14ac:dyDescent="0.15">
      <c r="A1031" s="5"/>
      <c r="B1031" s="5"/>
      <c r="C1031" s="5"/>
      <c r="D1031" s="5"/>
      <c r="E1031" s="7"/>
    </row>
    <row r="1032" spans="1:5" ht="13" x14ac:dyDescent="0.15">
      <c r="A1032" s="5"/>
      <c r="B1032" s="5"/>
      <c r="C1032" s="5"/>
      <c r="D1032" s="5"/>
      <c r="E1032" s="7"/>
    </row>
    <row r="1033" spans="1:5" ht="13" x14ac:dyDescent="0.15">
      <c r="A1033" s="5"/>
      <c r="B1033" s="5"/>
      <c r="C1033" s="5"/>
      <c r="D1033" s="5"/>
      <c r="E1033" s="7"/>
    </row>
    <row r="1034" spans="1:5" ht="13" x14ac:dyDescent="0.15">
      <c r="A1034" s="5"/>
      <c r="B1034" s="5"/>
      <c r="C1034" s="5"/>
      <c r="D1034" s="5"/>
      <c r="E1034" s="7"/>
    </row>
    <row r="1035" spans="1:5" ht="13" x14ac:dyDescent="0.15">
      <c r="A1035" s="5"/>
      <c r="B1035" s="5"/>
      <c r="C1035" s="5"/>
      <c r="D1035" s="5"/>
      <c r="E1035" s="7"/>
    </row>
    <row r="1036" spans="1:5" ht="13" x14ac:dyDescent="0.15">
      <c r="A1036" s="5"/>
      <c r="B1036" s="5"/>
      <c r="C1036" s="5"/>
      <c r="D1036" s="5"/>
      <c r="E1036" s="7"/>
    </row>
    <row r="1037" spans="1:5" ht="13" x14ac:dyDescent="0.15">
      <c r="A1037" s="5"/>
      <c r="B1037" s="5"/>
      <c r="C1037" s="5"/>
      <c r="D1037" s="5"/>
      <c r="E1037" s="7"/>
    </row>
    <row r="1038" spans="1:5" ht="13" x14ac:dyDescent="0.15">
      <c r="A1038" s="5"/>
      <c r="B1038" s="5"/>
      <c r="C1038" s="5"/>
      <c r="D1038" s="5"/>
      <c r="E1038" s="7"/>
    </row>
    <row r="1039" spans="1:5" ht="13" x14ac:dyDescent="0.15">
      <c r="A1039" s="5"/>
      <c r="B1039" s="5"/>
      <c r="C1039" s="5"/>
      <c r="D1039" s="5"/>
      <c r="E1039" s="7"/>
    </row>
    <row r="1040" spans="1:5" ht="13" x14ac:dyDescent="0.15">
      <c r="A1040" s="5"/>
      <c r="B1040" s="5"/>
      <c r="C1040" s="5"/>
      <c r="D1040" s="5"/>
      <c r="E1040" s="7"/>
    </row>
    <row r="1041" spans="1:5" ht="13" x14ac:dyDescent="0.15">
      <c r="A1041" s="5"/>
      <c r="B1041" s="5"/>
      <c r="C1041" s="5"/>
      <c r="D1041" s="5"/>
      <c r="E1041" s="7"/>
    </row>
    <row r="1042" spans="1:5" ht="13" x14ac:dyDescent="0.15">
      <c r="A1042" s="5"/>
      <c r="B1042" s="5"/>
      <c r="C1042" s="5"/>
      <c r="D1042" s="5"/>
      <c r="E1042" s="7"/>
    </row>
    <row r="1043" spans="1:5" ht="13" x14ac:dyDescent="0.15">
      <c r="A1043" s="5"/>
      <c r="B1043" s="5"/>
      <c r="C1043" s="5"/>
      <c r="D1043" s="5"/>
      <c r="E1043" s="7"/>
    </row>
    <row r="1044" spans="1:5" ht="13" x14ac:dyDescent="0.15">
      <c r="A1044" s="5"/>
      <c r="B1044" s="5"/>
      <c r="C1044" s="5"/>
      <c r="D1044" s="5"/>
      <c r="E1044" s="7"/>
    </row>
    <row r="1045" spans="1:5" ht="13" x14ac:dyDescent="0.15">
      <c r="A1045" s="5"/>
      <c r="B1045" s="5"/>
      <c r="C1045" s="5"/>
      <c r="D1045" s="5"/>
      <c r="E1045" s="7"/>
    </row>
    <row r="1046" spans="1:5" ht="13" x14ac:dyDescent="0.15">
      <c r="A1046" s="5"/>
      <c r="B1046" s="5"/>
      <c r="C1046" s="5"/>
      <c r="D1046" s="5"/>
      <c r="E1046" s="7"/>
    </row>
    <row r="1047" spans="1:5" ht="13" x14ac:dyDescent="0.15">
      <c r="A1047" s="5"/>
      <c r="B1047" s="5"/>
      <c r="C1047" s="5"/>
      <c r="D1047" s="5"/>
      <c r="E1047" s="7"/>
    </row>
    <row r="1048" spans="1:5" ht="13" x14ac:dyDescent="0.15">
      <c r="A1048" s="5"/>
      <c r="B1048" s="5"/>
      <c r="C1048" s="5"/>
      <c r="D1048" s="5"/>
      <c r="E1048" s="7"/>
    </row>
    <row r="1049" spans="1:5" ht="13" x14ac:dyDescent="0.15">
      <c r="A1049" s="5"/>
      <c r="B1049" s="5"/>
      <c r="C1049" s="5"/>
      <c r="D1049" s="5"/>
      <c r="E1049" s="7"/>
    </row>
    <row r="1050" spans="1:5" ht="13" x14ac:dyDescent="0.15">
      <c r="A1050" s="5"/>
      <c r="B1050" s="5"/>
      <c r="C1050" s="5"/>
      <c r="D1050" s="5"/>
      <c r="E1050" s="7"/>
    </row>
    <row r="1051" spans="1:5" ht="13" x14ac:dyDescent="0.15">
      <c r="A1051" s="5"/>
      <c r="B1051" s="5"/>
      <c r="C1051" s="5"/>
      <c r="D1051" s="5"/>
      <c r="E1051" s="7"/>
    </row>
    <row r="1052" spans="1:5" ht="13" x14ac:dyDescent="0.15">
      <c r="A1052" s="5"/>
      <c r="B1052" s="5"/>
      <c r="C1052" s="5"/>
      <c r="D1052" s="5"/>
      <c r="E1052" s="7"/>
    </row>
    <row r="1053" spans="1:5" ht="13" x14ac:dyDescent="0.15">
      <c r="A1053" s="5"/>
      <c r="B1053" s="5"/>
      <c r="C1053" s="5"/>
      <c r="D1053" s="5"/>
      <c r="E1053" s="7"/>
    </row>
    <row r="1054" spans="1:5" ht="13" x14ac:dyDescent="0.15">
      <c r="A1054" s="5"/>
      <c r="B1054" s="5"/>
      <c r="C1054" s="5"/>
      <c r="D1054" s="5"/>
      <c r="E1054" s="7"/>
    </row>
    <row r="1055" spans="1:5" ht="13" x14ac:dyDescent="0.15">
      <c r="A1055" s="5"/>
      <c r="B1055" s="5"/>
      <c r="C1055" s="5"/>
      <c r="D1055" s="5"/>
      <c r="E1055" s="7"/>
    </row>
    <row r="1056" spans="1:5" ht="13" x14ac:dyDescent="0.15">
      <c r="A1056" s="5"/>
      <c r="B1056" s="5"/>
      <c r="C1056" s="5"/>
      <c r="D1056" s="5"/>
      <c r="E1056" s="7"/>
    </row>
    <row r="1057" spans="1:5" ht="13" x14ac:dyDescent="0.15">
      <c r="A1057" s="5"/>
      <c r="B1057" s="5"/>
      <c r="C1057" s="5"/>
      <c r="D1057" s="5"/>
      <c r="E1057" s="7"/>
    </row>
    <row r="1058" spans="1:5" ht="13" x14ac:dyDescent="0.15">
      <c r="A1058" s="5"/>
      <c r="B1058" s="5"/>
      <c r="C1058" s="5"/>
      <c r="D1058" s="5"/>
      <c r="E1058" s="7"/>
    </row>
    <row r="1059" spans="1:5" ht="13" x14ac:dyDescent="0.15">
      <c r="A1059" s="5"/>
      <c r="B1059" s="5"/>
      <c r="C1059" s="5"/>
      <c r="D1059" s="5"/>
      <c r="E1059" s="7"/>
    </row>
    <row r="1060" spans="1:5" ht="13" x14ac:dyDescent="0.15">
      <c r="A1060" s="5"/>
      <c r="B1060" s="5"/>
      <c r="C1060" s="5"/>
      <c r="D1060" s="5"/>
      <c r="E1060" s="7"/>
    </row>
    <row r="1061" spans="1:5" ht="13" x14ac:dyDescent="0.15">
      <c r="A1061" s="5"/>
      <c r="B1061" s="5"/>
      <c r="C1061" s="5"/>
      <c r="D1061" s="5"/>
      <c r="E1061" s="7"/>
    </row>
    <row r="1062" spans="1:5" ht="13" x14ac:dyDescent="0.15">
      <c r="A1062" s="5"/>
      <c r="B1062" s="5"/>
      <c r="C1062" s="5"/>
      <c r="D1062" s="5"/>
      <c r="E1062" s="7"/>
    </row>
    <row r="1063" spans="1:5" ht="13" x14ac:dyDescent="0.15">
      <c r="A1063" s="5"/>
      <c r="B1063" s="5"/>
      <c r="C1063" s="5"/>
      <c r="D1063" s="5"/>
      <c r="E1063" s="7"/>
    </row>
    <row r="1064" spans="1:5" ht="13" x14ac:dyDescent="0.15">
      <c r="A1064" s="5"/>
      <c r="B1064" s="5"/>
      <c r="C1064" s="5"/>
      <c r="D1064" s="5"/>
      <c r="E1064" s="7"/>
    </row>
    <row r="1065" spans="1:5" ht="13" x14ac:dyDescent="0.15">
      <c r="A1065" s="5"/>
      <c r="B1065" s="5"/>
      <c r="C1065" s="5"/>
      <c r="D1065" s="5"/>
      <c r="E1065" s="7"/>
    </row>
    <row r="1066" spans="1:5" ht="13" x14ac:dyDescent="0.15">
      <c r="A1066" s="5"/>
      <c r="B1066" s="5"/>
      <c r="C1066" s="5"/>
      <c r="D1066" s="5"/>
      <c r="E1066" s="7"/>
    </row>
    <row r="1067" spans="1:5" ht="13" x14ac:dyDescent="0.15">
      <c r="A1067" s="5"/>
      <c r="B1067" s="5"/>
      <c r="C1067" s="5"/>
      <c r="D1067" s="5"/>
      <c r="E1067" s="7"/>
    </row>
    <row r="1068" spans="1:5" ht="13" x14ac:dyDescent="0.15">
      <c r="A1068" s="5"/>
      <c r="B1068" s="5"/>
      <c r="C1068" s="5"/>
      <c r="D1068" s="5"/>
      <c r="E1068" s="7"/>
    </row>
    <row r="1069" spans="1:5" ht="13" x14ac:dyDescent="0.15">
      <c r="A1069" s="5"/>
      <c r="B1069" s="5"/>
      <c r="C1069" s="5"/>
      <c r="D1069" s="5"/>
      <c r="E1069" s="7"/>
    </row>
    <row r="1070" spans="1:5" ht="13" x14ac:dyDescent="0.15">
      <c r="A1070" s="5"/>
      <c r="B1070" s="5"/>
      <c r="C1070" s="5"/>
      <c r="D1070" s="5"/>
      <c r="E1070" s="7"/>
    </row>
    <row r="1071" spans="1:5" ht="13" x14ac:dyDescent="0.15">
      <c r="A1071" s="5"/>
      <c r="B1071" s="5"/>
      <c r="C1071" s="5"/>
      <c r="D1071" s="5"/>
      <c r="E1071" s="7"/>
    </row>
    <row r="1072" spans="1:5" ht="13" x14ac:dyDescent="0.15">
      <c r="A1072" s="5"/>
      <c r="B1072" s="5"/>
      <c r="C1072" s="5"/>
      <c r="D1072" s="5"/>
      <c r="E1072" s="7"/>
    </row>
    <row r="1073" spans="1:5" ht="13" x14ac:dyDescent="0.15">
      <c r="A1073" s="5"/>
      <c r="B1073" s="5"/>
      <c r="C1073" s="5"/>
      <c r="D1073" s="5"/>
      <c r="E1073" s="7"/>
    </row>
    <row r="1074" spans="1:5" ht="13" x14ac:dyDescent="0.15">
      <c r="A1074" s="5"/>
      <c r="B1074" s="5"/>
      <c r="C1074" s="5"/>
      <c r="D1074" s="5"/>
      <c r="E1074" s="7"/>
    </row>
    <row r="1075" spans="1:5" ht="13" x14ac:dyDescent="0.15">
      <c r="A1075" s="5"/>
      <c r="B1075" s="5"/>
      <c r="C1075" s="5"/>
      <c r="D1075" s="5"/>
      <c r="E1075" s="7"/>
    </row>
    <row r="1076" spans="1:5" ht="13" x14ac:dyDescent="0.15">
      <c r="A1076" s="5"/>
      <c r="B1076" s="5"/>
      <c r="C1076" s="5"/>
      <c r="D1076" s="5"/>
      <c r="E1076" s="7"/>
    </row>
    <row r="1077" spans="1:5" ht="13" x14ac:dyDescent="0.15">
      <c r="A1077" s="5"/>
      <c r="B1077" s="5"/>
      <c r="C1077" s="5"/>
      <c r="D1077" s="5"/>
      <c r="E1077" s="7"/>
    </row>
    <row r="1078" spans="1:5" ht="13" x14ac:dyDescent="0.15">
      <c r="A1078" s="5"/>
      <c r="B1078" s="5"/>
      <c r="C1078" s="5"/>
      <c r="D1078" s="5"/>
      <c r="E1078" s="7"/>
    </row>
    <row r="1079" spans="1:5" ht="13" x14ac:dyDescent="0.15">
      <c r="A1079" s="5"/>
      <c r="B1079" s="5"/>
      <c r="C1079" s="5"/>
      <c r="D1079" s="5"/>
      <c r="E1079" s="7"/>
    </row>
    <row r="1080" spans="1:5" ht="13" x14ac:dyDescent="0.15">
      <c r="A1080" s="5"/>
      <c r="B1080" s="5"/>
      <c r="C1080" s="5"/>
      <c r="D1080" s="5"/>
      <c r="E1080" s="7"/>
    </row>
    <row r="1081" spans="1:5" ht="13" x14ac:dyDescent="0.15">
      <c r="A1081" s="5"/>
      <c r="B1081" s="5"/>
      <c r="C1081" s="5"/>
      <c r="D1081" s="5"/>
      <c r="E1081" s="7"/>
    </row>
    <row r="1082" spans="1:5" ht="13" x14ac:dyDescent="0.15">
      <c r="A1082" s="5"/>
      <c r="B1082" s="5"/>
      <c r="C1082" s="5"/>
      <c r="D1082" s="5"/>
      <c r="E1082" s="7"/>
    </row>
    <row r="1083" spans="1:5" ht="13" x14ac:dyDescent="0.15">
      <c r="A1083" s="5"/>
      <c r="B1083" s="5"/>
      <c r="C1083" s="5"/>
      <c r="D1083" s="5"/>
      <c r="E1083" s="7"/>
    </row>
    <row r="1084" spans="1:5" ht="13" x14ac:dyDescent="0.15">
      <c r="A1084" s="5"/>
      <c r="B1084" s="5"/>
      <c r="C1084" s="5"/>
      <c r="D1084" s="5"/>
      <c r="E1084" s="7"/>
    </row>
    <row r="1085" spans="1:5" ht="13" x14ac:dyDescent="0.15">
      <c r="A1085" s="5"/>
      <c r="B1085" s="5"/>
      <c r="C1085" s="5"/>
      <c r="D1085" s="5"/>
      <c r="E1085" s="7"/>
    </row>
    <row r="1086" spans="1:5" ht="13" x14ac:dyDescent="0.15">
      <c r="A1086" s="5"/>
      <c r="B1086" s="5"/>
      <c r="C1086" s="5"/>
      <c r="D1086" s="5"/>
      <c r="E1086" s="7"/>
    </row>
    <row r="1087" spans="1:5" ht="13" x14ac:dyDescent="0.15">
      <c r="A1087" s="5"/>
      <c r="B1087" s="5"/>
      <c r="C1087" s="5"/>
      <c r="D1087" s="5"/>
      <c r="E1087" s="7"/>
    </row>
    <row r="1088" spans="1:5" ht="13" x14ac:dyDescent="0.15">
      <c r="A1088" s="5"/>
      <c r="B1088" s="5"/>
      <c r="C1088" s="5"/>
      <c r="D1088" s="5"/>
      <c r="E1088" s="7"/>
    </row>
    <row r="1089" spans="1:5" ht="13" x14ac:dyDescent="0.15">
      <c r="A1089" s="5"/>
      <c r="B1089" s="5"/>
      <c r="C1089" s="5"/>
      <c r="D1089" s="5"/>
      <c r="E1089" s="7"/>
    </row>
    <row r="1090" spans="1:5" ht="13" x14ac:dyDescent="0.15">
      <c r="A1090" s="5"/>
      <c r="B1090" s="5"/>
      <c r="C1090" s="5"/>
      <c r="D1090" s="5"/>
      <c r="E1090" s="7"/>
    </row>
    <row r="1091" spans="1:5" ht="13" x14ac:dyDescent="0.15">
      <c r="A1091" s="5"/>
      <c r="B1091" s="5"/>
      <c r="C1091" s="5"/>
      <c r="D1091" s="5"/>
      <c r="E1091" s="7"/>
    </row>
    <row r="1092" spans="1:5" ht="13" x14ac:dyDescent="0.15">
      <c r="A1092" s="5"/>
      <c r="B1092" s="5"/>
      <c r="C1092" s="5"/>
      <c r="D1092" s="5"/>
      <c r="E1092" s="7"/>
    </row>
    <row r="1093" spans="1:5" ht="13" x14ac:dyDescent="0.15">
      <c r="A1093" s="5"/>
      <c r="B1093" s="5"/>
      <c r="C1093" s="5"/>
      <c r="D1093" s="5"/>
      <c r="E1093" s="7"/>
    </row>
    <row r="1094" spans="1:5" ht="13" x14ac:dyDescent="0.15">
      <c r="A1094" s="5"/>
      <c r="B1094" s="5"/>
      <c r="C1094" s="5"/>
      <c r="D1094" s="5"/>
      <c r="E1094" s="7"/>
    </row>
    <row r="1095" spans="1:5" ht="13" x14ac:dyDescent="0.15">
      <c r="A1095" s="5"/>
      <c r="B1095" s="5"/>
      <c r="C1095" s="5"/>
      <c r="D1095" s="5"/>
      <c r="E1095" s="7"/>
    </row>
    <row r="1096" spans="1:5" ht="13" x14ac:dyDescent="0.15">
      <c r="A1096" s="5"/>
      <c r="B1096" s="5"/>
      <c r="C1096" s="5"/>
      <c r="D1096" s="5"/>
      <c r="E1096" s="7"/>
    </row>
    <row r="1097" spans="1:5" ht="13" x14ac:dyDescent="0.15">
      <c r="A1097" s="5"/>
      <c r="B1097" s="5"/>
      <c r="C1097" s="5"/>
      <c r="D1097" s="5"/>
      <c r="E1097" s="7"/>
    </row>
    <row r="1098" spans="1:5" ht="13" x14ac:dyDescent="0.15">
      <c r="A1098" s="5"/>
      <c r="B1098" s="5"/>
      <c r="C1098" s="5"/>
      <c r="D1098" s="5"/>
      <c r="E1098" s="7"/>
    </row>
    <row r="1099" spans="1:5" ht="13" x14ac:dyDescent="0.15">
      <c r="A1099" s="5"/>
      <c r="B1099" s="5"/>
      <c r="C1099" s="5"/>
      <c r="D1099" s="5"/>
      <c r="E1099" s="7"/>
    </row>
    <row r="1100" spans="1:5" ht="13" x14ac:dyDescent="0.15">
      <c r="A1100" s="5"/>
      <c r="B1100" s="5"/>
      <c r="C1100" s="5"/>
      <c r="D1100" s="5"/>
      <c r="E1100" s="7"/>
    </row>
    <row r="1101" spans="1:5" ht="13" x14ac:dyDescent="0.15">
      <c r="A1101" s="5"/>
      <c r="B1101" s="5"/>
      <c r="C1101" s="5"/>
      <c r="D1101" s="5"/>
      <c r="E1101" s="7"/>
    </row>
    <row r="1102" spans="1:5" ht="13" x14ac:dyDescent="0.15">
      <c r="A1102" s="5"/>
      <c r="B1102" s="5"/>
      <c r="C1102" s="5"/>
      <c r="D1102" s="5"/>
      <c r="E1102" s="7"/>
    </row>
    <row r="1103" spans="1:5" ht="13" x14ac:dyDescent="0.15">
      <c r="A1103" s="5"/>
      <c r="B1103" s="5"/>
      <c r="C1103" s="5"/>
      <c r="D1103" s="5"/>
      <c r="E1103" s="7"/>
    </row>
    <row r="1104" spans="1:5" ht="13" x14ac:dyDescent="0.15">
      <c r="A1104" s="5"/>
      <c r="B1104" s="5"/>
      <c r="C1104" s="5"/>
      <c r="D1104" s="5"/>
      <c r="E1104" s="7"/>
    </row>
    <row r="1105" spans="1:5" ht="13" x14ac:dyDescent="0.15">
      <c r="A1105" s="5"/>
      <c r="B1105" s="5"/>
      <c r="C1105" s="5"/>
      <c r="D1105" s="5"/>
      <c r="E1105" s="7"/>
    </row>
    <row r="1106" spans="1:5" ht="13" x14ac:dyDescent="0.15">
      <c r="A1106" s="5"/>
      <c r="B1106" s="5"/>
      <c r="C1106" s="5"/>
      <c r="D1106" s="5"/>
      <c r="E1106" s="7"/>
    </row>
    <row r="1107" spans="1:5" ht="13" x14ac:dyDescent="0.15">
      <c r="A1107" s="5"/>
      <c r="B1107" s="5"/>
      <c r="C1107" s="5"/>
      <c r="D1107" s="5"/>
      <c r="E1107" s="7"/>
    </row>
    <row r="1108" spans="1:5" ht="13" x14ac:dyDescent="0.15">
      <c r="A1108" s="5"/>
      <c r="B1108" s="5"/>
      <c r="C1108" s="5"/>
      <c r="D1108" s="5"/>
      <c r="E1108" s="7"/>
    </row>
    <row r="1109" spans="1:5" ht="13" x14ac:dyDescent="0.15">
      <c r="A1109" s="5"/>
      <c r="B1109" s="5"/>
      <c r="C1109" s="5"/>
      <c r="D1109" s="5"/>
      <c r="E1109" s="7"/>
    </row>
    <row r="1110" spans="1:5" ht="13" x14ac:dyDescent="0.15">
      <c r="A1110" s="5"/>
      <c r="B1110" s="5"/>
      <c r="C1110" s="5"/>
      <c r="D1110" s="5"/>
      <c r="E1110" s="7"/>
    </row>
    <row r="1111" spans="1:5" ht="13" x14ac:dyDescent="0.15">
      <c r="A1111" s="5"/>
      <c r="B1111" s="5"/>
      <c r="C1111" s="5"/>
      <c r="D1111" s="5"/>
      <c r="E1111" s="7"/>
    </row>
    <row r="1112" spans="1:5" ht="13" x14ac:dyDescent="0.15">
      <c r="A1112" s="5"/>
      <c r="B1112" s="5"/>
      <c r="C1112" s="5"/>
      <c r="D1112" s="5"/>
      <c r="E1112" s="7"/>
    </row>
    <row r="1113" spans="1:5" ht="13" x14ac:dyDescent="0.15">
      <c r="A1113" s="5"/>
      <c r="B1113" s="5"/>
      <c r="C1113" s="5"/>
      <c r="D1113" s="5"/>
      <c r="E1113" s="7"/>
    </row>
    <row r="1114" spans="1:5" ht="13" x14ac:dyDescent="0.15">
      <c r="A1114" s="5"/>
      <c r="B1114" s="5"/>
      <c r="C1114" s="5"/>
      <c r="D1114" s="5"/>
      <c r="E1114" s="7"/>
    </row>
    <row r="1115" spans="1:5" ht="13" x14ac:dyDescent="0.15">
      <c r="A1115" s="5"/>
      <c r="B1115" s="5"/>
      <c r="C1115" s="5"/>
      <c r="D1115" s="5"/>
      <c r="E1115" s="7"/>
    </row>
    <row r="1116" spans="1:5" ht="13" x14ac:dyDescent="0.15">
      <c r="A1116" s="5"/>
      <c r="B1116" s="5"/>
      <c r="C1116" s="5"/>
      <c r="D1116" s="5"/>
      <c r="E1116" s="7"/>
    </row>
    <row r="1117" spans="1:5" ht="13" x14ac:dyDescent="0.15">
      <c r="A1117" s="5"/>
      <c r="B1117" s="5"/>
      <c r="C1117" s="5"/>
      <c r="D1117" s="5"/>
      <c r="E1117" s="7"/>
    </row>
    <row r="1118" spans="1:5" ht="13" x14ac:dyDescent="0.15">
      <c r="A1118" s="5"/>
      <c r="B1118" s="5"/>
      <c r="C1118" s="5"/>
      <c r="D1118" s="5"/>
      <c r="E1118" s="7"/>
    </row>
    <row r="1119" spans="1:5" ht="13" x14ac:dyDescent="0.15">
      <c r="A1119" s="5"/>
      <c r="B1119" s="5"/>
      <c r="C1119" s="5"/>
      <c r="D1119" s="5"/>
      <c r="E1119" s="7"/>
    </row>
    <row r="1120" spans="1:5" ht="13" x14ac:dyDescent="0.15">
      <c r="A1120" s="5"/>
      <c r="B1120" s="5"/>
      <c r="C1120" s="5"/>
      <c r="D1120" s="5"/>
      <c r="E1120" s="7"/>
    </row>
    <row r="1121" spans="1:5" ht="13" x14ac:dyDescent="0.15">
      <c r="A1121" s="5"/>
      <c r="B1121" s="5"/>
      <c r="C1121" s="5"/>
      <c r="D1121" s="5"/>
      <c r="E1121" s="7"/>
    </row>
    <row r="1122" spans="1:5" ht="13" x14ac:dyDescent="0.15">
      <c r="A1122" s="5"/>
      <c r="B1122" s="5"/>
      <c r="C1122" s="5"/>
      <c r="D1122" s="5"/>
      <c r="E1122" s="7"/>
    </row>
    <row r="1123" spans="1:5" ht="13" x14ac:dyDescent="0.15">
      <c r="A1123" s="5"/>
      <c r="B1123" s="5"/>
      <c r="C1123" s="5"/>
      <c r="D1123" s="5"/>
      <c r="E1123" s="7"/>
    </row>
    <row r="1124" spans="1:5" ht="13" x14ac:dyDescent="0.15">
      <c r="A1124" s="5"/>
      <c r="B1124" s="5"/>
      <c r="C1124" s="5"/>
      <c r="D1124" s="5"/>
      <c r="E1124" s="7"/>
    </row>
    <row r="1125" spans="1:5" ht="13" x14ac:dyDescent="0.15">
      <c r="A1125" s="5"/>
      <c r="B1125" s="5"/>
      <c r="C1125" s="5"/>
      <c r="D1125" s="5"/>
      <c r="E1125" s="7"/>
    </row>
    <row r="1126" spans="1:5" ht="13" x14ac:dyDescent="0.15">
      <c r="A1126" s="5"/>
      <c r="B1126" s="5"/>
      <c r="C1126" s="5"/>
      <c r="D1126" s="5"/>
      <c r="E1126" s="7"/>
    </row>
    <row r="1127" spans="1:5" ht="13" x14ac:dyDescent="0.15">
      <c r="A1127" s="5"/>
      <c r="B1127" s="5"/>
      <c r="C1127" s="5"/>
      <c r="D1127" s="5"/>
      <c r="E1127" s="7"/>
    </row>
    <row r="1128" spans="1:5" ht="13" x14ac:dyDescent="0.15">
      <c r="A1128" s="5"/>
      <c r="B1128" s="5"/>
      <c r="C1128" s="5"/>
      <c r="D1128" s="5"/>
      <c r="E1128" s="7"/>
    </row>
    <row r="1129" spans="1:5" ht="13" x14ac:dyDescent="0.15">
      <c r="A1129" s="5"/>
      <c r="B1129" s="5"/>
      <c r="C1129" s="5"/>
      <c r="D1129" s="5"/>
      <c r="E1129" s="7"/>
    </row>
    <row r="1130" spans="1:5" ht="13" x14ac:dyDescent="0.15">
      <c r="A1130" s="5"/>
      <c r="B1130" s="5"/>
      <c r="C1130" s="5"/>
      <c r="D1130" s="5"/>
      <c r="E1130" s="7"/>
    </row>
    <row r="1131" spans="1:5" ht="13" x14ac:dyDescent="0.15">
      <c r="A1131" s="5"/>
      <c r="B1131" s="5"/>
      <c r="C1131" s="5"/>
      <c r="D1131" s="5"/>
      <c r="E1131" s="7"/>
    </row>
    <row r="1132" spans="1:5" ht="13" x14ac:dyDescent="0.15">
      <c r="A1132" s="5"/>
      <c r="B1132" s="5"/>
      <c r="C1132" s="5"/>
      <c r="D1132" s="5"/>
      <c r="E1132" s="7"/>
    </row>
    <row r="1133" spans="1:5" ht="13" x14ac:dyDescent="0.15">
      <c r="A1133" s="5"/>
      <c r="B1133" s="5"/>
      <c r="C1133" s="5"/>
      <c r="D1133" s="5"/>
      <c r="E1133" s="7"/>
    </row>
    <row r="1134" spans="1:5" ht="13" x14ac:dyDescent="0.15">
      <c r="A1134" s="5"/>
      <c r="B1134" s="5"/>
      <c r="C1134" s="5"/>
      <c r="D1134" s="5"/>
      <c r="E1134" s="7"/>
    </row>
    <row r="1135" spans="1:5" ht="13" x14ac:dyDescent="0.15">
      <c r="A1135" s="5"/>
      <c r="B1135" s="5"/>
      <c r="C1135" s="5"/>
      <c r="D1135" s="5"/>
      <c r="E1135" s="7"/>
    </row>
    <row r="1136" spans="1:5" ht="13" x14ac:dyDescent="0.15">
      <c r="A1136" s="5"/>
      <c r="B1136" s="5"/>
      <c r="C1136" s="5"/>
      <c r="D1136" s="5"/>
      <c r="E1136" s="7"/>
    </row>
    <row r="1137" spans="1:5" ht="13" x14ac:dyDescent="0.15">
      <c r="A1137" s="5"/>
      <c r="B1137" s="5"/>
      <c r="C1137" s="5"/>
      <c r="D1137" s="5"/>
      <c r="E1137" s="7"/>
    </row>
    <row r="1138" spans="1:5" ht="13" x14ac:dyDescent="0.15">
      <c r="A1138" s="5"/>
      <c r="B1138" s="5"/>
      <c r="C1138" s="5"/>
      <c r="D1138" s="5"/>
      <c r="E1138" s="7"/>
    </row>
    <row r="1139" spans="1:5" ht="13" x14ac:dyDescent="0.15">
      <c r="A1139" s="5"/>
      <c r="B1139" s="5"/>
      <c r="C1139" s="5"/>
      <c r="D1139" s="5"/>
      <c r="E1139" s="7"/>
    </row>
    <row r="1140" spans="1:5" ht="13" x14ac:dyDescent="0.15">
      <c r="A1140" s="5"/>
      <c r="B1140" s="5"/>
      <c r="C1140" s="5"/>
      <c r="D1140" s="5"/>
      <c r="E1140" s="7"/>
    </row>
    <row r="1141" spans="1:5" ht="13" x14ac:dyDescent="0.15">
      <c r="A1141" s="5"/>
      <c r="B1141" s="5"/>
      <c r="C1141" s="5"/>
      <c r="D1141" s="5"/>
      <c r="E1141" s="7"/>
    </row>
    <row r="1142" spans="1:5" ht="13" x14ac:dyDescent="0.15">
      <c r="A1142" s="5"/>
      <c r="B1142" s="5"/>
      <c r="C1142" s="5"/>
      <c r="D1142" s="5"/>
      <c r="E1142" s="7"/>
    </row>
    <row r="1143" spans="1:5" ht="13" x14ac:dyDescent="0.15">
      <c r="A1143" s="5"/>
      <c r="B1143" s="5"/>
      <c r="C1143" s="5"/>
      <c r="D1143" s="5"/>
      <c r="E1143" s="7"/>
    </row>
    <row r="1144" spans="1:5" ht="13" x14ac:dyDescent="0.15">
      <c r="A1144" s="5"/>
      <c r="B1144" s="5"/>
      <c r="C1144" s="5"/>
      <c r="D1144" s="5"/>
      <c r="E1144" s="7"/>
    </row>
    <row r="1145" spans="1:5" ht="13" x14ac:dyDescent="0.15">
      <c r="A1145" s="5"/>
      <c r="B1145" s="5"/>
      <c r="C1145" s="5"/>
      <c r="D1145" s="5"/>
      <c r="E1145" s="7"/>
    </row>
    <row r="1146" spans="1:5" ht="13" x14ac:dyDescent="0.15">
      <c r="A1146" s="5"/>
      <c r="B1146" s="5"/>
      <c r="C1146" s="5"/>
      <c r="D1146" s="5"/>
      <c r="E1146" s="7"/>
    </row>
    <row r="1147" spans="1:5" ht="13" x14ac:dyDescent="0.15">
      <c r="A1147" s="5"/>
      <c r="B1147" s="5"/>
      <c r="C1147" s="5"/>
      <c r="D1147" s="5"/>
      <c r="E1147" s="7"/>
    </row>
    <row r="1148" spans="1:5" ht="13" x14ac:dyDescent="0.15">
      <c r="A1148" s="5"/>
      <c r="B1148" s="5"/>
      <c r="C1148" s="5"/>
      <c r="D1148" s="5"/>
      <c r="E1148" s="7"/>
    </row>
    <row r="1149" spans="1:5" ht="13" x14ac:dyDescent="0.15">
      <c r="A1149" s="5"/>
      <c r="B1149" s="5"/>
      <c r="C1149" s="5"/>
      <c r="D1149" s="5"/>
      <c r="E1149" s="7"/>
    </row>
    <row r="1150" spans="1:5" ht="13" x14ac:dyDescent="0.15">
      <c r="A1150" s="5"/>
      <c r="B1150" s="5"/>
      <c r="C1150" s="5"/>
      <c r="D1150" s="5"/>
      <c r="E1150" s="7"/>
    </row>
    <row r="1151" spans="1:5" ht="13" x14ac:dyDescent="0.15">
      <c r="A1151" s="5"/>
      <c r="B1151" s="5"/>
      <c r="C1151" s="5"/>
      <c r="D1151" s="5"/>
      <c r="E1151" s="7"/>
    </row>
    <row r="1152" spans="1:5" ht="13" x14ac:dyDescent="0.15">
      <c r="A1152" s="5"/>
      <c r="B1152" s="5"/>
      <c r="C1152" s="5"/>
      <c r="D1152" s="5"/>
      <c r="E1152" s="7"/>
    </row>
    <row r="1153" spans="1:5" ht="13" x14ac:dyDescent="0.15">
      <c r="A1153" s="5"/>
      <c r="B1153" s="5"/>
      <c r="C1153" s="5"/>
      <c r="D1153" s="5"/>
      <c r="E1153" s="7"/>
    </row>
    <row r="1154" spans="1:5" ht="13" x14ac:dyDescent="0.15">
      <c r="A1154" s="5"/>
      <c r="B1154" s="5"/>
      <c r="C1154" s="5"/>
      <c r="D1154" s="5"/>
      <c r="E1154" s="7"/>
    </row>
    <row r="1155" spans="1:5" ht="13" x14ac:dyDescent="0.15">
      <c r="A1155" s="5"/>
      <c r="B1155" s="5"/>
      <c r="C1155" s="5"/>
      <c r="D1155" s="5"/>
      <c r="E1155" s="7"/>
    </row>
    <row r="1156" spans="1:5" ht="13" x14ac:dyDescent="0.15">
      <c r="A1156" s="5"/>
      <c r="B1156" s="5"/>
      <c r="C1156" s="5"/>
      <c r="D1156" s="5"/>
      <c r="E1156" s="7"/>
    </row>
    <row r="1157" spans="1:5" ht="13" x14ac:dyDescent="0.15">
      <c r="A1157" s="5"/>
      <c r="B1157" s="5"/>
      <c r="C1157" s="5"/>
      <c r="D1157" s="5"/>
      <c r="E1157" s="7"/>
    </row>
    <row r="1158" spans="1:5" ht="13" x14ac:dyDescent="0.15">
      <c r="A1158" s="5"/>
      <c r="B1158" s="5"/>
      <c r="C1158" s="5"/>
      <c r="D1158" s="5"/>
      <c r="E1158" s="7"/>
    </row>
    <row r="1159" spans="1:5" ht="13" x14ac:dyDescent="0.15">
      <c r="A1159" s="5"/>
      <c r="B1159" s="5"/>
      <c r="C1159" s="5"/>
      <c r="D1159" s="5"/>
      <c r="E1159" s="7"/>
    </row>
    <row r="1160" spans="1:5" ht="13" x14ac:dyDescent="0.15">
      <c r="A1160" s="5"/>
      <c r="B1160" s="5"/>
      <c r="C1160" s="5"/>
      <c r="D1160" s="5"/>
      <c r="E1160" s="7"/>
    </row>
    <row r="1161" spans="1:5" ht="13" x14ac:dyDescent="0.15">
      <c r="A1161" s="5"/>
      <c r="B1161" s="5"/>
      <c r="C1161" s="5"/>
      <c r="D1161" s="5"/>
      <c r="E1161" s="7"/>
    </row>
    <row r="1162" spans="1:5" ht="13" x14ac:dyDescent="0.15">
      <c r="A1162" s="5"/>
      <c r="B1162" s="5"/>
      <c r="C1162" s="5"/>
      <c r="D1162" s="5"/>
      <c r="E1162" s="7"/>
    </row>
    <row r="1163" spans="1:5" ht="13" x14ac:dyDescent="0.15">
      <c r="A1163" s="5"/>
      <c r="B1163" s="5"/>
      <c r="C1163" s="5"/>
      <c r="D1163" s="5"/>
      <c r="E1163" s="7"/>
    </row>
    <row r="1164" spans="1:5" ht="13" x14ac:dyDescent="0.15">
      <c r="A1164" s="5"/>
      <c r="B1164" s="5"/>
      <c r="C1164" s="5"/>
      <c r="D1164" s="5"/>
      <c r="E1164" s="7"/>
    </row>
    <row r="1165" spans="1:5" ht="13" x14ac:dyDescent="0.15">
      <c r="A1165" s="5"/>
      <c r="B1165" s="5"/>
      <c r="C1165" s="5"/>
      <c r="D1165" s="5"/>
      <c r="E1165" s="7"/>
    </row>
    <row r="1166" spans="1:5" ht="13" x14ac:dyDescent="0.15">
      <c r="A1166" s="5"/>
      <c r="B1166" s="5"/>
      <c r="C1166" s="5"/>
      <c r="D1166" s="5"/>
      <c r="E1166" s="7"/>
    </row>
    <row r="1167" spans="1:5" ht="13" x14ac:dyDescent="0.15">
      <c r="A1167" s="5"/>
      <c r="B1167" s="5"/>
      <c r="C1167" s="5"/>
      <c r="D1167" s="5"/>
      <c r="E1167" s="7"/>
    </row>
    <row r="1168" spans="1:5" ht="13" x14ac:dyDescent="0.15">
      <c r="A1168" s="5"/>
      <c r="B1168" s="5"/>
      <c r="C1168" s="5"/>
      <c r="D1168" s="5"/>
      <c r="E1168" s="7"/>
    </row>
    <row r="1169" spans="1:5" ht="13" x14ac:dyDescent="0.15">
      <c r="A1169" s="5"/>
      <c r="B1169" s="5"/>
      <c r="C1169" s="5"/>
      <c r="D1169" s="5"/>
      <c r="E1169" s="7"/>
    </row>
    <row r="1170" spans="1:5" ht="13" x14ac:dyDescent="0.15">
      <c r="A1170" s="5"/>
      <c r="B1170" s="5"/>
      <c r="C1170" s="5"/>
      <c r="D1170" s="5"/>
      <c r="E1170" s="7"/>
    </row>
    <row r="1171" spans="1:5" ht="13" x14ac:dyDescent="0.15">
      <c r="A1171" s="5"/>
      <c r="B1171" s="5"/>
      <c r="C1171" s="5"/>
      <c r="D1171" s="5"/>
      <c r="E1171" s="7"/>
    </row>
    <row r="1172" spans="1:5" ht="13" x14ac:dyDescent="0.15">
      <c r="A1172" s="5"/>
      <c r="B1172" s="5"/>
      <c r="C1172" s="5"/>
      <c r="D1172" s="5"/>
      <c r="E1172" s="7"/>
    </row>
    <row r="1173" spans="1:5" ht="13" x14ac:dyDescent="0.15">
      <c r="A1173" s="5"/>
      <c r="B1173" s="5"/>
      <c r="C1173" s="5"/>
      <c r="D1173" s="5"/>
      <c r="E1173" s="7"/>
    </row>
    <row r="1174" spans="1:5" ht="13" x14ac:dyDescent="0.15">
      <c r="A1174" s="5"/>
      <c r="B1174" s="5"/>
      <c r="C1174" s="5"/>
      <c r="D1174" s="5"/>
      <c r="E1174" s="7"/>
    </row>
    <row r="1175" spans="1:5" ht="13" x14ac:dyDescent="0.15">
      <c r="A1175" s="5"/>
      <c r="B1175" s="5"/>
      <c r="C1175" s="5"/>
      <c r="D1175" s="5"/>
      <c r="E1175" s="7"/>
    </row>
    <row r="1176" spans="1:5" ht="13" x14ac:dyDescent="0.15">
      <c r="A1176" s="5"/>
      <c r="B1176" s="5"/>
      <c r="C1176" s="5"/>
      <c r="D1176" s="5"/>
      <c r="E1176" s="7"/>
    </row>
    <row r="1177" spans="1:5" ht="13" x14ac:dyDescent="0.15">
      <c r="A1177" s="5"/>
      <c r="B1177" s="5"/>
      <c r="C1177" s="5"/>
      <c r="D1177" s="5"/>
      <c r="E1177" s="7"/>
    </row>
    <row r="1178" spans="1:5" ht="13" x14ac:dyDescent="0.15">
      <c r="A1178" s="5"/>
      <c r="B1178" s="5"/>
      <c r="C1178" s="5"/>
      <c r="D1178" s="5"/>
      <c r="E1178" s="7"/>
    </row>
    <row r="1179" spans="1:5" ht="13" x14ac:dyDescent="0.15">
      <c r="A1179" s="5"/>
      <c r="B1179" s="5"/>
      <c r="C1179" s="5"/>
      <c r="D1179" s="5"/>
      <c r="E1179" s="7"/>
    </row>
    <row r="1180" spans="1:5" ht="13" x14ac:dyDescent="0.15">
      <c r="A1180" s="5"/>
      <c r="B1180" s="5"/>
      <c r="C1180" s="5"/>
      <c r="D1180" s="5"/>
      <c r="E1180" s="7"/>
    </row>
    <row r="1181" spans="1:5" ht="13" x14ac:dyDescent="0.15">
      <c r="A1181" s="5"/>
      <c r="B1181" s="5"/>
      <c r="C1181" s="5"/>
      <c r="D1181" s="5"/>
      <c r="E1181" s="7"/>
    </row>
    <row r="1182" spans="1:5" ht="13" x14ac:dyDescent="0.15">
      <c r="A1182" s="5"/>
      <c r="B1182" s="5"/>
      <c r="C1182" s="5"/>
      <c r="D1182" s="5"/>
      <c r="E1182" s="7"/>
    </row>
    <row r="1183" spans="1:5" ht="13" x14ac:dyDescent="0.15">
      <c r="A1183" s="5"/>
      <c r="B1183" s="5"/>
      <c r="C1183" s="5"/>
      <c r="D1183" s="5"/>
      <c r="E1183" s="7"/>
    </row>
    <row r="1184" spans="1:5" ht="13" x14ac:dyDescent="0.15">
      <c r="A1184" s="5"/>
      <c r="B1184" s="5"/>
      <c r="C1184" s="5"/>
      <c r="D1184" s="5"/>
      <c r="E1184" s="7"/>
    </row>
    <row r="1185" spans="1:5" ht="13" x14ac:dyDescent="0.15">
      <c r="A1185" s="5"/>
      <c r="B1185" s="5"/>
      <c r="C1185" s="5"/>
      <c r="D1185" s="5"/>
      <c r="E1185" s="7"/>
    </row>
    <row r="1186" spans="1:5" ht="13" x14ac:dyDescent="0.15">
      <c r="A1186" s="5"/>
      <c r="B1186" s="5"/>
      <c r="C1186" s="5"/>
      <c r="D1186" s="5"/>
      <c r="E1186" s="7"/>
    </row>
    <row r="1187" spans="1:5" ht="13" x14ac:dyDescent="0.15">
      <c r="A1187" s="5"/>
      <c r="B1187" s="5"/>
      <c r="C1187" s="5"/>
      <c r="D1187" s="5"/>
      <c r="E1187" s="7"/>
    </row>
    <row r="1188" spans="1:5" ht="13" x14ac:dyDescent="0.15">
      <c r="A1188" s="5"/>
      <c r="B1188" s="5"/>
      <c r="C1188" s="5"/>
      <c r="D1188" s="5"/>
      <c r="E1188" s="7"/>
    </row>
    <row r="1189" spans="1:5" ht="13" x14ac:dyDescent="0.15">
      <c r="A1189" s="5"/>
      <c r="B1189" s="5"/>
      <c r="C1189" s="5"/>
      <c r="D1189" s="5"/>
      <c r="E1189" s="7"/>
    </row>
    <row r="1190" spans="1:5" ht="13" x14ac:dyDescent="0.15">
      <c r="A1190" s="5"/>
      <c r="B1190" s="5"/>
      <c r="C1190" s="5"/>
      <c r="D1190" s="5"/>
      <c r="E1190" s="7"/>
    </row>
    <row r="1191" spans="1:5" ht="13" x14ac:dyDescent="0.15">
      <c r="A1191" s="5"/>
      <c r="B1191" s="5"/>
      <c r="C1191" s="5"/>
      <c r="D1191" s="5"/>
      <c r="E1191" s="7"/>
    </row>
    <row r="1192" spans="1:5" ht="13" x14ac:dyDescent="0.15">
      <c r="A1192" s="5"/>
      <c r="B1192" s="5"/>
      <c r="C1192" s="5"/>
      <c r="D1192" s="5"/>
      <c r="E1192" s="7"/>
    </row>
    <row r="1193" spans="1:5" ht="13" x14ac:dyDescent="0.15">
      <c r="A1193" s="5"/>
      <c r="B1193" s="5"/>
      <c r="C1193" s="5"/>
      <c r="D1193" s="5"/>
      <c r="E1193" s="7"/>
    </row>
    <row r="1194" spans="1:5" ht="13" x14ac:dyDescent="0.15">
      <c r="A1194" s="5"/>
      <c r="B1194" s="5"/>
      <c r="C1194" s="5"/>
      <c r="D1194" s="5"/>
      <c r="E1194" s="7"/>
    </row>
    <row r="1195" spans="1:5" ht="13" x14ac:dyDescent="0.15">
      <c r="A1195" s="5"/>
      <c r="B1195" s="5"/>
      <c r="C1195" s="5"/>
      <c r="D1195" s="5"/>
      <c r="E1195" s="7"/>
    </row>
    <row r="1196" spans="1:5" ht="13" x14ac:dyDescent="0.15">
      <c r="A1196" s="5"/>
      <c r="B1196" s="5"/>
      <c r="C1196" s="5"/>
      <c r="D1196" s="5"/>
      <c r="E1196" s="7"/>
    </row>
    <row r="1197" spans="1:5" ht="13" x14ac:dyDescent="0.15">
      <c r="A1197" s="5"/>
      <c r="B1197" s="5"/>
      <c r="C1197" s="5"/>
      <c r="D1197" s="5"/>
      <c r="E1197" s="7"/>
    </row>
    <row r="1198" spans="1:5" ht="13" x14ac:dyDescent="0.15">
      <c r="A1198" s="5"/>
      <c r="B1198" s="5"/>
      <c r="C1198" s="5"/>
      <c r="D1198" s="21"/>
      <c r="E1198" s="7"/>
    </row>
    <row r="1199" spans="1:5" ht="13" x14ac:dyDescent="0.15">
      <c r="A1199" s="5"/>
      <c r="B1199" s="5"/>
      <c r="C1199" s="5"/>
      <c r="D1199" s="5"/>
      <c r="E1199" s="7"/>
    </row>
    <row r="1200" spans="1:5" ht="13" x14ac:dyDescent="0.15">
      <c r="A1200" s="5"/>
      <c r="B1200" s="5"/>
      <c r="C1200" s="5"/>
      <c r="D1200" s="5"/>
      <c r="E1200" s="7"/>
    </row>
    <row r="1201" spans="1:5" ht="13" x14ac:dyDescent="0.15">
      <c r="A1201" s="5"/>
      <c r="B1201" s="5"/>
      <c r="C1201" s="5"/>
      <c r="D1201" s="5"/>
      <c r="E1201" s="7"/>
    </row>
    <row r="1202" spans="1:5" ht="13" x14ac:dyDescent="0.15">
      <c r="A1202" s="5"/>
      <c r="B1202" s="5"/>
      <c r="C1202" s="5"/>
      <c r="D1202" s="5"/>
      <c r="E1202" s="7"/>
    </row>
    <row r="1203" spans="1:5" ht="13" x14ac:dyDescent="0.15">
      <c r="A1203" s="5"/>
      <c r="B1203" s="5"/>
      <c r="C1203" s="5"/>
      <c r="D1203" s="5"/>
      <c r="E1203" s="7"/>
    </row>
    <row r="1204" spans="1:5" ht="13" x14ac:dyDescent="0.15">
      <c r="A1204" s="5"/>
      <c r="B1204" s="5"/>
      <c r="C1204" s="5"/>
      <c r="D1204" s="5"/>
      <c r="E1204" s="7"/>
    </row>
    <row r="1205" spans="1:5" ht="13" x14ac:dyDescent="0.15">
      <c r="A1205" s="5"/>
      <c r="B1205" s="5"/>
      <c r="C1205" s="5"/>
      <c r="D1205" s="5"/>
      <c r="E1205" s="7"/>
    </row>
    <row r="1206" spans="1:5" ht="13" x14ac:dyDescent="0.15">
      <c r="A1206" s="5"/>
      <c r="B1206" s="5"/>
      <c r="C1206" s="5"/>
      <c r="D1206" s="5"/>
      <c r="E1206" s="7"/>
    </row>
    <row r="1207" spans="1:5" ht="13" x14ac:dyDescent="0.15">
      <c r="A1207" s="5"/>
      <c r="B1207" s="5"/>
      <c r="C1207" s="5"/>
      <c r="D1207" s="5"/>
      <c r="E1207" s="7"/>
    </row>
    <row r="1208" spans="1:5" ht="13" x14ac:dyDescent="0.15">
      <c r="A1208" s="5"/>
      <c r="B1208" s="5"/>
      <c r="C1208" s="5"/>
      <c r="D1208" s="5"/>
      <c r="E1208" s="7"/>
    </row>
    <row r="1209" spans="1:5" ht="13" x14ac:dyDescent="0.15">
      <c r="A1209" s="5"/>
      <c r="B1209" s="5"/>
      <c r="C1209" s="5"/>
      <c r="D1209" s="5"/>
      <c r="E1209" s="7"/>
    </row>
    <row r="1210" spans="1:5" ht="13" x14ac:dyDescent="0.15">
      <c r="A1210" s="5"/>
      <c r="B1210" s="5"/>
      <c r="C1210" s="5"/>
      <c r="D1210" s="5"/>
      <c r="E1210" s="7"/>
    </row>
    <row r="1211" spans="1:5" ht="13" x14ac:dyDescent="0.15">
      <c r="A1211" s="5"/>
      <c r="B1211" s="5"/>
      <c r="C1211" s="5"/>
      <c r="D1211" s="5"/>
      <c r="E1211" s="7"/>
    </row>
    <row r="1212" spans="1:5" ht="13" x14ac:dyDescent="0.15">
      <c r="A1212" s="5"/>
      <c r="B1212" s="5"/>
      <c r="C1212" s="5"/>
      <c r="D1212" s="5"/>
      <c r="E1212" s="7"/>
    </row>
    <row r="1213" spans="1:5" ht="13" x14ac:dyDescent="0.15">
      <c r="A1213" s="5"/>
      <c r="B1213" s="5"/>
      <c r="C1213" s="5"/>
      <c r="D1213" s="5"/>
      <c r="E1213" s="7"/>
    </row>
    <row r="1214" spans="1:5" ht="13" x14ac:dyDescent="0.15">
      <c r="A1214" s="5"/>
      <c r="B1214" s="5"/>
      <c r="C1214" s="5"/>
      <c r="D1214" s="5"/>
      <c r="E1214" s="7"/>
    </row>
    <row r="1215" spans="1:5" ht="13" x14ac:dyDescent="0.15">
      <c r="A1215" s="5"/>
      <c r="B1215" s="5"/>
      <c r="C1215" s="5"/>
      <c r="D1215" s="5"/>
      <c r="E1215" s="7"/>
    </row>
    <row r="1216" spans="1:5" ht="13" x14ac:dyDescent="0.15">
      <c r="A1216" s="5"/>
      <c r="B1216" s="5"/>
      <c r="C1216" s="5"/>
      <c r="D1216" s="5"/>
      <c r="E1216" s="7"/>
    </row>
    <row r="1217" spans="1:5" ht="13" x14ac:dyDescent="0.15">
      <c r="A1217" s="5"/>
      <c r="B1217" s="5"/>
      <c r="C1217" s="5"/>
      <c r="D1217" s="5"/>
      <c r="E1217" s="7"/>
    </row>
    <row r="1218" spans="1:5" ht="13" x14ac:dyDescent="0.15">
      <c r="A1218" s="5"/>
      <c r="B1218" s="5"/>
      <c r="C1218" s="5"/>
      <c r="D1218" s="5"/>
      <c r="E1218" s="7"/>
    </row>
    <row r="1219" spans="1:5" ht="13" x14ac:dyDescent="0.15">
      <c r="A1219" s="5"/>
      <c r="B1219" s="5"/>
      <c r="C1219" s="5"/>
      <c r="D1219" s="5"/>
      <c r="E1219" s="7"/>
    </row>
    <row r="1220" spans="1:5" ht="13" x14ac:dyDescent="0.15">
      <c r="A1220" s="5"/>
      <c r="B1220" s="5"/>
      <c r="C1220" s="5"/>
      <c r="D1220" s="5"/>
      <c r="E1220" s="7"/>
    </row>
    <row r="1221" spans="1:5" ht="13" x14ac:dyDescent="0.15">
      <c r="A1221" s="5"/>
      <c r="B1221" s="5"/>
      <c r="C1221" s="5"/>
      <c r="D1221" s="5"/>
      <c r="E1221" s="7"/>
    </row>
    <row r="1222" spans="1:5" ht="13" x14ac:dyDescent="0.15">
      <c r="A1222" s="5"/>
      <c r="B1222" s="5"/>
      <c r="C1222" s="5"/>
      <c r="D1222" s="5"/>
      <c r="E1222" s="7"/>
    </row>
    <row r="1223" spans="1:5" ht="13" x14ac:dyDescent="0.15">
      <c r="A1223" s="5"/>
      <c r="B1223" s="5"/>
      <c r="C1223" s="5"/>
      <c r="D1223" s="5"/>
      <c r="E1223" s="7"/>
    </row>
    <row r="1224" spans="1:5" ht="13" x14ac:dyDescent="0.15">
      <c r="A1224" s="5"/>
      <c r="B1224" s="5"/>
      <c r="C1224" s="5"/>
      <c r="D1224" s="5"/>
      <c r="E1224" s="7"/>
    </row>
    <row r="1225" spans="1:5" ht="13" x14ac:dyDescent="0.15">
      <c r="A1225" s="5"/>
      <c r="B1225" s="5"/>
      <c r="C1225" s="5"/>
      <c r="D1225" s="5"/>
      <c r="E1225" s="7"/>
    </row>
    <row r="1226" spans="1:5" ht="13" x14ac:dyDescent="0.15">
      <c r="A1226" s="5"/>
      <c r="B1226" s="5"/>
      <c r="C1226" s="5"/>
      <c r="D1226" s="5"/>
      <c r="E1226" s="7"/>
    </row>
    <row r="1227" spans="1:5" ht="13" x14ac:dyDescent="0.15">
      <c r="A1227" s="5"/>
      <c r="B1227" s="5"/>
      <c r="C1227" s="5"/>
      <c r="D1227" s="5"/>
      <c r="E1227" s="7"/>
    </row>
    <row r="1228" spans="1:5" ht="13" x14ac:dyDescent="0.15">
      <c r="A1228" s="5"/>
      <c r="B1228" s="5"/>
      <c r="C1228" s="5"/>
      <c r="D1228" s="5"/>
      <c r="E1228" s="7"/>
    </row>
    <row r="1229" spans="1:5" ht="13" x14ac:dyDescent="0.15">
      <c r="A1229" s="5"/>
      <c r="B1229" s="5"/>
      <c r="C1229" s="5"/>
      <c r="D1229" s="5"/>
      <c r="E1229" s="7"/>
    </row>
    <row r="1230" spans="1:5" ht="13" x14ac:dyDescent="0.15">
      <c r="A1230" s="5"/>
      <c r="B1230" s="5"/>
      <c r="C1230" s="5"/>
      <c r="D1230" s="5"/>
      <c r="E1230" s="7"/>
    </row>
    <row r="1231" spans="1:5" ht="13" x14ac:dyDescent="0.15">
      <c r="A1231" s="5"/>
      <c r="B1231" s="5"/>
      <c r="C1231" s="5"/>
      <c r="D1231" s="5"/>
      <c r="E1231" s="7"/>
    </row>
    <row r="1232" spans="1:5" ht="13" x14ac:dyDescent="0.15">
      <c r="A1232" s="5"/>
      <c r="B1232" s="5"/>
      <c r="C1232" s="5"/>
      <c r="D1232" s="5"/>
      <c r="E1232" s="7"/>
    </row>
    <row r="1233" spans="1:5" ht="13" x14ac:dyDescent="0.15">
      <c r="A1233" s="5"/>
      <c r="B1233" s="5"/>
      <c r="C1233" s="5"/>
      <c r="D1233" s="5"/>
      <c r="E1233" s="7"/>
    </row>
    <row r="1234" spans="1:5" ht="13" x14ac:dyDescent="0.15">
      <c r="A1234" s="5"/>
      <c r="B1234" s="5"/>
      <c r="C1234" s="5"/>
      <c r="D1234" s="5"/>
      <c r="E1234" s="7"/>
    </row>
    <row r="1235" spans="1:5" ht="13" x14ac:dyDescent="0.15">
      <c r="A1235" s="5"/>
      <c r="B1235" s="5"/>
      <c r="C1235" s="5"/>
      <c r="D1235" s="5"/>
      <c r="E1235" s="7"/>
    </row>
    <row r="1236" spans="1:5" ht="13" x14ac:dyDescent="0.15">
      <c r="A1236" s="5"/>
      <c r="B1236" s="5"/>
      <c r="C1236" s="5"/>
      <c r="D1236" s="5"/>
      <c r="E1236" s="7"/>
    </row>
    <row r="1237" spans="1:5" ht="13" x14ac:dyDescent="0.15">
      <c r="A1237" s="5"/>
      <c r="B1237" s="5"/>
      <c r="C1237" s="5"/>
      <c r="D1237" s="5"/>
      <c r="E1237" s="7"/>
    </row>
    <row r="1238" spans="1:5" ht="13" x14ac:dyDescent="0.15">
      <c r="A1238" s="5"/>
      <c r="B1238" s="5"/>
      <c r="C1238" s="5"/>
      <c r="D1238" s="5"/>
      <c r="E1238" s="7"/>
    </row>
    <row r="1239" spans="1:5" ht="13" x14ac:dyDescent="0.15">
      <c r="A1239" s="5"/>
      <c r="B1239" s="5"/>
      <c r="C1239" s="5"/>
      <c r="D1239" s="5"/>
      <c r="E1239" s="7"/>
    </row>
    <row r="1240" spans="1:5" ht="13" x14ac:dyDescent="0.15">
      <c r="A1240" s="5"/>
      <c r="B1240" s="5"/>
      <c r="C1240" s="5"/>
      <c r="D1240" s="5"/>
      <c r="E1240" s="7"/>
    </row>
    <row r="1241" spans="1:5" ht="13" x14ac:dyDescent="0.15">
      <c r="A1241" s="5"/>
      <c r="B1241" s="5"/>
      <c r="C1241" s="5"/>
      <c r="D1241" s="5"/>
      <c r="E1241" s="7"/>
    </row>
    <row r="1242" spans="1:5" ht="13" x14ac:dyDescent="0.15">
      <c r="A1242" s="5"/>
      <c r="B1242" s="5"/>
      <c r="C1242" s="5"/>
      <c r="D1242" s="5"/>
      <c r="E1242" s="7"/>
    </row>
    <row r="1243" spans="1:5" ht="13" x14ac:dyDescent="0.15">
      <c r="A1243" s="5"/>
      <c r="B1243" s="5"/>
      <c r="C1243" s="5"/>
      <c r="D1243" s="5"/>
      <c r="E1243" s="7"/>
    </row>
    <row r="1244" spans="1:5" ht="13" x14ac:dyDescent="0.15">
      <c r="A1244" s="5"/>
      <c r="B1244" s="5"/>
      <c r="C1244" s="5"/>
      <c r="D1244" s="5"/>
      <c r="E1244" s="7"/>
    </row>
    <row r="1245" spans="1:5" ht="13" x14ac:dyDescent="0.15">
      <c r="A1245" s="5"/>
      <c r="B1245" s="5"/>
      <c r="C1245" s="5"/>
      <c r="D1245" s="5"/>
      <c r="E1245" s="7"/>
    </row>
    <row r="1246" spans="1:5" ht="13" x14ac:dyDescent="0.15">
      <c r="A1246" s="5"/>
      <c r="B1246" s="5"/>
      <c r="C1246" s="5"/>
      <c r="D1246" s="5"/>
      <c r="E1246" s="7"/>
    </row>
    <row r="1247" spans="1:5" ht="13" x14ac:dyDescent="0.15">
      <c r="A1247" s="5"/>
      <c r="B1247" s="5"/>
      <c r="C1247" s="5"/>
      <c r="D1247" s="5"/>
      <c r="E1247" s="7"/>
    </row>
    <row r="1248" spans="1:5" ht="13" x14ac:dyDescent="0.15">
      <c r="A1248" s="5"/>
      <c r="B1248" s="5"/>
      <c r="C1248" s="5"/>
      <c r="D1248" s="5"/>
      <c r="E1248" s="7"/>
    </row>
    <row r="1249" spans="1:5" ht="13" x14ac:dyDescent="0.15">
      <c r="A1249" s="5"/>
      <c r="B1249" s="5"/>
      <c r="C1249" s="5"/>
      <c r="D1249" s="5"/>
      <c r="E1249" s="7"/>
    </row>
    <row r="1250" spans="1:5" ht="13" x14ac:dyDescent="0.15">
      <c r="A1250" s="5"/>
      <c r="B1250" s="5"/>
      <c r="C1250" s="5"/>
      <c r="D1250" s="5"/>
      <c r="E1250" s="7"/>
    </row>
    <row r="1251" spans="1:5" ht="13" x14ac:dyDescent="0.15">
      <c r="A1251" s="5"/>
      <c r="B1251" s="5"/>
      <c r="C1251" s="5"/>
      <c r="D1251" s="5"/>
      <c r="E1251" s="7"/>
    </row>
    <row r="1252" spans="1:5" ht="13" x14ac:dyDescent="0.15">
      <c r="A1252" s="5"/>
      <c r="B1252" s="5"/>
      <c r="C1252" s="5"/>
      <c r="D1252" s="5"/>
      <c r="E1252" s="7"/>
    </row>
    <row r="1253" spans="1:5" ht="13" x14ac:dyDescent="0.15">
      <c r="A1253" s="5"/>
      <c r="B1253" s="5"/>
      <c r="C1253" s="5"/>
      <c r="D1253" s="5"/>
      <c r="E1253" s="7"/>
    </row>
    <row r="1254" spans="1:5" ht="13" x14ac:dyDescent="0.15">
      <c r="A1254" s="5"/>
      <c r="B1254" s="5"/>
      <c r="C1254" s="5"/>
      <c r="D1254" s="5"/>
      <c r="E1254" s="7"/>
    </row>
    <row r="1255" spans="1:5" ht="13" x14ac:dyDescent="0.15">
      <c r="A1255" s="5"/>
      <c r="B1255" s="5"/>
      <c r="C1255" s="5"/>
      <c r="D1255" s="5"/>
      <c r="E1255" s="7"/>
    </row>
    <row r="1256" spans="1:5" ht="13" x14ac:dyDescent="0.15">
      <c r="A1256" s="5"/>
      <c r="B1256" s="5"/>
      <c r="C1256" s="5"/>
      <c r="D1256" s="5"/>
      <c r="E1256" s="7"/>
    </row>
    <row r="1257" spans="1:5" ht="13" x14ac:dyDescent="0.15">
      <c r="A1257" s="5"/>
      <c r="B1257" s="5"/>
      <c r="C1257" s="5"/>
      <c r="D1257" s="5"/>
      <c r="E1257" s="7"/>
    </row>
    <row r="1258" spans="1:5" ht="13" x14ac:dyDescent="0.15">
      <c r="A1258" s="5"/>
      <c r="B1258" s="5"/>
      <c r="C1258" s="5"/>
      <c r="D1258" s="5"/>
      <c r="E1258" s="7"/>
    </row>
    <row r="1259" spans="1:5" ht="13" x14ac:dyDescent="0.15">
      <c r="A1259" s="5"/>
      <c r="B1259" s="5"/>
      <c r="C1259" s="5"/>
      <c r="D1259" s="5"/>
      <c r="E1259" s="7"/>
    </row>
    <row r="1260" spans="1:5" ht="13" x14ac:dyDescent="0.15">
      <c r="A1260" s="5"/>
      <c r="B1260" s="5"/>
      <c r="C1260" s="5"/>
      <c r="D1260" s="5"/>
      <c r="E1260" s="7"/>
    </row>
    <row r="1261" spans="1:5" ht="13" x14ac:dyDescent="0.15">
      <c r="A1261" s="5"/>
      <c r="B1261" s="5"/>
      <c r="C1261" s="5"/>
      <c r="D1261" s="5"/>
      <c r="E1261" s="7"/>
    </row>
    <row r="1262" spans="1:5" ht="13" x14ac:dyDescent="0.15">
      <c r="A1262" s="5"/>
      <c r="B1262" s="5"/>
      <c r="C1262" s="5"/>
      <c r="D1262" s="5"/>
      <c r="E1262" s="7"/>
    </row>
    <row r="1263" spans="1:5" ht="13" x14ac:dyDescent="0.15">
      <c r="A1263" s="5"/>
      <c r="B1263" s="5"/>
      <c r="C1263" s="5"/>
      <c r="D1263" s="5"/>
      <c r="E1263" s="7"/>
    </row>
    <row r="1264" spans="1:5" ht="13" x14ac:dyDescent="0.15">
      <c r="A1264" s="5"/>
      <c r="B1264" s="5"/>
      <c r="C1264" s="5"/>
      <c r="D1264" s="5"/>
      <c r="E1264" s="7"/>
    </row>
    <row r="1265" spans="1:5" ht="13" x14ac:dyDescent="0.15">
      <c r="A1265" s="5"/>
      <c r="B1265" s="5"/>
      <c r="C1265" s="5"/>
      <c r="D1265" s="5"/>
      <c r="E1265" s="7"/>
    </row>
    <row r="1266" spans="1:5" ht="13" x14ac:dyDescent="0.15">
      <c r="A1266" s="5"/>
      <c r="B1266" s="5"/>
      <c r="C1266" s="5"/>
      <c r="D1266" s="5"/>
      <c r="E1266" s="7"/>
    </row>
    <row r="1267" spans="1:5" ht="13" x14ac:dyDescent="0.15">
      <c r="A1267" s="5"/>
      <c r="B1267" s="5"/>
      <c r="C1267" s="5"/>
      <c r="D1267" s="5"/>
      <c r="E1267" s="7"/>
    </row>
    <row r="1268" spans="1:5" ht="13" x14ac:dyDescent="0.15">
      <c r="A1268" s="5"/>
      <c r="B1268" s="5"/>
      <c r="C1268" s="5"/>
      <c r="D1268" s="5"/>
      <c r="E1268" s="7"/>
    </row>
    <row r="1269" spans="1:5" ht="13" x14ac:dyDescent="0.15">
      <c r="A1269" s="5"/>
      <c r="B1269" s="5"/>
      <c r="C1269" s="5"/>
      <c r="D1269" s="5"/>
      <c r="E1269" s="7"/>
    </row>
    <row r="1270" spans="1:5" ht="13" x14ac:dyDescent="0.15">
      <c r="A1270" s="5"/>
      <c r="B1270" s="5"/>
      <c r="C1270" s="5"/>
      <c r="D1270" s="5"/>
      <c r="E1270" s="7"/>
    </row>
    <row r="1271" spans="1:5" ht="13" x14ac:dyDescent="0.15">
      <c r="A1271" s="5"/>
      <c r="B1271" s="5"/>
      <c r="C1271" s="5"/>
      <c r="D1271" s="5"/>
      <c r="E1271" s="7"/>
    </row>
    <row r="1272" spans="1:5" ht="13" x14ac:dyDescent="0.15">
      <c r="A1272" s="5"/>
      <c r="B1272" s="5"/>
      <c r="C1272" s="5"/>
      <c r="D1272" s="5"/>
      <c r="E1272" s="7"/>
    </row>
    <row r="1273" spans="1:5" ht="13" x14ac:dyDescent="0.15">
      <c r="A1273" s="5"/>
      <c r="B1273" s="5"/>
      <c r="C1273" s="5"/>
      <c r="D1273" s="5"/>
      <c r="E1273" s="7"/>
    </row>
    <row r="1274" spans="1:5" ht="13" x14ac:dyDescent="0.15">
      <c r="A1274" s="5"/>
      <c r="B1274" s="5"/>
      <c r="C1274" s="5"/>
      <c r="D1274" s="5"/>
      <c r="E1274" s="7"/>
    </row>
    <row r="1275" spans="1:5" ht="13" x14ac:dyDescent="0.15">
      <c r="A1275" s="5"/>
      <c r="B1275" s="5"/>
      <c r="C1275" s="5"/>
      <c r="D1275" s="5"/>
      <c r="E1275" s="7"/>
    </row>
    <row r="1276" spans="1:5" ht="13" x14ac:dyDescent="0.15">
      <c r="A1276" s="5"/>
      <c r="B1276" s="5"/>
      <c r="C1276" s="5"/>
      <c r="D1276" s="5"/>
      <c r="E1276" s="7"/>
    </row>
    <row r="1277" spans="1:5" ht="13" x14ac:dyDescent="0.15">
      <c r="A1277" s="5"/>
      <c r="B1277" s="5"/>
      <c r="C1277" s="5"/>
      <c r="D1277" s="5"/>
      <c r="E1277" s="7"/>
    </row>
    <row r="1278" spans="1:5" ht="13" x14ac:dyDescent="0.15">
      <c r="A1278" s="5"/>
      <c r="B1278" s="5"/>
      <c r="C1278" s="5"/>
      <c r="D1278" s="5"/>
      <c r="E1278" s="7"/>
    </row>
    <row r="1279" spans="1:5" ht="13" x14ac:dyDescent="0.15">
      <c r="A1279" s="5"/>
      <c r="B1279" s="5"/>
      <c r="C1279" s="5"/>
      <c r="D1279" s="5"/>
      <c r="E1279" s="7"/>
    </row>
    <row r="1280" spans="1:5" ht="13" x14ac:dyDescent="0.15">
      <c r="A1280" s="5"/>
      <c r="B1280" s="5"/>
      <c r="C1280" s="5"/>
      <c r="D1280" s="5"/>
      <c r="E1280" s="7"/>
    </row>
    <row r="1281" spans="1:5" ht="13" x14ac:dyDescent="0.15">
      <c r="A1281" s="5"/>
      <c r="B1281" s="5"/>
      <c r="C1281" s="5"/>
      <c r="D1281" s="5"/>
      <c r="E1281" s="7"/>
    </row>
    <row r="1282" spans="1:5" ht="13" x14ac:dyDescent="0.15">
      <c r="A1282" s="5"/>
      <c r="B1282" s="5"/>
      <c r="C1282" s="5"/>
      <c r="D1282" s="5"/>
      <c r="E1282" s="7"/>
    </row>
    <row r="1283" spans="1:5" ht="13" x14ac:dyDescent="0.15">
      <c r="A1283" s="5"/>
      <c r="B1283" s="5"/>
      <c r="C1283" s="5"/>
      <c r="D1283" s="5"/>
      <c r="E1283" s="7"/>
    </row>
    <row r="1284" spans="1:5" ht="13" x14ac:dyDescent="0.15">
      <c r="A1284" s="5"/>
      <c r="B1284" s="5"/>
      <c r="C1284" s="5"/>
      <c r="D1284" s="5"/>
      <c r="E1284" s="7"/>
    </row>
    <row r="1285" spans="1:5" ht="13" x14ac:dyDescent="0.15">
      <c r="A1285" s="5"/>
      <c r="B1285" s="5"/>
      <c r="C1285" s="5"/>
      <c r="D1285" s="5"/>
      <c r="E1285" s="7"/>
    </row>
    <row r="1286" spans="1:5" ht="13" x14ac:dyDescent="0.15">
      <c r="A1286" s="5"/>
      <c r="B1286" s="5"/>
      <c r="C1286" s="5"/>
      <c r="D1286" s="5"/>
      <c r="E1286" s="7"/>
    </row>
    <row r="1287" spans="1:5" ht="13" x14ac:dyDescent="0.15">
      <c r="A1287" s="5"/>
      <c r="B1287" s="5"/>
      <c r="C1287" s="5"/>
      <c r="D1287" s="5"/>
      <c r="E1287" s="7"/>
    </row>
    <row r="1288" spans="1:5" ht="13" x14ac:dyDescent="0.15">
      <c r="A1288" s="5"/>
      <c r="B1288" s="5"/>
      <c r="C1288" s="5"/>
      <c r="D1288" s="5"/>
      <c r="E1288" s="7"/>
    </row>
    <row r="1289" spans="1:5" ht="13" x14ac:dyDescent="0.15">
      <c r="A1289" s="5"/>
      <c r="B1289" s="5"/>
      <c r="C1289" s="5"/>
      <c r="D1289" s="5"/>
      <c r="E1289" s="7"/>
    </row>
    <row r="1290" spans="1:5" ht="13" x14ac:dyDescent="0.15">
      <c r="A1290" s="5"/>
      <c r="B1290" s="5"/>
      <c r="C1290" s="5"/>
      <c r="D1290" s="5"/>
      <c r="E1290" s="7"/>
    </row>
    <row r="1291" spans="1:5" ht="13" x14ac:dyDescent="0.15">
      <c r="A1291" s="5"/>
      <c r="B1291" s="5"/>
      <c r="C1291" s="5"/>
      <c r="D1291" s="5"/>
      <c r="E1291" s="7"/>
    </row>
    <row r="1292" spans="1:5" ht="13" x14ac:dyDescent="0.15">
      <c r="A1292" s="5"/>
      <c r="B1292" s="5"/>
      <c r="C1292" s="5"/>
      <c r="D1292" s="5"/>
      <c r="E1292" s="7"/>
    </row>
    <row r="1293" spans="1:5" ht="13" x14ac:dyDescent="0.15">
      <c r="A1293" s="5"/>
      <c r="B1293" s="5"/>
      <c r="C1293" s="5"/>
      <c r="D1293" s="5"/>
      <c r="E1293" s="7"/>
    </row>
    <row r="1294" spans="1:5" ht="13" x14ac:dyDescent="0.15">
      <c r="A1294" s="5"/>
      <c r="B1294" s="5"/>
      <c r="C1294" s="5"/>
      <c r="D1294" s="5"/>
      <c r="E1294" s="7"/>
    </row>
    <row r="1295" spans="1:5" ht="13" x14ac:dyDescent="0.15">
      <c r="A1295" s="5"/>
      <c r="B1295" s="5"/>
      <c r="C1295" s="5"/>
      <c r="D1295" s="5"/>
      <c r="E1295" s="7"/>
    </row>
    <row r="1296" spans="1:5" ht="13" x14ac:dyDescent="0.15">
      <c r="A1296" s="5"/>
      <c r="B1296" s="5"/>
      <c r="C1296" s="5"/>
      <c r="D1296" s="5"/>
      <c r="E1296" s="7"/>
    </row>
    <row r="1297" spans="1:5" ht="13" x14ac:dyDescent="0.15">
      <c r="A1297" s="5"/>
      <c r="B1297" s="5"/>
      <c r="C1297" s="5"/>
      <c r="D1297" s="5"/>
      <c r="E1297" s="7"/>
    </row>
    <row r="1298" spans="1:5" ht="13" x14ac:dyDescent="0.15">
      <c r="A1298" s="5"/>
      <c r="B1298" s="5"/>
      <c r="C1298" s="5"/>
      <c r="D1298" s="5"/>
      <c r="E1298" s="7"/>
    </row>
    <row r="1299" spans="1:5" ht="13" x14ac:dyDescent="0.15">
      <c r="A1299" s="5"/>
      <c r="B1299" s="5"/>
      <c r="C1299" s="5"/>
      <c r="D1299" s="5"/>
      <c r="E1299" s="7"/>
    </row>
    <row r="1300" spans="1:5" ht="13" x14ac:dyDescent="0.15">
      <c r="A1300" s="5"/>
      <c r="B1300" s="5"/>
      <c r="C1300" s="5"/>
      <c r="D1300" s="5"/>
      <c r="E1300" s="7"/>
    </row>
    <row r="1301" spans="1:5" ht="13" x14ac:dyDescent="0.15">
      <c r="A1301" s="5"/>
      <c r="B1301" s="5"/>
      <c r="C1301" s="5"/>
      <c r="D1301" s="5"/>
      <c r="E1301" s="7"/>
    </row>
    <row r="1302" spans="1:5" ht="13" x14ac:dyDescent="0.15">
      <c r="A1302" s="5"/>
      <c r="B1302" s="5"/>
      <c r="C1302" s="5"/>
      <c r="D1302" s="5"/>
      <c r="E1302" s="7"/>
    </row>
    <row r="1303" spans="1:5" ht="13" x14ac:dyDescent="0.15">
      <c r="A1303" s="5"/>
      <c r="B1303" s="5"/>
      <c r="C1303" s="5"/>
      <c r="D1303" s="5"/>
      <c r="E1303" s="7"/>
    </row>
    <row r="1304" spans="1:5" ht="13" x14ac:dyDescent="0.15">
      <c r="A1304" s="5"/>
      <c r="B1304" s="5"/>
      <c r="C1304" s="5"/>
      <c r="D1304" s="5"/>
      <c r="E1304" s="7"/>
    </row>
    <row r="1305" spans="1:5" ht="13" x14ac:dyDescent="0.15">
      <c r="A1305" s="5"/>
      <c r="B1305" s="5"/>
      <c r="C1305" s="5"/>
      <c r="D1305" s="5"/>
      <c r="E1305" s="7"/>
    </row>
    <row r="1306" spans="1:5" ht="13" x14ac:dyDescent="0.15">
      <c r="A1306" s="5"/>
      <c r="B1306" s="5"/>
      <c r="C1306" s="5"/>
      <c r="D1306" s="5"/>
      <c r="E1306" s="7"/>
    </row>
    <row r="1307" spans="1:5" ht="13" x14ac:dyDescent="0.15">
      <c r="A1307" s="5"/>
      <c r="B1307" s="5"/>
      <c r="C1307" s="5"/>
      <c r="D1307" s="5"/>
      <c r="E1307" s="7"/>
    </row>
    <row r="1308" spans="1:5" ht="13" x14ac:dyDescent="0.15">
      <c r="A1308" s="5"/>
      <c r="B1308" s="5"/>
      <c r="C1308" s="5"/>
      <c r="D1308" s="5"/>
      <c r="E1308" s="7"/>
    </row>
    <row r="1309" spans="1:5" ht="13" x14ac:dyDescent="0.15">
      <c r="A1309" s="5"/>
      <c r="B1309" s="5"/>
      <c r="C1309" s="5"/>
      <c r="D1309" s="5"/>
      <c r="E1309" s="7"/>
    </row>
    <row r="1310" spans="1:5" ht="13" x14ac:dyDescent="0.15">
      <c r="A1310" s="5"/>
      <c r="B1310" s="5"/>
      <c r="C1310" s="5"/>
      <c r="D1310" s="5"/>
      <c r="E1310" s="7"/>
    </row>
    <row r="1311" spans="1:5" ht="13" x14ac:dyDescent="0.15">
      <c r="A1311" s="5"/>
      <c r="B1311" s="5"/>
      <c r="C1311" s="5"/>
      <c r="D1311" s="5"/>
      <c r="E1311" s="7"/>
    </row>
    <row r="1312" spans="1:5" ht="13" x14ac:dyDescent="0.15">
      <c r="A1312" s="5"/>
      <c r="B1312" s="5"/>
      <c r="C1312" s="5"/>
      <c r="D1312" s="5"/>
      <c r="E1312" s="7"/>
    </row>
    <row r="1313" spans="1:5" ht="13" x14ac:dyDescent="0.15">
      <c r="A1313" s="5"/>
      <c r="B1313" s="5"/>
      <c r="C1313" s="5"/>
      <c r="D1313" s="5"/>
      <c r="E1313" s="7"/>
    </row>
    <row r="1314" spans="1:5" ht="13" x14ac:dyDescent="0.15">
      <c r="A1314" s="5"/>
      <c r="B1314" s="5"/>
      <c r="C1314" s="5"/>
      <c r="D1314" s="5"/>
      <c r="E1314" s="7"/>
    </row>
    <row r="1315" spans="1:5" ht="13" x14ac:dyDescent="0.15">
      <c r="A1315" s="5"/>
      <c r="B1315" s="5"/>
      <c r="C1315" s="5"/>
      <c r="D1315" s="5"/>
      <c r="E1315" s="7"/>
    </row>
    <row r="1316" spans="1:5" ht="13" x14ac:dyDescent="0.15">
      <c r="A1316" s="5"/>
      <c r="B1316" s="5"/>
      <c r="C1316" s="5"/>
      <c r="D1316" s="5"/>
      <c r="E1316" s="7"/>
    </row>
    <row r="1317" spans="1:5" ht="13" x14ac:dyDescent="0.15">
      <c r="A1317" s="5"/>
      <c r="B1317" s="5"/>
      <c r="C1317" s="5"/>
      <c r="D1317" s="5"/>
      <c r="E1317" s="7"/>
    </row>
    <row r="1318" spans="1:5" ht="13" x14ac:dyDescent="0.15">
      <c r="A1318" s="5"/>
      <c r="B1318" s="5"/>
      <c r="C1318" s="5"/>
      <c r="D1318" s="5"/>
      <c r="E1318" s="7"/>
    </row>
    <row r="1319" spans="1:5" ht="13" x14ac:dyDescent="0.15">
      <c r="A1319" s="5"/>
      <c r="B1319" s="5"/>
      <c r="C1319" s="5"/>
      <c r="D1319" s="5"/>
      <c r="E1319" s="7"/>
    </row>
    <row r="1320" spans="1:5" ht="13" x14ac:dyDescent="0.15">
      <c r="A1320" s="5"/>
      <c r="B1320" s="5"/>
      <c r="C1320" s="5"/>
      <c r="D1320" s="5"/>
      <c r="E1320" s="7"/>
    </row>
    <row r="1321" spans="1:5" ht="13" x14ac:dyDescent="0.15">
      <c r="A1321" s="5"/>
      <c r="B1321" s="5"/>
      <c r="C1321" s="5"/>
      <c r="D1321" s="5"/>
      <c r="E1321" s="7"/>
    </row>
    <row r="1322" spans="1:5" ht="13" x14ac:dyDescent="0.15">
      <c r="A1322" s="5"/>
      <c r="B1322" s="5"/>
      <c r="C1322" s="5"/>
      <c r="D1322" s="5"/>
      <c r="E1322" s="7"/>
    </row>
    <row r="1323" spans="1:5" ht="13" x14ac:dyDescent="0.15">
      <c r="A1323" s="5"/>
      <c r="B1323" s="5"/>
      <c r="C1323" s="5"/>
      <c r="D1323" s="5"/>
      <c r="E1323" s="7"/>
    </row>
    <row r="1324" spans="1:5" ht="13" x14ac:dyDescent="0.15">
      <c r="A1324" s="5"/>
      <c r="B1324" s="5"/>
      <c r="C1324" s="5"/>
      <c r="D1324" s="5"/>
      <c r="E1324" s="7"/>
    </row>
    <row r="1325" spans="1:5" ht="13" x14ac:dyDescent="0.15">
      <c r="A1325" s="5"/>
      <c r="B1325" s="5"/>
      <c r="C1325" s="5"/>
      <c r="D1325" s="5"/>
      <c r="E1325" s="7"/>
    </row>
    <row r="1326" spans="1:5" ht="13" x14ac:dyDescent="0.15">
      <c r="A1326" s="5"/>
      <c r="B1326" s="5"/>
      <c r="C1326" s="5"/>
      <c r="D1326" s="5"/>
      <c r="E1326" s="7"/>
    </row>
    <row r="1327" spans="1:5" ht="13" x14ac:dyDescent="0.15">
      <c r="A1327" s="5"/>
      <c r="B1327" s="5"/>
      <c r="C1327" s="5"/>
      <c r="D1327" s="5"/>
      <c r="E1327" s="7"/>
    </row>
    <row r="1328" spans="1:5" ht="13" x14ac:dyDescent="0.15">
      <c r="A1328" s="5"/>
      <c r="B1328" s="5"/>
      <c r="C1328" s="5"/>
      <c r="D1328" s="5"/>
      <c r="E1328" s="7"/>
    </row>
    <row r="1329" spans="1:5" ht="13" x14ac:dyDescent="0.15">
      <c r="A1329" s="5"/>
      <c r="B1329" s="5"/>
      <c r="C1329" s="5"/>
      <c r="D1329" s="5"/>
      <c r="E1329" s="7"/>
    </row>
    <row r="1330" spans="1:5" ht="13" x14ac:dyDescent="0.15">
      <c r="A1330" s="5"/>
      <c r="B1330" s="5"/>
      <c r="C1330" s="5"/>
      <c r="D1330" s="5"/>
      <c r="E1330" s="7"/>
    </row>
    <row r="1331" spans="1:5" ht="13" x14ac:dyDescent="0.15">
      <c r="A1331" s="5"/>
      <c r="B1331" s="5"/>
      <c r="C1331" s="5"/>
      <c r="D1331" s="5"/>
      <c r="E1331" s="7"/>
    </row>
    <row r="1332" spans="1:5" ht="13" x14ac:dyDescent="0.15">
      <c r="A1332" s="5"/>
      <c r="B1332" s="5"/>
      <c r="C1332" s="5"/>
      <c r="D1332" s="5"/>
      <c r="E1332" s="7"/>
    </row>
    <row r="1333" spans="1:5" ht="13" x14ac:dyDescent="0.15">
      <c r="A1333" s="5"/>
      <c r="B1333" s="5"/>
      <c r="C1333" s="5"/>
      <c r="D1333" s="5"/>
      <c r="E1333" s="7"/>
    </row>
    <row r="1334" spans="1:5" ht="13" x14ac:dyDescent="0.15">
      <c r="A1334" s="5"/>
      <c r="B1334" s="5"/>
      <c r="C1334" s="5"/>
      <c r="D1334" s="5"/>
      <c r="E1334" s="7"/>
    </row>
    <row r="1335" spans="1:5" ht="13" x14ac:dyDescent="0.15">
      <c r="A1335" s="5"/>
      <c r="B1335" s="5"/>
      <c r="C1335" s="5"/>
      <c r="D1335" s="5"/>
      <c r="E1335" s="7"/>
    </row>
    <row r="1336" spans="1:5" ht="13" x14ac:dyDescent="0.15">
      <c r="A1336" s="5"/>
      <c r="B1336" s="5"/>
      <c r="C1336" s="5"/>
      <c r="D1336" s="5"/>
      <c r="E1336" s="7"/>
    </row>
    <row r="1337" spans="1:5" ht="13" x14ac:dyDescent="0.15">
      <c r="A1337" s="5"/>
      <c r="B1337" s="5"/>
      <c r="C1337" s="5"/>
      <c r="D1337" s="5"/>
      <c r="E1337" s="7"/>
    </row>
    <row r="1338" spans="1:5" ht="13" x14ac:dyDescent="0.15">
      <c r="A1338" s="5"/>
      <c r="B1338" s="5"/>
      <c r="C1338" s="5"/>
      <c r="D1338" s="5"/>
      <c r="E1338" s="7"/>
    </row>
    <row r="1339" spans="1:5" ht="13" x14ac:dyDescent="0.15">
      <c r="A1339" s="5"/>
      <c r="B1339" s="5"/>
      <c r="C1339" s="5"/>
      <c r="D1339" s="5"/>
      <c r="E1339" s="7"/>
    </row>
    <row r="1340" spans="1:5" ht="13" x14ac:dyDescent="0.15">
      <c r="A1340" s="5"/>
      <c r="B1340" s="5"/>
      <c r="C1340" s="5"/>
      <c r="D1340" s="5"/>
      <c r="E1340" s="7"/>
    </row>
    <row r="1341" spans="1:5" ht="13" x14ac:dyDescent="0.15">
      <c r="A1341" s="5"/>
      <c r="B1341" s="5"/>
      <c r="C1341" s="5"/>
      <c r="D1341" s="5"/>
      <c r="E1341" s="7"/>
    </row>
    <row r="1342" spans="1:5" ht="13" x14ac:dyDescent="0.15">
      <c r="A1342" s="5"/>
      <c r="B1342" s="5"/>
      <c r="C1342" s="5"/>
      <c r="D1342" s="5"/>
      <c r="E1342" s="7"/>
    </row>
    <row r="1343" spans="1:5" ht="13" x14ac:dyDescent="0.15">
      <c r="A1343" s="5"/>
      <c r="B1343" s="5"/>
      <c r="C1343" s="5"/>
      <c r="D1343" s="5"/>
      <c r="E1343" s="7"/>
    </row>
    <row r="1344" spans="1:5" ht="13" x14ac:dyDescent="0.15">
      <c r="A1344" s="5"/>
      <c r="B1344" s="5"/>
      <c r="C1344" s="5"/>
      <c r="D1344" s="5"/>
      <c r="E1344" s="7"/>
    </row>
    <row r="1345" spans="1:5" ht="13" x14ac:dyDescent="0.15">
      <c r="A1345" s="5"/>
      <c r="B1345" s="5"/>
      <c r="C1345" s="5"/>
      <c r="D1345" s="5"/>
      <c r="E1345" s="7"/>
    </row>
    <row r="1346" spans="1:5" ht="13" x14ac:dyDescent="0.15">
      <c r="A1346" s="5"/>
      <c r="B1346" s="5"/>
      <c r="C1346" s="5"/>
      <c r="D1346" s="5"/>
      <c r="E1346" s="7"/>
    </row>
    <row r="1347" spans="1:5" ht="13" x14ac:dyDescent="0.15">
      <c r="A1347" s="5"/>
      <c r="B1347" s="5"/>
      <c r="C1347" s="5"/>
      <c r="D1347" s="5"/>
      <c r="E1347" s="7"/>
    </row>
    <row r="1348" spans="1:5" ht="13" x14ac:dyDescent="0.15">
      <c r="A1348" s="5"/>
      <c r="B1348" s="5"/>
      <c r="C1348" s="5"/>
      <c r="D1348" s="5"/>
      <c r="E1348" s="7"/>
    </row>
    <row r="1349" spans="1:5" ht="13" x14ac:dyDescent="0.15">
      <c r="A1349" s="5"/>
      <c r="B1349" s="5"/>
      <c r="C1349" s="5"/>
      <c r="D1349" s="5"/>
      <c r="E1349" s="7"/>
    </row>
    <row r="1350" spans="1:5" ht="13" x14ac:dyDescent="0.15">
      <c r="A1350" s="5"/>
      <c r="B1350" s="5"/>
      <c r="C1350" s="5"/>
      <c r="D1350" s="5"/>
      <c r="E1350" s="7"/>
    </row>
    <row r="1351" spans="1:5" ht="13" x14ac:dyDescent="0.15">
      <c r="A1351" s="5"/>
      <c r="B1351" s="5"/>
      <c r="C1351" s="5"/>
      <c r="D1351" s="5"/>
      <c r="E1351" s="7"/>
    </row>
    <row r="1352" spans="1:5" ht="13" x14ac:dyDescent="0.15">
      <c r="A1352" s="5"/>
      <c r="B1352" s="5"/>
      <c r="C1352" s="5"/>
      <c r="D1352" s="5"/>
      <c r="E1352" s="7"/>
    </row>
    <row r="1353" spans="1:5" ht="13" x14ac:dyDescent="0.15">
      <c r="A1353" s="5"/>
      <c r="B1353" s="5"/>
      <c r="C1353" s="5"/>
      <c r="D1353" s="5"/>
      <c r="E1353" s="7"/>
    </row>
    <row r="1354" spans="1:5" ht="13" x14ac:dyDescent="0.15">
      <c r="A1354" s="5"/>
      <c r="B1354" s="5"/>
      <c r="C1354" s="5"/>
      <c r="D1354" s="5"/>
      <c r="E1354" s="7"/>
    </row>
    <row r="1355" spans="1:5" ht="13" x14ac:dyDescent="0.15">
      <c r="A1355" s="5"/>
      <c r="B1355" s="5"/>
      <c r="C1355" s="5"/>
      <c r="D1355" s="5"/>
      <c r="E1355" s="7"/>
    </row>
    <row r="1356" spans="1:5" ht="13" x14ac:dyDescent="0.15">
      <c r="A1356" s="5"/>
      <c r="B1356" s="5"/>
      <c r="C1356" s="5"/>
      <c r="D1356" s="5"/>
      <c r="E1356" s="7"/>
    </row>
    <row r="1357" spans="1:5" ht="13" x14ac:dyDescent="0.15">
      <c r="A1357" s="5"/>
      <c r="B1357" s="5"/>
      <c r="C1357" s="5"/>
      <c r="D1357" s="5"/>
      <c r="E1357" s="7"/>
    </row>
    <row r="1358" spans="1:5" ht="13" x14ac:dyDescent="0.15">
      <c r="A1358" s="5"/>
      <c r="B1358" s="5"/>
      <c r="C1358" s="5"/>
      <c r="D1358" s="5"/>
      <c r="E1358" s="7"/>
    </row>
    <row r="1359" spans="1:5" ht="13" x14ac:dyDescent="0.15">
      <c r="A1359" s="5"/>
      <c r="B1359" s="5"/>
      <c r="C1359" s="5"/>
      <c r="D1359" s="5"/>
      <c r="E1359" s="7"/>
    </row>
    <row r="1360" spans="1:5" ht="13" x14ac:dyDescent="0.15">
      <c r="A1360" s="5"/>
      <c r="B1360" s="5"/>
      <c r="C1360" s="5"/>
      <c r="D1360" s="5"/>
      <c r="E1360" s="7"/>
    </row>
    <row r="1361" spans="1:5" ht="13" x14ac:dyDescent="0.15">
      <c r="A1361" s="5"/>
      <c r="B1361" s="5"/>
      <c r="C1361" s="5"/>
      <c r="D1361" s="5"/>
      <c r="E1361" s="7"/>
    </row>
    <row r="1362" spans="1:5" ht="13" x14ac:dyDescent="0.15">
      <c r="A1362" s="5"/>
      <c r="B1362" s="5"/>
      <c r="C1362" s="5"/>
      <c r="D1362" s="5"/>
      <c r="E1362" s="7"/>
    </row>
    <row r="1363" spans="1:5" ht="13" x14ac:dyDescent="0.15">
      <c r="A1363" s="5"/>
      <c r="B1363" s="5"/>
      <c r="C1363" s="5"/>
      <c r="D1363" s="5"/>
      <c r="E1363" s="7"/>
    </row>
    <row r="1364" spans="1:5" ht="13" x14ac:dyDescent="0.15">
      <c r="A1364" s="5"/>
      <c r="B1364" s="5"/>
      <c r="C1364" s="5"/>
      <c r="D1364" s="5"/>
      <c r="E1364" s="7"/>
    </row>
    <row r="1365" spans="1:5" ht="13" x14ac:dyDescent="0.15">
      <c r="A1365" s="5"/>
      <c r="B1365" s="5"/>
      <c r="C1365" s="5"/>
      <c r="D1365" s="5"/>
      <c r="E1365" s="7"/>
    </row>
    <row r="1366" spans="1:5" ht="13" x14ac:dyDescent="0.15">
      <c r="A1366" s="5"/>
      <c r="B1366" s="5"/>
      <c r="C1366" s="5"/>
      <c r="D1366" s="5"/>
      <c r="E1366" s="7"/>
    </row>
    <row r="1367" spans="1:5" ht="13" x14ac:dyDescent="0.15">
      <c r="A1367" s="5"/>
      <c r="B1367" s="5"/>
      <c r="C1367" s="5"/>
      <c r="D1367" s="5"/>
      <c r="E1367" s="7"/>
    </row>
    <row r="1368" spans="1:5" ht="13" x14ac:dyDescent="0.15">
      <c r="A1368" s="5"/>
      <c r="B1368" s="5"/>
      <c r="C1368" s="5"/>
      <c r="D1368" s="5"/>
      <c r="E1368" s="7"/>
    </row>
    <row r="1369" spans="1:5" ht="13" x14ac:dyDescent="0.15">
      <c r="A1369" s="5"/>
      <c r="B1369" s="5"/>
      <c r="C1369" s="5"/>
      <c r="D1369" s="5"/>
      <c r="E1369" s="7"/>
    </row>
    <row r="1370" spans="1:5" ht="13" x14ac:dyDescent="0.15">
      <c r="A1370" s="5"/>
      <c r="B1370" s="5"/>
      <c r="C1370" s="5"/>
      <c r="D1370" s="5"/>
      <c r="E1370" s="7"/>
    </row>
    <row r="1371" spans="1:5" ht="13" x14ac:dyDescent="0.15">
      <c r="A1371" s="5"/>
      <c r="B1371" s="5"/>
      <c r="C1371" s="5"/>
      <c r="D1371" s="5"/>
      <c r="E1371" s="7"/>
    </row>
    <row r="1372" spans="1:5" ht="13" x14ac:dyDescent="0.15">
      <c r="A1372" s="5"/>
      <c r="B1372" s="5"/>
      <c r="C1372" s="5"/>
      <c r="D1372" s="5"/>
      <c r="E1372" s="7"/>
    </row>
    <row r="1373" spans="1:5" ht="13" x14ac:dyDescent="0.15">
      <c r="A1373" s="5"/>
      <c r="B1373" s="5"/>
      <c r="C1373" s="5"/>
      <c r="D1373" s="5"/>
      <c r="E1373" s="7"/>
    </row>
    <row r="1374" spans="1:5" ht="13" x14ac:dyDescent="0.15">
      <c r="A1374" s="5"/>
      <c r="B1374" s="5"/>
      <c r="C1374" s="5"/>
      <c r="D1374" s="5"/>
      <c r="E1374" s="7"/>
    </row>
    <row r="1375" spans="1:5" ht="13" x14ac:dyDescent="0.15">
      <c r="A1375" s="5"/>
      <c r="B1375" s="5"/>
      <c r="C1375" s="5"/>
      <c r="D1375" s="5"/>
      <c r="E1375" s="7"/>
    </row>
    <row r="1376" spans="1:5" ht="13" x14ac:dyDescent="0.15">
      <c r="A1376" s="5"/>
      <c r="B1376" s="5"/>
      <c r="C1376" s="5"/>
      <c r="D1376" s="5"/>
      <c r="E1376" s="7"/>
    </row>
    <row r="1377" spans="1:5" ht="13" x14ac:dyDescent="0.15">
      <c r="A1377" s="5"/>
      <c r="B1377" s="5"/>
      <c r="C1377" s="5"/>
      <c r="D1377" s="5"/>
      <c r="E1377" s="7"/>
    </row>
    <row r="1378" spans="1:5" ht="13" x14ac:dyDescent="0.15">
      <c r="A1378" s="5"/>
      <c r="B1378" s="5"/>
      <c r="C1378" s="5"/>
      <c r="D1378" s="5"/>
      <c r="E1378" s="7"/>
    </row>
    <row r="1379" spans="1:5" ht="13" x14ac:dyDescent="0.15">
      <c r="A1379" s="5"/>
      <c r="B1379" s="5"/>
      <c r="C1379" s="5"/>
      <c r="D1379" s="5"/>
      <c r="E1379" s="7"/>
    </row>
    <row r="1380" spans="1:5" ht="13" x14ac:dyDescent="0.15">
      <c r="A1380" s="5"/>
      <c r="B1380" s="5"/>
      <c r="C1380" s="5"/>
      <c r="D1380" s="5"/>
      <c r="E1380" s="7"/>
    </row>
    <row r="1381" spans="1:5" ht="13" x14ac:dyDescent="0.15">
      <c r="A1381" s="5"/>
      <c r="B1381" s="5"/>
      <c r="C1381" s="5"/>
      <c r="D1381" s="5"/>
      <c r="E1381" s="7"/>
    </row>
    <row r="1382" spans="1:5" ht="13" x14ac:dyDescent="0.15">
      <c r="A1382" s="5"/>
      <c r="B1382" s="5"/>
      <c r="C1382" s="5"/>
      <c r="D1382" s="5"/>
      <c r="E1382" s="7"/>
    </row>
    <row r="1383" spans="1:5" ht="13" x14ac:dyDescent="0.15">
      <c r="A1383" s="5"/>
      <c r="B1383" s="5"/>
      <c r="C1383" s="5"/>
      <c r="D1383" s="5"/>
      <c r="E1383" s="7"/>
    </row>
    <row r="1384" spans="1:5" ht="13" x14ac:dyDescent="0.15">
      <c r="A1384" s="5"/>
      <c r="B1384" s="5"/>
      <c r="C1384" s="5"/>
      <c r="D1384" s="5"/>
      <c r="E1384" s="7"/>
    </row>
    <row r="1385" spans="1:5" ht="13" x14ac:dyDescent="0.15">
      <c r="A1385" s="5"/>
      <c r="B1385" s="5"/>
      <c r="C1385" s="5"/>
      <c r="D1385" s="5"/>
      <c r="E1385" s="7"/>
    </row>
    <row r="1386" spans="1:5" ht="13" x14ac:dyDescent="0.15">
      <c r="A1386" s="5"/>
      <c r="B1386" s="5"/>
      <c r="C1386" s="5"/>
      <c r="D1386" s="5"/>
      <c r="E1386" s="7"/>
    </row>
    <row r="1387" spans="1:5" ht="13" x14ac:dyDescent="0.15">
      <c r="A1387" s="5"/>
      <c r="B1387" s="5"/>
      <c r="C1387" s="5"/>
      <c r="D1387" s="5"/>
      <c r="E1387" s="7"/>
    </row>
    <row r="1388" spans="1:5" ht="13" x14ac:dyDescent="0.15">
      <c r="A1388" s="5"/>
      <c r="B1388" s="5"/>
      <c r="C1388" s="5"/>
      <c r="D1388" s="5"/>
      <c r="E1388" s="7"/>
    </row>
    <row r="1389" spans="1:5" ht="13" x14ac:dyDescent="0.15">
      <c r="A1389" s="5"/>
      <c r="B1389" s="5"/>
      <c r="C1389" s="5"/>
      <c r="D1389" s="5"/>
      <c r="E1389" s="7"/>
    </row>
    <row r="1390" spans="1:5" ht="13" x14ac:dyDescent="0.15">
      <c r="A1390" s="5"/>
      <c r="B1390" s="5"/>
      <c r="C1390" s="5"/>
      <c r="D1390" s="5"/>
      <c r="E1390" s="7"/>
    </row>
    <row r="1391" spans="1:5" ht="13" x14ac:dyDescent="0.15">
      <c r="A1391" s="5"/>
      <c r="B1391" s="5"/>
      <c r="C1391" s="5"/>
      <c r="D1391" s="5"/>
      <c r="E1391" s="7"/>
    </row>
    <row r="1392" spans="1:5" ht="13" x14ac:dyDescent="0.15">
      <c r="A1392" s="5"/>
      <c r="B1392" s="5"/>
      <c r="C1392" s="5"/>
      <c r="D1392" s="5"/>
      <c r="E1392" s="7"/>
    </row>
    <row r="1393" spans="1:5" ht="13" x14ac:dyDescent="0.15">
      <c r="A1393" s="5"/>
      <c r="B1393" s="5"/>
      <c r="C1393" s="5"/>
      <c r="D1393" s="5"/>
      <c r="E1393" s="7"/>
    </row>
    <row r="1394" spans="1:5" ht="13" x14ac:dyDescent="0.15">
      <c r="A1394" s="5"/>
      <c r="B1394" s="5"/>
      <c r="C1394" s="5"/>
      <c r="D1394" s="5"/>
      <c r="E1394" s="7"/>
    </row>
    <row r="1395" spans="1:5" ht="13" x14ac:dyDescent="0.15">
      <c r="A1395" s="5"/>
      <c r="B1395" s="5"/>
      <c r="C1395" s="5"/>
      <c r="D1395" s="5"/>
      <c r="E1395" s="7"/>
    </row>
    <row r="1396" spans="1:5" ht="13" x14ac:dyDescent="0.15">
      <c r="A1396" s="5"/>
      <c r="B1396" s="5"/>
      <c r="C1396" s="5"/>
      <c r="D1396" s="5"/>
      <c r="E1396" s="7"/>
    </row>
    <row r="1397" spans="1:5" ht="13" x14ac:dyDescent="0.15">
      <c r="A1397" s="5"/>
      <c r="B1397" s="5"/>
      <c r="C1397" s="5"/>
      <c r="D1397" s="5"/>
      <c r="E1397" s="7"/>
    </row>
    <row r="1398" spans="1:5" ht="13" x14ac:dyDescent="0.15">
      <c r="A1398" s="5"/>
      <c r="B1398" s="5"/>
      <c r="C1398" s="5"/>
      <c r="D1398" s="5"/>
      <c r="E1398" s="7"/>
    </row>
    <row r="1399" spans="1:5" ht="13" x14ac:dyDescent="0.15">
      <c r="A1399" s="5"/>
      <c r="B1399" s="5"/>
      <c r="C1399" s="5"/>
      <c r="D1399" s="5"/>
      <c r="E1399" s="7"/>
    </row>
    <row r="1400" spans="1:5" ht="13" x14ac:dyDescent="0.15">
      <c r="A1400" s="5"/>
      <c r="B1400" s="5"/>
      <c r="C1400" s="5"/>
      <c r="D1400" s="5"/>
      <c r="E1400" s="7"/>
    </row>
    <row r="1401" spans="1:5" ht="13" x14ac:dyDescent="0.15">
      <c r="A1401" s="5"/>
      <c r="B1401" s="5"/>
      <c r="C1401" s="5"/>
      <c r="D1401" s="5"/>
      <c r="E1401" s="7"/>
    </row>
    <row r="1402" spans="1:5" ht="13" x14ac:dyDescent="0.15">
      <c r="A1402" s="5"/>
      <c r="B1402" s="5"/>
      <c r="C1402" s="5"/>
      <c r="D1402" s="5"/>
      <c r="E1402" s="7"/>
    </row>
    <row r="1403" spans="1:5" ht="13" x14ac:dyDescent="0.15">
      <c r="A1403" s="5"/>
      <c r="B1403" s="5"/>
      <c r="C1403" s="5"/>
      <c r="D1403" s="5"/>
      <c r="E1403" s="7"/>
    </row>
    <row r="1404" spans="1:5" ht="13" x14ac:dyDescent="0.15">
      <c r="A1404" s="5"/>
      <c r="B1404" s="5"/>
      <c r="C1404" s="5"/>
      <c r="D1404" s="5"/>
      <c r="E1404" s="7"/>
    </row>
    <row r="1405" spans="1:5" ht="13" x14ac:dyDescent="0.15">
      <c r="A1405" s="5"/>
      <c r="B1405" s="5"/>
      <c r="C1405" s="5"/>
      <c r="D1405" s="5"/>
      <c r="E1405" s="7"/>
    </row>
    <row r="1406" spans="1:5" ht="13" x14ac:dyDescent="0.15">
      <c r="A1406" s="5"/>
      <c r="B1406" s="5"/>
      <c r="C1406" s="5"/>
      <c r="D1406" s="5"/>
      <c r="E1406" s="7"/>
    </row>
    <row r="1407" spans="1:5" ht="13" x14ac:dyDescent="0.15">
      <c r="A1407" s="5"/>
      <c r="B1407" s="5"/>
      <c r="C1407" s="5"/>
      <c r="D1407" s="5"/>
      <c r="E1407" s="7"/>
    </row>
    <row r="1408" spans="1:5" ht="13" x14ac:dyDescent="0.15">
      <c r="A1408" s="5"/>
      <c r="B1408" s="5"/>
      <c r="C1408" s="5"/>
      <c r="D1408" s="5"/>
      <c r="E1408" s="7"/>
    </row>
    <row r="1409" spans="1:5" ht="13" x14ac:dyDescent="0.15">
      <c r="A1409" s="5"/>
      <c r="B1409" s="5"/>
      <c r="C1409" s="5"/>
      <c r="D1409" s="5"/>
      <c r="E1409" s="7"/>
    </row>
    <row r="1410" spans="1:5" ht="13" x14ac:dyDescent="0.15">
      <c r="A1410" s="5"/>
      <c r="B1410" s="5"/>
      <c r="C1410" s="5"/>
      <c r="D1410" s="5"/>
      <c r="E1410" s="7"/>
    </row>
    <row r="1411" spans="1:5" ht="13" x14ac:dyDescent="0.15">
      <c r="A1411" s="5"/>
      <c r="B1411" s="5"/>
      <c r="C1411" s="5"/>
      <c r="D1411" s="5"/>
      <c r="E1411" s="7"/>
    </row>
    <row r="1412" spans="1:5" ht="13" x14ac:dyDescent="0.15">
      <c r="A1412" s="5"/>
      <c r="B1412" s="5"/>
      <c r="C1412" s="5"/>
      <c r="D1412" s="5"/>
      <c r="E1412" s="7"/>
    </row>
    <row r="1413" spans="1:5" ht="13" x14ac:dyDescent="0.15">
      <c r="A1413" s="5"/>
      <c r="B1413" s="5"/>
      <c r="C1413" s="5"/>
      <c r="D1413" s="5"/>
      <c r="E1413" s="7"/>
    </row>
    <row r="1414" spans="1:5" ht="13" x14ac:dyDescent="0.15">
      <c r="A1414" s="5"/>
      <c r="B1414" s="5"/>
      <c r="C1414" s="5"/>
      <c r="D1414" s="5"/>
      <c r="E1414" s="7"/>
    </row>
    <row r="1415" spans="1:5" ht="13" x14ac:dyDescent="0.15">
      <c r="A1415" s="5"/>
      <c r="B1415" s="5"/>
      <c r="C1415" s="5"/>
      <c r="D1415" s="5"/>
      <c r="E1415" s="7"/>
    </row>
    <row r="1416" spans="1:5" ht="13" x14ac:dyDescent="0.15">
      <c r="A1416" s="5"/>
      <c r="B1416" s="5"/>
      <c r="C1416" s="5"/>
      <c r="D1416" s="5"/>
      <c r="E1416" s="7"/>
    </row>
    <row r="1417" spans="1:5" ht="13" x14ac:dyDescent="0.15">
      <c r="A1417" s="5"/>
      <c r="B1417" s="5"/>
      <c r="C1417" s="5"/>
      <c r="D1417" s="5"/>
      <c r="E1417" s="7"/>
    </row>
    <row r="1418" spans="1:5" ht="13" x14ac:dyDescent="0.15">
      <c r="A1418" s="5"/>
      <c r="B1418" s="5"/>
      <c r="C1418" s="5"/>
      <c r="D1418" s="5"/>
      <c r="E1418" s="7"/>
    </row>
    <row r="1419" spans="1:5" ht="13" x14ac:dyDescent="0.15">
      <c r="A1419" s="5"/>
      <c r="B1419" s="5"/>
      <c r="C1419" s="5"/>
      <c r="D1419" s="5"/>
      <c r="E1419" s="7"/>
    </row>
    <row r="1420" spans="1:5" ht="13" x14ac:dyDescent="0.15">
      <c r="A1420" s="5"/>
      <c r="B1420" s="5"/>
      <c r="C1420" s="5"/>
      <c r="D1420" s="5"/>
      <c r="E1420" s="7"/>
    </row>
    <row r="1421" spans="1:5" ht="13" x14ac:dyDescent="0.15">
      <c r="A1421" s="5"/>
      <c r="B1421" s="5"/>
      <c r="C1421" s="5"/>
      <c r="D1421" s="5"/>
      <c r="E1421" s="7"/>
    </row>
    <row r="1422" spans="1:5" ht="13" x14ac:dyDescent="0.15">
      <c r="A1422" s="5"/>
      <c r="B1422" s="5"/>
      <c r="C1422" s="5"/>
      <c r="D1422" s="5"/>
      <c r="E1422" s="7"/>
    </row>
    <row r="1423" spans="1:5" ht="13" x14ac:dyDescent="0.15">
      <c r="A1423" s="5"/>
      <c r="B1423" s="5"/>
      <c r="C1423" s="5"/>
      <c r="D1423" s="5"/>
      <c r="E1423" s="7"/>
    </row>
    <row r="1424" spans="1:5" ht="13" x14ac:dyDescent="0.15">
      <c r="A1424" s="5"/>
      <c r="B1424" s="5"/>
      <c r="C1424" s="5"/>
      <c r="D1424" s="5"/>
      <c r="E1424" s="7"/>
    </row>
    <row r="1425" spans="1:5" ht="13" x14ac:dyDescent="0.15">
      <c r="A1425" s="5"/>
      <c r="B1425" s="5"/>
      <c r="C1425" s="5"/>
      <c r="D1425" s="5"/>
      <c r="E1425" s="7"/>
    </row>
    <row r="1426" spans="1:5" ht="13" x14ac:dyDescent="0.15">
      <c r="A1426" s="5"/>
      <c r="B1426" s="5"/>
      <c r="C1426" s="5"/>
      <c r="D1426" s="5"/>
      <c r="E1426" s="7"/>
    </row>
    <row r="1427" spans="1:5" ht="13" x14ac:dyDescent="0.15">
      <c r="A1427" s="5"/>
      <c r="B1427" s="5"/>
      <c r="C1427" s="5"/>
      <c r="D1427" s="5"/>
      <c r="E1427" s="7"/>
    </row>
    <row r="1428" spans="1:5" ht="13" x14ac:dyDescent="0.15">
      <c r="A1428" s="5"/>
      <c r="B1428" s="5"/>
      <c r="C1428" s="5"/>
      <c r="D1428" s="5"/>
      <c r="E1428" s="7"/>
    </row>
    <row r="1429" spans="1:5" ht="13" x14ac:dyDescent="0.15">
      <c r="A1429" s="5"/>
      <c r="B1429" s="5"/>
      <c r="C1429" s="5"/>
      <c r="D1429" s="5"/>
      <c r="E1429" s="7"/>
    </row>
    <row r="1430" spans="1:5" ht="13" x14ac:dyDescent="0.15">
      <c r="A1430" s="5"/>
      <c r="B1430" s="5"/>
      <c r="C1430" s="5"/>
      <c r="D1430" s="5"/>
      <c r="E1430" s="7"/>
    </row>
    <row r="1431" spans="1:5" ht="13" x14ac:dyDescent="0.15">
      <c r="A1431" s="5"/>
      <c r="B1431" s="5"/>
      <c r="C1431" s="5"/>
      <c r="D1431" s="5"/>
      <c r="E1431" s="7"/>
    </row>
    <row r="1432" spans="1:5" ht="13" x14ac:dyDescent="0.15">
      <c r="A1432" s="5"/>
      <c r="B1432" s="5"/>
      <c r="C1432" s="5"/>
      <c r="D1432" s="5"/>
      <c r="E1432" s="7"/>
    </row>
    <row r="1433" spans="1:5" ht="13" x14ac:dyDescent="0.15">
      <c r="A1433" s="5"/>
      <c r="B1433" s="5"/>
      <c r="C1433" s="5"/>
      <c r="D1433" s="5"/>
      <c r="E1433" s="7"/>
    </row>
    <row r="1434" spans="1:5" ht="13" x14ac:dyDescent="0.15">
      <c r="A1434" s="5"/>
      <c r="B1434" s="5"/>
      <c r="C1434" s="5"/>
      <c r="D1434" s="5"/>
      <c r="E1434" s="7"/>
    </row>
    <row r="1435" spans="1:5" ht="13" x14ac:dyDescent="0.15">
      <c r="A1435" s="5"/>
      <c r="B1435" s="5"/>
      <c r="C1435" s="5"/>
      <c r="D1435" s="5"/>
      <c r="E1435" s="7"/>
    </row>
    <row r="1436" spans="1:5" ht="13" x14ac:dyDescent="0.15">
      <c r="A1436" s="5"/>
      <c r="B1436" s="5"/>
      <c r="C1436" s="5"/>
      <c r="D1436" s="5"/>
      <c r="E1436" s="7"/>
    </row>
    <row r="1437" spans="1:5" ht="13" x14ac:dyDescent="0.15">
      <c r="A1437" s="5"/>
      <c r="B1437" s="5"/>
      <c r="C1437" s="5"/>
      <c r="D1437" s="5"/>
      <c r="E1437" s="7"/>
    </row>
    <row r="1438" spans="1:5" ht="13" x14ac:dyDescent="0.15">
      <c r="A1438" s="5"/>
      <c r="B1438" s="5"/>
      <c r="C1438" s="5"/>
      <c r="D1438" s="5"/>
      <c r="E1438" s="7"/>
    </row>
    <row r="1439" spans="1:5" ht="13" x14ac:dyDescent="0.15">
      <c r="A1439" s="5"/>
      <c r="B1439" s="5"/>
      <c r="C1439" s="5"/>
      <c r="D1439" s="5"/>
      <c r="E1439" s="7"/>
    </row>
    <row r="1440" spans="1:5" ht="13" x14ac:dyDescent="0.15">
      <c r="A1440" s="5"/>
      <c r="B1440" s="5"/>
      <c r="C1440" s="5"/>
      <c r="D1440" s="5"/>
      <c r="E1440" s="7"/>
    </row>
    <row r="1441" spans="1:5" ht="13" x14ac:dyDescent="0.15">
      <c r="A1441" s="5"/>
      <c r="B1441" s="5"/>
      <c r="C1441" s="5"/>
      <c r="D1441" s="5"/>
      <c r="E1441" s="7"/>
    </row>
    <row r="1442" spans="1:5" ht="13" x14ac:dyDescent="0.15">
      <c r="A1442" s="5"/>
      <c r="B1442" s="5"/>
      <c r="C1442" s="5"/>
      <c r="D1442" s="5"/>
      <c r="E1442" s="7"/>
    </row>
    <row r="1443" spans="1:5" ht="13" x14ac:dyDescent="0.15">
      <c r="A1443" s="5"/>
      <c r="B1443" s="5"/>
      <c r="C1443" s="5"/>
      <c r="D1443" s="5"/>
      <c r="E1443" s="7"/>
    </row>
    <row r="1444" spans="1:5" ht="13" x14ac:dyDescent="0.15">
      <c r="A1444" s="5"/>
      <c r="B1444" s="5"/>
      <c r="C1444" s="5"/>
      <c r="D1444" s="5"/>
      <c r="E1444" s="7"/>
    </row>
    <row r="1445" spans="1:5" ht="13" x14ac:dyDescent="0.15">
      <c r="A1445" s="5"/>
      <c r="B1445" s="5"/>
      <c r="C1445" s="5"/>
      <c r="D1445" s="5"/>
      <c r="E1445" s="7"/>
    </row>
    <row r="1446" spans="1:5" ht="13" x14ac:dyDescent="0.15">
      <c r="A1446" s="5"/>
      <c r="B1446" s="5"/>
      <c r="C1446" s="5"/>
      <c r="D1446" s="5"/>
      <c r="E1446" s="7"/>
    </row>
    <row r="1447" spans="1:5" ht="13" x14ac:dyDescent="0.15">
      <c r="A1447" s="5"/>
      <c r="B1447" s="5"/>
      <c r="C1447" s="5"/>
      <c r="D1447" s="5"/>
      <c r="E1447" s="7"/>
    </row>
    <row r="1448" spans="1:5" ht="13" x14ac:dyDescent="0.15">
      <c r="A1448" s="5"/>
      <c r="B1448" s="5"/>
      <c r="C1448" s="5"/>
      <c r="D1448" s="5"/>
      <c r="E1448" s="7"/>
    </row>
    <row r="1449" spans="1:5" ht="13" x14ac:dyDescent="0.15">
      <c r="A1449" s="5"/>
      <c r="B1449" s="5"/>
      <c r="C1449" s="5"/>
      <c r="D1449" s="5"/>
      <c r="E1449" s="7"/>
    </row>
    <row r="1450" spans="1:5" ht="13" x14ac:dyDescent="0.15">
      <c r="A1450" s="5"/>
      <c r="B1450" s="5"/>
      <c r="C1450" s="5"/>
      <c r="D1450" s="5"/>
      <c r="E1450" s="7"/>
    </row>
    <row r="1451" spans="1:5" ht="13" x14ac:dyDescent="0.15">
      <c r="A1451" s="5"/>
      <c r="B1451" s="5"/>
      <c r="C1451" s="5"/>
      <c r="D1451" s="5"/>
      <c r="E1451" s="7"/>
    </row>
    <row r="1452" spans="1:5" ht="13" x14ac:dyDescent="0.15">
      <c r="A1452" s="5"/>
      <c r="B1452" s="5"/>
      <c r="C1452" s="5"/>
      <c r="D1452" s="5"/>
      <c r="E1452" s="7"/>
    </row>
    <row r="1453" spans="1:5" ht="13" x14ac:dyDescent="0.15">
      <c r="A1453" s="5"/>
      <c r="B1453" s="5"/>
      <c r="C1453" s="5"/>
      <c r="D1453" s="5"/>
      <c r="E1453" s="7"/>
    </row>
    <row r="1454" spans="1:5" ht="13" x14ac:dyDescent="0.15">
      <c r="A1454" s="5"/>
      <c r="B1454" s="5"/>
      <c r="C1454" s="5"/>
      <c r="D1454" s="5"/>
      <c r="E1454" s="7"/>
    </row>
    <row r="1455" spans="1:5" ht="13" x14ac:dyDescent="0.15">
      <c r="A1455" s="5"/>
      <c r="B1455" s="5"/>
      <c r="C1455" s="5"/>
      <c r="D1455" s="5"/>
      <c r="E1455" s="7"/>
    </row>
    <row r="1456" spans="1:5" ht="13" x14ac:dyDescent="0.15">
      <c r="A1456" s="5"/>
      <c r="B1456" s="5"/>
      <c r="C1456" s="5"/>
      <c r="D1456" s="5"/>
      <c r="E1456" s="7"/>
    </row>
    <row r="1457" spans="1:5" ht="13" x14ac:dyDescent="0.15">
      <c r="A1457" s="5"/>
      <c r="B1457" s="5"/>
      <c r="C1457" s="5"/>
      <c r="D1457" s="5"/>
      <c r="E1457" s="7"/>
    </row>
    <row r="1458" spans="1:5" ht="13" x14ac:dyDescent="0.15">
      <c r="A1458" s="5"/>
      <c r="B1458" s="5"/>
      <c r="C1458" s="5"/>
      <c r="D1458" s="5"/>
      <c r="E1458" s="7"/>
    </row>
    <row r="1459" spans="1:5" ht="13" x14ac:dyDescent="0.15">
      <c r="A1459" s="5"/>
      <c r="B1459" s="5"/>
      <c r="C1459" s="5"/>
      <c r="D1459" s="5"/>
      <c r="E1459" s="7"/>
    </row>
    <row r="1460" spans="1:5" ht="13" x14ac:dyDescent="0.15">
      <c r="A1460" s="5"/>
      <c r="B1460" s="5"/>
      <c r="C1460" s="5"/>
      <c r="D1460" s="5"/>
      <c r="E1460" s="7"/>
    </row>
    <row r="1461" spans="1:5" ht="13" x14ac:dyDescent="0.15">
      <c r="A1461" s="5"/>
      <c r="B1461" s="5"/>
      <c r="C1461" s="5"/>
      <c r="D1461" s="5"/>
      <c r="E1461" s="7"/>
    </row>
    <row r="1462" spans="1:5" ht="13" x14ac:dyDescent="0.15">
      <c r="A1462" s="5"/>
      <c r="B1462" s="5"/>
      <c r="C1462" s="5"/>
      <c r="D1462" s="5"/>
      <c r="E1462" s="7"/>
    </row>
    <row r="1463" spans="1:5" ht="13" x14ac:dyDescent="0.15">
      <c r="A1463" s="5"/>
      <c r="B1463" s="5"/>
      <c r="C1463" s="5"/>
      <c r="D1463" s="5"/>
      <c r="E1463" s="7"/>
    </row>
    <row r="1464" spans="1:5" ht="13" x14ac:dyDescent="0.15">
      <c r="A1464" s="5"/>
      <c r="B1464" s="5"/>
      <c r="C1464" s="5"/>
      <c r="D1464" s="5"/>
      <c r="E1464" s="7"/>
    </row>
    <row r="1465" spans="1:5" ht="13" x14ac:dyDescent="0.15">
      <c r="A1465" s="5"/>
      <c r="B1465" s="5"/>
      <c r="C1465" s="5"/>
      <c r="D1465" s="5"/>
      <c r="E1465" s="7"/>
    </row>
    <row r="1466" spans="1:5" ht="13" x14ac:dyDescent="0.15">
      <c r="A1466" s="5"/>
      <c r="B1466" s="5"/>
      <c r="C1466" s="5"/>
      <c r="D1466" s="5"/>
      <c r="E1466" s="7"/>
    </row>
    <row r="1467" spans="1:5" ht="13" x14ac:dyDescent="0.15">
      <c r="A1467" s="5"/>
      <c r="B1467" s="5"/>
      <c r="C1467" s="5"/>
      <c r="D1467" s="5"/>
      <c r="E1467" s="7"/>
    </row>
    <row r="1468" spans="1:5" ht="13" x14ac:dyDescent="0.15">
      <c r="A1468" s="5"/>
      <c r="B1468" s="5"/>
      <c r="C1468" s="5"/>
      <c r="D1468" s="5"/>
      <c r="E1468" s="7"/>
    </row>
    <row r="1469" spans="1:5" ht="13" x14ac:dyDescent="0.15">
      <c r="A1469" s="5"/>
      <c r="B1469" s="5"/>
      <c r="C1469" s="5"/>
      <c r="D1469" s="5"/>
      <c r="E1469" s="7"/>
    </row>
    <row r="1470" spans="1:5" ht="13" x14ac:dyDescent="0.15">
      <c r="A1470" s="5"/>
      <c r="B1470" s="5"/>
      <c r="C1470" s="5"/>
      <c r="D1470" s="5"/>
      <c r="E1470" s="7"/>
    </row>
    <row r="1471" spans="1:5" ht="13" x14ac:dyDescent="0.15">
      <c r="A1471" s="5"/>
      <c r="B1471" s="5"/>
      <c r="C1471" s="5"/>
      <c r="D1471" s="5"/>
      <c r="E1471" s="7"/>
    </row>
    <row r="1472" spans="1:5" ht="13" x14ac:dyDescent="0.15">
      <c r="A1472" s="5"/>
      <c r="B1472" s="5"/>
      <c r="C1472" s="5"/>
      <c r="D1472" s="5"/>
      <c r="E1472" s="7"/>
    </row>
    <row r="1473" spans="1:5" ht="13" x14ac:dyDescent="0.15">
      <c r="A1473" s="5"/>
      <c r="B1473" s="5"/>
      <c r="C1473" s="5"/>
      <c r="D1473" s="5"/>
      <c r="E1473" s="7"/>
    </row>
    <row r="1474" spans="1:5" ht="13" x14ac:dyDescent="0.15">
      <c r="A1474" s="5"/>
      <c r="B1474" s="5"/>
      <c r="C1474" s="5"/>
      <c r="D1474" s="5"/>
      <c r="E1474" s="7"/>
    </row>
    <row r="1475" spans="1:5" ht="13" x14ac:dyDescent="0.15">
      <c r="A1475" s="5"/>
      <c r="B1475" s="5"/>
      <c r="C1475" s="5"/>
      <c r="D1475" s="5"/>
      <c r="E1475" s="7"/>
    </row>
    <row r="1476" spans="1:5" ht="13" x14ac:dyDescent="0.15">
      <c r="A1476" s="5"/>
      <c r="B1476" s="5"/>
      <c r="C1476" s="5"/>
      <c r="D1476" s="5"/>
      <c r="E1476" s="7"/>
    </row>
    <row r="1477" spans="1:5" ht="13" x14ac:dyDescent="0.15">
      <c r="A1477" s="5"/>
      <c r="B1477" s="5"/>
      <c r="C1477" s="5"/>
      <c r="D1477" s="5"/>
      <c r="E1477" s="7"/>
    </row>
    <row r="1478" spans="1:5" ht="13" x14ac:dyDescent="0.15">
      <c r="A1478" s="5"/>
      <c r="B1478" s="5"/>
      <c r="C1478" s="5"/>
      <c r="D1478" s="5"/>
      <c r="E1478" s="7"/>
    </row>
    <row r="1479" spans="1:5" ht="13" x14ac:dyDescent="0.15">
      <c r="A1479" s="5"/>
      <c r="B1479" s="5"/>
      <c r="C1479" s="5"/>
      <c r="D1479" s="5"/>
      <c r="E1479" s="7"/>
    </row>
    <row r="1480" spans="1:5" ht="13" x14ac:dyDescent="0.15">
      <c r="A1480" s="5"/>
      <c r="B1480" s="5"/>
      <c r="C1480" s="20"/>
      <c r="D1480" s="5"/>
      <c r="E1480" s="7"/>
    </row>
    <row r="1481" spans="1:5" ht="13" x14ac:dyDescent="0.15">
      <c r="A1481" s="5"/>
      <c r="B1481" s="5"/>
      <c r="C1481" s="5"/>
      <c r="D1481" s="5"/>
      <c r="E1481" s="7"/>
    </row>
    <row r="1482" spans="1:5" ht="13" x14ac:dyDescent="0.15">
      <c r="A1482" s="5"/>
      <c r="B1482" s="5"/>
      <c r="C1482" s="5"/>
      <c r="D1482" s="5"/>
      <c r="E1482" s="7"/>
    </row>
    <row r="1483" spans="1:5" ht="13" x14ac:dyDescent="0.15">
      <c r="A1483" s="5"/>
      <c r="B1483" s="5"/>
      <c r="C1483" s="5"/>
      <c r="D1483" s="5"/>
      <c r="E1483" s="7"/>
    </row>
    <row r="1484" spans="1:5" ht="13" x14ac:dyDescent="0.15">
      <c r="A1484" s="5"/>
      <c r="B1484" s="5"/>
      <c r="C1484" s="5"/>
      <c r="D1484" s="5"/>
      <c r="E1484" s="7"/>
    </row>
    <row r="1485" spans="1:5" ht="13" x14ac:dyDescent="0.15">
      <c r="A1485" s="5"/>
      <c r="B1485" s="5"/>
      <c r="C1485" s="5"/>
      <c r="D1485" s="5"/>
      <c r="E1485" s="7"/>
    </row>
    <row r="1486" spans="1:5" ht="13" x14ac:dyDescent="0.15">
      <c r="A1486" s="5"/>
      <c r="B1486" s="5"/>
      <c r="C1486" s="5"/>
      <c r="D1486" s="5"/>
      <c r="E1486" s="7"/>
    </row>
    <row r="1487" spans="1:5" ht="13" x14ac:dyDescent="0.15">
      <c r="A1487" s="5"/>
      <c r="B1487" s="5"/>
      <c r="C1487" s="5"/>
      <c r="D1487" s="5"/>
      <c r="E1487" s="7"/>
    </row>
    <row r="1488" spans="1:5" ht="13" x14ac:dyDescent="0.15">
      <c r="A1488" s="5"/>
      <c r="B1488" s="5"/>
      <c r="C1488" s="5"/>
      <c r="D1488" s="5"/>
      <c r="E1488" s="7"/>
    </row>
    <row r="1489" spans="1:5" ht="13" x14ac:dyDescent="0.15">
      <c r="A1489" s="5"/>
      <c r="B1489" s="5"/>
      <c r="C1489" s="5"/>
      <c r="D1489" s="5"/>
      <c r="E1489" s="7"/>
    </row>
    <row r="1490" spans="1:5" ht="13" x14ac:dyDescent="0.15">
      <c r="A1490" s="5"/>
      <c r="B1490" s="5"/>
      <c r="C1490" s="5"/>
      <c r="D1490" s="5"/>
      <c r="E1490" s="7"/>
    </row>
    <row r="1491" spans="1:5" ht="13" x14ac:dyDescent="0.15">
      <c r="A1491" s="5"/>
      <c r="B1491" s="5"/>
      <c r="C1491" s="5"/>
      <c r="D1491" s="5"/>
      <c r="E1491" s="7"/>
    </row>
    <row r="1492" spans="1:5" ht="13" x14ac:dyDescent="0.15">
      <c r="A1492" s="5"/>
      <c r="B1492" s="5"/>
      <c r="C1492" s="5"/>
      <c r="D1492" s="5"/>
      <c r="E1492" s="7"/>
    </row>
    <row r="1493" spans="1:5" ht="13" x14ac:dyDescent="0.15">
      <c r="A1493" s="5"/>
      <c r="B1493" s="5"/>
      <c r="C1493" s="5"/>
      <c r="D1493" s="5"/>
      <c r="E1493" s="7"/>
    </row>
    <row r="1494" spans="1:5" ht="13" x14ac:dyDescent="0.15">
      <c r="A1494" s="5"/>
      <c r="B1494" s="5"/>
      <c r="C1494" s="5"/>
      <c r="D1494" s="5"/>
      <c r="E1494" s="7"/>
    </row>
    <row r="1495" spans="1:5" ht="13" x14ac:dyDescent="0.15">
      <c r="A1495" s="5"/>
      <c r="B1495" s="5"/>
      <c r="C1495" s="5"/>
      <c r="D1495" s="5"/>
      <c r="E1495" s="7"/>
    </row>
    <row r="1496" spans="1:5" ht="13" x14ac:dyDescent="0.15">
      <c r="A1496" s="5"/>
      <c r="B1496" s="5"/>
      <c r="C1496" s="5"/>
      <c r="D1496" s="5"/>
      <c r="E1496" s="7"/>
    </row>
    <row r="1497" spans="1:5" ht="13" x14ac:dyDescent="0.15">
      <c r="A1497" s="5"/>
      <c r="B1497" s="5"/>
      <c r="C1497" s="5"/>
      <c r="D1497" s="5"/>
      <c r="E1497" s="7"/>
    </row>
    <row r="1498" spans="1:5" ht="13" x14ac:dyDescent="0.15">
      <c r="A1498" s="5"/>
      <c r="B1498" s="5"/>
      <c r="C1498" s="5"/>
      <c r="D1498" s="5"/>
      <c r="E1498" s="7"/>
    </row>
    <row r="1499" spans="1:5" ht="13" x14ac:dyDescent="0.15">
      <c r="A1499" s="5"/>
      <c r="B1499" s="5"/>
      <c r="C1499" s="5"/>
      <c r="D1499" s="21"/>
      <c r="E1499" s="7"/>
    </row>
    <row r="1500" spans="1:5" ht="13" x14ac:dyDescent="0.15">
      <c r="A1500" s="5"/>
      <c r="B1500" s="5"/>
      <c r="C1500" s="5"/>
      <c r="D1500" s="21"/>
      <c r="E1500" s="7"/>
    </row>
    <row r="1501" spans="1:5" ht="13" x14ac:dyDescent="0.15">
      <c r="A1501" s="5"/>
      <c r="B1501" s="5"/>
      <c r="C1501" s="5"/>
      <c r="D1501" s="5"/>
      <c r="E1501" s="7"/>
    </row>
    <row r="1502" spans="1:5" ht="13" x14ac:dyDescent="0.15">
      <c r="A1502" s="5"/>
      <c r="B1502" s="5"/>
      <c r="C1502" s="5"/>
      <c r="D1502" s="5"/>
      <c r="E1502" s="7"/>
    </row>
    <row r="1503" spans="1:5" ht="13" x14ac:dyDescent="0.15">
      <c r="A1503" s="5"/>
      <c r="B1503" s="5"/>
      <c r="C1503" s="5"/>
      <c r="D1503" s="5"/>
      <c r="E1503" s="7"/>
    </row>
    <row r="1504" spans="1:5" ht="13" x14ac:dyDescent="0.15">
      <c r="A1504" s="5"/>
      <c r="B1504" s="5"/>
      <c r="C1504" s="5"/>
      <c r="D1504" s="5"/>
      <c r="E1504" s="7"/>
    </row>
    <row r="1505" spans="1:5" ht="13" x14ac:dyDescent="0.15">
      <c r="A1505" s="5"/>
      <c r="B1505" s="5"/>
      <c r="C1505" s="5"/>
      <c r="D1505" s="5"/>
      <c r="E1505" s="7"/>
    </row>
    <row r="1506" spans="1:5" ht="13" x14ac:dyDescent="0.15">
      <c r="A1506" s="5"/>
      <c r="B1506" s="5"/>
      <c r="C1506" s="5"/>
      <c r="D1506" s="5"/>
      <c r="E1506" s="7"/>
    </row>
    <row r="1507" spans="1:5" ht="13" x14ac:dyDescent="0.15">
      <c r="A1507" s="5"/>
      <c r="B1507" s="5"/>
      <c r="C1507" s="5"/>
      <c r="D1507" s="5"/>
      <c r="E1507" s="7"/>
    </row>
    <row r="1508" spans="1:5" ht="13" x14ac:dyDescent="0.15">
      <c r="A1508" s="5"/>
      <c r="B1508" s="5"/>
      <c r="C1508" s="5"/>
      <c r="D1508" s="5"/>
      <c r="E1508" s="7"/>
    </row>
    <row r="1509" spans="1:5" ht="13" x14ac:dyDescent="0.15">
      <c r="A1509" s="5"/>
      <c r="B1509" s="5"/>
      <c r="C1509" s="5"/>
      <c r="D1509" s="5"/>
      <c r="E1509" s="7"/>
    </row>
    <row r="1510" spans="1:5" ht="13" x14ac:dyDescent="0.15">
      <c r="A1510" s="5"/>
      <c r="B1510" s="5"/>
      <c r="C1510" s="5"/>
      <c r="D1510" s="5"/>
      <c r="E1510" s="7"/>
    </row>
    <row r="1511" spans="1:5" ht="13" x14ac:dyDescent="0.15">
      <c r="A1511" s="5"/>
      <c r="B1511" s="5"/>
      <c r="C1511" s="5"/>
      <c r="D1511" s="5"/>
      <c r="E1511" s="7"/>
    </row>
    <row r="1512" spans="1:5" ht="13" x14ac:dyDescent="0.15">
      <c r="A1512" s="5"/>
      <c r="B1512" s="5"/>
      <c r="C1512" s="5"/>
      <c r="D1512" s="5"/>
      <c r="E1512" s="7"/>
    </row>
    <row r="1513" spans="1:5" ht="13" x14ac:dyDescent="0.15">
      <c r="A1513" s="5"/>
      <c r="B1513" s="5"/>
      <c r="C1513" s="5"/>
      <c r="D1513" s="5"/>
      <c r="E1513" s="7"/>
    </row>
    <row r="1514" spans="1:5" ht="13" x14ac:dyDescent="0.15">
      <c r="A1514" s="5"/>
      <c r="B1514" s="5"/>
      <c r="C1514" s="5"/>
      <c r="D1514" s="5"/>
      <c r="E1514" s="7"/>
    </row>
    <row r="1515" spans="1:5" ht="13" x14ac:dyDescent="0.15">
      <c r="A1515" s="5"/>
      <c r="B1515" s="5"/>
      <c r="C1515" s="5"/>
      <c r="D1515" s="5"/>
      <c r="E1515" s="7"/>
    </row>
    <row r="1516" spans="1:5" ht="13" x14ac:dyDescent="0.15">
      <c r="A1516" s="5"/>
      <c r="B1516" s="5"/>
      <c r="C1516" s="5"/>
      <c r="D1516" s="5"/>
      <c r="E1516" s="7"/>
    </row>
    <row r="1517" spans="1:5" ht="13" x14ac:dyDescent="0.15">
      <c r="A1517" s="5"/>
      <c r="B1517" s="5"/>
      <c r="C1517" s="5"/>
      <c r="D1517" s="5"/>
      <c r="E1517" s="7"/>
    </row>
    <row r="1518" spans="1:5" ht="13" x14ac:dyDescent="0.15">
      <c r="A1518" s="5"/>
      <c r="B1518" s="5"/>
      <c r="C1518" s="5"/>
      <c r="D1518" s="5"/>
      <c r="E1518" s="7"/>
    </row>
    <row r="1519" spans="1:5" ht="13" x14ac:dyDescent="0.15">
      <c r="A1519" s="5"/>
      <c r="B1519" s="5"/>
      <c r="C1519" s="5"/>
      <c r="D1519" s="5"/>
      <c r="E1519" s="7"/>
    </row>
    <row r="1520" spans="1:5" ht="13" x14ac:dyDescent="0.15">
      <c r="A1520" s="5"/>
      <c r="B1520" s="5"/>
      <c r="C1520" s="5"/>
      <c r="D1520" s="5"/>
      <c r="E1520" s="7"/>
    </row>
    <row r="1521" spans="1:5" ht="13" x14ac:dyDescent="0.15">
      <c r="A1521" s="5"/>
      <c r="B1521" s="5"/>
      <c r="C1521" s="5"/>
      <c r="D1521" s="5"/>
      <c r="E1521" s="7"/>
    </row>
    <row r="1522" spans="1:5" ht="13" x14ac:dyDescent="0.15">
      <c r="A1522" s="5"/>
      <c r="B1522" s="5"/>
      <c r="C1522" s="5"/>
      <c r="D1522" s="5"/>
      <c r="E1522" s="7"/>
    </row>
    <row r="1523" spans="1:5" ht="13" x14ac:dyDescent="0.15">
      <c r="A1523" s="5"/>
      <c r="B1523" s="5"/>
      <c r="C1523" s="5"/>
      <c r="D1523" s="5"/>
      <c r="E1523" s="7"/>
    </row>
    <row r="1524" spans="1:5" ht="13" x14ac:dyDescent="0.15">
      <c r="A1524" s="5"/>
      <c r="B1524" s="5"/>
      <c r="C1524" s="5"/>
      <c r="D1524" s="5"/>
      <c r="E1524" s="7"/>
    </row>
    <row r="1525" spans="1:5" ht="13" x14ac:dyDescent="0.15">
      <c r="A1525" s="5"/>
      <c r="B1525" s="5"/>
      <c r="C1525" s="5"/>
      <c r="D1525" s="5"/>
      <c r="E1525" s="7"/>
    </row>
    <row r="1526" spans="1:5" ht="13" x14ac:dyDescent="0.15">
      <c r="A1526" s="5"/>
      <c r="B1526" s="5"/>
      <c r="C1526" s="5"/>
      <c r="D1526" s="5"/>
      <c r="E1526" s="7"/>
    </row>
    <row r="1527" spans="1:5" ht="13" x14ac:dyDescent="0.15">
      <c r="A1527" s="5"/>
      <c r="B1527" s="5"/>
      <c r="C1527" s="5"/>
      <c r="D1527" s="5"/>
      <c r="E1527" s="7"/>
    </row>
    <row r="1528" spans="1:5" ht="13" x14ac:dyDescent="0.15">
      <c r="A1528" s="5"/>
      <c r="B1528" s="5"/>
      <c r="C1528" s="5"/>
      <c r="D1528" s="5"/>
      <c r="E1528" s="7"/>
    </row>
    <row r="1529" spans="1:5" ht="13" x14ac:dyDescent="0.15">
      <c r="A1529" s="5"/>
      <c r="B1529" s="5"/>
      <c r="C1529" s="5"/>
      <c r="D1529" s="5"/>
      <c r="E1529" s="7"/>
    </row>
    <row r="1530" spans="1:5" ht="13" x14ac:dyDescent="0.15">
      <c r="A1530" s="5"/>
      <c r="B1530" s="5"/>
      <c r="C1530" s="5"/>
      <c r="D1530" s="5"/>
      <c r="E1530" s="7"/>
    </row>
    <row r="1531" spans="1:5" ht="13" x14ac:dyDescent="0.15">
      <c r="A1531" s="5"/>
      <c r="B1531" s="5"/>
      <c r="C1531" s="5"/>
      <c r="D1531" s="5"/>
      <c r="E1531" s="7"/>
    </row>
    <row r="1532" spans="1:5" ht="13" x14ac:dyDescent="0.15">
      <c r="A1532" s="5"/>
      <c r="B1532" s="5"/>
      <c r="C1532" s="5"/>
      <c r="D1532" s="5"/>
      <c r="E1532" s="7"/>
    </row>
    <row r="1533" spans="1:5" ht="13" x14ac:dyDescent="0.15">
      <c r="A1533" s="5"/>
      <c r="B1533" s="5"/>
      <c r="C1533" s="5"/>
      <c r="D1533" s="5"/>
      <c r="E1533" s="7"/>
    </row>
    <row r="1534" spans="1:5" ht="13" x14ac:dyDescent="0.15">
      <c r="A1534" s="5"/>
      <c r="B1534" s="5"/>
      <c r="C1534" s="5"/>
      <c r="D1534" s="5"/>
      <c r="E1534" s="7"/>
    </row>
    <row r="1535" spans="1:5" ht="13" x14ac:dyDescent="0.15">
      <c r="A1535" s="5"/>
      <c r="B1535" s="5"/>
      <c r="C1535" s="5"/>
      <c r="D1535" s="5"/>
      <c r="E1535" s="7"/>
    </row>
    <row r="1536" spans="1:5" ht="13" x14ac:dyDescent="0.15">
      <c r="A1536" s="5"/>
      <c r="B1536" s="5"/>
      <c r="C1536" s="5"/>
      <c r="D1536" s="21"/>
      <c r="E1536" s="7"/>
    </row>
    <row r="1537" spans="1:5" ht="13" x14ac:dyDescent="0.15">
      <c r="A1537" s="5"/>
      <c r="B1537" s="5"/>
      <c r="C1537" s="5"/>
      <c r="D1537" s="5"/>
      <c r="E1537" s="7"/>
    </row>
    <row r="1538" spans="1:5" ht="13" x14ac:dyDescent="0.15">
      <c r="A1538" s="5"/>
      <c r="B1538" s="5"/>
      <c r="C1538" s="5"/>
      <c r="D1538" s="5"/>
      <c r="E1538" s="7"/>
    </row>
    <row r="1539" spans="1:5" ht="13" x14ac:dyDescent="0.15">
      <c r="A1539" s="5"/>
      <c r="B1539" s="5"/>
      <c r="C1539" s="5"/>
      <c r="D1539" s="5"/>
      <c r="E1539" s="7"/>
    </row>
    <row r="1540" spans="1:5" ht="13" x14ac:dyDescent="0.15">
      <c r="A1540" s="5"/>
      <c r="B1540" s="5"/>
      <c r="C1540" s="5"/>
      <c r="D1540" s="5"/>
      <c r="E1540" s="7"/>
    </row>
    <row r="1541" spans="1:5" ht="13" x14ac:dyDescent="0.15">
      <c r="A1541" s="5"/>
      <c r="B1541" s="5"/>
      <c r="C1541" s="5"/>
      <c r="D1541" s="5"/>
      <c r="E1541" s="7"/>
    </row>
    <row r="1542" spans="1:5" ht="13" x14ac:dyDescent="0.15">
      <c r="A1542" s="5"/>
      <c r="B1542" s="5"/>
      <c r="C1542" s="5"/>
      <c r="D1542" s="5"/>
      <c r="E1542" s="7"/>
    </row>
    <row r="1543" spans="1:5" ht="13" x14ac:dyDescent="0.15">
      <c r="A1543" s="5"/>
      <c r="B1543" s="5"/>
      <c r="C1543" s="5"/>
      <c r="D1543" s="5"/>
      <c r="E1543" s="7"/>
    </row>
    <row r="1544" spans="1:5" ht="13" x14ac:dyDescent="0.15">
      <c r="A1544" s="5"/>
      <c r="B1544" s="5"/>
      <c r="C1544" s="5"/>
      <c r="D1544" s="5"/>
      <c r="E1544" s="7"/>
    </row>
    <row r="1545" spans="1:5" ht="13" x14ac:dyDescent="0.15">
      <c r="A1545" s="5"/>
      <c r="B1545" s="5"/>
      <c r="C1545" s="5"/>
      <c r="D1545" s="5"/>
      <c r="E1545" s="7"/>
    </row>
    <row r="1546" spans="1:5" ht="13" x14ac:dyDescent="0.15">
      <c r="A1546" s="5"/>
      <c r="B1546" s="5"/>
      <c r="C1546" s="5"/>
      <c r="D1546" s="5"/>
      <c r="E1546" s="7"/>
    </row>
    <row r="1547" spans="1:5" ht="13" x14ac:dyDescent="0.15">
      <c r="A1547" s="5"/>
      <c r="B1547" s="5"/>
      <c r="C1547" s="5"/>
      <c r="D1547" s="5"/>
      <c r="E1547" s="7"/>
    </row>
    <row r="1548" spans="1:5" ht="13" x14ac:dyDescent="0.15">
      <c r="A1548" s="5"/>
      <c r="B1548" s="5"/>
      <c r="C1548" s="5"/>
      <c r="D1548" s="5"/>
      <c r="E1548" s="7"/>
    </row>
    <row r="1549" spans="1:5" ht="13" x14ac:dyDescent="0.15">
      <c r="A1549" s="5"/>
      <c r="B1549" s="5"/>
      <c r="C1549" s="5"/>
      <c r="D1549" s="5"/>
      <c r="E1549" s="7"/>
    </row>
    <row r="1550" spans="1:5" ht="13" x14ac:dyDescent="0.15">
      <c r="A1550" s="5"/>
      <c r="B1550" s="5"/>
      <c r="C1550" s="5"/>
      <c r="D1550" s="5"/>
      <c r="E1550" s="7"/>
    </row>
    <row r="1551" spans="1:5" ht="13" x14ac:dyDescent="0.15">
      <c r="A1551" s="5"/>
      <c r="B1551" s="5"/>
      <c r="C1551" s="5"/>
      <c r="D1551" s="5"/>
      <c r="E1551" s="7"/>
    </row>
    <row r="1552" spans="1:5" ht="13" x14ac:dyDescent="0.15">
      <c r="A1552" s="5"/>
      <c r="B1552" s="5"/>
      <c r="C1552" s="5"/>
      <c r="D1552" s="5"/>
      <c r="E1552" s="7"/>
    </row>
    <row r="1553" spans="1:5" ht="13" x14ac:dyDescent="0.15">
      <c r="A1553" s="5"/>
      <c r="B1553" s="5"/>
      <c r="C1553" s="5"/>
      <c r="D1553" s="5"/>
      <c r="E1553" s="7"/>
    </row>
    <row r="1554" spans="1:5" ht="13" x14ac:dyDescent="0.15">
      <c r="A1554" s="5"/>
      <c r="B1554" s="5"/>
      <c r="C1554" s="5"/>
      <c r="D1554" s="5"/>
      <c r="E1554" s="7"/>
    </row>
    <row r="1555" spans="1:5" ht="13" x14ac:dyDescent="0.15">
      <c r="A1555" s="5"/>
      <c r="B1555" s="5"/>
      <c r="C1555" s="5"/>
      <c r="D1555" s="5"/>
      <c r="E1555" s="7"/>
    </row>
    <row r="1556" spans="1:5" ht="13" x14ac:dyDescent="0.15">
      <c r="A1556" s="5"/>
      <c r="B1556" s="5"/>
      <c r="C1556" s="5"/>
      <c r="D1556" s="5"/>
      <c r="E1556" s="7"/>
    </row>
    <row r="1557" spans="1:5" ht="13" x14ac:dyDescent="0.15">
      <c r="A1557" s="5"/>
      <c r="B1557" s="5"/>
      <c r="C1557" s="5"/>
      <c r="D1557" s="5"/>
      <c r="E1557" s="7"/>
    </row>
    <row r="1558" spans="1:5" ht="13" x14ac:dyDescent="0.15">
      <c r="A1558" s="5"/>
      <c r="B1558" s="5"/>
      <c r="C1558" s="5"/>
      <c r="D1558" s="5"/>
      <c r="E1558" s="7"/>
    </row>
    <row r="1559" spans="1:5" ht="13" x14ac:dyDescent="0.15">
      <c r="A1559" s="5"/>
      <c r="B1559" s="5"/>
      <c r="C1559" s="5"/>
      <c r="D1559" s="5"/>
      <c r="E1559" s="7"/>
    </row>
    <row r="1560" spans="1:5" ht="13" x14ac:dyDescent="0.15">
      <c r="A1560" s="5"/>
      <c r="B1560" s="5"/>
      <c r="C1560" s="5"/>
      <c r="D1560" s="5"/>
      <c r="E1560" s="7"/>
    </row>
    <row r="1561" spans="1:5" ht="13" x14ac:dyDescent="0.15">
      <c r="A1561" s="5"/>
      <c r="B1561" s="5"/>
      <c r="C1561" s="5"/>
      <c r="D1561" s="5"/>
      <c r="E1561" s="7"/>
    </row>
    <row r="1562" spans="1:5" ht="13" x14ac:dyDescent="0.15">
      <c r="A1562" s="5"/>
      <c r="B1562" s="5"/>
      <c r="C1562" s="5"/>
      <c r="D1562" s="5"/>
      <c r="E1562" s="7"/>
    </row>
    <row r="1563" spans="1:5" ht="13" x14ac:dyDescent="0.15">
      <c r="A1563" s="5"/>
      <c r="B1563" s="5"/>
      <c r="C1563" s="5"/>
      <c r="D1563" s="5"/>
      <c r="E1563" s="7"/>
    </row>
    <row r="1564" spans="1:5" ht="13" x14ac:dyDescent="0.15">
      <c r="A1564" s="5"/>
      <c r="B1564" s="5"/>
      <c r="C1564" s="5"/>
      <c r="D1564" s="5"/>
      <c r="E1564" s="7"/>
    </row>
    <row r="1565" spans="1:5" ht="13" x14ac:dyDescent="0.15">
      <c r="A1565" s="5"/>
      <c r="B1565" s="5"/>
      <c r="C1565" s="5"/>
      <c r="D1565" s="5"/>
      <c r="E1565" s="7"/>
    </row>
    <row r="1566" spans="1:5" ht="13" x14ac:dyDescent="0.15">
      <c r="A1566" s="5"/>
      <c r="B1566" s="5"/>
      <c r="C1566" s="5"/>
      <c r="D1566" s="5"/>
      <c r="E1566" s="7"/>
    </row>
    <row r="1567" spans="1:5" ht="13" x14ac:dyDescent="0.15">
      <c r="A1567" s="5"/>
      <c r="B1567" s="5"/>
      <c r="C1567" s="5"/>
      <c r="D1567" s="5"/>
      <c r="E1567" s="7"/>
    </row>
    <row r="1568" spans="1:5" ht="13" x14ac:dyDescent="0.15">
      <c r="A1568" s="5"/>
      <c r="B1568" s="5"/>
      <c r="C1568" s="5"/>
      <c r="D1568" s="5"/>
      <c r="E1568" s="7"/>
    </row>
    <row r="1569" spans="1:5" ht="13" x14ac:dyDescent="0.15">
      <c r="A1569" s="5"/>
      <c r="B1569" s="5"/>
      <c r="C1569" s="5"/>
      <c r="D1569" s="5"/>
      <c r="E1569" s="7"/>
    </row>
    <row r="1570" spans="1:5" ht="13" x14ac:dyDescent="0.15">
      <c r="A1570" s="5"/>
      <c r="B1570" s="5"/>
      <c r="C1570" s="5"/>
      <c r="D1570" s="5"/>
      <c r="E1570" s="7"/>
    </row>
    <row r="1571" spans="1:5" ht="13" x14ac:dyDescent="0.15">
      <c r="A1571" s="5"/>
      <c r="B1571" s="5"/>
      <c r="C1571" s="5"/>
      <c r="D1571" s="5"/>
      <c r="E1571" s="7"/>
    </row>
    <row r="1572" spans="1:5" ht="13" x14ac:dyDescent="0.15">
      <c r="A1572" s="5"/>
      <c r="B1572" s="5"/>
      <c r="C1572" s="5"/>
      <c r="D1572" s="5"/>
      <c r="E1572" s="7"/>
    </row>
    <row r="1573" spans="1:5" ht="13" x14ac:dyDescent="0.15">
      <c r="A1573" s="5"/>
      <c r="B1573" s="5"/>
      <c r="C1573" s="5"/>
      <c r="D1573" s="5"/>
      <c r="E1573" s="7"/>
    </row>
    <row r="1574" spans="1:5" ht="13" x14ac:dyDescent="0.15">
      <c r="A1574" s="5"/>
      <c r="B1574" s="5"/>
      <c r="C1574" s="5"/>
      <c r="D1574" s="5"/>
      <c r="E1574" s="7"/>
    </row>
    <row r="1575" spans="1:5" ht="13" x14ac:dyDescent="0.15">
      <c r="A1575" s="5"/>
      <c r="B1575" s="5"/>
      <c r="C1575" s="5"/>
      <c r="D1575" s="5"/>
      <c r="E1575" s="7"/>
    </row>
    <row r="1576" spans="1:5" ht="13" x14ac:dyDescent="0.15">
      <c r="A1576" s="5"/>
      <c r="B1576" s="5"/>
      <c r="C1576" s="5"/>
      <c r="D1576" s="5"/>
      <c r="E1576" s="7"/>
    </row>
    <row r="1577" spans="1:5" ht="13" x14ac:dyDescent="0.15">
      <c r="A1577" s="5"/>
      <c r="B1577" s="5"/>
      <c r="C1577" s="5"/>
      <c r="D1577" s="21"/>
      <c r="E1577" s="7"/>
    </row>
    <row r="1578" spans="1:5" ht="13" x14ac:dyDescent="0.15">
      <c r="A1578" s="5"/>
      <c r="B1578" s="5"/>
      <c r="C1578" s="5"/>
      <c r="D1578" s="5"/>
      <c r="E1578" s="7"/>
    </row>
    <row r="1579" spans="1:5" ht="13" x14ac:dyDescent="0.15">
      <c r="A1579" s="5"/>
      <c r="B1579" s="5"/>
      <c r="C1579" s="5"/>
      <c r="D1579" s="21"/>
      <c r="E1579" s="7"/>
    </row>
    <row r="1580" spans="1:5" ht="13" x14ac:dyDescent="0.15">
      <c r="A1580" s="5"/>
      <c r="B1580" s="5"/>
      <c r="C1580" s="5"/>
      <c r="D1580" s="5"/>
      <c r="E1580" s="7"/>
    </row>
    <row r="1581" spans="1:5" ht="13" x14ac:dyDescent="0.15">
      <c r="A1581" s="5"/>
      <c r="B1581" s="5"/>
      <c r="C1581" s="5"/>
      <c r="D1581" s="5"/>
      <c r="E1581" s="7"/>
    </row>
    <row r="1582" spans="1:5" ht="13" x14ac:dyDescent="0.15">
      <c r="A1582" s="5"/>
      <c r="B1582" s="5"/>
      <c r="C1582" s="5"/>
      <c r="D1582" s="5"/>
      <c r="E1582" s="7"/>
    </row>
    <row r="1583" spans="1:5" ht="13" x14ac:dyDescent="0.15">
      <c r="A1583" s="5"/>
      <c r="B1583" s="5"/>
      <c r="C1583" s="5"/>
      <c r="D1583" s="5"/>
      <c r="E1583" s="7"/>
    </row>
    <row r="1584" spans="1:5" ht="13" x14ac:dyDescent="0.15">
      <c r="A1584" s="5"/>
      <c r="B1584" s="5"/>
      <c r="C1584" s="5"/>
      <c r="D1584" s="5"/>
      <c r="E1584" s="7"/>
    </row>
    <row r="1585" spans="1:5" ht="13" x14ac:dyDescent="0.15">
      <c r="A1585" s="5"/>
      <c r="B1585" s="5"/>
      <c r="C1585" s="5"/>
      <c r="D1585" s="5"/>
      <c r="E1585" s="7"/>
    </row>
    <row r="1586" spans="1:5" ht="13" x14ac:dyDescent="0.15">
      <c r="A1586" s="5"/>
      <c r="B1586" s="5"/>
      <c r="C1586" s="5"/>
      <c r="D1586" s="21"/>
      <c r="E1586" s="7"/>
    </row>
    <row r="1587" spans="1:5" ht="13" x14ac:dyDescent="0.15">
      <c r="A1587" s="5"/>
      <c r="B1587" s="5"/>
      <c r="C1587" s="5"/>
      <c r="D1587" s="5"/>
      <c r="E1587" s="7"/>
    </row>
    <row r="1588" spans="1:5" ht="13" x14ac:dyDescent="0.15">
      <c r="A1588" s="5"/>
      <c r="B1588" s="5"/>
      <c r="C1588" s="5"/>
      <c r="D1588" s="5"/>
      <c r="E1588" s="7"/>
    </row>
    <row r="1589" spans="1:5" ht="13" x14ac:dyDescent="0.15">
      <c r="A1589" s="5"/>
      <c r="B1589" s="5"/>
      <c r="C1589" s="5"/>
      <c r="D1589" s="5"/>
      <c r="E1589" s="7"/>
    </row>
    <row r="1590" spans="1:5" ht="13" x14ac:dyDescent="0.15">
      <c r="A1590" s="5"/>
      <c r="B1590" s="5"/>
      <c r="C1590" s="5"/>
      <c r="D1590" s="5"/>
      <c r="E1590" s="7"/>
    </row>
    <row r="1591" spans="1:5" ht="13" x14ac:dyDescent="0.15">
      <c r="A1591" s="5"/>
      <c r="B1591" s="5"/>
      <c r="C1591" s="5"/>
      <c r="D1591" s="5"/>
      <c r="E1591" s="7"/>
    </row>
    <row r="1592" spans="1:5" ht="13" x14ac:dyDescent="0.15">
      <c r="A1592" s="5"/>
      <c r="B1592" s="5"/>
      <c r="C1592" s="5"/>
      <c r="D1592" s="5"/>
      <c r="E1592" s="7"/>
    </row>
    <row r="1593" spans="1:5" ht="13" x14ac:dyDescent="0.15">
      <c r="A1593" s="5"/>
      <c r="B1593" s="5"/>
      <c r="C1593" s="5"/>
      <c r="D1593" s="5"/>
      <c r="E1593" s="7"/>
    </row>
    <row r="1594" spans="1:5" ht="13" x14ac:dyDescent="0.15">
      <c r="A1594" s="5"/>
      <c r="B1594" s="5"/>
      <c r="C1594" s="5"/>
      <c r="D1594" s="5"/>
      <c r="E1594" s="7"/>
    </row>
    <row r="1595" spans="1:5" ht="13" x14ac:dyDescent="0.15">
      <c r="A1595" s="5"/>
      <c r="B1595" s="5"/>
      <c r="C1595" s="5"/>
      <c r="D1595" s="5"/>
      <c r="E1595" s="7"/>
    </row>
    <row r="1596" spans="1:5" ht="13" x14ac:dyDescent="0.15">
      <c r="A1596" s="5"/>
      <c r="B1596" s="5"/>
      <c r="C1596" s="5"/>
      <c r="D1596" s="5"/>
      <c r="E1596" s="7"/>
    </row>
    <row r="1597" spans="1:5" ht="13" x14ac:dyDescent="0.15">
      <c r="A1597" s="5"/>
      <c r="B1597" s="5"/>
      <c r="C1597" s="5"/>
      <c r="D1597" s="5"/>
      <c r="E1597" s="7"/>
    </row>
    <row r="1598" spans="1:5" ht="13" x14ac:dyDescent="0.15">
      <c r="A1598" s="5"/>
      <c r="B1598" s="5"/>
      <c r="C1598" s="5"/>
      <c r="D1598" s="5"/>
      <c r="E1598" s="7"/>
    </row>
    <row r="1599" spans="1:5" ht="13" x14ac:dyDescent="0.15">
      <c r="A1599" s="5"/>
      <c r="B1599" s="5"/>
      <c r="C1599" s="5"/>
      <c r="D1599" s="5"/>
      <c r="E1599" s="7"/>
    </row>
    <row r="1600" spans="1:5" ht="13" x14ac:dyDescent="0.15">
      <c r="A1600" s="5"/>
      <c r="B1600" s="5"/>
      <c r="C1600" s="5"/>
      <c r="D1600" s="5"/>
      <c r="E1600" s="7"/>
    </row>
    <row r="1601" spans="1:5" ht="13" x14ac:dyDescent="0.15">
      <c r="A1601" s="5"/>
      <c r="B1601" s="5"/>
      <c r="C1601" s="5"/>
      <c r="D1601" s="5"/>
      <c r="E1601" s="7"/>
    </row>
    <row r="1602" spans="1:5" ht="13" x14ac:dyDescent="0.15">
      <c r="A1602" s="5"/>
      <c r="B1602" s="5"/>
      <c r="C1602" s="5"/>
      <c r="D1602" s="5"/>
      <c r="E1602" s="7"/>
    </row>
    <row r="1603" spans="1:5" ht="13" x14ac:dyDescent="0.15">
      <c r="A1603" s="5"/>
      <c r="B1603" s="5"/>
      <c r="C1603" s="5"/>
      <c r="D1603" s="5"/>
      <c r="E1603" s="7"/>
    </row>
    <row r="1604" spans="1:5" ht="13" x14ac:dyDescent="0.15">
      <c r="A1604" s="5"/>
      <c r="B1604" s="5"/>
      <c r="C1604" s="5"/>
      <c r="D1604" s="5"/>
      <c r="E1604" s="7"/>
    </row>
    <row r="1605" spans="1:5" ht="13" x14ac:dyDescent="0.15">
      <c r="A1605" s="5"/>
      <c r="B1605" s="5"/>
      <c r="C1605" s="5"/>
      <c r="D1605" s="5"/>
      <c r="E1605" s="7"/>
    </row>
    <row r="1606" spans="1:5" ht="13" x14ac:dyDescent="0.15">
      <c r="A1606" s="5"/>
      <c r="B1606" s="5"/>
      <c r="C1606" s="5"/>
      <c r="D1606" s="5"/>
      <c r="E1606" s="7"/>
    </row>
    <row r="1607" spans="1:5" ht="13" x14ac:dyDescent="0.15">
      <c r="A1607" s="5"/>
      <c r="B1607" s="5"/>
      <c r="C1607" s="5"/>
      <c r="D1607" s="5"/>
      <c r="E1607" s="7"/>
    </row>
    <row r="1608" spans="1:5" ht="13" x14ac:dyDescent="0.15">
      <c r="A1608" s="5"/>
      <c r="B1608" s="5"/>
      <c r="C1608" s="5"/>
      <c r="D1608" s="5"/>
      <c r="E1608" s="7"/>
    </row>
    <row r="1609" spans="1:5" ht="13" x14ac:dyDescent="0.15">
      <c r="A1609" s="5"/>
      <c r="B1609" s="5"/>
      <c r="C1609" s="5"/>
      <c r="D1609" s="5"/>
      <c r="E1609" s="7"/>
    </row>
    <row r="1610" spans="1:5" ht="13" x14ac:dyDescent="0.15">
      <c r="A1610" s="5"/>
      <c r="B1610" s="5"/>
      <c r="C1610" s="5"/>
      <c r="D1610" s="5"/>
      <c r="E1610" s="7"/>
    </row>
    <row r="1611" spans="1:5" ht="13" x14ac:dyDescent="0.15">
      <c r="A1611" s="5"/>
      <c r="B1611" s="5"/>
      <c r="C1611" s="5"/>
      <c r="D1611" s="5"/>
      <c r="E1611" s="7"/>
    </row>
    <row r="1612" spans="1:5" ht="13" x14ac:dyDescent="0.15">
      <c r="A1612" s="5"/>
      <c r="B1612" s="5"/>
      <c r="C1612" s="5"/>
      <c r="D1612" s="5"/>
      <c r="E1612" s="7"/>
    </row>
    <row r="1613" spans="1:5" ht="13" x14ac:dyDescent="0.15">
      <c r="A1613" s="5"/>
      <c r="B1613" s="5"/>
      <c r="C1613" s="5"/>
      <c r="D1613" s="5"/>
      <c r="E1613" s="7"/>
    </row>
    <row r="1614" spans="1:5" ht="13" x14ac:dyDescent="0.15">
      <c r="A1614" s="5"/>
      <c r="B1614" s="5"/>
      <c r="C1614" s="5"/>
      <c r="D1614" s="5"/>
      <c r="E1614" s="7"/>
    </row>
    <row r="1615" spans="1:5" ht="13" x14ac:dyDescent="0.15">
      <c r="A1615" s="5"/>
      <c r="B1615" s="5"/>
      <c r="C1615" s="5"/>
      <c r="D1615" s="5"/>
      <c r="E1615" s="7"/>
    </row>
    <row r="1616" spans="1:5" ht="13" x14ac:dyDescent="0.15">
      <c r="A1616" s="5"/>
      <c r="B1616" s="5"/>
      <c r="C1616" s="5"/>
      <c r="D1616" s="5"/>
      <c r="E1616" s="7"/>
    </row>
    <row r="1617" spans="1:5" ht="13" x14ac:dyDescent="0.15">
      <c r="A1617" s="5"/>
      <c r="B1617" s="5"/>
      <c r="C1617" s="5"/>
      <c r="D1617" s="5"/>
      <c r="E1617" s="7"/>
    </row>
    <row r="1618" spans="1:5" ht="13" x14ac:dyDescent="0.15">
      <c r="A1618" s="5"/>
      <c r="B1618" s="5"/>
      <c r="C1618" s="5"/>
      <c r="D1618" s="5"/>
      <c r="E1618" s="7"/>
    </row>
    <row r="1619" spans="1:5" ht="13" x14ac:dyDescent="0.15">
      <c r="A1619" s="5"/>
      <c r="B1619" s="5"/>
      <c r="C1619" s="5"/>
      <c r="D1619" s="5"/>
      <c r="E1619" s="7"/>
    </row>
    <row r="1620" spans="1:5" ht="13" x14ac:dyDescent="0.15">
      <c r="A1620" s="5"/>
      <c r="B1620" s="5"/>
      <c r="C1620" s="5"/>
      <c r="D1620" s="5"/>
      <c r="E1620" s="7"/>
    </row>
    <row r="1621" spans="1:5" ht="13" x14ac:dyDescent="0.15">
      <c r="A1621" s="5"/>
      <c r="B1621" s="5"/>
      <c r="C1621" s="5"/>
      <c r="D1621" s="5"/>
      <c r="E1621" s="7"/>
    </row>
    <row r="1622" spans="1:5" ht="13" x14ac:dyDescent="0.15">
      <c r="A1622" s="5"/>
      <c r="B1622" s="5"/>
      <c r="C1622" s="5"/>
      <c r="D1622" s="5"/>
      <c r="E1622" s="7"/>
    </row>
    <row r="1623" spans="1:5" ht="13" x14ac:dyDescent="0.15">
      <c r="A1623" s="5"/>
      <c r="B1623" s="5"/>
      <c r="C1623" s="5"/>
      <c r="D1623" s="5"/>
      <c r="E1623" s="7"/>
    </row>
    <row r="1624" spans="1:5" ht="13" x14ac:dyDescent="0.15">
      <c r="A1624" s="5"/>
      <c r="B1624" s="5"/>
      <c r="C1624" s="5"/>
      <c r="D1624" s="5"/>
      <c r="E1624" s="7"/>
    </row>
    <row r="1625" spans="1:5" ht="13" x14ac:dyDescent="0.15">
      <c r="A1625" s="5"/>
      <c r="B1625" s="5"/>
      <c r="C1625" s="5"/>
      <c r="D1625" s="5"/>
      <c r="E1625" s="7"/>
    </row>
    <row r="1626" spans="1:5" ht="13" x14ac:dyDescent="0.15">
      <c r="A1626" s="5"/>
      <c r="B1626" s="5"/>
      <c r="C1626" s="5"/>
      <c r="D1626" s="5"/>
      <c r="E1626" s="7"/>
    </row>
    <row r="1627" spans="1:5" ht="13" x14ac:dyDescent="0.15">
      <c r="A1627" s="5"/>
      <c r="B1627" s="5"/>
      <c r="C1627" s="5"/>
      <c r="D1627" s="5"/>
      <c r="E1627" s="7"/>
    </row>
    <row r="1628" spans="1:5" ht="13" x14ac:dyDescent="0.15">
      <c r="A1628" s="5"/>
      <c r="B1628" s="5"/>
      <c r="C1628" s="5"/>
      <c r="D1628" s="5"/>
      <c r="E1628" s="7"/>
    </row>
    <row r="1629" spans="1:5" ht="13" x14ac:dyDescent="0.15">
      <c r="A1629" s="5"/>
      <c r="B1629" s="5"/>
      <c r="C1629" s="5"/>
      <c r="D1629" s="5"/>
      <c r="E1629" s="7"/>
    </row>
    <row r="1630" spans="1:5" ht="13" x14ac:dyDescent="0.15">
      <c r="A1630" s="5"/>
      <c r="B1630" s="5"/>
      <c r="C1630" s="5"/>
      <c r="D1630" s="5"/>
      <c r="E1630" s="7"/>
    </row>
    <row r="1631" spans="1:5" ht="13" x14ac:dyDescent="0.15">
      <c r="A1631" s="5"/>
      <c r="B1631" s="5"/>
      <c r="C1631" s="5"/>
      <c r="D1631" s="5"/>
      <c r="E1631" s="7"/>
    </row>
    <row r="1632" spans="1:5" ht="13" x14ac:dyDescent="0.15">
      <c r="A1632" s="5"/>
      <c r="B1632" s="5"/>
      <c r="C1632" s="5"/>
      <c r="D1632" s="5"/>
      <c r="E1632" s="7"/>
    </row>
    <row r="1633" spans="1:5" ht="13" x14ac:dyDescent="0.15">
      <c r="A1633" s="5"/>
      <c r="B1633" s="5"/>
      <c r="C1633" s="5"/>
      <c r="D1633" s="5"/>
      <c r="E1633" s="7"/>
    </row>
    <row r="1634" spans="1:5" ht="13" x14ac:dyDescent="0.15">
      <c r="A1634" s="5"/>
      <c r="B1634" s="5"/>
      <c r="C1634" s="5"/>
      <c r="D1634" s="5"/>
      <c r="E1634" s="7"/>
    </row>
    <row r="1635" spans="1:5" ht="13" x14ac:dyDescent="0.15">
      <c r="A1635" s="5"/>
      <c r="B1635" s="5"/>
      <c r="C1635" s="5"/>
      <c r="D1635" s="5"/>
      <c r="E1635" s="7"/>
    </row>
    <row r="1636" spans="1:5" ht="13" x14ac:dyDescent="0.15">
      <c r="A1636" s="5"/>
      <c r="B1636" s="5"/>
      <c r="C1636" s="5"/>
      <c r="D1636" s="5"/>
      <c r="E1636" s="7"/>
    </row>
    <row r="1637" spans="1:5" ht="13" x14ac:dyDescent="0.15">
      <c r="A1637" s="5"/>
      <c r="B1637" s="5"/>
      <c r="C1637" s="5"/>
      <c r="D1637" s="5"/>
      <c r="E1637" s="7"/>
    </row>
    <row r="1638" spans="1:5" ht="13" x14ac:dyDescent="0.15">
      <c r="A1638" s="5"/>
      <c r="B1638" s="5"/>
      <c r="C1638" s="5"/>
      <c r="D1638" s="5"/>
      <c r="E1638" s="7"/>
    </row>
    <row r="1639" spans="1:5" ht="13" x14ac:dyDescent="0.15">
      <c r="A1639" s="5"/>
      <c r="B1639" s="5"/>
      <c r="C1639" s="5"/>
      <c r="D1639" s="5"/>
      <c r="E1639" s="7"/>
    </row>
    <row r="1640" spans="1:5" ht="13" x14ac:dyDescent="0.15">
      <c r="A1640" s="5"/>
      <c r="B1640" s="5"/>
      <c r="C1640" s="5"/>
      <c r="D1640" s="5"/>
      <c r="E1640" s="7"/>
    </row>
    <row r="1641" spans="1:5" ht="13" x14ac:dyDescent="0.15">
      <c r="A1641" s="5"/>
      <c r="B1641" s="5"/>
      <c r="C1641" s="5"/>
      <c r="D1641" s="5"/>
      <c r="E1641" s="7"/>
    </row>
    <row r="1642" spans="1:5" ht="13" x14ac:dyDescent="0.15">
      <c r="A1642" s="5"/>
      <c r="B1642" s="5"/>
      <c r="C1642" s="5"/>
      <c r="D1642" s="5"/>
      <c r="E1642" s="7"/>
    </row>
    <row r="1643" spans="1:5" ht="13" x14ac:dyDescent="0.15">
      <c r="A1643" s="5"/>
      <c r="B1643" s="5"/>
      <c r="C1643" s="5"/>
      <c r="D1643" s="5"/>
      <c r="E1643" s="7"/>
    </row>
    <row r="1644" spans="1:5" ht="13" x14ac:dyDescent="0.15">
      <c r="A1644" s="5"/>
      <c r="B1644" s="5"/>
      <c r="C1644" s="5"/>
      <c r="D1644" s="5"/>
      <c r="E1644" s="7"/>
    </row>
    <row r="1645" spans="1:5" ht="13" x14ac:dyDescent="0.15">
      <c r="A1645" s="5"/>
      <c r="B1645" s="5"/>
      <c r="C1645" s="5"/>
      <c r="D1645" s="5"/>
      <c r="E1645" s="7"/>
    </row>
    <row r="1646" spans="1:5" ht="13" x14ac:dyDescent="0.15">
      <c r="A1646" s="5"/>
      <c r="B1646" s="5"/>
      <c r="C1646" s="5"/>
      <c r="D1646" s="5"/>
      <c r="E1646" s="7"/>
    </row>
    <row r="1647" spans="1:5" ht="13" x14ac:dyDescent="0.15">
      <c r="A1647" s="5"/>
      <c r="B1647" s="5"/>
      <c r="C1647" s="5"/>
      <c r="D1647" s="5"/>
      <c r="E1647" s="7"/>
    </row>
    <row r="1648" spans="1:5" ht="13" x14ac:dyDescent="0.15">
      <c r="A1648" s="5"/>
      <c r="B1648" s="5"/>
      <c r="C1648" s="5"/>
      <c r="D1648" s="5"/>
      <c r="E1648" s="7"/>
    </row>
    <row r="1649" spans="1:5" ht="13" x14ac:dyDescent="0.15">
      <c r="A1649" s="5"/>
      <c r="B1649" s="5"/>
      <c r="C1649" s="5"/>
      <c r="D1649" s="5"/>
      <c r="E1649" s="7"/>
    </row>
    <row r="1650" spans="1:5" ht="13" x14ac:dyDescent="0.15">
      <c r="A1650" s="5"/>
      <c r="B1650" s="5"/>
      <c r="C1650" s="5"/>
      <c r="D1650" s="5"/>
      <c r="E1650" s="7"/>
    </row>
    <row r="1651" spans="1:5" ht="13" x14ac:dyDescent="0.15">
      <c r="A1651" s="5"/>
      <c r="B1651" s="5"/>
      <c r="C1651" s="5"/>
      <c r="D1651" s="5"/>
      <c r="E1651" s="7"/>
    </row>
    <row r="1652" spans="1:5" ht="13" x14ac:dyDescent="0.15">
      <c r="A1652" s="5"/>
      <c r="B1652" s="5"/>
      <c r="C1652" s="5"/>
      <c r="D1652" s="5"/>
      <c r="E1652" s="7"/>
    </row>
    <row r="1653" spans="1:5" ht="13" x14ac:dyDescent="0.15">
      <c r="A1653" s="5"/>
      <c r="B1653" s="5"/>
      <c r="C1653" s="5"/>
      <c r="D1653" s="5"/>
      <c r="E1653" s="7"/>
    </row>
    <row r="1654" spans="1:5" ht="13" x14ac:dyDescent="0.15">
      <c r="A1654" s="5"/>
      <c r="B1654" s="5"/>
      <c r="C1654" s="5"/>
      <c r="D1654" s="5"/>
      <c r="E1654" s="7"/>
    </row>
    <row r="1655" spans="1:5" ht="13" x14ac:dyDescent="0.15">
      <c r="A1655" s="5"/>
      <c r="B1655" s="5"/>
      <c r="C1655" s="5"/>
      <c r="D1655" s="5"/>
      <c r="E1655" s="7"/>
    </row>
    <row r="1656" spans="1:5" ht="13" x14ac:dyDescent="0.15">
      <c r="A1656" s="5"/>
      <c r="B1656" s="5"/>
      <c r="C1656" s="5"/>
      <c r="D1656" s="5"/>
      <c r="E1656" s="7"/>
    </row>
    <row r="1657" spans="1:5" ht="13" x14ac:dyDescent="0.15">
      <c r="A1657" s="5"/>
      <c r="B1657" s="5"/>
      <c r="C1657" s="5"/>
      <c r="D1657" s="5"/>
      <c r="E1657" s="7"/>
    </row>
    <row r="1658" spans="1:5" ht="13" x14ac:dyDescent="0.15">
      <c r="A1658" s="5"/>
      <c r="B1658" s="5"/>
      <c r="C1658" s="5"/>
      <c r="D1658" s="5"/>
      <c r="E1658" s="7"/>
    </row>
    <row r="1659" spans="1:5" ht="13" x14ac:dyDescent="0.15">
      <c r="A1659" s="5"/>
      <c r="B1659" s="5"/>
      <c r="C1659" s="5"/>
      <c r="D1659" s="5"/>
      <c r="E1659" s="7"/>
    </row>
    <row r="1660" spans="1:5" ht="13" x14ac:dyDescent="0.15">
      <c r="A1660" s="5"/>
      <c r="B1660" s="5"/>
      <c r="C1660" s="5"/>
      <c r="D1660" s="5"/>
      <c r="E1660" s="7"/>
    </row>
    <row r="1661" spans="1:5" ht="13" x14ac:dyDescent="0.15">
      <c r="A1661" s="5"/>
      <c r="B1661" s="5"/>
      <c r="C1661" s="5"/>
      <c r="D1661" s="5"/>
      <c r="E1661" s="7"/>
    </row>
    <row r="1662" spans="1:5" ht="13" x14ac:dyDescent="0.15">
      <c r="A1662" s="5"/>
      <c r="B1662" s="5"/>
      <c r="C1662" s="5"/>
      <c r="D1662" s="5"/>
      <c r="E1662" s="7"/>
    </row>
    <row r="1663" spans="1:5" ht="13" x14ac:dyDescent="0.15">
      <c r="A1663" s="5"/>
      <c r="B1663" s="5"/>
      <c r="C1663" s="5"/>
      <c r="D1663" s="5"/>
      <c r="E1663" s="7"/>
    </row>
    <row r="1664" spans="1:5" ht="13" x14ac:dyDescent="0.15">
      <c r="A1664" s="5"/>
      <c r="B1664" s="5"/>
      <c r="C1664" s="5"/>
      <c r="D1664" s="5"/>
      <c r="E1664" s="7"/>
    </row>
    <row r="1665" spans="1:5" ht="13" x14ac:dyDescent="0.15">
      <c r="A1665" s="5"/>
      <c r="B1665" s="5"/>
      <c r="C1665" s="5"/>
      <c r="D1665" s="5"/>
      <c r="E1665" s="7"/>
    </row>
    <row r="1666" spans="1:5" ht="13" x14ac:dyDescent="0.15">
      <c r="A1666" s="5"/>
      <c r="B1666" s="5"/>
      <c r="C1666" s="5"/>
      <c r="D1666" s="5"/>
      <c r="E1666" s="7"/>
    </row>
    <row r="1667" spans="1:5" ht="13" x14ac:dyDescent="0.15">
      <c r="A1667" s="5"/>
      <c r="B1667" s="5"/>
      <c r="C1667" s="5"/>
      <c r="D1667" s="5"/>
      <c r="E1667" s="7"/>
    </row>
    <row r="1668" spans="1:5" ht="13" x14ac:dyDescent="0.15">
      <c r="A1668" s="5"/>
      <c r="B1668" s="5"/>
      <c r="C1668" s="5"/>
      <c r="D1668" s="5"/>
      <c r="E1668" s="7"/>
    </row>
    <row r="1669" spans="1:5" ht="13" x14ac:dyDescent="0.15">
      <c r="A1669" s="5"/>
      <c r="B1669" s="5"/>
      <c r="C1669" s="5"/>
      <c r="D1669" s="5"/>
      <c r="E1669" s="7"/>
    </row>
    <row r="1670" spans="1:5" ht="13" x14ac:dyDescent="0.15">
      <c r="A1670" s="5"/>
      <c r="B1670" s="5"/>
      <c r="C1670" s="5"/>
      <c r="D1670" s="5"/>
      <c r="E1670" s="7"/>
    </row>
    <row r="1671" spans="1:5" ht="13" x14ac:dyDescent="0.15">
      <c r="A1671" s="5"/>
      <c r="B1671" s="5"/>
      <c r="C1671" s="5"/>
      <c r="D1671" s="5"/>
      <c r="E1671" s="7"/>
    </row>
    <row r="1672" spans="1:5" ht="13" x14ac:dyDescent="0.15">
      <c r="A1672" s="5"/>
      <c r="B1672" s="5"/>
      <c r="C1672" s="5"/>
      <c r="D1672" s="5"/>
      <c r="E1672" s="7"/>
    </row>
    <row r="1673" spans="1:5" ht="13" x14ac:dyDescent="0.15">
      <c r="A1673" s="5"/>
      <c r="B1673" s="5"/>
      <c r="C1673" s="5"/>
      <c r="D1673" s="5"/>
      <c r="E1673" s="7"/>
    </row>
    <row r="1674" spans="1:5" ht="13" x14ac:dyDescent="0.15">
      <c r="A1674" s="5"/>
      <c r="B1674" s="5"/>
      <c r="C1674" s="5"/>
      <c r="D1674" s="5"/>
      <c r="E1674" s="7"/>
    </row>
    <row r="1675" spans="1:5" ht="13" x14ac:dyDescent="0.15">
      <c r="A1675" s="5"/>
      <c r="B1675" s="5"/>
      <c r="C1675" s="5"/>
      <c r="D1675" s="5"/>
      <c r="E1675" s="7"/>
    </row>
    <row r="1676" spans="1:5" ht="13" x14ac:dyDescent="0.15">
      <c r="A1676" s="5"/>
      <c r="B1676" s="5"/>
      <c r="C1676" s="5"/>
      <c r="D1676" s="5"/>
      <c r="E1676" s="7"/>
    </row>
    <row r="1677" spans="1:5" ht="13" x14ac:dyDescent="0.15">
      <c r="A1677" s="5"/>
      <c r="B1677" s="5"/>
      <c r="C1677" s="5"/>
      <c r="D1677" s="5"/>
      <c r="E1677" s="7"/>
    </row>
    <row r="1678" spans="1:5" ht="13" x14ac:dyDescent="0.15">
      <c r="A1678" s="5"/>
      <c r="B1678" s="5"/>
      <c r="C1678" s="5"/>
      <c r="D1678" s="5"/>
      <c r="E1678" s="7"/>
    </row>
    <row r="1679" spans="1:5" ht="13" x14ac:dyDescent="0.15">
      <c r="A1679" s="5"/>
      <c r="B1679" s="5"/>
      <c r="C1679" s="5"/>
      <c r="D1679" s="5"/>
      <c r="E1679" s="7"/>
    </row>
    <row r="1680" spans="1:5" ht="13" x14ac:dyDescent="0.15">
      <c r="A1680" s="5"/>
      <c r="B1680" s="5"/>
      <c r="C1680" s="5"/>
      <c r="D1680" s="5"/>
      <c r="E1680" s="7"/>
    </row>
    <row r="1681" spans="1:5" ht="13" x14ac:dyDescent="0.15">
      <c r="A1681" s="5"/>
      <c r="B1681" s="5"/>
      <c r="C1681" s="5"/>
      <c r="D1681" s="5"/>
      <c r="E1681" s="7"/>
    </row>
    <row r="1682" spans="1:5" ht="13" x14ac:dyDescent="0.15">
      <c r="A1682" s="5"/>
      <c r="B1682" s="5"/>
      <c r="C1682" s="5"/>
      <c r="D1682" s="5"/>
      <c r="E1682" s="7"/>
    </row>
    <row r="1683" spans="1:5" ht="13" x14ac:dyDescent="0.15">
      <c r="A1683" s="5"/>
      <c r="B1683" s="5"/>
      <c r="C1683" s="5"/>
      <c r="D1683" s="5"/>
      <c r="E1683" s="7"/>
    </row>
    <row r="1684" spans="1:5" ht="13" x14ac:dyDescent="0.15">
      <c r="A1684" s="5"/>
      <c r="B1684" s="5"/>
      <c r="C1684" s="5"/>
      <c r="D1684" s="5"/>
      <c r="E1684" s="7"/>
    </row>
    <row r="1685" spans="1:5" ht="13" x14ac:dyDescent="0.15">
      <c r="A1685" s="5"/>
      <c r="B1685" s="5"/>
      <c r="C1685" s="5"/>
      <c r="D1685" s="5"/>
      <c r="E1685" s="7"/>
    </row>
    <row r="1686" spans="1:5" ht="13" x14ac:dyDescent="0.15">
      <c r="A1686" s="5"/>
      <c r="B1686" s="5"/>
      <c r="C1686" s="5"/>
      <c r="D1686" s="5"/>
      <c r="E1686" s="7"/>
    </row>
    <row r="1687" spans="1:5" ht="13" x14ac:dyDescent="0.15">
      <c r="A1687" s="5"/>
      <c r="B1687" s="5"/>
      <c r="C1687" s="5"/>
      <c r="D1687" s="5"/>
      <c r="E1687" s="7"/>
    </row>
    <row r="1688" spans="1:5" ht="13" x14ac:dyDescent="0.15">
      <c r="A1688" s="5"/>
      <c r="B1688" s="5"/>
      <c r="C1688" s="5"/>
      <c r="D1688" s="5"/>
      <c r="E1688" s="7"/>
    </row>
    <row r="1689" spans="1:5" ht="13" x14ac:dyDescent="0.15">
      <c r="A1689" s="5"/>
      <c r="B1689" s="5"/>
      <c r="C1689" s="5"/>
      <c r="D1689" s="5"/>
      <c r="E1689" s="7"/>
    </row>
    <row r="1690" spans="1:5" ht="13" x14ac:dyDescent="0.15">
      <c r="A1690" s="5"/>
      <c r="B1690" s="5"/>
      <c r="C1690" s="5"/>
      <c r="D1690" s="5"/>
      <c r="E1690" s="7"/>
    </row>
    <row r="1691" spans="1:5" ht="13" x14ac:dyDescent="0.15">
      <c r="A1691" s="5"/>
      <c r="B1691" s="5"/>
      <c r="C1691" s="5"/>
      <c r="D1691" s="5"/>
      <c r="E1691" s="7"/>
    </row>
    <row r="1692" spans="1:5" ht="13" x14ac:dyDescent="0.15">
      <c r="A1692" s="5"/>
      <c r="B1692" s="5"/>
      <c r="C1692" s="5"/>
      <c r="D1692" s="5"/>
      <c r="E1692" s="7"/>
    </row>
    <row r="1693" spans="1:5" ht="13" x14ac:dyDescent="0.15">
      <c r="A1693" s="5"/>
      <c r="B1693" s="5"/>
      <c r="C1693" s="5"/>
      <c r="D1693" s="5"/>
      <c r="E1693" s="7"/>
    </row>
    <row r="1694" spans="1:5" ht="13" x14ac:dyDescent="0.15">
      <c r="A1694" s="5"/>
      <c r="B1694" s="5"/>
      <c r="C1694" s="5"/>
      <c r="D1694" s="21"/>
      <c r="E1694" s="7"/>
    </row>
    <row r="1695" spans="1:5" ht="13" x14ac:dyDescent="0.15">
      <c r="A1695" s="5"/>
      <c r="B1695" s="5"/>
      <c r="C1695" s="5"/>
      <c r="D1695" s="5"/>
      <c r="E1695" s="7"/>
    </row>
    <row r="1696" spans="1:5" ht="13" x14ac:dyDescent="0.15">
      <c r="A1696" s="5"/>
      <c r="B1696" s="5"/>
      <c r="C1696" s="5"/>
      <c r="D1696" s="5"/>
      <c r="E1696" s="7"/>
    </row>
    <row r="1697" spans="1:5" ht="13" x14ac:dyDescent="0.15">
      <c r="A1697" s="5"/>
      <c r="B1697" s="5"/>
      <c r="C1697" s="5"/>
      <c r="D1697" s="5"/>
      <c r="E1697" s="7"/>
    </row>
    <row r="1698" spans="1:5" ht="13" x14ac:dyDescent="0.15">
      <c r="A1698" s="5"/>
      <c r="B1698" s="5"/>
      <c r="C1698" s="5"/>
      <c r="D1698" s="5"/>
      <c r="E1698" s="7"/>
    </row>
    <row r="1699" spans="1:5" ht="13" x14ac:dyDescent="0.15">
      <c r="A1699" s="5"/>
      <c r="B1699" s="5"/>
      <c r="C1699" s="5"/>
      <c r="D1699" s="5"/>
      <c r="E1699" s="7"/>
    </row>
    <row r="1700" spans="1:5" ht="13" x14ac:dyDescent="0.15">
      <c r="A1700" s="5"/>
      <c r="B1700" s="5"/>
      <c r="C1700" s="5"/>
      <c r="D1700" s="5"/>
      <c r="E1700" s="7"/>
    </row>
    <row r="1701" spans="1:5" ht="13" x14ac:dyDescent="0.15">
      <c r="A1701" s="5"/>
      <c r="B1701" s="5"/>
      <c r="C1701" s="5"/>
      <c r="D1701" s="5"/>
      <c r="E1701" s="7"/>
    </row>
    <row r="1702" spans="1:5" ht="13" x14ac:dyDescent="0.15">
      <c r="A1702" s="5"/>
      <c r="B1702" s="5"/>
      <c r="C1702" s="5"/>
      <c r="D1702" s="5"/>
      <c r="E1702" s="7"/>
    </row>
    <row r="1703" spans="1:5" ht="13" x14ac:dyDescent="0.15">
      <c r="A1703" s="5"/>
      <c r="B1703" s="5"/>
      <c r="C1703" s="5"/>
      <c r="D1703" s="5"/>
      <c r="E1703" s="7"/>
    </row>
    <row r="1704" spans="1:5" ht="13" x14ac:dyDescent="0.15">
      <c r="A1704" s="5"/>
      <c r="B1704" s="5"/>
      <c r="C1704" s="5"/>
      <c r="D1704" s="5"/>
      <c r="E1704" s="7"/>
    </row>
    <row r="1705" spans="1:5" ht="13" x14ac:dyDescent="0.15">
      <c r="A1705" s="5"/>
      <c r="B1705" s="5"/>
      <c r="C1705" s="5"/>
      <c r="D1705" s="5"/>
      <c r="E1705" s="7"/>
    </row>
    <row r="1706" spans="1:5" ht="13" x14ac:dyDescent="0.15">
      <c r="A1706" s="5"/>
      <c r="B1706" s="5"/>
      <c r="C1706" s="5"/>
      <c r="D1706" s="5"/>
      <c r="E1706" s="7"/>
    </row>
    <row r="1707" spans="1:5" ht="13" x14ac:dyDescent="0.15">
      <c r="A1707" s="5"/>
      <c r="B1707" s="5"/>
      <c r="C1707" s="5"/>
      <c r="D1707" s="5"/>
      <c r="E1707" s="7"/>
    </row>
    <row r="1708" spans="1:5" ht="13" x14ac:dyDescent="0.15">
      <c r="A1708" s="5"/>
      <c r="B1708" s="5"/>
      <c r="C1708" s="5"/>
      <c r="D1708" s="5"/>
      <c r="E1708" s="7"/>
    </row>
    <row r="1709" spans="1:5" ht="13" x14ac:dyDescent="0.15">
      <c r="A1709" s="5"/>
      <c r="B1709" s="5"/>
      <c r="C1709" s="5"/>
      <c r="D1709" s="5"/>
      <c r="E1709" s="7"/>
    </row>
    <row r="1710" spans="1:5" ht="13" x14ac:dyDescent="0.15">
      <c r="A1710" s="5"/>
      <c r="B1710" s="5"/>
      <c r="C1710" s="5"/>
      <c r="D1710" s="5"/>
      <c r="E1710" s="7"/>
    </row>
    <row r="1711" spans="1:5" ht="13" x14ac:dyDescent="0.15">
      <c r="A1711" s="5"/>
      <c r="B1711" s="5"/>
      <c r="C1711" s="5"/>
      <c r="D1711" s="5"/>
      <c r="E1711" s="7"/>
    </row>
    <row r="1712" spans="1:5" ht="13" x14ac:dyDescent="0.15">
      <c r="A1712" s="5"/>
      <c r="B1712" s="5"/>
      <c r="C1712" s="5"/>
      <c r="D1712" s="5"/>
      <c r="E1712" s="7"/>
    </row>
    <row r="1713" spans="1:5" ht="13" x14ac:dyDescent="0.15">
      <c r="A1713" s="5"/>
      <c r="B1713" s="5"/>
      <c r="C1713" s="5"/>
      <c r="D1713" s="5"/>
      <c r="E1713" s="7"/>
    </row>
    <row r="1714" spans="1:5" ht="13" x14ac:dyDescent="0.15">
      <c r="A1714" s="5"/>
      <c r="B1714" s="5"/>
      <c r="C1714" s="5"/>
      <c r="D1714" s="5"/>
      <c r="E1714" s="7"/>
    </row>
    <row r="1715" spans="1:5" ht="13" x14ac:dyDescent="0.15">
      <c r="A1715" s="5"/>
      <c r="B1715" s="5"/>
      <c r="C1715" s="5"/>
      <c r="D1715" s="5"/>
      <c r="E1715" s="7"/>
    </row>
    <row r="1716" spans="1:5" ht="13" x14ac:dyDescent="0.15">
      <c r="A1716" s="5"/>
      <c r="B1716" s="5"/>
      <c r="C1716" s="5"/>
      <c r="D1716" s="5"/>
      <c r="E1716" s="7"/>
    </row>
    <row r="1717" spans="1:5" ht="13" x14ac:dyDescent="0.15">
      <c r="A1717" s="5"/>
      <c r="B1717" s="5"/>
      <c r="C1717" s="5"/>
      <c r="D1717" s="5"/>
      <c r="E1717" s="7"/>
    </row>
    <row r="1718" spans="1:5" ht="13" x14ac:dyDescent="0.15">
      <c r="A1718" s="5"/>
      <c r="B1718" s="5"/>
      <c r="C1718" s="5"/>
      <c r="D1718" s="5"/>
      <c r="E1718" s="7"/>
    </row>
    <row r="1719" spans="1:5" ht="13" x14ac:dyDescent="0.15">
      <c r="A1719" s="5"/>
      <c r="B1719" s="5"/>
      <c r="C1719" s="5"/>
      <c r="D1719" s="5"/>
      <c r="E1719" s="7"/>
    </row>
    <row r="1720" spans="1:5" ht="13" x14ac:dyDescent="0.15">
      <c r="A1720" s="5"/>
      <c r="B1720" s="5"/>
      <c r="C1720" s="5"/>
      <c r="D1720" s="5"/>
      <c r="E1720" s="7"/>
    </row>
    <row r="1721" spans="1:5" ht="13" x14ac:dyDescent="0.15">
      <c r="A1721" s="5"/>
      <c r="B1721" s="5"/>
      <c r="C1721" s="5"/>
      <c r="D1721" s="5"/>
      <c r="E1721" s="7"/>
    </row>
    <row r="1722" spans="1:5" ht="13" x14ac:dyDescent="0.15">
      <c r="A1722" s="5"/>
      <c r="B1722" s="5"/>
      <c r="C1722" s="5"/>
      <c r="D1722" s="5"/>
      <c r="E1722" s="7"/>
    </row>
    <row r="1723" spans="1:5" ht="13" x14ac:dyDescent="0.15">
      <c r="A1723" s="5"/>
      <c r="B1723" s="5"/>
      <c r="C1723" s="5"/>
      <c r="D1723" s="5"/>
      <c r="E1723" s="7"/>
    </row>
    <row r="1724" spans="1:5" ht="13" x14ac:dyDescent="0.15">
      <c r="A1724" s="5"/>
      <c r="B1724" s="5"/>
      <c r="C1724" s="5"/>
      <c r="D1724" s="5"/>
      <c r="E1724" s="7"/>
    </row>
    <row r="1725" spans="1:5" ht="13" x14ac:dyDescent="0.15">
      <c r="A1725" s="5"/>
      <c r="B1725" s="5"/>
      <c r="C1725" s="5"/>
      <c r="D1725" s="5"/>
      <c r="E1725" s="7"/>
    </row>
    <row r="1726" spans="1:5" ht="13" x14ac:dyDescent="0.15">
      <c r="A1726" s="5"/>
      <c r="B1726" s="5"/>
      <c r="C1726" s="5"/>
      <c r="D1726" s="5"/>
      <c r="E1726" s="7"/>
    </row>
    <row r="1727" spans="1:5" ht="13" x14ac:dyDescent="0.15">
      <c r="A1727" s="5"/>
      <c r="B1727" s="5"/>
      <c r="C1727" s="5"/>
      <c r="D1727" s="5"/>
      <c r="E1727" s="7"/>
    </row>
    <row r="1728" spans="1:5" ht="13" x14ac:dyDescent="0.15">
      <c r="A1728" s="5"/>
      <c r="B1728" s="5"/>
      <c r="C1728" s="5"/>
      <c r="D1728" s="5"/>
      <c r="E1728" s="7"/>
    </row>
    <row r="1729" spans="1:5" ht="13" x14ac:dyDescent="0.15">
      <c r="A1729" s="5"/>
      <c r="B1729" s="5"/>
      <c r="C1729" s="5"/>
      <c r="D1729" s="5"/>
      <c r="E1729" s="7"/>
    </row>
    <row r="1730" spans="1:5" ht="13" x14ac:dyDescent="0.15">
      <c r="A1730" s="5"/>
      <c r="B1730" s="5"/>
      <c r="C1730" s="5"/>
      <c r="D1730" s="5"/>
      <c r="E1730" s="7"/>
    </row>
    <row r="1731" spans="1:5" ht="13" x14ac:dyDescent="0.15">
      <c r="A1731" s="5"/>
      <c r="B1731" s="5"/>
      <c r="C1731" s="5"/>
      <c r="D1731" s="5"/>
      <c r="E1731" s="7"/>
    </row>
    <row r="1732" spans="1:5" ht="13" x14ac:dyDescent="0.15">
      <c r="A1732" s="5"/>
      <c r="B1732" s="5"/>
      <c r="C1732" s="5"/>
      <c r="D1732" s="5"/>
      <c r="E1732" s="7"/>
    </row>
    <row r="1733" spans="1:5" ht="13" x14ac:dyDescent="0.15">
      <c r="A1733" s="5"/>
      <c r="B1733" s="5"/>
      <c r="C1733" s="5"/>
      <c r="D1733" s="5"/>
      <c r="E1733" s="7"/>
    </row>
    <row r="1734" spans="1:5" ht="13" x14ac:dyDescent="0.15">
      <c r="A1734" s="5"/>
      <c r="B1734" s="5"/>
      <c r="C1734" s="5"/>
      <c r="D1734" s="5"/>
      <c r="E1734" s="7"/>
    </row>
    <row r="1735" spans="1:5" ht="13" x14ac:dyDescent="0.15">
      <c r="A1735" s="5"/>
      <c r="B1735" s="5"/>
      <c r="C1735" s="5"/>
      <c r="D1735" s="5"/>
      <c r="E1735" s="7"/>
    </row>
    <row r="1736" spans="1:5" ht="13" x14ac:dyDescent="0.15">
      <c r="A1736" s="5"/>
      <c r="B1736" s="5"/>
      <c r="C1736" s="5"/>
      <c r="D1736" s="5"/>
      <c r="E1736" s="7"/>
    </row>
    <row r="1737" spans="1:5" ht="13" x14ac:dyDescent="0.15">
      <c r="A1737" s="5"/>
      <c r="B1737" s="5"/>
      <c r="C1737" s="5"/>
      <c r="D1737" s="5"/>
      <c r="E1737" s="7"/>
    </row>
    <row r="1738" spans="1:5" ht="13" x14ac:dyDescent="0.15">
      <c r="A1738" s="5"/>
      <c r="B1738" s="5"/>
      <c r="C1738" s="5"/>
      <c r="D1738" s="5"/>
      <c r="E1738" s="7"/>
    </row>
    <row r="1739" spans="1:5" ht="13" x14ac:dyDescent="0.15">
      <c r="A1739" s="5"/>
      <c r="B1739" s="5"/>
      <c r="C1739" s="5"/>
      <c r="D1739" s="5"/>
      <c r="E1739" s="7"/>
    </row>
    <row r="1740" spans="1:5" ht="13" x14ac:dyDescent="0.15">
      <c r="A1740" s="5"/>
      <c r="B1740" s="5"/>
      <c r="C1740" s="5"/>
      <c r="D1740" s="5"/>
      <c r="E1740" s="7"/>
    </row>
    <row r="1741" spans="1:5" ht="13" x14ac:dyDescent="0.15">
      <c r="A1741" s="5"/>
      <c r="B1741" s="5"/>
      <c r="C1741" s="5"/>
      <c r="D1741" s="5"/>
      <c r="E1741" s="7"/>
    </row>
    <row r="1742" spans="1:5" ht="13" x14ac:dyDescent="0.15">
      <c r="A1742" s="5"/>
      <c r="B1742" s="5"/>
      <c r="C1742" s="5"/>
      <c r="D1742" s="5"/>
      <c r="E1742" s="7"/>
    </row>
    <row r="1743" spans="1:5" ht="13" x14ac:dyDescent="0.15">
      <c r="A1743" s="5"/>
      <c r="B1743" s="5"/>
      <c r="C1743" s="5"/>
      <c r="D1743" s="5"/>
      <c r="E1743" s="7"/>
    </row>
    <row r="1744" spans="1:5" ht="13" x14ac:dyDescent="0.15">
      <c r="A1744" s="5"/>
      <c r="B1744" s="5"/>
      <c r="C1744" s="5"/>
      <c r="D1744" s="5"/>
      <c r="E1744" s="7"/>
    </row>
    <row r="1745" spans="1:5" ht="13" x14ac:dyDescent="0.15">
      <c r="A1745" s="5"/>
      <c r="B1745" s="5"/>
      <c r="C1745" s="5"/>
      <c r="D1745" s="5"/>
      <c r="E1745" s="7"/>
    </row>
    <row r="1746" spans="1:5" ht="13" x14ac:dyDescent="0.15">
      <c r="A1746" s="5"/>
      <c r="B1746" s="5"/>
      <c r="C1746" s="5"/>
      <c r="D1746" s="5"/>
      <c r="E1746" s="7"/>
    </row>
    <row r="1747" spans="1:5" ht="13" x14ac:dyDescent="0.15">
      <c r="A1747" s="5"/>
      <c r="B1747" s="5"/>
      <c r="C1747" s="5"/>
      <c r="D1747" s="5"/>
      <c r="E1747" s="7"/>
    </row>
    <row r="1748" spans="1:5" ht="13" x14ac:dyDescent="0.15">
      <c r="A1748" s="5"/>
      <c r="B1748" s="5"/>
      <c r="C1748" s="5"/>
      <c r="D1748" s="5"/>
      <c r="E1748" s="7"/>
    </row>
    <row r="1749" spans="1:5" ht="13" x14ac:dyDescent="0.15">
      <c r="A1749" s="5"/>
      <c r="B1749" s="5"/>
      <c r="C1749" s="5"/>
      <c r="D1749" s="5"/>
      <c r="E1749" s="7"/>
    </row>
    <row r="1750" spans="1:5" ht="13" x14ac:dyDescent="0.15">
      <c r="A1750" s="5"/>
      <c r="B1750" s="5"/>
      <c r="C1750" s="5"/>
      <c r="D1750" s="5"/>
      <c r="E1750" s="7"/>
    </row>
    <row r="1751" spans="1:5" ht="13" x14ac:dyDescent="0.15">
      <c r="A1751" s="5"/>
      <c r="B1751" s="5"/>
      <c r="C1751" s="5"/>
      <c r="D1751" s="5"/>
      <c r="E1751" s="7"/>
    </row>
    <row r="1752" spans="1:5" ht="13" x14ac:dyDescent="0.15">
      <c r="A1752" s="5"/>
      <c r="B1752" s="5"/>
      <c r="C1752" s="5"/>
      <c r="D1752" s="5"/>
      <c r="E1752" s="7"/>
    </row>
    <row r="1753" spans="1:5" ht="13" x14ac:dyDescent="0.15">
      <c r="A1753" s="5"/>
      <c r="B1753" s="5"/>
      <c r="C1753" s="5"/>
      <c r="D1753" s="5"/>
      <c r="E1753" s="7"/>
    </row>
    <row r="1754" spans="1:5" ht="13" x14ac:dyDescent="0.15">
      <c r="A1754" s="5"/>
      <c r="B1754" s="5"/>
      <c r="C1754" s="5"/>
      <c r="D1754" s="5"/>
      <c r="E1754" s="7"/>
    </row>
    <row r="1755" spans="1:5" ht="13" x14ac:dyDescent="0.15">
      <c r="A1755" s="5"/>
      <c r="B1755" s="5"/>
      <c r="C1755" s="5"/>
      <c r="D1755" s="5"/>
      <c r="E1755" s="7"/>
    </row>
    <row r="1756" spans="1:5" ht="13" x14ac:dyDescent="0.15">
      <c r="A1756" s="5"/>
      <c r="B1756" s="5"/>
      <c r="C1756" s="5"/>
      <c r="D1756" s="5"/>
      <c r="E1756" s="7"/>
    </row>
    <row r="1757" spans="1:5" ht="13" x14ac:dyDescent="0.15">
      <c r="A1757" s="5"/>
      <c r="B1757" s="5"/>
      <c r="C1757" s="5"/>
      <c r="D1757" s="5"/>
      <c r="E1757" s="7"/>
    </row>
    <row r="1758" spans="1:5" ht="13" x14ac:dyDescent="0.15">
      <c r="A1758" s="5"/>
      <c r="B1758" s="5"/>
      <c r="C1758" s="5"/>
      <c r="D1758" s="5"/>
      <c r="E1758" s="7"/>
    </row>
    <row r="1759" spans="1:5" ht="13" x14ac:dyDescent="0.15">
      <c r="A1759" s="5"/>
      <c r="B1759" s="5"/>
      <c r="C1759" s="5"/>
      <c r="D1759" s="5"/>
      <c r="E1759" s="7"/>
    </row>
    <row r="1760" spans="1:5" ht="13" x14ac:dyDescent="0.15">
      <c r="A1760" s="5"/>
      <c r="B1760" s="5"/>
      <c r="C1760" s="5"/>
      <c r="D1760" s="5"/>
      <c r="E1760" s="7"/>
    </row>
    <row r="1761" spans="1:5" ht="13" x14ac:dyDescent="0.15">
      <c r="A1761" s="5"/>
      <c r="B1761" s="5"/>
      <c r="C1761" s="5"/>
      <c r="D1761" s="5"/>
      <c r="E1761" s="7"/>
    </row>
    <row r="1762" spans="1:5" ht="13" x14ac:dyDescent="0.15">
      <c r="A1762" s="5"/>
      <c r="B1762" s="5"/>
      <c r="C1762" s="5"/>
      <c r="D1762" s="5"/>
      <c r="E1762" s="7"/>
    </row>
    <row r="1763" spans="1:5" ht="13" x14ac:dyDescent="0.15">
      <c r="A1763" s="5"/>
      <c r="B1763" s="5"/>
      <c r="C1763" s="5"/>
      <c r="D1763" s="5"/>
      <c r="E1763" s="7"/>
    </row>
    <row r="1764" spans="1:5" ht="13" x14ac:dyDescent="0.15">
      <c r="A1764" s="5"/>
      <c r="B1764" s="5"/>
      <c r="C1764" s="5"/>
      <c r="D1764" s="5"/>
      <c r="E1764" s="7"/>
    </row>
    <row r="1765" spans="1:5" ht="13" x14ac:dyDescent="0.15">
      <c r="A1765" s="5"/>
      <c r="B1765" s="5"/>
      <c r="C1765" s="5"/>
      <c r="D1765" s="5"/>
      <c r="E1765" s="7"/>
    </row>
    <row r="1766" spans="1:5" ht="13" x14ac:dyDescent="0.15">
      <c r="A1766" s="5"/>
      <c r="B1766" s="5"/>
      <c r="C1766" s="5"/>
      <c r="D1766" s="5"/>
      <c r="E1766" s="7"/>
    </row>
    <row r="1767" spans="1:5" ht="13" x14ac:dyDescent="0.15">
      <c r="A1767" s="5"/>
      <c r="B1767" s="5"/>
      <c r="C1767" s="5"/>
      <c r="D1767" s="5"/>
      <c r="E1767" s="7"/>
    </row>
    <row r="1768" spans="1:5" ht="13" x14ac:dyDescent="0.15">
      <c r="A1768" s="5"/>
      <c r="B1768" s="5"/>
      <c r="C1768" s="5"/>
      <c r="D1768" s="5"/>
      <c r="E1768" s="7"/>
    </row>
    <row r="1769" spans="1:5" ht="13" x14ac:dyDescent="0.15">
      <c r="A1769" s="5"/>
      <c r="B1769" s="5"/>
      <c r="C1769" s="5"/>
      <c r="D1769" s="5"/>
      <c r="E1769" s="7"/>
    </row>
    <row r="1770" spans="1:5" ht="13" x14ac:dyDescent="0.15">
      <c r="A1770" s="5"/>
      <c r="B1770" s="5"/>
      <c r="C1770" s="5"/>
      <c r="D1770" s="5"/>
      <c r="E1770" s="7"/>
    </row>
    <row r="1771" spans="1:5" ht="13" x14ac:dyDescent="0.15">
      <c r="A1771" s="5"/>
      <c r="B1771" s="5"/>
      <c r="C1771" s="5"/>
      <c r="D1771" s="5"/>
      <c r="E1771" s="7"/>
    </row>
    <row r="1772" spans="1:5" ht="13" x14ac:dyDescent="0.15">
      <c r="A1772" s="5"/>
      <c r="B1772" s="5"/>
      <c r="C1772" s="5"/>
      <c r="D1772" s="5"/>
      <c r="E1772" s="7"/>
    </row>
    <row r="1773" spans="1:5" ht="13" x14ac:dyDescent="0.15">
      <c r="A1773" s="5"/>
      <c r="B1773" s="5"/>
      <c r="C1773" s="5"/>
      <c r="D1773" s="5"/>
      <c r="E1773" s="7"/>
    </row>
    <row r="1774" spans="1:5" ht="13" x14ac:dyDescent="0.15">
      <c r="A1774" s="5"/>
      <c r="B1774" s="5"/>
      <c r="C1774" s="5"/>
      <c r="D1774" s="5"/>
      <c r="E1774" s="7"/>
    </row>
    <row r="1775" spans="1:5" ht="13" x14ac:dyDescent="0.15">
      <c r="A1775" s="5"/>
      <c r="B1775" s="5"/>
      <c r="C1775" s="5"/>
      <c r="D1775" s="5"/>
      <c r="E1775" s="7"/>
    </row>
    <row r="1776" spans="1:5" ht="13" x14ac:dyDescent="0.15">
      <c r="A1776" s="5"/>
      <c r="B1776" s="5"/>
      <c r="C1776" s="5"/>
      <c r="D1776" s="5"/>
      <c r="E1776" s="7"/>
    </row>
    <row r="1777" spans="1:5" ht="13" x14ac:dyDescent="0.15">
      <c r="A1777" s="5"/>
      <c r="B1777" s="5"/>
      <c r="C1777" s="5"/>
      <c r="D1777" s="5"/>
      <c r="E1777" s="7"/>
    </row>
    <row r="1778" spans="1:5" ht="13" x14ac:dyDescent="0.15">
      <c r="A1778" s="5"/>
      <c r="B1778" s="5"/>
      <c r="C1778" s="5"/>
      <c r="D1778" s="5"/>
      <c r="E1778" s="7"/>
    </row>
    <row r="1779" spans="1:5" ht="13" x14ac:dyDescent="0.15">
      <c r="A1779" s="5"/>
      <c r="B1779" s="5"/>
      <c r="C1779" s="5"/>
      <c r="D1779" s="5"/>
      <c r="E1779" s="7"/>
    </row>
    <row r="1780" spans="1:5" ht="13" x14ac:dyDescent="0.15">
      <c r="A1780" s="5"/>
      <c r="B1780" s="5"/>
      <c r="C1780" s="5"/>
      <c r="D1780" s="5"/>
      <c r="E1780" s="7"/>
    </row>
    <row r="1781" spans="1:5" ht="13" x14ac:dyDescent="0.15">
      <c r="A1781" s="5"/>
      <c r="B1781" s="5"/>
      <c r="C1781" s="5"/>
      <c r="D1781" s="5"/>
      <c r="E1781" s="7"/>
    </row>
    <row r="1782" spans="1:5" ht="13" x14ac:dyDescent="0.15">
      <c r="A1782" s="5"/>
      <c r="B1782" s="5"/>
      <c r="C1782" s="5"/>
      <c r="D1782" s="5"/>
      <c r="E1782" s="7"/>
    </row>
    <row r="1783" spans="1:5" ht="13" x14ac:dyDescent="0.15">
      <c r="A1783" s="5"/>
      <c r="B1783" s="5"/>
      <c r="C1783" s="5"/>
      <c r="D1783" s="5"/>
      <c r="E1783" s="7"/>
    </row>
    <row r="1784" spans="1:5" ht="13" x14ac:dyDescent="0.15">
      <c r="A1784" s="5"/>
      <c r="B1784" s="5"/>
      <c r="C1784" s="5"/>
      <c r="D1784" s="5"/>
      <c r="E1784" s="7"/>
    </row>
    <row r="1785" spans="1:5" ht="13" x14ac:dyDescent="0.15">
      <c r="A1785" s="5"/>
      <c r="B1785" s="5"/>
      <c r="C1785" s="5"/>
      <c r="D1785" s="5"/>
      <c r="E1785" s="7"/>
    </row>
    <row r="1786" spans="1:5" ht="13" x14ac:dyDescent="0.15">
      <c r="A1786" s="5"/>
      <c r="B1786" s="5"/>
      <c r="C1786" s="5"/>
      <c r="D1786" s="5"/>
      <c r="E1786" s="7"/>
    </row>
    <row r="1787" spans="1:5" ht="13" x14ac:dyDescent="0.15">
      <c r="A1787" s="5"/>
      <c r="B1787" s="5"/>
      <c r="C1787" s="5"/>
      <c r="D1787" s="5"/>
      <c r="E1787" s="7"/>
    </row>
    <row r="1788" spans="1:5" ht="13" x14ac:dyDescent="0.15">
      <c r="A1788" s="5"/>
      <c r="B1788" s="5"/>
      <c r="C1788" s="5"/>
      <c r="D1788" s="5"/>
      <c r="E1788" s="7"/>
    </row>
    <row r="1789" spans="1:5" ht="13" x14ac:dyDescent="0.15">
      <c r="A1789" s="5"/>
      <c r="B1789" s="5"/>
      <c r="C1789" s="5"/>
      <c r="D1789" s="5"/>
      <c r="E1789" s="7"/>
    </row>
    <row r="1790" spans="1:5" ht="13" x14ac:dyDescent="0.15">
      <c r="A1790" s="5"/>
      <c r="B1790" s="5"/>
      <c r="C1790" s="5"/>
      <c r="D1790" s="5"/>
      <c r="E1790" s="7"/>
    </row>
    <row r="1791" spans="1:5" ht="13" x14ac:dyDescent="0.15">
      <c r="A1791" s="5"/>
      <c r="B1791" s="5"/>
      <c r="C1791" s="5"/>
      <c r="D1791" s="5"/>
      <c r="E1791" s="7"/>
    </row>
    <row r="1792" spans="1:5" ht="13" x14ac:dyDescent="0.15">
      <c r="A1792" s="5"/>
      <c r="B1792" s="5"/>
      <c r="C1792" s="5"/>
      <c r="D1792" s="5"/>
      <c r="E1792" s="7"/>
    </row>
    <row r="1793" spans="1:5" ht="13" x14ac:dyDescent="0.15">
      <c r="A1793" s="5"/>
      <c r="B1793" s="5"/>
      <c r="C1793" s="5"/>
      <c r="D1793" s="5"/>
      <c r="E1793" s="7"/>
    </row>
    <row r="1794" spans="1:5" ht="13" x14ac:dyDescent="0.15">
      <c r="A1794" s="5"/>
      <c r="B1794" s="5"/>
      <c r="C1794" s="5"/>
      <c r="D1794" s="5"/>
      <c r="E1794" s="7"/>
    </row>
    <row r="1795" spans="1:5" ht="13" x14ac:dyDescent="0.15">
      <c r="A1795" s="5"/>
      <c r="B1795" s="5"/>
      <c r="C1795" s="5"/>
      <c r="D1795" s="5"/>
      <c r="E1795" s="7"/>
    </row>
    <row r="1796" spans="1:5" ht="13" x14ac:dyDescent="0.15">
      <c r="A1796" s="5"/>
      <c r="B1796" s="5"/>
      <c r="C1796" s="5"/>
      <c r="D1796" s="5"/>
      <c r="E1796" s="7"/>
    </row>
    <row r="1797" spans="1:5" ht="13" x14ac:dyDescent="0.15">
      <c r="A1797" s="5"/>
      <c r="B1797" s="5"/>
      <c r="C1797" s="5"/>
      <c r="D1797" s="5"/>
      <c r="E1797" s="7"/>
    </row>
    <row r="1798" spans="1:5" ht="13" x14ac:dyDescent="0.15">
      <c r="A1798" s="5"/>
      <c r="B1798" s="5"/>
      <c r="C1798" s="5"/>
      <c r="D1798" s="5"/>
      <c r="E1798" s="7"/>
    </row>
    <row r="1799" spans="1:5" ht="13" x14ac:dyDescent="0.15">
      <c r="A1799" s="5"/>
      <c r="B1799" s="5"/>
      <c r="C1799" s="5"/>
      <c r="D1799" s="5"/>
      <c r="E1799" s="7"/>
    </row>
    <row r="1800" spans="1:5" ht="13" x14ac:dyDescent="0.15">
      <c r="A1800" s="5"/>
      <c r="B1800" s="5"/>
      <c r="C1800" s="5"/>
      <c r="D1800" s="5"/>
      <c r="E1800" s="7"/>
    </row>
    <row r="1801" spans="1:5" ht="13" x14ac:dyDescent="0.15">
      <c r="A1801" s="5"/>
      <c r="B1801" s="5"/>
      <c r="C1801" s="5"/>
      <c r="D1801" s="5"/>
      <c r="E1801" s="7"/>
    </row>
    <row r="1802" spans="1:5" ht="13" x14ac:dyDescent="0.15">
      <c r="A1802" s="5"/>
      <c r="B1802" s="5"/>
      <c r="C1802" s="5"/>
      <c r="D1802" s="5"/>
      <c r="E1802" s="7"/>
    </row>
    <row r="1803" spans="1:5" ht="13" x14ac:dyDescent="0.15">
      <c r="A1803" s="5"/>
      <c r="B1803" s="5"/>
      <c r="C1803" s="5"/>
      <c r="D1803" s="5"/>
      <c r="E1803" s="7"/>
    </row>
    <row r="1804" spans="1:5" ht="13" x14ac:dyDescent="0.15">
      <c r="A1804" s="5"/>
      <c r="B1804" s="5"/>
      <c r="C1804" s="5"/>
      <c r="D1804" s="5"/>
      <c r="E1804" s="7"/>
    </row>
    <row r="1805" spans="1:5" ht="13" x14ac:dyDescent="0.15">
      <c r="A1805" s="5"/>
      <c r="B1805" s="5"/>
      <c r="C1805" s="5"/>
      <c r="D1805" s="5"/>
      <c r="E1805" s="7"/>
    </row>
    <row r="1806" spans="1:5" ht="13" x14ac:dyDescent="0.15">
      <c r="A1806" s="5"/>
      <c r="B1806" s="5"/>
      <c r="C1806" s="5"/>
      <c r="D1806" s="5"/>
      <c r="E1806" s="7"/>
    </row>
    <row r="1807" spans="1:5" ht="13" x14ac:dyDescent="0.15">
      <c r="A1807" s="5"/>
      <c r="B1807" s="5"/>
      <c r="C1807" s="5"/>
      <c r="D1807" s="5"/>
      <c r="E1807" s="7"/>
    </row>
    <row r="1808" spans="1:5" ht="13" x14ac:dyDescent="0.15">
      <c r="A1808" s="5"/>
      <c r="B1808" s="5"/>
      <c r="C1808" s="5"/>
      <c r="D1808" s="5"/>
      <c r="E1808" s="7"/>
    </row>
    <row r="1809" spans="1:5" ht="13" x14ac:dyDescent="0.15">
      <c r="A1809" s="5"/>
      <c r="B1809" s="5"/>
      <c r="C1809" s="5"/>
      <c r="D1809" s="5"/>
      <c r="E1809" s="7"/>
    </row>
    <row r="1810" spans="1:5" ht="13" x14ac:dyDescent="0.15">
      <c r="A1810" s="5"/>
      <c r="B1810" s="5"/>
      <c r="C1810" s="5"/>
      <c r="D1810" s="5"/>
      <c r="E1810" s="7"/>
    </row>
    <row r="1811" spans="1:5" ht="13" x14ac:dyDescent="0.15">
      <c r="A1811" s="5"/>
      <c r="B1811" s="5"/>
      <c r="C1811" s="5"/>
      <c r="D1811" s="5"/>
      <c r="E1811" s="7"/>
    </row>
    <row r="1812" spans="1:5" ht="13" x14ac:dyDescent="0.15">
      <c r="A1812" s="5"/>
      <c r="B1812" s="5"/>
      <c r="C1812" s="5"/>
      <c r="D1812" s="5"/>
      <c r="E1812" s="7"/>
    </row>
    <row r="1813" spans="1:5" ht="13" x14ac:dyDescent="0.15">
      <c r="A1813" s="5"/>
      <c r="B1813" s="5"/>
      <c r="C1813" s="5"/>
      <c r="D1813" s="5"/>
      <c r="E1813" s="7"/>
    </row>
    <row r="1814" spans="1:5" ht="13" x14ac:dyDescent="0.15">
      <c r="A1814" s="5"/>
      <c r="B1814" s="5"/>
      <c r="C1814" s="5"/>
      <c r="D1814" s="5"/>
      <c r="E1814" s="7"/>
    </row>
    <row r="1815" spans="1:5" ht="13" x14ac:dyDescent="0.15">
      <c r="A1815" s="5"/>
      <c r="B1815" s="5"/>
      <c r="C1815" s="5"/>
      <c r="D1815" s="5"/>
      <c r="E1815" s="7"/>
    </row>
    <row r="1816" spans="1:5" ht="13" x14ac:dyDescent="0.15">
      <c r="A1816" s="5"/>
      <c r="B1816" s="5"/>
      <c r="C1816" s="5"/>
      <c r="D1816" s="5"/>
      <c r="E1816" s="7"/>
    </row>
    <row r="1817" spans="1:5" ht="13" x14ac:dyDescent="0.15">
      <c r="A1817" s="5"/>
      <c r="B1817" s="5"/>
      <c r="C1817" s="5"/>
      <c r="D1817" s="5"/>
      <c r="E1817" s="7"/>
    </row>
    <row r="1818" spans="1:5" ht="13" x14ac:dyDescent="0.15">
      <c r="A1818" s="5"/>
      <c r="B1818" s="5"/>
      <c r="C1818" s="5"/>
      <c r="D1818" s="5"/>
      <c r="E1818" s="7"/>
    </row>
    <row r="1819" spans="1:5" ht="13" x14ac:dyDescent="0.15">
      <c r="A1819" s="5"/>
      <c r="B1819" s="5"/>
      <c r="C1819" s="5"/>
      <c r="D1819" s="5"/>
      <c r="E1819" s="7"/>
    </row>
    <row r="1820" spans="1:5" ht="13" x14ac:dyDescent="0.15">
      <c r="A1820" s="5"/>
      <c r="B1820" s="5"/>
      <c r="C1820" s="5"/>
      <c r="D1820" s="5"/>
      <c r="E1820" s="7"/>
    </row>
    <row r="1821" spans="1:5" ht="13" x14ac:dyDescent="0.15">
      <c r="A1821" s="5"/>
      <c r="B1821" s="5"/>
      <c r="C1821" s="5"/>
      <c r="D1821" s="5"/>
      <c r="E1821" s="7"/>
    </row>
    <row r="1822" spans="1:5" ht="13" x14ac:dyDescent="0.15">
      <c r="A1822" s="5"/>
      <c r="B1822" s="5"/>
      <c r="C1822" s="5"/>
      <c r="D1822" s="5"/>
      <c r="E1822" s="7"/>
    </row>
  </sheetData>
  <autoFilter ref="A4:E1822" xr:uid="{00000000-0009-0000-0000-000007000000}">
    <sortState xmlns:xlrd2="http://schemas.microsoft.com/office/spreadsheetml/2017/richdata2" ref="A5:E1822">
      <sortCondition ref="A4:A18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336"/>
  <sheetViews>
    <sheetView showGridLines="0" workbookViewId="0">
      <selection activeCell="G5" sqref="G5:I7"/>
    </sheetView>
  </sheetViews>
  <sheetFormatPr baseColWidth="10" defaultColWidth="12.6640625" defaultRowHeight="15.75" customHeight="1" x14ac:dyDescent="0.15"/>
  <cols>
    <col min="1" max="1" width="20" customWidth="1"/>
    <col min="2" max="2" width="17" customWidth="1"/>
    <col min="3" max="3" width="27.83203125" customWidth="1"/>
    <col min="4" max="4" width="32.6640625" customWidth="1"/>
  </cols>
  <sheetData>
    <row r="1" spans="1:25" ht="62.25" customHeight="1" x14ac:dyDescent="0.15"/>
    <row r="2" spans="1:25" ht="13" x14ac:dyDescent="0.15">
      <c r="A2" s="1" t="s">
        <v>6531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5" ht="13" x14ac:dyDescent="0.15">
      <c r="A5" s="14" t="s">
        <v>6532</v>
      </c>
      <c r="B5" s="14" t="s">
        <v>20</v>
      </c>
      <c r="C5" s="14" t="s">
        <v>6533</v>
      </c>
      <c r="D5" s="14"/>
      <c r="E5" s="7" t="s">
        <v>9</v>
      </c>
      <c r="G5" t="s">
        <v>24872</v>
      </c>
      <c r="H5">
        <f>COUNTIF($E$5:$E$2460,"Y")</f>
        <v>375</v>
      </c>
      <c r="I5" s="49">
        <f>H5/SUM($H$5:$H$7)</f>
        <v>0.34059945504087191</v>
      </c>
    </row>
    <row r="6" spans="1:25" ht="13" x14ac:dyDescent="0.15">
      <c r="A6" s="14" t="s">
        <v>6532</v>
      </c>
      <c r="B6" s="14" t="s">
        <v>20</v>
      </c>
      <c r="C6" s="14" t="s">
        <v>6534</v>
      </c>
      <c r="D6" s="14"/>
      <c r="E6" s="7" t="s">
        <v>9</v>
      </c>
      <c r="G6" t="s">
        <v>24873</v>
      </c>
      <c r="H6">
        <f>COUNTIF($E$5:$E$2460,"N")</f>
        <v>643</v>
      </c>
      <c r="I6" s="49">
        <f>H6/SUM($H$5:$H$7)</f>
        <v>0.58401453224341504</v>
      </c>
    </row>
    <row r="7" spans="1:25" ht="13" x14ac:dyDescent="0.15">
      <c r="A7" s="14" t="s">
        <v>6532</v>
      </c>
      <c r="B7" s="14" t="s">
        <v>20</v>
      </c>
      <c r="C7" s="14" t="s">
        <v>6535</v>
      </c>
      <c r="D7" s="14"/>
      <c r="E7" s="7" t="s">
        <v>9</v>
      </c>
      <c r="G7" t="s">
        <v>24871</v>
      </c>
      <c r="H7">
        <f>COUNTIF($E$5:$E$2460,"Maybe")</f>
        <v>83</v>
      </c>
      <c r="I7" s="49">
        <f>H7/SUM($H$5:$H$7)</f>
        <v>7.5386012715712991E-2</v>
      </c>
    </row>
    <row r="8" spans="1:25" ht="13" x14ac:dyDescent="0.15">
      <c r="A8" s="14" t="s">
        <v>58</v>
      </c>
      <c r="B8" s="14" t="s">
        <v>83</v>
      </c>
      <c r="C8" s="14" t="s">
        <v>6536</v>
      </c>
      <c r="D8" s="14"/>
      <c r="E8" s="7" t="s">
        <v>24869</v>
      </c>
    </row>
    <row r="9" spans="1:25" ht="13" x14ac:dyDescent="0.15">
      <c r="A9" s="14" t="s">
        <v>58</v>
      </c>
      <c r="B9" s="14" t="s">
        <v>89</v>
      </c>
      <c r="C9" s="14" t="s">
        <v>6537</v>
      </c>
      <c r="D9" s="14"/>
      <c r="E9" s="7" t="s">
        <v>24869</v>
      </c>
    </row>
    <row r="10" spans="1:25" ht="13" x14ac:dyDescent="0.15">
      <c r="A10" s="14" t="s">
        <v>58</v>
      </c>
      <c r="B10" s="14" t="s">
        <v>89</v>
      </c>
      <c r="C10" s="14" t="s">
        <v>6538</v>
      </c>
      <c r="D10" s="14"/>
      <c r="E10" s="7" t="s">
        <v>24869</v>
      </c>
    </row>
    <row r="11" spans="1:25" ht="13" x14ac:dyDescent="0.15">
      <c r="A11" s="14" t="s">
        <v>58</v>
      </c>
      <c r="B11" s="14" t="s">
        <v>83</v>
      </c>
      <c r="C11" s="14" t="s">
        <v>6539</v>
      </c>
      <c r="D11" s="14"/>
      <c r="E11" s="7" t="s">
        <v>24871</v>
      </c>
    </row>
    <row r="12" spans="1:25" ht="13" x14ac:dyDescent="0.15">
      <c r="A12" s="14" t="s">
        <v>58</v>
      </c>
      <c r="B12" s="14" t="s">
        <v>73</v>
      </c>
      <c r="C12" s="14" t="s">
        <v>6540</v>
      </c>
      <c r="D12" s="14"/>
      <c r="E12" s="7" t="s">
        <v>24871</v>
      </c>
    </row>
    <row r="13" spans="1:25" ht="13" x14ac:dyDescent="0.15">
      <c r="A13" s="14" t="s">
        <v>58</v>
      </c>
      <c r="B13" s="14" t="s">
        <v>77</v>
      </c>
      <c r="C13" s="14" t="s">
        <v>6541</v>
      </c>
      <c r="D13" s="14"/>
      <c r="E13" s="7" t="s">
        <v>24871</v>
      </c>
    </row>
    <row r="14" spans="1:25" ht="13" x14ac:dyDescent="0.15">
      <c r="A14" s="14" t="s">
        <v>58</v>
      </c>
      <c r="B14" s="14" t="s">
        <v>73</v>
      </c>
      <c r="C14" s="14" t="s">
        <v>6542</v>
      </c>
      <c r="D14" s="14"/>
      <c r="E14" s="7" t="s">
        <v>24871</v>
      </c>
    </row>
    <row r="15" spans="1:25" ht="13" x14ac:dyDescent="0.15">
      <c r="A15" s="14" t="s">
        <v>58</v>
      </c>
      <c r="B15" s="14" t="s">
        <v>67</v>
      </c>
      <c r="C15" s="14" t="s">
        <v>6543</v>
      </c>
      <c r="D15" s="14"/>
      <c r="E15" s="7" t="s">
        <v>24869</v>
      </c>
    </row>
    <row r="16" spans="1:25" ht="13" x14ac:dyDescent="0.15">
      <c r="A16" s="14" t="s">
        <v>58</v>
      </c>
      <c r="B16" s="14" t="s">
        <v>75</v>
      </c>
      <c r="C16" s="14" t="s">
        <v>6544</v>
      </c>
      <c r="D16" s="14"/>
      <c r="E16" s="7" t="s">
        <v>24869</v>
      </c>
    </row>
    <row r="17" spans="1:5" ht="13" x14ac:dyDescent="0.15">
      <c r="A17" s="14" t="s">
        <v>58</v>
      </c>
      <c r="B17" s="14" t="s">
        <v>71</v>
      </c>
      <c r="C17" s="14" t="s">
        <v>6545</v>
      </c>
      <c r="D17" s="14"/>
      <c r="E17" s="7" t="s">
        <v>24869</v>
      </c>
    </row>
    <row r="18" spans="1:5" ht="13" x14ac:dyDescent="0.15">
      <c r="A18" s="14" t="s">
        <v>58</v>
      </c>
      <c r="B18" s="14" t="s">
        <v>93</v>
      </c>
      <c r="C18" s="14" t="s">
        <v>6546</v>
      </c>
      <c r="D18" s="14"/>
      <c r="E18" s="7" t="s">
        <v>24869</v>
      </c>
    </row>
    <row r="19" spans="1:5" ht="13" x14ac:dyDescent="0.15">
      <c r="A19" s="14" t="s">
        <v>58</v>
      </c>
      <c r="B19" s="14" t="s">
        <v>93</v>
      </c>
      <c r="C19" s="14" t="s">
        <v>6547</v>
      </c>
      <c r="D19" s="14"/>
      <c r="E19" s="7" t="s">
        <v>9</v>
      </c>
    </row>
    <row r="20" spans="1:5" ht="13" x14ac:dyDescent="0.15">
      <c r="A20" s="14" t="s">
        <v>58</v>
      </c>
      <c r="B20" s="14" t="s">
        <v>61</v>
      </c>
      <c r="C20" s="14" t="s">
        <v>6548</v>
      </c>
      <c r="D20" s="14"/>
      <c r="E20" s="7" t="s">
        <v>9</v>
      </c>
    </row>
    <row r="21" spans="1:5" ht="13" x14ac:dyDescent="0.15">
      <c r="A21" s="14" t="s">
        <v>58</v>
      </c>
      <c r="B21" s="14" t="s">
        <v>99</v>
      </c>
      <c r="C21" s="14" t="s">
        <v>6549</v>
      </c>
      <c r="D21" s="14"/>
      <c r="E21" s="7" t="s">
        <v>9</v>
      </c>
    </row>
    <row r="22" spans="1:5" ht="13" x14ac:dyDescent="0.15">
      <c r="A22" s="14" t="s">
        <v>58</v>
      </c>
      <c r="B22" s="14" t="s">
        <v>69</v>
      </c>
      <c r="C22" s="14" t="s">
        <v>6550</v>
      </c>
      <c r="D22" s="14"/>
      <c r="E22" s="7" t="s">
        <v>9</v>
      </c>
    </row>
    <row r="23" spans="1:5" ht="13" x14ac:dyDescent="0.15">
      <c r="A23" s="14" t="s">
        <v>58</v>
      </c>
      <c r="B23" s="14" t="s">
        <v>59</v>
      </c>
      <c r="C23" s="14" t="s">
        <v>6551</v>
      </c>
      <c r="D23" s="14"/>
      <c r="E23" s="7" t="s">
        <v>24869</v>
      </c>
    </row>
    <row r="24" spans="1:5" ht="13" x14ac:dyDescent="0.15">
      <c r="A24" s="14" t="s">
        <v>58</v>
      </c>
      <c r="B24" s="14" t="s">
        <v>83</v>
      </c>
      <c r="C24" s="14" t="s">
        <v>6552</v>
      </c>
      <c r="D24" s="14"/>
      <c r="E24" s="7" t="s">
        <v>24869</v>
      </c>
    </row>
    <row r="25" spans="1:5" ht="13" x14ac:dyDescent="0.15">
      <c r="A25" s="14" t="s">
        <v>58</v>
      </c>
      <c r="B25" s="14" t="s">
        <v>67</v>
      </c>
      <c r="C25" s="14" t="s">
        <v>6553</v>
      </c>
      <c r="D25" s="14"/>
      <c r="E25" s="7" t="s">
        <v>24869</v>
      </c>
    </row>
    <row r="26" spans="1:5" ht="13" x14ac:dyDescent="0.15">
      <c r="A26" s="14" t="s">
        <v>58</v>
      </c>
      <c r="B26" s="14" t="s">
        <v>63</v>
      </c>
      <c r="C26" s="14" t="s">
        <v>6554</v>
      </c>
      <c r="D26" s="14"/>
      <c r="E26" s="7" t="s">
        <v>24871</v>
      </c>
    </row>
    <row r="27" spans="1:5" ht="13" x14ac:dyDescent="0.15">
      <c r="A27" s="14" t="s">
        <v>58</v>
      </c>
      <c r="B27" s="14" t="s">
        <v>65</v>
      </c>
      <c r="C27" s="14" t="s">
        <v>6555</v>
      </c>
      <c r="D27" s="14"/>
      <c r="E27" s="7" t="s">
        <v>24869</v>
      </c>
    </row>
    <row r="28" spans="1:5" ht="13" x14ac:dyDescent="0.15">
      <c r="A28" s="14" t="s">
        <v>58</v>
      </c>
      <c r="B28" s="14" t="s">
        <v>83</v>
      </c>
      <c r="C28" s="14" t="s">
        <v>6556</v>
      </c>
      <c r="D28" s="14"/>
      <c r="E28" s="7" t="s">
        <v>24869</v>
      </c>
    </row>
    <row r="29" spans="1:5" ht="13" x14ac:dyDescent="0.15">
      <c r="A29" s="14" t="s">
        <v>58</v>
      </c>
      <c r="B29" s="14" t="s">
        <v>93</v>
      </c>
      <c r="C29" s="14" t="s">
        <v>93</v>
      </c>
      <c r="D29" s="14"/>
      <c r="E29" s="7" t="s">
        <v>24869</v>
      </c>
    </row>
    <row r="30" spans="1:5" ht="13" x14ac:dyDescent="0.15">
      <c r="A30" s="14" t="s">
        <v>58</v>
      </c>
      <c r="B30" s="14" t="s">
        <v>93</v>
      </c>
      <c r="C30" s="14" t="s">
        <v>6557</v>
      </c>
      <c r="D30" s="14"/>
      <c r="E30" s="7" t="s">
        <v>24869</v>
      </c>
    </row>
    <row r="31" spans="1:5" ht="13" x14ac:dyDescent="0.15">
      <c r="A31" s="14" t="s">
        <v>58</v>
      </c>
      <c r="B31" s="14" t="s">
        <v>93</v>
      </c>
      <c r="C31" s="14" t="s">
        <v>6558</v>
      </c>
      <c r="D31" s="14"/>
      <c r="E31" s="7" t="s">
        <v>24869</v>
      </c>
    </row>
    <row r="32" spans="1:5" ht="13" x14ac:dyDescent="0.15">
      <c r="A32" s="14" t="s">
        <v>58</v>
      </c>
      <c r="B32" s="14" t="s">
        <v>93</v>
      </c>
      <c r="C32" s="14" t="s">
        <v>6559</v>
      </c>
      <c r="D32" s="14"/>
      <c r="E32" s="7" t="s">
        <v>24869</v>
      </c>
    </row>
    <row r="33" spans="1:5" ht="13" x14ac:dyDescent="0.15">
      <c r="A33" s="14" t="s">
        <v>58</v>
      </c>
      <c r="B33" s="14" t="s">
        <v>97</v>
      </c>
      <c r="C33" s="14" t="s">
        <v>6560</v>
      </c>
      <c r="D33" s="14"/>
      <c r="E33" s="7" t="s">
        <v>24869</v>
      </c>
    </row>
    <row r="34" spans="1:5" ht="13" x14ac:dyDescent="0.15">
      <c r="A34" s="14" t="s">
        <v>58</v>
      </c>
      <c r="B34" s="14" t="s">
        <v>97</v>
      </c>
      <c r="C34" s="14" t="s">
        <v>6561</v>
      </c>
      <c r="D34" s="14"/>
      <c r="E34" s="7" t="s">
        <v>24869</v>
      </c>
    </row>
    <row r="35" spans="1:5" ht="13" x14ac:dyDescent="0.15">
      <c r="A35" s="14" t="s">
        <v>58</v>
      </c>
      <c r="B35" s="14" t="s">
        <v>89</v>
      </c>
      <c r="C35" s="14" t="s">
        <v>6562</v>
      </c>
      <c r="D35" s="14"/>
      <c r="E35" s="7" t="s">
        <v>24869</v>
      </c>
    </row>
    <row r="36" spans="1:5" ht="13" x14ac:dyDescent="0.15">
      <c r="A36" s="14" t="s">
        <v>58</v>
      </c>
      <c r="B36" s="14" t="s">
        <v>83</v>
      </c>
      <c r="C36" s="14" t="s">
        <v>6563</v>
      </c>
      <c r="D36" s="14"/>
      <c r="E36" s="7" t="s">
        <v>24869</v>
      </c>
    </row>
    <row r="37" spans="1:5" ht="13" x14ac:dyDescent="0.15">
      <c r="A37" s="14" t="s">
        <v>58</v>
      </c>
      <c r="B37" s="14" t="s">
        <v>177</v>
      </c>
      <c r="C37" s="14" t="s">
        <v>6564</v>
      </c>
      <c r="D37" s="14"/>
      <c r="E37" s="7" t="s">
        <v>24869</v>
      </c>
    </row>
    <row r="38" spans="1:5" ht="13" x14ac:dyDescent="0.15">
      <c r="A38" s="14" t="s">
        <v>58</v>
      </c>
      <c r="B38" s="14" t="s">
        <v>177</v>
      </c>
      <c r="C38" s="14" t="s">
        <v>6565</v>
      </c>
      <c r="D38" s="14"/>
      <c r="E38" s="7" t="s">
        <v>24869</v>
      </c>
    </row>
    <row r="39" spans="1:5" ht="13" x14ac:dyDescent="0.15">
      <c r="A39" s="14" t="s">
        <v>58</v>
      </c>
      <c r="B39" s="14" t="s">
        <v>237</v>
      </c>
      <c r="C39" s="14" t="s">
        <v>6566</v>
      </c>
      <c r="D39" s="14"/>
      <c r="E39" s="7" t="s">
        <v>24869</v>
      </c>
    </row>
    <row r="40" spans="1:5" ht="13" x14ac:dyDescent="0.15">
      <c r="A40" s="14" t="s">
        <v>58</v>
      </c>
      <c r="B40" s="14" t="s">
        <v>119</v>
      </c>
      <c r="C40" s="14" t="s">
        <v>6567</v>
      </c>
      <c r="D40" s="14"/>
      <c r="E40" s="7" t="s">
        <v>24869</v>
      </c>
    </row>
    <row r="41" spans="1:5" ht="13" x14ac:dyDescent="0.15">
      <c r="A41" s="14" t="s">
        <v>58</v>
      </c>
      <c r="B41" s="14" t="s">
        <v>204</v>
      </c>
      <c r="C41" s="14" t="s">
        <v>6568</v>
      </c>
      <c r="D41" s="14"/>
      <c r="E41" s="7" t="s">
        <v>24869</v>
      </c>
    </row>
    <row r="42" spans="1:5" ht="13" x14ac:dyDescent="0.15">
      <c r="A42" s="14" t="s">
        <v>58</v>
      </c>
      <c r="B42" s="14" t="s">
        <v>212</v>
      </c>
      <c r="C42" s="14" t="s">
        <v>6569</v>
      </c>
      <c r="D42" s="14"/>
      <c r="E42" s="7" t="s">
        <v>24871</v>
      </c>
    </row>
    <row r="43" spans="1:5" ht="13" x14ac:dyDescent="0.15">
      <c r="A43" s="14" t="s">
        <v>58</v>
      </c>
      <c r="B43" s="14" t="s">
        <v>6570</v>
      </c>
      <c r="C43" s="14" t="s">
        <v>6571</v>
      </c>
      <c r="D43" s="14"/>
      <c r="E43" s="7" t="s">
        <v>24869</v>
      </c>
    </row>
    <row r="44" spans="1:5" ht="13" x14ac:dyDescent="0.15">
      <c r="A44" s="14" t="s">
        <v>58</v>
      </c>
      <c r="B44" s="14" t="s">
        <v>117</v>
      </c>
      <c r="C44" s="14" t="s">
        <v>6572</v>
      </c>
      <c r="D44" s="14"/>
      <c r="E44" s="7" t="s">
        <v>24869</v>
      </c>
    </row>
    <row r="45" spans="1:5" ht="13" x14ac:dyDescent="0.15">
      <c r="A45" s="14" t="s">
        <v>58</v>
      </c>
      <c r="B45" s="14" t="s">
        <v>220</v>
      </c>
      <c r="C45" s="14" t="s">
        <v>6573</v>
      </c>
      <c r="D45" s="14"/>
      <c r="E45" s="7" t="s">
        <v>24869</v>
      </c>
    </row>
    <row r="46" spans="1:5" ht="13" x14ac:dyDescent="0.15">
      <c r="A46" s="14" t="s">
        <v>58</v>
      </c>
      <c r="B46" s="14" t="s">
        <v>220</v>
      </c>
      <c r="C46" s="14" t="s">
        <v>6574</v>
      </c>
      <c r="D46" s="14"/>
      <c r="E46" s="7" t="s">
        <v>24869</v>
      </c>
    </row>
    <row r="47" spans="1:5" ht="13" x14ac:dyDescent="0.15">
      <c r="A47" s="14" t="s">
        <v>58</v>
      </c>
      <c r="B47" s="14" t="s">
        <v>220</v>
      </c>
      <c r="C47" s="14" t="s">
        <v>6575</v>
      </c>
      <c r="D47" s="14"/>
      <c r="E47" s="7" t="s">
        <v>24869</v>
      </c>
    </row>
    <row r="48" spans="1:5" ht="13" x14ac:dyDescent="0.15">
      <c r="A48" s="14" t="s">
        <v>58</v>
      </c>
      <c r="B48" s="14" t="s">
        <v>259</v>
      </c>
      <c r="C48" s="14" t="s">
        <v>259</v>
      </c>
      <c r="D48" s="14"/>
      <c r="E48" s="7" t="s">
        <v>24869</v>
      </c>
    </row>
    <row r="49" spans="1:5" ht="13" x14ac:dyDescent="0.15">
      <c r="A49" s="14" t="s">
        <v>58</v>
      </c>
      <c r="B49" s="14" t="s">
        <v>259</v>
      </c>
      <c r="C49" s="14" t="s">
        <v>6576</v>
      </c>
      <c r="D49" s="14"/>
      <c r="E49" s="7" t="s">
        <v>24869</v>
      </c>
    </row>
    <row r="50" spans="1:5" ht="13" x14ac:dyDescent="0.15">
      <c r="A50" s="14" t="s">
        <v>58</v>
      </c>
      <c r="B50" s="14" t="s">
        <v>218</v>
      </c>
      <c r="C50" s="14" t="s">
        <v>6577</v>
      </c>
      <c r="D50" s="14"/>
      <c r="E50" s="7" t="s">
        <v>24869</v>
      </c>
    </row>
    <row r="51" spans="1:5" ht="13" x14ac:dyDescent="0.15">
      <c r="A51" s="14" t="s">
        <v>58</v>
      </c>
      <c r="B51" s="14" t="s">
        <v>171</v>
      </c>
      <c r="C51" s="14" t="s">
        <v>6578</v>
      </c>
      <c r="D51" s="14"/>
      <c r="E51" s="7" t="s">
        <v>24869</v>
      </c>
    </row>
    <row r="52" spans="1:5" ht="13" x14ac:dyDescent="0.15">
      <c r="A52" s="14" t="s">
        <v>58</v>
      </c>
      <c r="B52" s="14" t="s">
        <v>171</v>
      </c>
      <c r="C52" s="14" t="s">
        <v>6579</v>
      </c>
      <c r="D52" s="14"/>
      <c r="E52" s="7" t="s">
        <v>24869</v>
      </c>
    </row>
    <row r="53" spans="1:5" ht="13" x14ac:dyDescent="0.15">
      <c r="A53" s="14" t="s">
        <v>58</v>
      </c>
      <c r="B53" s="14" t="s">
        <v>220</v>
      </c>
      <c r="C53" s="14" t="s">
        <v>6580</v>
      </c>
      <c r="D53" s="14"/>
      <c r="E53" s="7" t="s">
        <v>24869</v>
      </c>
    </row>
    <row r="54" spans="1:5" ht="13" x14ac:dyDescent="0.15">
      <c r="A54" s="14" t="s">
        <v>58</v>
      </c>
      <c r="B54" s="14" t="s">
        <v>220</v>
      </c>
      <c r="C54" s="14" t="s">
        <v>6581</v>
      </c>
      <c r="D54" s="14"/>
      <c r="E54" s="7" t="s">
        <v>24869</v>
      </c>
    </row>
    <row r="55" spans="1:5" ht="13" x14ac:dyDescent="0.15">
      <c r="A55" s="14" t="s">
        <v>58</v>
      </c>
      <c r="B55" s="14" t="s">
        <v>220</v>
      </c>
      <c r="C55" s="14" t="s">
        <v>6582</v>
      </c>
      <c r="D55" s="14"/>
      <c r="E55" s="7" t="s">
        <v>24869</v>
      </c>
    </row>
    <row r="56" spans="1:5" ht="13" x14ac:dyDescent="0.15">
      <c r="A56" s="14" t="s">
        <v>58</v>
      </c>
      <c r="B56" s="14" t="s">
        <v>212</v>
      </c>
      <c r="C56" s="14" t="s">
        <v>6583</v>
      </c>
      <c r="D56" s="14"/>
      <c r="E56" s="7" t="s">
        <v>24869</v>
      </c>
    </row>
    <row r="57" spans="1:5" ht="13" x14ac:dyDescent="0.15">
      <c r="A57" s="14" t="s">
        <v>58</v>
      </c>
      <c r="B57" s="14" t="s">
        <v>261</v>
      </c>
      <c r="C57" s="14" t="s">
        <v>6584</v>
      </c>
      <c r="D57" s="14"/>
      <c r="E57" s="7" t="s">
        <v>24869</v>
      </c>
    </row>
    <row r="58" spans="1:5" ht="13" x14ac:dyDescent="0.15">
      <c r="A58" s="14" t="s">
        <v>58</v>
      </c>
      <c r="B58" s="14" t="s">
        <v>105</v>
      </c>
      <c r="C58" s="14" t="s">
        <v>6585</v>
      </c>
      <c r="D58" s="14"/>
      <c r="E58" s="7" t="s">
        <v>24869</v>
      </c>
    </row>
    <row r="59" spans="1:5" ht="13" x14ac:dyDescent="0.15">
      <c r="A59" s="14" t="s">
        <v>58</v>
      </c>
      <c r="B59" s="14" t="s">
        <v>180</v>
      </c>
      <c r="C59" s="14" t="s">
        <v>6586</v>
      </c>
      <c r="D59" s="14"/>
      <c r="E59" s="7" t="s">
        <v>24869</v>
      </c>
    </row>
    <row r="60" spans="1:5" ht="13" x14ac:dyDescent="0.15">
      <c r="A60" s="14" t="s">
        <v>58</v>
      </c>
      <c r="B60" s="14" t="s">
        <v>200</v>
      </c>
      <c r="C60" s="14" t="s">
        <v>200</v>
      </c>
      <c r="D60" s="14"/>
      <c r="E60" s="7" t="s">
        <v>24869</v>
      </c>
    </row>
    <row r="61" spans="1:5" ht="13" x14ac:dyDescent="0.15">
      <c r="A61" s="14" t="s">
        <v>58</v>
      </c>
      <c r="B61" s="14" t="s">
        <v>275</v>
      </c>
      <c r="C61" s="14" t="s">
        <v>6587</v>
      </c>
      <c r="D61" s="14"/>
      <c r="E61" s="7" t="s">
        <v>24869</v>
      </c>
    </row>
    <row r="62" spans="1:5" ht="13" x14ac:dyDescent="0.15">
      <c r="A62" s="14" t="s">
        <v>58</v>
      </c>
      <c r="B62" s="14" t="s">
        <v>109</v>
      </c>
      <c r="C62" s="14" t="s">
        <v>6588</v>
      </c>
      <c r="D62" s="14"/>
      <c r="E62" s="7" t="s">
        <v>24869</v>
      </c>
    </row>
    <row r="63" spans="1:5" ht="13" x14ac:dyDescent="0.15">
      <c r="A63" s="14" t="s">
        <v>58</v>
      </c>
      <c r="B63" s="14" t="s">
        <v>2682</v>
      </c>
      <c r="C63" s="14" t="s">
        <v>6589</v>
      </c>
      <c r="D63" s="14"/>
      <c r="E63" s="7" t="s">
        <v>24869</v>
      </c>
    </row>
    <row r="64" spans="1:5" ht="13" x14ac:dyDescent="0.15">
      <c r="A64" s="14" t="s">
        <v>58</v>
      </c>
      <c r="B64" s="14" t="s">
        <v>214</v>
      </c>
      <c r="C64" s="14" t="s">
        <v>6590</v>
      </c>
      <c r="D64" s="14"/>
      <c r="E64" s="7" t="s">
        <v>24869</v>
      </c>
    </row>
    <row r="65" spans="1:5" ht="13" x14ac:dyDescent="0.15">
      <c r="A65" s="14" t="s">
        <v>58</v>
      </c>
      <c r="B65" s="14" t="s">
        <v>101</v>
      </c>
      <c r="C65" s="14" t="s">
        <v>6591</v>
      </c>
      <c r="D65" s="14"/>
      <c r="E65" s="7" t="s">
        <v>24869</v>
      </c>
    </row>
    <row r="66" spans="1:5" ht="13" x14ac:dyDescent="0.15">
      <c r="A66" s="14" t="s">
        <v>58</v>
      </c>
      <c r="B66" s="14" t="s">
        <v>101</v>
      </c>
      <c r="C66" s="14" t="s">
        <v>6592</v>
      </c>
      <c r="D66" s="14"/>
      <c r="E66" s="7" t="s">
        <v>24871</v>
      </c>
    </row>
    <row r="67" spans="1:5" ht="13" x14ac:dyDescent="0.15">
      <c r="A67" s="14" t="s">
        <v>58</v>
      </c>
      <c r="B67" s="14" t="s">
        <v>101</v>
      </c>
      <c r="C67" s="14" t="s">
        <v>6593</v>
      </c>
      <c r="D67" s="14"/>
      <c r="E67" s="7" t="s">
        <v>24869</v>
      </c>
    </row>
    <row r="68" spans="1:5" ht="13" x14ac:dyDescent="0.15">
      <c r="A68" s="14" t="s">
        <v>58</v>
      </c>
      <c r="B68" s="14" t="s">
        <v>171</v>
      </c>
      <c r="C68" s="14" t="s">
        <v>6594</v>
      </c>
      <c r="D68" s="14"/>
      <c r="E68" s="7" t="s">
        <v>24869</v>
      </c>
    </row>
    <row r="69" spans="1:5" ht="13" x14ac:dyDescent="0.15">
      <c r="A69" s="14" t="s">
        <v>58</v>
      </c>
      <c r="B69" s="14" t="s">
        <v>101</v>
      </c>
      <c r="C69" s="14" t="s">
        <v>6595</v>
      </c>
      <c r="D69" s="14"/>
      <c r="E69" s="7" t="s">
        <v>24869</v>
      </c>
    </row>
    <row r="70" spans="1:5" ht="13" x14ac:dyDescent="0.15">
      <c r="A70" s="14" t="s">
        <v>58</v>
      </c>
      <c r="B70" s="14" t="s">
        <v>101</v>
      </c>
      <c r="C70" s="14" t="s">
        <v>6596</v>
      </c>
      <c r="D70" s="14"/>
      <c r="E70" s="7" t="s">
        <v>24869</v>
      </c>
    </row>
    <row r="71" spans="1:5" ht="13" x14ac:dyDescent="0.15">
      <c r="A71" s="14" t="s">
        <v>58</v>
      </c>
      <c r="B71" s="14" t="s">
        <v>148</v>
      </c>
      <c r="C71" s="14" t="s">
        <v>6597</v>
      </c>
      <c r="D71" s="14"/>
      <c r="E71" s="7" t="s">
        <v>24869</v>
      </c>
    </row>
    <row r="72" spans="1:5" ht="13" x14ac:dyDescent="0.15">
      <c r="A72" s="14" t="s">
        <v>58</v>
      </c>
      <c r="B72" s="14" t="s">
        <v>273</v>
      </c>
      <c r="C72" s="14" t="s">
        <v>6598</v>
      </c>
      <c r="D72" s="14"/>
      <c r="E72" s="7" t="s">
        <v>24869</v>
      </c>
    </row>
    <row r="73" spans="1:5" ht="13" x14ac:dyDescent="0.15">
      <c r="A73" s="14" t="s">
        <v>58</v>
      </c>
      <c r="B73" s="14" t="s">
        <v>124</v>
      </c>
      <c r="C73" s="14" t="s">
        <v>6599</v>
      </c>
      <c r="D73" s="14"/>
      <c r="E73" s="7" t="s">
        <v>24869</v>
      </c>
    </row>
    <row r="74" spans="1:5" ht="13" x14ac:dyDescent="0.15">
      <c r="A74" s="14" t="s">
        <v>58</v>
      </c>
      <c r="B74" s="14" t="s">
        <v>128</v>
      </c>
      <c r="C74" s="14" t="s">
        <v>6600</v>
      </c>
      <c r="D74" s="14"/>
      <c r="E74" s="7" t="s">
        <v>24869</v>
      </c>
    </row>
    <row r="75" spans="1:5" ht="13" x14ac:dyDescent="0.15">
      <c r="A75" s="14" t="s">
        <v>58</v>
      </c>
      <c r="B75" s="14" t="s">
        <v>105</v>
      </c>
      <c r="C75" s="14" t="s">
        <v>6601</v>
      </c>
      <c r="D75" s="14"/>
      <c r="E75" s="7" t="s">
        <v>24869</v>
      </c>
    </row>
    <row r="76" spans="1:5" ht="13" x14ac:dyDescent="0.15">
      <c r="A76" s="14" t="s">
        <v>58</v>
      </c>
      <c r="B76" s="14" t="s">
        <v>154</v>
      </c>
      <c r="C76" s="14" t="s">
        <v>6602</v>
      </c>
      <c r="D76" s="14"/>
      <c r="E76" s="7" t="s">
        <v>24869</v>
      </c>
    </row>
    <row r="77" spans="1:5" ht="13" x14ac:dyDescent="0.15">
      <c r="A77" s="14" t="s">
        <v>58</v>
      </c>
      <c r="B77" s="14" t="s">
        <v>196</v>
      </c>
      <c r="C77" s="14" t="s">
        <v>6603</v>
      </c>
      <c r="D77" s="14"/>
      <c r="E77" s="7" t="s">
        <v>24869</v>
      </c>
    </row>
    <row r="78" spans="1:5" ht="13" x14ac:dyDescent="0.15">
      <c r="A78" s="14" t="s">
        <v>58</v>
      </c>
      <c r="B78" s="14" t="s">
        <v>184</v>
      </c>
      <c r="C78" s="14" t="s">
        <v>6604</v>
      </c>
      <c r="D78" s="14"/>
      <c r="E78" s="7" t="s">
        <v>24869</v>
      </c>
    </row>
    <row r="79" spans="1:5" ht="13" x14ac:dyDescent="0.15">
      <c r="A79" s="14" t="s">
        <v>58</v>
      </c>
      <c r="B79" s="14" t="s">
        <v>267</v>
      </c>
      <c r="C79" s="14" t="s">
        <v>6605</v>
      </c>
      <c r="D79" s="14"/>
      <c r="E79" s="7" t="s">
        <v>24869</v>
      </c>
    </row>
    <row r="80" spans="1:5" ht="13" x14ac:dyDescent="0.15">
      <c r="A80" s="14" t="s">
        <v>58</v>
      </c>
      <c r="B80" s="14" t="s">
        <v>267</v>
      </c>
      <c r="C80" s="14" t="s">
        <v>6606</v>
      </c>
      <c r="D80" s="14"/>
      <c r="E80" s="7" t="s">
        <v>24869</v>
      </c>
    </row>
    <row r="81" spans="1:5" ht="13" x14ac:dyDescent="0.15">
      <c r="A81" s="14" t="s">
        <v>58</v>
      </c>
      <c r="B81" s="14" t="s">
        <v>150</v>
      </c>
      <c r="C81" s="14" t="s">
        <v>150</v>
      </c>
      <c r="D81" s="14"/>
      <c r="E81" s="7" t="s">
        <v>24869</v>
      </c>
    </row>
    <row r="82" spans="1:5" ht="13" x14ac:dyDescent="0.15">
      <c r="A82" s="14" t="s">
        <v>58</v>
      </c>
      <c r="B82" s="14" t="s">
        <v>267</v>
      </c>
      <c r="C82" s="14" t="s">
        <v>6607</v>
      </c>
      <c r="D82" s="14"/>
      <c r="E82" s="7" t="s">
        <v>24869</v>
      </c>
    </row>
    <row r="83" spans="1:5" ht="13" x14ac:dyDescent="0.15">
      <c r="A83" s="14" t="s">
        <v>58</v>
      </c>
      <c r="B83" s="14" t="s">
        <v>267</v>
      </c>
      <c r="C83" s="14" t="s">
        <v>6608</v>
      </c>
      <c r="D83" s="14"/>
      <c r="E83" s="7" t="s">
        <v>24869</v>
      </c>
    </row>
    <row r="84" spans="1:5" ht="13" x14ac:dyDescent="0.15">
      <c r="A84" s="14" t="s">
        <v>58</v>
      </c>
      <c r="B84" s="14" t="s">
        <v>231</v>
      </c>
      <c r="C84" s="14" t="s">
        <v>231</v>
      </c>
      <c r="D84" s="14"/>
      <c r="E84" s="7" t="s">
        <v>24869</v>
      </c>
    </row>
    <row r="85" spans="1:5" ht="13" x14ac:dyDescent="0.15">
      <c r="A85" s="14" t="s">
        <v>58</v>
      </c>
      <c r="B85" s="14" t="s">
        <v>132</v>
      </c>
      <c r="C85" s="14" t="s">
        <v>6609</v>
      </c>
      <c r="D85" s="14"/>
      <c r="E85" s="7" t="s">
        <v>24869</v>
      </c>
    </row>
    <row r="86" spans="1:5" ht="13" x14ac:dyDescent="0.15">
      <c r="A86" s="14" t="s">
        <v>58</v>
      </c>
      <c r="B86" s="14" t="s">
        <v>226</v>
      </c>
      <c r="C86" s="14" t="s">
        <v>6610</v>
      </c>
      <c r="D86" s="14"/>
      <c r="E86" s="7" t="s">
        <v>24869</v>
      </c>
    </row>
    <row r="87" spans="1:5" ht="13" x14ac:dyDescent="0.15">
      <c r="A87" s="14" t="s">
        <v>58</v>
      </c>
      <c r="B87" s="14" t="s">
        <v>277</v>
      </c>
      <c r="C87" s="14" t="s">
        <v>6611</v>
      </c>
      <c r="D87" s="14"/>
      <c r="E87" s="7" t="s">
        <v>24871</v>
      </c>
    </row>
    <row r="88" spans="1:5" ht="13" x14ac:dyDescent="0.15">
      <c r="A88" s="14" t="s">
        <v>58</v>
      </c>
      <c r="B88" s="14" t="s">
        <v>111</v>
      </c>
      <c r="C88" s="14" t="s">
        <v>6612</v>
      </c>
      <c r="D88" s="14"/>
      <c r="E88" s="7" t="s">
        <v>24871</v>
      </c>
    </row>
    <row r="89" spans="1:5" ht="13" x14ac:dyDescent="0.15">
      <c r="A89" s="14" t="s">
        <v>58</v>
      </c>
      <c r="B89" s="14" t="s">
        <v>277</v>
      </c>
      <c r="C89" s="14" t="s">
        <v>6613</v>
      </c>
      <c r="D89" s="14"/>
      <c r="E89" s="7" t="s">
        <v>9</v>
      </c>
    </row>
    <row r="90" spans="1:5" ht="13" x14ac:dyDescent="0.15">
      <c r="A90" s="14" t="s">
        <v>58</v>
      </c>
      <c r="B90" s="14" t="s">
        <v>226</v>
      </c>
      <c r="C90" s="14" t="s">
        <v>6614</v>
      </c>
      <c r="D90" s="14"/>
      <c r="E90" s="7" t="s">
        <v>9</v>
      </c>
    </row>
    <row r="91" spans="1:5" ht="13" x14ac:dyDescent="0.15">
      <c r="A91" s="14" t="s">
        <v>58</v>
      </c>
      <c r="B91" s="14" t="s">
        <v>226</v>
      </c>
      <c r="C91" s="14" t="s">
        <v>6615</v>
      </c>
      <c r="D91" s="14"/>
      <c r="E91" s="7" t="s">
        <v>24869</v>
      </c>
    </row>
    <row r="92" spans="1:5" ht="13" x14ac:dyDescent="0.15">
      <c r="A92" s="14" t="s">
        <v>58</v>
      </c>
      <c r="B92" s="14" t="s">
        <v>247</v>
      </c>
      <c r="C92" s="14" t="s">
        <v>247</v>
      </c>
      <c r="D92" s="14"/>
      <c r="E92" s="7" t="s">
        <v>24869</v>
      </c>
    </row>
    <row r="93" spans="1:5" ht="13" x14ac:dyDescent="0.15">
      <c r="A93" s="14" t="s">
        <v>58</v>
      </c>
      <c r="B93" s="14" t="s">
        <v>210</v>
      </c>
      <c r="C93" s="14" t="s">
        <v>6616</v>
      </c>
      <c r="D93" s="14"/>
      <c r="E93" s="7" t="s">
        <v>24869</v>
      </c>
    </row>
    <row r="94" spans="1:5" ht="13" x14ac:dyDescent="0.15">
      <c r="A94" s="14" t="s">
        <v>58</v>
      </c>
      <c r="B94" s="14" t="s">
        <v>210</v>
      </c>
      <c r="C94" s="14" t="s">
        <v>6617</v>
      </c>
      <c r="D94" s="14"/>
      <c r="E94" s="7" t="s">
        <v>24869</v>
      </c>
    </row>
    <row r="95" spans="1:5" ht="13" x14ac:dyDescent="0.15">
      <c r="A95" s="14" t="s">
        <v>58</v>
      </c>
      <c r="B95" s="14" t="s">
        <v>247</v>
      </c>
      <c r="C95" s="14" t="s">
        <v>6618</v>
      </c>
      <c r="D95" s="14"/>
      <c r="E95" s="7" t="s">
        <v>24869</v>
      </c>
    </row>
    <row r="96" spans="1:5" ht="13" x14ac:dyDescent="0.15">
      <c r="A96" s="14" t="s">
        <v>58</v>
      </c>
      <c r="B96" s="14" t="s">
        <v>243</v>
      </c>
      <c r="C96" s="14" t="s">
        <v>243</v>
      </c>
      <c r="D96" s="14"/>
      <c r="E96" s="7" t="s">
        <v>24869</v>
      </c>
    </row>
    <row r="97" spans="1:5" ht="13" x14ac:dyDescent="0.15">
      <c r="A97" s="14" t="s">
        <v>58</v>
      </c>
      <c r="B97" s="14" t="s">
        <v>265</v>
      </c>
      <c r="C97" s="14" t="s">
        <v>265</v>
      </c>
      <c r="D97" s="14"/>
      <c r="E97" s="7" t="s">
        <v>24869</v>
      </c>
    </row>
    <row r="98" spans="1:5" ht="13" x14ac:dyDescent="0.15">
      <c r="A98" s="14" t="s">
        <v>58</v>
      </c>
      <c r="B98" s="14" t="s">
        <v>265</v>
      </c>
      <c r="C98" s="14" t="s">
        <v>6619</v>
      </c>
      <c r="D98" s="14"/>
      <c r="E98" s="7" t="s">
        <v>24869</v>
      </c>
    </row>
    <row r="99" spans="1:5" ht="13" x14ac:dyDescent="0.15">
      <c r="A99" s="14" t="s">
        <v>58</v>
      </c>
      <c r="B99" s="14" t="s">
        <v>140</v>
      </c>
      <c r="C99" s="14" t="s">
        <v>6620</v>
      </c>
      <c r="D99" s="14"/>
      <c r="E99" s="7" t="s">
        <v>24869</v>
      </c>
    </row>
    <row r="100" spans="1:5" ht="13" x14ac:dyDescent="0.15">
      <c r="A100" s="14" t="s">
        <v>58</v>
      </c>
      <c r="B100" s="14" t="s">
        <v>140</v>
      </c>
      <c r="C100" s="14" t="s">
        <v>140</v>
      </c>
      <c r="D100" s="14"/>
      <c r="E100" s="7" t="s">
        <v>24869</v>
      </c>
    </row>
    <row r="101" spans="1:5" ht="13" x14ac:dyDescent="0.15">
      <c r="A101" s="14" t="s">
        <v>58</v>
      </c>
      <c r="B101" s="14" t="s">
        <v>229</v>
      </c>
      <c r="C101" s="14" t="s">
        <v>6621</v>
      </c>
      <c r="D101" s="14"/>
      <c r="E101" s="7" t="s">
        <v>24869</v>
      </c>
    </row>
    <row r="102" spans="1:5" ht="13" x14ac:dyDescent="0.15">
      <c r="A102" s="14" t="s">
        <v>58</v>
      </c>
      <c r="B102" s="14" t="s">
        <v>2668</v>
      </c>
      <c r="C102" s="14" t="s">
        <v>6622</v>
      </c>
      <c r="D102" s="14"/>
      <c r="E102" s="7" t="s">
        <v>24869</v>
      </c>
    </row>
    <row r="103" spans="1:5" ht="13" x14ac:dyDescent="0.15">
      <c r="A103" s="14" t="s">
        <v>58</v>
      </c>
      <c r="B103" s="14" t="s">
        <v>144</v>
      </c>
      <c r="C103" s="14" t="s">
        <v>144</v>
      </c>
      <c r="D103" s="14"/>
      <c r="E103" s="7" t="s">
        <v>24869</v>
      </c>
    </row>
    <row r="104" spans="1:5" ht="13" x14ac:dyDescent="0.15">
      <c r="A104" s="14" t="s">
        <v>58</v>
      </c>
      <c r="B104" s="14" t="s">
        <v>144</v>
      </c>
      <c r="C104" s="14" t="s">
        <v>6623</v>
      </c>
      <c r="D104" s="14"/>
      <c r="E104" s="7" t="s">
        <v>24869</v>
      </c>
    </row>
    <row r="105" spans="1:5" ht="13" x14ac:dyDescent="0.15">
      <c r="A105" s="14" t="s">
        <v>58</v>
      </c>
      <c r="B105" s="14" t="s">
        <v>146</v>
      </c>
      <c r="C105" s="14" t="s">
        <v>6624</v>
      </c>
      <c r="D105" s="14"/>
      <c r="E105" s="7" t="s">
        <v>24869</v>
      </c>
    </row>
    <row r="106" spans="1:5" ht="13" x14ac:dyDescent="0.15">
      <c r="A106" s="14" t="s">
        <v>58</v>
      </c>
      <c r="B106" s="14" t="s">
        <v>146</v>
      </c>
      <c r="C106" s="14" t="s">
        <v>146</v>
      </c>
      <c r="D106" s="14"/>
      <c r="E106" s="7" t="s">
        <v>24869</v>
      </c>
    </row>
    <row r="107" spans="1:5" ht="13" x14ac:dyDescent="0.15">
      <c r="A107" s="14" t="s">
        <v>58</v>
      </c>
      <c r="B107" s="14" t="s">
        <v>239</v>
      </c>
      <c r="C107" s="14" t="s">
        <v>6625</v>
      </c>
      <c r="D107" s="14"/>
      <c r="E107" s="7" t="s">
        <v>24871</v>
      </c>
    </row>
    <row r="108" spans="1:5" ht="13" x14ac:dyDescent="0.15">
      <c r="A108" s="14" t="s">
        <v>58</v>
      </c>
      <c r="B108" s="14" t="s">
        <v>115</v>
      </c>
      <c r="C108" s="14" t="s">
        <v>6626</v>
      </c>
      <c r="D108" s="14"/>
      <c r="E108" s="7" t="s">
        <v>24869</v>
      </c>
    </row>
    <row r="109" spans="1:5" ht="13" x14ac:dyDescent="0.15">
      <c r="A109" s="14" t="s">
        <v>58</v>
      </c>
      <c r="B109" s="14" t="s">
        <v>261</v>
      </c>
      <c r="C109" s="14" t="s">
        <v>6627</v>
      </c>
      <c r="D109" s="14"/>
      <c r="E109" s="7" t="s">
        <v>24869</v>
      </c>
    </row>
    <row r="110" spans="1:5" ht="13" x14ac:dyDescent="0.15">
      <c r="A110" s="14" t="s">
        <v>58</v>
      </c>
      <c r="B110" s="14" t="s">
        <v>261</v>
      </c>
      <c r="C110" s="14" t="s">
        <v>6628</v>
      </c>
      <c r="D110" s="14"/>
      <c r="E110" s="7" t="s">
        <v>24869</v>
      </c>
    </row>
    <row r="111" spans="1:5" ht="13" x14ac:dyDescent="0.15">
      <c r="A111" s="14" t="s">
        <v>58</v>
      </c>
      <c r="B111" s="14" t="s">
        <v>263</v>
      </c>
      <c r="C111" s="14" t="s">
        <v>6629</v>
      </c>
      <c r="D111" s="14"/>
      <c r="E111" s="7" t="s">
        <v>24869</v>
      </c>
    </row>
    <row r="112" spans="1:5" ht="13" x14ac:dyDescent="0.15">
      <c r="A112" s="14" t="s">
        <v>58</v>
      </c>
      <c r="B112" s="14" t="s">
        <v>263</v>
      </c>
      <c r="C112" s="14" t="s">
        <v>6630</v>
      </c>
      <c r="D112" s="14"/>
      <c r="E112" s="7" t="s">
        <v>24869</v>
      </c>
    </row>
    <row r="113" spans="1:5" ht="13" x14ac:dyDescent="0.15">
      <c r="A113" s="14" t="s">
        <v>58</v>
      </c>
      <c r="B113" s="14" t="s">
        <v>261</v>
      </c>
      <c r="C113" s="14" t="s">
        <v>6631</v>
      </c>
      <c r="D113" s="14"/>
      <c r="E113" s="7" t="s">
        <v>24869</v>
      </c>
    </row>
    <row r="114" spans="1:5" ht="13" x14ac:dyDescent="0.15">
      <c r="A114" s="14" t="s">
        <v>58</v>
      </c>
      <c r="B114" s="14" t="s">
        <v>270</v>
      </c>
      <c r="C114" s="14" t="s">
        <v>6632</v>
      </c>
      <c r="D114" s="14"/>
      <c r="E114" s="7" t="s">
        <v>24869</v>
      </c>
    </row>
    <row r="115" spans="1:5" ht="13" x14ac:dyDescent="0.15">
      <c r="A115" s="14" t="s">
        <v>58</v>
      </c>
      <c r="B115" s="14" t="s">
        <v>175</v>
      </c>
      <c r="C115" s="14" t="s">
        <v>6633</v>
      </c>
      <c r="D115" s="14"/>
      <c r="E115" s="7" t="s">
        <v>24869</v>
      </c>
    </row>
    <row r="116" spans="1:5" ht="13" x14ac:dyDescent="0.15">
      <c r="A116" s="14" t="s">
        <v>58</v>
      </c>
      <c r="B116" s="14" t="s">
        <v>277</v>
      </c>
      <c r="C116" s="14" t="s">
        <v>6634</v>
      </c>
      <c r="D116" s="14"/>
      <c r="E116" s="7" t="s">
        <v>24871</v>
      </c>
    </row>
    <row r="117" spans="1:5" ht="13" x14ac:dyDescent="0.15">
      <c r="A117" s="14" t="s">
        <v>58</v>
      </c>
      <c r="B117" s="14" t="s">
        <v>111</v>
      </c>
      <c r="C117" s="14" t="s">
        <v>6635</v>
      </c>
      <c r="D117" s="14"/>
      <c r="E117" s="7" t="s">
        <v>24871</v>
      </c>
    </row>
    <row r="118" spans="1:5" ht="13" x14ac:dyDescent="0.15">
      <c r="A118" s="14" t="s">
        <v>58</v>
      </c>
      <c r="B118" s="14" t="s">
        <v>277</v>
      </c>
      <c r="C118" s="14" t="s">
        <v>6636</v>
      </c>
      <c r="D118" s="14"/>
      <c r="E118" s="7" t="s">
        <v>24871</v>
      </c>
    </row>
    <row r="119" spans="1:5" ht="13" x14ac:dyDescent="0.15">
      <c r="A119" s="14" t="s">
        <v>58</v>
      </c>
      <c r="B119" s="14" t="s">
        <v>113</v>
      </c>
      <c r="C119" s="14" t="s">
        <v>6637</v>
      </c>
      <c r="D119" s="14"/>
      <c r="E119" s="7" t="s">
        <v>24871</v>
      </c>
    </row>
    <row r="120" spans="1:5" ht="13" x14ac:dyDescent="0.15">
      <c r="A120" s="14" t="s">
        <v>58</v>
      </c>
      <c r="B120" s="14" t="s">
        <v>233</v>
      </c>
      <c r="C120" s="14" t="s">
        <v>6638</v>
      </c>
      <c r="D120" s="14"/>
      <c r="E120" s="7" t="s">
        <v>24869</v>
      </c>
    </row>
    <row r="121" spans="1:5" ht="13" x14ac:dyDescent="0.15">
      <c r="A121" s="14" t="s">
        <v>58</v>
      </c>
      <c r="B121" s="14" t="s">
        <v>233</v>
      </c>
      <c r="C121" s="14" t="s">
        <v>6639</v>
      </c>
      <c r="D121" s="14"/>
      <c r="E121" s="7" t="s">
        <v>24869</v>
      </c>
    </row>
    <row r="122" spans="1:5" ht="13" x14ac:dyDescent="0.15">
      <c r="A122" s="14" t="s">
        <v>58</v>
      </c>
      <c r="B122" s="14" t="s">
        <v>235</v>
      </c>
      <c r="C122" s="14" t="s">
        <v>6640</v>
      </c>
      <c r="D122" s="14"/>
      <c r="E122" s="7" t="s">
        <v>24869</v>
      </c>
    </row>
    <row r="123" spans="1:5" ht="13" x14ac:dyDescent="0.15">
      <c r="A123" s="14" t="s">
        <v>58</v>
      </c>
      <c r="B123" s="14" t="s">
        <v>235</v>
      </c>
      <c r="C123" s="14" t="s">
        <v>6641</v>
      </c>
      <c r="D123" s="14"/>
      <c r="E123" s="7" t="s">
        <v>24869</v>
      </c>
    </row>
    <row r="124" spans="1:5" ht="13" x14ac:dyDescent="0.15">
      <c r="A124" s="14" t="s">
        <v>58</v>
      </c>
      <c r="B124" s="14" t="s">
        <v>171</v>
      </c>
      <c r="C124" s="14" t="s">
        <v>6642</v>
      </c>
      <c r="D124" s="14"/>
      <c r="E124" s="7" t="s">
        <v>24869</v>
      </c>
    </row>
    <row r="125" spans="1:5" ht="13" x14ac:dyDescent="0.15">
      <c r="A125" s="14" t="s">
        <v>58</v>
      </c>
      <c r="B125" s="14" t="s">
        <v>165</v>
      </c>
      <c r="C125" s="14" t="s">
        <v>6643</v>
      </c>
      <c r="D125" s="14"/>
      <c r="E125" s="7" t="s">
        <v>24869</v>
      </c>
    </row>
    <row r="126" spans="1:5" ht="13" x14ac:dyDescent="0.15">
      <c r="A126" s="14" t="s">
        <v>58</v>
      </c>
      <c r="B126" s="14" t="s">
        <v>175</v>
      </c>
      <c r="C126" s="14" t="s">
        <v>6644</v>
      </c>
      <c r="D126" s="14"/>
      <c r="E126" s="7" t="s">
        <v>9</v>
      </c>
    </row>
    <row r="127" spans="1:5" ht="13" x14ac:dyDescent="0.15">
      <c r="A127" s="14" t="s">
        <v>58</v>
      </c>
      <c r="B127" s="14" t="s">
        <v>175</v>
      </c>
      <c r="C127" s="14" t="s">
        <v>6645</v>
      </c>
      <c r="D127" s="14"/>
      <c r="E127" s="7" t="s">
        <v>9</v>
      </c>
    </row>
    <row r="128" spans="1:5" ht="13" x14ac:dyDescent="0.15">
      <c r="A128" s="14" t="s">
        <v>58</v>
      </c>
      <c r="B128" s="14" t="s">
        <v>175</v>
      </c>
      <c r="C128" s="14" t="s">
        <v>6646</v>
      </c>
      <c r="D128" s="14"/>
      <c r="E128" s="7" t="s">
        <v>9</v>
      </c>
    </row>
    <row r="129" spans="1:5" ht="13" x14ac:dyDescent="0.15">
      <c r="A129" s="14" t="s">
        <v>58</v>
      </c>
      <c r="B129" s="14" t="s">
        <v>122</v>
      </c>
      <c r="C129" s="14" t="s">
        <v>6647</v>
      </c>
      <c r="D129" s="14"/>
      <c r="E129" s="7" t="s">
        <v>24871</v>
      </c>
    </row>
    <row r="130" spans="1:5" ht="13" x14ac:dyDescent="0.15">
      <c r="A130" s="14" t="s">
        <v>58</v>
      </c>
      <c r="B130" s="14" t="s">
        <v>241</v>
      </c>
      <c r="C130" s="14" t="s">
        <v>6648</v>
      </c>
      <c r="D130" s="14"/>
      <c r="E130" s="7" t="s">
        <v>9</v>
      </c>
    </row>
    <row r="131" spans="1:5" ht="13" x14ac:dyDescent="0.15">
      <c r="A131" s="14" t="s">
        <v>58</v>
      </c>
      <c r="B131" s="14" t="s">
        <v>152</v>
      </c>
      <c r="C131" s="14" t="s">
        <v>152</v>
      </c>
      <c r="D131" s="14"/>
      <c r="E131" s="7" t="s">
        <v>9</v>
      </c>
    </row>
    <row r="132" spans="1:5" ht="13" x14ac:dyDescent="0.15">
      <c r="A132" s="14" t="s">
        <v>58</v>
      </c>
      <c r="B132" s="14" t="s">
        <v>175</v>
      </c>
      <c r="C132" s="14" t="s">
        <v>6649</v>
      </c>
      <c r="D132" s="14"/>
      <c r="E132" s="7" t="s">
        <v>24869</v>
      </c>
    </row>
    <row r="133" spans="1:5" ht="13" x14ac:dyDescent="0.15">
      <c r="A133" s="14" t="s">
        <v>58</v>
      </c>
      <c r="B133" s="14" t="s">
        <v>206</v>
      </c>
      <c r="C133" s="14" t="s">
        <v>6650</v>
      </c>
      <c r="D133" s="14"/>
      <c r="E133" s="7" t="s">
        <v>24871</v>
      </c>
    </row>
    <row r="134" spans="1:5" ht="13" x14ac:dyDescent="0.15">
      <c r="A134" s="14" t="s">
        <v>58</v>
      </c>
      <c r="B134" s="14" t="s">
        <v>202</v>
      </c>
      <c r="C134" s="14" t="s">
        <v>6651</v>
      </c>
      <c r="D134" s="14"/>
      <c r="E134" s="7" t="s">
        <v>24871</v>
      </c>
    </row>
    <row r="135" spans="1:5" ht="13" x14ac:dyDescent="0.15">
      <c r="A135" s="14" t="s">
        <v>58</v>
      </c>
      <c r="B135" s="14" t="s">
        <v>126</v>
      </c>
      <c r="C135" s="14" t="s">
        <v>6652</v>
      </c>
      <c r="D135" s="14"/>
      <c r="E135" s="7" t="s">
        <v>24871</v>
      </c>
    </row>
    <row r="136" spans="1:5" ht="13" x14ac:dyDescent="0.15">
      <c r="A136" s="14" t="s">
        <v>58</v>
      </c>
      <c r="B136" s="14" t="s">
        <v>167</v>
      </c>
      <c r="C136" s="14" t="s">
        <v>6653</v>
      </c>
      <c r="D136" s="14"/>
      <c r="E136" s="7" t="s">
        <v>24871</v>
      </c>
    </row>
    <row r="137" spans="1:5" ht="13" x14ac:dyDescent="0.15">
      <c r="A137" s="14" t="s">
        <v>58</v>
      </c>
      <c r="B137" s="14" t="s">
        <v>169</v>
      </c>
      <c r="C137" s="14" t="s">
        <v>6654</v>
      </c>
      <c r="D137" s="14"/>
      <c r="E137" s="7" t="s">
        <v>24871</v>
      </c>
    </row>
    <row r="138" spans="1:5" ht="13" x14ac:dyDescent="0.15">
      <c r="A138" s="14" t="s">
        <v>58</v>
      </c>
      <c r="B138" s="14" t="s">
        <v>105</v>
      </c>
      <c r="C138" s="14" t="s">
        <v>6655</v>
      </c>
      <c r="D138" s="14"/>
      <c r="E138" s="7" t="s">
        <v>24871</v>
      </c>
    </row>
    <row r="139" spans="1:5" ht="13" x14ac:dyDescent="0.15">
      <c r="A139" s="14" t="s">
        <v>58</v>
      </c>
      <c r="B139" s="14" t="s">
        <v>124</v>
      </c>
      <c r="C139" s="14" t="s">
        <v>6656</v>
      </c>
      <c r="D139" s="14"/>
      <c r="E139" s="7" t="s">
        <v>24871</v>
      </c>
    </row>
    <row r="140" spans="1:5" ht="13" x14ac:dyDescent="0.15">
      <c r="A140" s="14" t="s">
        <v>58</v>
      </c>
      <c r="B140" s="14" t="s">
        <v>128</v>
      </c>
      <c r="C140" s="14" t="s">
        <v>6657</v>
      </c>
      <c r="D140" s="14"/>
      <c r="E140" s="7" t="s">
        <v>24871</v>
      </c>
    </row>
    <row r="141" spans="1:5" ht="13" x14ac:dyDescent="0.15">
      <c r="A141" s="14" t="s">
        <v>58</v>
      </c>
      <c r="B141" s="14" t="s">
        <v>124</v>
      </c>
      <c r="C141" s="14" t="s">
        <v>6658</v>
      </c>
      <c r="D141" s="14"/>
      <c r="E141" s="7" t="s">
        <v>24871</v>
      </c>
    </row>
    <row r="142" spans="1:5" ht="13" x14ac:dyDescent="0.15">
      <c r="A142" s="14" t="s">
        <v>58</v>
      </c>
      <c r="B142" s="14" t="s">
        <v>128</v>
      </c>
      <c r="C142" s="14" t="s">
        <v>6659</v>
      </c>
      <c r="D142" s="14"/>
      <c r="E142" s="7" t="s">
        <v>24871</v>
      </c>
    </row>
    <row r="143" spans="1:5" ht="13" x14ac:dyDescent="0.15">
      <c r="A143" s="14" t="s">
        <v>58</v>
      </c>
      <c r="B143" s="14" t="s">
        <v>247</v>
      </c>
      <c r="C143" s="14" t="s">
        <v>6660</v>
      </c>
      <c r="D143" s="14"/>
      <c r="E143" s="7" t="s">
        <v>24871</v>
      </c>
    </row>
    <row r="144" spans="1:5" ht="13" x14ac:dyDescent="0.15">
      <c r="A144" s="14" t="s">
        <v>58</v>
      </c>
      <c r="B144" s="14" t="s">
        <v>2648</v>
      </c>
      <c r="C144" s="14" t="s">
        <v>6661</v>
      </c>
      <c r="D144" s="14"/>
      <c r="E144" s="7" t="s">
        <v>24871</v>
      </c>
    </row>
    <row r="145" spans="1:5" ht="13" x14ac:dyDescent="0.15">
      <c r="A145" s="14" t="s">
        <v>58</v>
      </c>
      <c r="B145" s="14" t="s">
        <v>257</v>
      </c>
      <c r="C145" s="14" t="s">
        <v>6662</v>
      </c>
      <c r="D145" s="14"/>
      <c r="E145" s="7" t="s">
        <v>24871</v>
      </c>
    </row>
    <row r="146" spans="1:5" ht="13" x14ac:dyDescent="0.15">
      <c r="A146" s="14" t="s">
        <v>58</v>
      </c>
      <c r="B146" s="14" t="s">
        <v>257</v>
      </c>
      <c r="C146" s="14" t="s">
        <v>6663</v>
      </c>
      <c r="D146" s="14"/>
      <c r="E146" s="7" t="s">
        <v>24871</v>
      </c>
    </row>
    <row r="147" spans="1:5" ht="13" x14ac:dyDescent="0.15">
      <c r="A147" s="14" t="s">
        <v>58</v>
      </c>
      <c r="B147" s="14" t="s">
        <v>202</v>
      </c>
      <c r="C147" s="14" t="s">
        <v>6664</v>
      </c>
      <c r="D147" s="14"/>
      <c r="E147" s="7" t="s">
        <v>24871</v>
      </c>
    </row>
    <row r="148" spans="1:5" ht="13" x14ac:dyDescent="0.15">
      <c r="A148" s="14" t="s">
        <v>58</v>
      </c>
      <c r="B148" s="14" t="s">
        <v>2648</v>
      </c>
      <c r="C148" s="14" t="s">
        <v>6665</v>
      </c>
      <c r="D148" s="14"/>
      <c r="E148" s="7" t="s">
        <v>24871</v>
      </c>
    </row>
    <row r="149" spans="1:5" ht="13" x14ac:dyDescent="0.15">
      <c r="A149" s="14" t="s">
        <v>58</v>
      </c>
      <c r="B149" s="14" t="s">
        <v>255</v>
      </c>
      <c r="C149" s="14" t="s">
        <v>6666</v>
      </c>
      <c r="D149" s="14"/>
      <c r="E149" s="7" t="s">
        <v>24871</v>
      </c>
    </row>
    <row r="150" spans="1:5" ht="13" x14ac:dyDescent="0.15">
      <c r="A150" s="14" t="s">
        <v>58</v>
      </c>
      <c r="B150" s="14" t="s">
        <v>279</v>
      </c>
      <c r="C150" s="14" t="s">
        <v>279</v>
      </c>
      <c r="D150" s="14"/>
      <c r="E150" s="7" t="s">
        <v>24871</v>
      </c>
    </row>
    <row r="151" spans="1:5" ht="13" x14ac:dyDescent="0.15">
      <c r="A151" s="14" t="s">
        <v>281</v>
      </c>
      <c r="B151" s="14" t="s">
        <v>317</v>
      </c>
      <c r="C151" s="14" t="s">
        <v>6667</v>
      </c>
      <c r="D151" s="14"/>
      <c r="E151" s="7" t="s">
        <v>24871</v>
      </c>
    </row>
    <row r="152" spans="1:5" ht="13" x14ac:dyDescent="0.15">
      <c r="A152" s="14" t="s">
        <v>281</v>
      </c>
      <c r="B152" s="14" t="s">
        <v>321</v>
      </c>
      <c r="C152" s="14" t="s">
        <v>6668</v>
      </c>
      <c r="D152" s="14"/>
      <c r="E152" s="7" t="s">
        <v>24871</v>
      </c>
    </row>
    <row r="153" spans="1:5" ht="13" x14ac:dyDescent="0.15">
      <c r="A153" s="14" t="s">
        <v>281</v>
      </c>
      <c r="B153" s="14" t="s">
        <v>323</v>
      </c>
      <c r="C153" s="14" t="s">
        <v>6669</v>
      </c>
      <c r="D153" s="14"/>
      <c r="E153" s="7" t="s">
        <v>24871</v>
      </c>
    </row>
    <row r="154" spans="1:5" ht="13" x14ac:dyDescent="0.15">
      <c r="A154" s="14" t="s">
        <v>281</v>
      </c>
      <c r="B154" s="14" t="s">
        <v>323</v>
      </c>
      <c r="C154" s="14" t="s">
        <v>323</v>
      </c>
      <c r="D154" s="14"/>
      <c r="E154" s="7" t="s">
        <v>24871</v>
      </c>
    </row>
    <row r="155" spans="1:5" ht="13" x14ac:dyDescent="0.15">
      <c r="A155" s="14" t="s">
        <v>281</v>
      </c>
      <c r="B155" s="14" t="s">
        <v>325</v>
      </c>
      <c r="C155" s="14" t="s">
        <v>325</v>
      </c>
      <c r="D155" s="14"/>
      <c r="E155" s="7" t="s">
        <v>24871</v>
      </c>
    </row>
    <row r="156" spans="1:5" ht="13" x14ac:dyDescent="0.15">
      <c r="A156" s="14" t="s">
        <v>281</v>
      </c>
      <c r="B156" s="14" t="s">
        <v>346</v>
      </c>
      <c r="C156" s="14" t="s">
        <v>6670</v>
      </c>
      <c r="D156" s="14"/>
      <c r="E156" s="7" t="s">
        <v>24871</v>
      </c>
    </row>
    <row r="157" spans="1:5" ht="13" x14ac:dyDescent="0.15">
      <c r="A157" s="14" t="s">
        <v>281</v>
      </c>
      <c r="B157" s="14" t="s">
        <v>346</v>
      </c>
      <c r="C157" s="14" t="s">
        <v>6671</v>
      </c>
      <c r="D157" s="14"/>
      <c r="E157" s="7" t="s">
        <v>24871</v>
      </c>
    </row>
    <row r="158" spans="1:5" ht="13" x14ac:dyDescent="0.15">
      <c r="A158" s="14" t="s">
        <v>281</v>
      </c>
      <c r="B158" s="14" t="s">
        <v>333</v>
      </c>
      <c r="C158" s="14" t="s">
        <v>6672</v>
      </c>
      <c r="D158" s="14"/>
      <c r="E158" s="7" t="s">
        <v>24871</v>
      </c>
    </row>
    <row r="159" spans="1:5" ht="13" x14ac:dyDescent="0.15">
      <c r="A159" s="14" t="s">
        <v>281</v>
      </c>
      <c r="B159" s="14" t="s">
        <v>333</v>
      </c>
      <c r="C159" s="14" t="s">
        <v>6673</v>
      </c>
      <c r="D159" s="14"/>
      <c r="E159" s="7" t="s">
        <v>24871</v>
      </c>
    </row>
    <row r="160" spans="1:5" ht="13" x14ac:dyDescent="0.15">
      <c r="A160" s="14" t="s">
        <v>281</v>
      </c>
      <c r="B160" s="14" t="s">
        <v>356</v>
      </c>
      <c r="C160" s="14" t="s">
        <v>356</v>
      </c>
      <c r="D160" s="14"/>
      <c r="E160" s="7" t="s">
        <v>24869</v>
      </c>
    </row>
    <row r="161" spans="1:5" ht="13" x14ac:dyDescent="0.15">
      <c r="A161" s="14" t="s">
        <v>281</v>
      </c>
      <c r="B161" s="14" t="s">
        <v>319</v>
      </c>
      <c r="C161" s="14" t="s">
        <v>319</v>
      </c>
      <c r="D161" s="14"/>
      <c r="E161" s="7" t="s">
        <v>24869</v>
      </c>
    </row>
    <row r="162" spans="1:5" ht="13" x14ac:dyDescent="0.15">
      <c r="A162" s="14" t="s">
        <v>281</v>
      </c>
      <c r="B162" s="14" t="s">
        <v>327</v>
      </c>
      <c r="C162" s="14" t="s">
        <v>6674</v>
      </c>
      <c r="D162" s="14"/>
      <c r="E162" s="7" t="s">
        <v>24869</v>
      </c>
    </row>
    <row r="163" spans="1:5" ht="13" x14ac:dyDescent="0.15">
      <c r="A163" s="14" t="s">
        <v>281</v>
      </c>
      <c r="B163" s="14" t="s">
        <v>313</v>
      </c>
      <c r="C163" s="14" t="s">
        <v>6675</v>
      </c>
      <c r="D163" s="14"/>
      <c r="E163" s="7" t="s">
        <v>9</v>
      </c>
    </row>
    <row r="164" spans="1:5" ht="13" x14ac:dyDescent="0.15">
      <c r="A164" s="14" t="s">
        <v>281</v>
      </c>
      <c r="B164" s="14" t="s">
        <v>335</v>
      </c>
      <c r="C164" s="14" t="s">
        <v>6676</v>
      </c>
      <c r="D164" s="14"/>
      <c r="E164" s="7" t="s">
        <v>9</v>
      </c>
    </row>
    <row r="165" spans="1:5" ht="13" x14ac:dyDescent="0.15">
      <c r="A165" s="14" t="s">
        <v>281</v>
      </c>
      <c r="B165" s="14" t="s">
        <v>307</v>
      </c>
      <c r="C165" s="14" t="s">
        <v>6677</v>
      </c>
      <c r="D165" s="14"/>
      <c r="E165" s="7" t="s">
        <v>9</v>
      </c>
    </row>
    <row r="166" spans="1:5" ht="13" x14ac:dyDescent="0.15">
      <c r="A166" s="14" t="s">
        <v>281</v>
      </c>
      <c r="B166" s="14" t="s">
        <v>311</v>
      </c>
      <c r="C166" s="14" t="s">
        <v>6678</v>
      </c>
      <c r="D166" s="14"/>
      <c r="E166" s="7" t="s">
        <v>9</v>
      </c>
    </row>
    <row r="167" spans="1:5" ht="13" x14ac:dyDescent="0.15">
      <c r="A167" s="14" t="s">
        <v>281</v>
      </c>
      <c r="B167" s="14" t="s">
        <v>307</v>
      </c>
      <c r="C167" s="14" t="s">
        <v>307</v>
      </c>
      <c r="D167" s="14"/>
      <c r="E167" s="7" t="s">
        <v>24869</v>
      </c>
    </row>
    <row r="168" spans="1:5" ht="13" x14ac:dyDescent="0.15">
      <c r="A168" s="14" t="s">
        <v>281</v>
      </c>
      <c r="B168" s="14" t="s">
        <v>317</v>
      </c>
      <c r="C168" s="14" t="s">
        <v>6679</v>
      </c>
      <c r="D168" s="14"/>
      <c r="E168" s="7" t="s">
        <v>24869</v>
      </c>
    </row>
    <row r="169" spans="1:5" ht="13" x14ac:dyDescent="0.15">
      <c r="A169" s="14" t="s">
        <v>281</v>
      </c>
      <c r="B169" s="14" t="s">
        <v>352</v>
      </c>
      <c r="C169" s="14" t="s">
        <v>6680</v>
      </c>
      <c r="D169" s="14"/>
      <c r="E169" s="7" t="s">
        <v>9</v>
      </c>
    </row>
    <row r="170" spans="1:5" ht="13" x14ac:dyDescent="0.15">
      <c r="A170" s="14" t="s">
        <v>281</v>
      </c>
      <c r="B170" s="14" t="s">
        <v>354</v>
      </c>
      <c r="C170" s="14" t="s">
        <v>6681</v>
      </c>
      <c r="D170" s="14"/>
      <c r="E170" s="7" t="s">
        <v>24869</v>
      </c>
    </row>
    <row r="171" spans="1:5" ht="13" x14ac:dyDescent="0.15">
      <c r="A171" s="14" t="s">
        <v>281</v>
      </c>
      <c r="B171" s="14" t="s">
        <v>284</v>
      </c>
      <c r="C171" s="14" t="s">
        <v>6682</v>
      </c>
      <c r="D171" s="14"/>
      <c r="E171" s="7" t="s">
        <v>9</v>
      </c>
    </row>
    <row r="172" spans="1:5" ht="13" x14ac:dyDescent="0.15">
      <c r="A172" s="14" t="s">
        <v>281</v>
      </c>
      <c r="B172" s="14" t="s">
        <v>284</v>
      </c>
      <c r="C172" s="14" t="s">
        <v>6683</v>
      </c>
      <c r="D172" s="14"/>
      <c r="E172" s="7" t="s">
        <v>9</v>
      </c>
    </row>
    <row r="173" spans="1:5" ht="13" x14ac:dyDescent="0.15">
      <c r="A173" s="14" t="s">
        <v>281</v>
      </c>
      <c r="B173" s="14" t="s">
        <v>323</v>
      </c>
      <c r="C173" s="14" t="s">
        <v>6684</v>
      </c>
      <c r="D173" s="14"/>
      <c r="E173" s="7" t="s">
        <v>24869</v>
      </c>
    </row>
    <row r="174" spans="1:5" ht="13" x14ac:dyDescent="0.15">
      <c r="A174" s="14" t="s">
        <v>281</v>
      </c>
      <c r="B174" s="14" t="s">
        <v>307</v>
      </c>
      <c r="C174" s="14" t="s">
        <v>6685</v>
      </c>
      <c r="D174" s="14"/>
      <c r="E174" s="7" t="s">
        <v>24869</v>
      </c>
    </row>
    <row r="175" spans="1:5" ht="13" x14ac:dyDescent="0.15">
      <c r="A175" s="14" t="s">
        <v>281</v>
      </c>
      <c r="B175" s="14" t="s">
        <v>335</v>
      </c>
      <c r="C175" s="14" t="s">
        <v>335</v>
      </c>
      <c r="D175" s="14"/>
      <c r="E175" s="7" t="s">
        <v>24869</v>
      </c>
    </row>
    <row r="176" spans="1:5" ht="13" x14ac:dyDescent="0.15">
      <c r="A176" s="14" t="s">
        <v>281</v>
      </c>
      <c r="B176" s="14" t="s">
        <v>315</v>
      </c>
      <c r="C176" s="14" t="s">
        <v>6686</v>
      </c>
      <c r="D176" s="14"/>
      <c r="E176" s="7" t="s">
        <v>24869</v>
      </c>
    </row>
    <row r="177" spans="1:5" ht="13" x14ac:dyDescent="0.15">
      <c r="A177" s="14" t="s">
        <v>281</v>
      </c>
      <c r="B177" s="14" t="s">
        <v>335</v>
      </c>
      <c r="C177" s="14" t="s">
        <v>6687</v>
      </c>
      <c r="D177" s="14"/>
      <c r="E177" s="7" t="s">
        <v>24869</v>
      </c>
    </row>
    <row r="178" spans="1:5" ht="13" x14ac:dyDescent="0.15">
      <c r="A178" s="14" t="s">
        <v>359</v>
      </c>
      <c r="B178" s="14" t="s">
        <v>498</v>
      </c>
      <c r="C178" s="14" t="s">
        <v>6688</v>
      </c>
      <c r="D178" s="14"/>
      <c r="E178" s="7" t="s">
        <v>24869</v>
      </c>
    </row>
    <row r="179" spans="1:5" ht="13" x14ac:dyDescent="0.15">
      <c r="A179" s="14" t="s">
        <v>359</v>
      </c>
      <c r="B179" s="14" t="s">
        <v>383</v>
      </c>
      <c r="C179" s="14" t="s">
        <v>6689</v>
      </c>
      <c r="D179" s="14"/>
      <c r="E179" s="7" t="s">
        <v>9</v>
      </c>
    </row>
    <row r="180" spans="1:5" ht="13" x14ac:dyDescent="0.15">
      <c r="A180" s="14" t="s">
        <v>359</v>
      </c>
      <c r="B180" s="14" t="s">
        <v>383</v>
      </c>
      <c r="C180" s="14" t="s">
        <v>6690</v>
      </c>
      <c r="D180" s="14"/>
      <c r="E180" s="7" t="s">
        <v>24869</v>
      </c>
    </row>
    <row r="181" spans="1:5" ht="13" x14ac:dyDescent="0.15">
      <c r="A181" s="14" t="s">
        <v>359</v>
      </c>
      <c r="B181" s="14" t="s">
        <v>483</v>
      </c>
      <c r="C181" s="14" t="s">
        <v>6691</v>
      </c>
      <c r="D181" s="14"/>
      <c r="E181" s="7" t="s">
        <v>24869</v>
      </c>
    </row>
    <row r="182" spans="1:5" ht="13" x14ac:dyDescent="0.15">
      <c r="A182" s="14" t="s">
        <v>359</v>
      </c>
      <c r="B182" s="14" t="s">
        <v>483</v>
      </c>
      <c r="C182" s="14" t="s">
        <v>6692</v>
      </c>
      <c r="D182" s="14"/>
      <c r="E182" s="7" t="s">
        <v>24869</v>
      </c>
    </row>
    <row r="183" spans="1:5" ht="13" x14ac:dyDescent="0.15">
      <c r="A183" s="14" t="s">
        <v>359</v>
      </c>
      <c r="B183" s="14" t="s">
        <v>483</v>
      </c>
      <c r="C183" s="14" t="s">
        <v>6693</v>
      </c>
      <c r="D183" s="14"/>
      <c r="E183" s="7" t="s">
        <v>9</v>
      </c>
    </row>
    <row r="184" spans="1:5" ht="13" x14ac:dyDescent="0.15">
      <c r="A184" s="14" t="s">
        <v>359</v>
      </c>
      <c r="B184" s="14" t="s">
        <v>483</v>
      </c>
      <c r="C184" s="14" t="s">
        <v>6694</v>
      </c>
      <c r="D184" s="14"/>
      <c r="E184" s="7" t="s">
        <v>24869</v>
      </c>
    </row>
    <row r="185" spans="1:5" ht="13" x14ac:dyDescent="0.15">
      <c r="A185" s="14" t="s">
        <v>359</v>
      </c>
      <c r="B185" s="14" t="s">
        <v>428</v>
      </c>
      <c r="C185" s="14" t="s">
        <v>428</v>
      </c>
      <c r="D185" s="14"/>
      <c r="E185" s="7" t="s">
        <v>24869</v>
      </c>
    </row>
    <row r="186" spans="1:5" ht="13" x14ac:dyDescent="0.15">
      <c r="A186" s="14" t="s">
        <v>359</v>
      </c>
      <c r="B186" s="14" t="s">
        <v>428</v>
      </c>
      <c r="C186" s="14" t="s">
        <v>6695</v>
      </c>
      <c r="D186" s="14"/>
      <c r="E186" s="7" t="s">
        <v>9</v>
      </c>
    </row>
    <row r="187" spans="1:5" ht="13" x14ac:dyDescent="0.15">
      <c r="A187" s="14" t="s">
        <v>359</v>
      </c>
      <c r="B187" s="14" t="s">
        <v>413</v>
      </c>
      <c r="C187" s="14" t="s">
        <v>360</v>
      </c>
      <c r="D187" s="14"/>
      <c r="E187" s="7" t="s">
        <v>9</v>
      </c>
    </row>
    <row r="188" spans="1:5" ht="13" x14ac:dyDescent="0.15">
      <c r="A188" s="14" t="s">
        <v>359</v>
      </c>
      <c r="B188" s="14" t="s">
        <v>364</v>
      </c>
      <c r="C188" s="14" t="s">
        <v>364</v>
      </c>
      <c r="D188" s="14"/>
      <c r="E188" s="7" t="s">
        <v>9</v>
      </c>
    </row>
    <row r="189" spans="1:5" ht="13" x14ac:dyDescent="0.15">
      <c r="A189" s="14" t="s">
        <v>359</v>
      </c>
      <c r="B189" s="14" t="s">
        <v>440</v>
      </c>
      <c r="C189" s="14" t="s">
        <v>6696</v>
      </c>
      <c r="D189" s="14"/>
      <c r="E189" s="7" t="s">
        <v>9</v>
      </c>
    </row>
    <row r="190" spans="1:5" ht="13" x14ac:dyDescent="0.15">
      <c r="A190" s="14" t="s">
        <v>359</v>
      </c>
      <c r="B190" s="14" t="s">
        <v>415</v>
      </c>
      <c r="C190" s="14" t="s">
        <v>6697</v>
      </c>
      <c r="D190" s="14"/>
      <c r="E190" s="7" t="s">
        <v>9</v>
      </c>
    </row>
    <row r="191" spans="1:5" ht="13" x14ac:dyDescent="0.15">
      <c r="A191" s="14" t="s">
        <v>359</v>
      </c>
      <c r="B191" s="14" t="s">
        <v>428</v>
      </c>
      <c r="C191" s="14" t="s">
        <v>6698</v>
      </c>
      <c r="D191" s="14"/>
      <c r="E191" s="7" t="s">
        <v>9</v>
      </c>
    </row>
    <row r="192" spans="1:5" ht="13" x14ac:dyDescent="0.15">
      <c r="A192" s="14" t="s">
        <v>359</v>
      </c>
      <c r="B192" s="14" t="s">
        <v>503</v>
      </c>
      <c r="C192" s="14" t="s">
        <v>503</v>
      </c>
      <c r="D192" s="14"/>
      <c r="E192" s="7" t="s">
        <v>9</v>
      </c>
    </row>
    <row r="193" spans="1:5" ht="13" x14ac:dyDescent="0.15">
      <c r="A193" s="14" t="s">
        <v>359</v>
      </c>
      <c r="B193" s="14" t="s">
        <v>362</v>
      </c>
      <c r="C193" s="14" t="s">
        <v>6699</v>
      </c>
      <c r="D193" s="14"/>
      <c r="E193" s="7" t="s">
        <v>9</v>
      </c>
    </row>
    <row r="194" spans="1:5" ht="13" x14ac:dyDescent="0.15">
      <c r="A194" s="14" t="s">
        <v>359</v>
      </c>
      <c r="B194" s="14" t="s">
        <v>362</v>
      </c>
      <c r="C194" s="14" t="s">
        <v>6700</v>
      </c>
      <c r="D194" s="14"/>
      <c r="E194" s="7" t="s">
        <v>9</v>
      </c>
    </row>
    <row r="195" spans="1:5" ht="13" x14ac:dyDescent="0.15">
      <c r="A195" s="14" t="s">
        <v>359</v>
      </c>
      <c r="B195" s="14" t="s">
        <v>434</v>
      </c>
      <c r="C195" s="14" t="s">
        <v>6701</v>
      </c>
      <c r="D195" s="14"/>
      <c r="E195" s="7" t="s">
        <v>9</v>
      </c>
    </row>
    <row r="196" spans="1:5" ht="13" x14ac:dyDescent="0.15">
      <c r="A196" s="14" t="s">
        <v>359</v>
      </c>
      <c r="B196" s="14" t="s">
        <v>432</v>
      </c>
      <c r="C196" s="14" t="s">
        <v>6702</v>
      </c>
      <c r="D196" s="14"/>
      <c r="E196" s="7" t="s">
        <v>9</v>
      </c>
    </row>
    <row r="197" spans="1:5" ht="13" x14ac:dyDescent="0.15">
      <c r="A197" s="14" t="s">
        <v>359</v>
      </c>
      <c r="B197" s="14" t="s">
        <v>440</v>
      </c>
      <c r="C197" s="14" t="s">
        <v>6703</v>
      </c>
      <c r="D197" s="14"/>
      <c r="E197" s="7" t="s">
        <v>9</v>
      </c>
    </row>
    <row r="198" spans="1:5" ht="13" x14ac:dyDescent="0.15">
      <c r="A198" s="14" t="s">
        <v>359</v>
      </c>
      <c r="B198" s="14" t="s">
        <v>432</v>
      </c>
      <c r="C198" s="14" t="s">
        <v>6704</v>
      </c>
      <c r="D198" s="14"/>
      <c r="E198" s="7" t="s">
        <v>9</v>
      </c>
    </row>
    <row r="199" spans="1:5" ht="13" x14ac:dyDescent="0.15">
      <c r="A199" s="14" t="s">
        <v>359</v>
      </c>
      <c r="B199" s="14" t="s">
        <v>434</v>
      </c>
      <c r="C199" s="14" t="s">
        <v>6705</v>
      </c>
      <c r="D199" s="14"/>
      <c r="E199" s="7" t="s">
        <v>24869</v>
      </c>
    </row>
    <row r="200" spans="1:5" ht="13" x14ac:dyDescent="0.15">
      <c r="A200" s="14" t="s">
        <v>359</v>
      </c>
      <c r="B200" s="14" t="s">
        <v>432</v>
      </c>
      <c r="C200" s="14" t="s">
        <v>6706</v>
      </c>
      <c r="D200" s="14"/>
      <c r="E200" s="7" t="s">
        <v>24869</v>
      </c>
    </row>
    <row r="201" spans="1:5" ht="13" x14ac:dyDescent="0.15">
      <c r="A201" s="14" t="s">
        <v>359</v>
      </c>
      <c r="B201" s="14" t="s">
        <v>500</v>
      </c>
      <c r="C201" s="14" t="s">
        <v>6707</v>
      </c>
      <c r="D201" s="14"/>
      <c r="E201" s="7" t="s">
        <v>24869</v>
      </c>
    </row>
    <row r="202" spans="1:5" ht="13" x14ac:dyDescent="0.15">
      <c r="A202" s="14" t="s">
        <v>359</v>
      </c>
      <c r="B202" s="14" t="s">
        <v>381</v>
      </c>
      <c r="C202" s="14" t="s">
        <v>6708</v>
      </c>
      <c r="D202" s="14"/>
      <c r="E202" s="7" t="s">
        <v>24869</v>
      </c>
    </row>
    <row r="203" spans="1:5" ht="13" x14ac:dyDescent="0.15">
      <c r="A203" s="14" t="s">
        <v>359</v>
      </c>
      <c r="B203" s="14" t="s">
        <v>381</v>
      </c>
      <c r="C203" s="14" t="s">
        <v>6709</v>
      </c>
      <c r="D203" s="14"/>
      <c r="E203" s="7" t="s">
        <v>24869</v>
      </c>
    </row>
    <row r="204" spans="1:5" ht="13" x14ac:dyDescent="0.15">
      <c r="A204" s="14" t="s">
        <v>359</v>
      </c>
      <c r="B204" s="14" t="s">
        <v>460</v>
      </c>
      <c r="C204" s="14" t="s">
        <v>6710</v>
      </c>
      <c r="D204" s="14"/>
      <c r="E204" s="7" t="s">
        <v>9</v>
      </c>
    </row>
    <row r="205" spans="1:5" ht="13" x14ac:dyDescent="0.15">
      <c r="A205" s="14" t="s">
        <v>359</v>
      </c>
      <c r="B205" s="14" t="s">
        <v>500</v>
      </c>
      <c r="C205" s="14" t="s">
        <v>6711</v>
      </c>
      <c r="D205" s="14"/>
      <c r="E205" s="7" t="s">
        <v>24869</v>
      </c>
    </row>
    <row r="206" spans="1:5" ht="13" x14ac:dyDescent="0.15">
      <c r="A206" s="14" t="s">
        <v>359</v>
      </c>
      <c r="B206" s="14" t="s">
        <v>460</v>
      </c>
      <c r="C206" s="14" t="s">
        <v>6712</v>
      </c>
      <c r="D206" s="14"/>
      <c r="E206" s="7" t="s">
        <v>24869</v>
      </c>
    </row>
    <row r="207" spans="1:5" ht="13" x14ac:dyDescent="0.15">
      <c r="A207" s="14" t="s">
        <v>359</v>
      </c>
      <c r="B207" s="14" t="s">
        <v>423</v>
      </c>
      <c r="C207" s="14" t="s">
        <v>6713</v>
      </c>
      <c r="D207" s="14"/>
      <c r="E207" s="7" t="s">
        <v>24869</v>
      </c>
    </row>
    <row r="208" spans="1:5" ht="13" x14ac:dyDescent="0.15">
      <c r="A208" s="14" t="s">
        <v>359</v>
      </c>
      <c r="B208" s="14" t="s">
        <v>423</v>
      </c>
      <c r="C208" s="14" t="s">
        <v>6714</v>
      </c>
      <c r="D208" s="14"/>
      <c r="E208" s="7" t="s">
        <v>24869</v>
      </c>
    </row>
    <row r="209" spans="1:5" ht="13" x14ac:dyDescent="0.15">
      <c r="A209" s="14" t="s">
        <v>359</v>
      </c>
      <c r="B209" s="14" t="s">
        <v>413</v>
      </c>
      <c r="C209" s="14" t="s">
        <v>413</v>
      </c>
      <c r="D209" s="14"/>
      <c r="E209" s="7" t="s">
        <v>24869</v>
      </c>
    </row>
    <row r="210" spans="1:5" ht="13" x14ac:dyDescent="0.15">
      <c r="A210" s="14" t="s">
        <v>359</v>
      </c>
      <c r="B210" s="14" t="s">
        <v>460</v>
      </c>
      <c r="C210" s="14" t="s">
        <v>6715</v>
      </c>
      <c r="D210" s="14"/>
      <c r="E210" s="7" t="s">
        <v>24869</v>
      </c>
    </row>
    <row r="211" spans="1:5" ht="13" x14ac:dyDescent="0.15">
      <c r="A211" s="14" t="s">
        <v>359</v>
      </c>
      <c r="B211" s="14" t="s">
        <v>500</v>
      </c>
      <c r="C211" s="14" t="s">
        <v>6716</v>
      </c>
      <c r="D211" s="14"/>
      <c r="E211" s="7" t="s">
        <v>24869</v>
      </c>
    </row>
    <row r="212" spans="1:5" ht="13" x14ac:dyDescent="0.15">
      <c r="A212" s="14" t="s">
        <v>359</v>
      </c>
      <c r="B212" s="14" t="s">
        <v>460</v>
      </c>
      <c r="C212" s="14" t="s">
        <v>6717</v>
      </c>
      <c r="D212" s="14"/>
      <c r="E212" s="7" t="s">
        <v>24869</v>
      </c>
    </row>
    <row r="213" spans="1:5" ht="13" x14ac:dyDescent="0.15">
      <c r="A213" s="14" t="s">
        <v>359</v>
      </c>
      <c r="B213" s="14" t="s">
        <v>460</v>
      </c>
      <c r="C213" s="14" t="s">
        <v>6718</v>
      </c>
      <c r="D213" s="14"/>
      <c r="E213" s="7" t="s">
        <v>24869</v>
      </c>
    </row>
    <row r="214" spans="1:5" ht="13" x14ac:dyDescent="0.15">
      <c r="A214" s="14" t="s">
        <v>359</v>
      </c>
      <c r="B214" s="14" t="s">
        <v>500</v>
      </c>
      <c r="C214" s="14" t="s">
        <v>6719</v>
      </c>
      <c r="D214" s="14"/>
      <c r="E214" s="7" t="s">
        <v>24869</v>
      </c>
    </row>
    <row r="215" spans="1:5" ht="13" x14ac:dyDescent="0.15">
      <c r="A215" s="14" t="s">
        <v>359</v>
      </c>
      <c r="B215" s="14" t="s">
        <v>460</v>
      </c>
      <c r="C215" s="14" t="s">
        <v>6720</v>
      </c>
      <c r="D215" s="14"/>
      <c r="E215" s="7" t="s">
        <v>24869</v>
      </c>
    </row>
    <row r="216" spans="1:5" ht="13" x14ac:dyDescent="0.15">
      <c r="A216" s="14" t="s">
        <v>359</v>
      </c>
      <c r="B216" s="14" t="s">
        <v>500</v>
      </c>
      <c r="C216" s="14" t="s">
        <v>6721</v>
      </c>
      <c r="D216" s="14"/>
      <c r="E216" s="7" t="s">
        <v>24869</v>
      </c>
    </row>
    <row r="217" spans="1:5" ht="13" x14ac:dyDescent="0.15">
      <c r="A217" s="14" t="s">
        <v>359</v>
      </c>
      <c r="B217" s="14" t="s">
        <v>404</v>
      </c>
      <c r="C217" s="14" t="s">
        <v>404</v>
      </c>
      <c r="D217" s="14"/>
      <c r="E217" s="7" t="s">
        <v>24869</v>
      </c>
    </row>
    <row r="218" spans="1:5" ht="13" x14ac:dyDescent="0.15">
      <c r="A218" s="14" t="s">
        <v>359</v>
      </c>
      <c r="B218" s="14" t="s">
        <v>406</v>
      </c>
      <c r="C218" s="14" t="s">
        <v>6722</v>
      </c>
      <c r="D218" s="14"/>
      <c r="E218" s="7" t="s">
        <v>24869</v>
      </c>
    </row>
    <row r="219" spans="1:5" ht="13" x14ac:dyDescent="0.15">
      <c r="A219" s="14" t="s">
        <v>359</v>
      </c>
      <c r="B219" s="14" t="s">
        <v>406</v>
      </c>
      <c r="C219" s="14" t="s">
        <v>6723</v>
      </c>
      <c r="D219" s="14"/>
      <c r="E219" s="7" t="s">
        <v>24869</v>
      </c>
    </row>
    <row r="220" spans="1:5" ht="13" x14ac:dyDescent="0.15">
      <c r="A220" s="14" t="s">
        <v>359</v>
      </c>
      <c r="B220" s="14" t="s">
        <v>408</v>
      </c>
      <c r="C220" s="14" t="s">
        <v>6724</v>
      </c>
      <c r="D220" s="14"/>
      <c r="E220" s="7" t="s">
        <v>24869</v>
      </c>
    </row>
    <row r="221" spans="1:5" ht="13" x14ac:dyDescent="0.15">
      <c r="A221" s="14" t="s">
        <v>359</v>
      </c>
      <c r="B221" s="14" t="s">
        <v>408</v>
      </c>
      <c r="C221" s="14" t="s">
        <v>6725</v>
      </c>
      <c r="D221" s="14"/>
      <c r="E221" s="7" t="s">
        <v>24869</v>
      </c>
    </row>
    <row r="222" spans="1:5" ht="13" x14ac:dyDescent="0.15">
      <c r="A222" s="14" t="s">
        <v>359</v>
      </c>
      <c r="B222" s="14" t="s">
        <v>3609</v>
      </c>
      <c r="C222" s="14" t="s">
        <v>6726</v>
      </c>
      <c r="D222" s="14"/>
      <c r="E222" s="7" t="s">
        <v>24869</v>
      </c>
    </row>
    <row r="223" spans="1:5" ht="13" x14ac:dyDescent="0.15">
      <c r="A223" s="14" t="s">
        <v>540</v>
      </c>
      <c r="B223" s="14" t="s">
        <v>616</v>
      </c>
      <c r="C223" s="14" t="s">
        <v>6727</v>
      </c>
      <c r="D223" s="14"/>
      <c r="E223" s="7" t="s">
        <v>24869</v>
      </c>
    </row>
    <row r="224" spans="1:5" ht="13" x14ac:dyDescent="0.15">
      <c r="A224" s="14" t="s">
        <v>540</v>
      </c>
      <c r="B224" s="14" t="s">
        <v>616</v>
      </c>
      <c r="C224" s="14" t="s">
        <v>6728</v>
      </c>
      <c r="D224" s="14"/>
      <c r="E224" s="7" t="s">
        <v>24869</v>
      </c>
    </row>
    <row r="225" spans="1:5" ht="13" x14ac:dyDescent="0.15">
      <c r="A225" s="14" t="s">
        <v>540</v>
      </c>
      <c r="B225" s="14" t="s">
        <v>616</v>
      </c>
      <c r="C225" s="14" t="s">
        <v>6729</v>
      </c>
      <c r="D225" s="14"/>
      <c r="E225" s="7" t="s">
        <v>24869</v>
      </c>
    </row>
    <row r="226" spans="1:5" ht="13" x14ac:dyDescent="0.15">
      <c r="A226" s="14" t="s">
        <v>540</v>
      </c>
      <c r="B226" s="14" t="s">
        <v>616</v>
      </c>
      <c r="C226" s="14" t="s">
        <v>6730</v>
      </c>
      <c r="D226" s="14"/>
      <c r="E226" s="7" t="s">
        <v>24869</v>
      </c>
    </row>
    <row r="227" spans="1:5" ht="13" x14ac:dyDescent="0.15">
      <c r="A227" s="14" t="s">
        <v>540</v>
      </c>
      <c r="B227" s="14" t="s">
        <v>616</v>
      </c>
      <c r="C227" s="14" t="s">
        <v>6731</v>
      </c>
      <c r="D227" s="14"/>
      <c r="E227" s="7" t="s">
        <v>24869</v>
      </c>
    </row>
    <row r="228" spans="1:5" ht="13" x14ac:dyDescent="0.15">
      <c r="A228" s="14" t="s">
        <v>540</v>
      </c>
      <c r="B228" s="14" t="s">
        <v>616</v>
      </c>
      <c r="C228" s="14" t="s">
        <v>6732</v>
      </c>
      <c r="D228" s="14"/>
      <c r="E228" s="7" t="s">
        <v>24869</v>
      </c>
    </row>
    <row r="229" spans="1:5" ht="13" x14ac:dyDescent="0.15">
      <c r="A229" s="14" t="s">
        <v>540</v>
      </c>
      <c r="B229" s="14" t="s">
        <v>541</v>
      </c>
      <c r="C229" s="14" t="s">
        <v>6733</v>
      </c>
      <c r="D229" s="14"/>
      <c r="E229" s="7" t="s">
        <v>24869</v>
      </c>
    </row>
    <row r="230" spans="1:5" ht="13" x14ac:dyDescent="0.15">
      <c r="A230" s="14" t="s">
        <v>540</v>
      </c>
      <c r="B230" s="14" t="s">
        <v>541</v>
      </c>
      <c r="C230" s="14" t="s">
        <v>6734</v>
      </c>
      <c r="D230" s="14"/>
      <c r="E230" s="7" t="s">
        <v>24869</v>
      </c>
    </row>
    <row r="231" spans="1:5" ht="13" x14ac:dyDescent="0.15">
      <c r="A231" s="14" t="s">
        <v>540</v>
      </c>
      <c r="B231" s="14" t="s">
        <v>612</v>
      </c>
      <c r="C231" s="14" t="s">
        <v>6735</v>
      </c>
      <c r="D231" s="14"/>
      <c r="E231" s="7" t="s">
        <v>24869</v>
      </c>
    </row>
    <row r="232" spans="1:5" ht="13" x14ac:dyDescent="0.15">
      <c r="A232" s="14" t="s">
        <v>540</v>
      </c>
      <c r="B232" s="14" t="s">
        <v>612</v>
      </c>
      <c r="C232" s="14" t="s">
        <v>6736</v>
      </c>
      <c r="D232" s="14"/>
      <c r="E232" s="7" t="s">
        <v>24869</v>
      </c>
    </row>
    <row r="233" spans="1:5" ht="13" x14ac:dyDescent="0.15">
      <c r="A233" s="14" t="s">
        <v>540</v>
      </c>
      <c r="B233" s="14" t="s">
        <v>612</v>
      </c>
      <c r="C233" s="14" t="s">
        <v>6737</v>
      </c>
      <c r="D233" s="14"/>
      <c r="E233" s="7" t="s">
        <v>24869</v>
      </c>
    </row>
    <row r="234" spans="1:5" ht="13" x14ac:dyDescent="0.15">
      <c r="A234" s="14" t="s">
        <v>540</v>
      </c>
      <c r="B234" s="14" t="s">
        <v>612</v>
      </c>
      <c r="C234" s="14" t="s">
        <v>6738</v>
      </c>
      <c r="D234" s="14"/>
      <c r="E234" s="7" t="s">
        <v>24869</v>
      </c>
    </row>
    <row r="235" spans="1:5" ht="13" x14ac:dyDescent="0.15">
      <c r="A235" s="14" t="s">
        <v>540</v>
      </c>
      <c r="B235" s="14" t="s">
        <v>612</v>
      </c>
      <c r="C235" s="14" t="s">
        <v>6739</v>
      </c>
      <c r="D235" s="14"/>
      <c r="E235" s="7" t="s">
        <v>24869</v>
      </c>
    </row>
    <row r="236" spans="1:5" ht="13" x14ac:dyDescent="0.15">
      <c r="A236" s="14" t="s">
        <v>540</v>
      </c>
      <c r="B236" s="14" t="s">
        <v>6740</v>
      </c>
      <c r="C236" s="14" t="s">
        <v>6741</v>
      </c>
      <c r="D236" s="14"/>
      <c r="E236" s="7" t="s">
        <v>24869</v>
      </c>
    </row>
    <row r="237" spans="1:5" ht="13" x14ac:dyDescent="0.15">
      <c r="A237" s="14" t="s">
        <v>540</v>
      </c>
      <c r="B237" s="14" t="s">
        <v>614</v>
      </c>
      <c r="C237" s="14" t="s">
        <v>6742</v>
      </c>
      <c r="D237" s="14"/>
      <c r="E237" s="7" t="s">
        <v>24869</v>
      </c>
    </row>
    <row r="238" spans="1:5" ht="13" x14ac:dyDescent="0.15">
      <c r="A238" s="14" t="s">
        <v>540</v>
      </c>
      <c r="B238" s="14" t="s">
        <v>6740</v>
      </c>
      <c r="C238" s="14" t="s">
        <v>6743</v>
      </c>
      <c r="D238" s="14"/>
      <c r="E238" s="7" t="s">
        <v>24869</v>
      </c>
    </row>
    <row r="239" spans="1:5" ht="13" x14ac:dyDescent="0.15">
      <c r="A239" s="14" t="s">
        <v>540</v>
      </c>
      <c r="B239" s="14" t="s">
        <v>6740</v>
      </c>
      <c r="C239" s="14" t="s">
        <v>6744</v>
      </c>
      <c r="D239" s="14"/>
      <c r="E239" s="7" t="s">
        <v>24869</v>
      </c>
    </row>
    <row r="240" spans="1:5" ht="13" x14ac:dyDescent="0.15">
      <c r="A240" s="14" t="s">
        <v>540</v>
      </c>
      <c r="B240" s="14" t="s">
        <v>616</v>
      </c>
      <c r="C240" s="14" t="s">
        <v>6745</v>
      </c>
      <c r="D240" s="14"/>
      <c r="E240" s="7" t="s">
        <v>24869</v>
      </c>
    </row>
    <row r="241" spans="1:5" ht="13" x14ac:dyDescent="0.15">
      <c r="A241" s="14" t="s">
        <v>540</v>
      </c>
      <c r="B241" s="14" t="s">
        <v>568</v>
      </c>
      <c r="C241" s="14" t="s">
        <v>6746</v>
      </c>
      <c r="D241" s="14"/>
      <c r="E241" s="7" t="s">
        <v>24869</v>
      </c>
    </row>
    <row r="242" spans="1:5" ht="13" x14ac:dyDescent="0.15">
      <c r="A242" s="14" t="s">
        <v>540</v>
      </c>
      <c r="B242" s="14" t="s">
        <v>585</v>
      </c>
      <c r="C242" s="14" t="s">
        <v>6747</v>
      </c>
      <c r="D242" s="14"/>
      <c r="E242" s="7" t="s">
        <v>24869</v>
      </c>
    </row>
    <row r="243" spans="1:5" ht="13" x14ac:dyDescent="0.15">
      <c r="A243" s="14" t="s">
        <v>540</v>
      </c>
      <c r="B243" s="14" t="s">
        <v>616</v>
      </c>
      <c r="C243" s="14" t="s">
        <v>6748</v>
      </c>
      <c r="D243" s="14"/>
      <c r="E243" s="7" t="s">
        <v>24869</v>
      </c>
    </row>
    <row r="244" spans="1:5" ht="13" x14ac:dyDescent="0.15">
      <c r="A244" s="14" t="s">
        <v>540</v>
      </c>
      <c r="B244" s="14" t="s">
        <v>568</v>
      </c>
      <c r="C244" s="14" t="s">
        <v>6749</v>
      </c>
      <c r="D244" s="14"/>
      <c r="E244" s="7" t="s">
        <v>24869</v>
      </c>
    </row>
    <row r="245" spans="1:5" ht="13" x14ac:dyDescent="0.15">
      <c r="A245" s="14" t="s">
        <v>540</v>
      </c>
      <c r="B245" s="14" t="s">
        <v>616</v>
      </c>
      <c r="C245" s="14" t="s">
        <v>6750</v>
      </c>
      <c r="D245" s="14"/>
      <c r="E245" s="7" t="s">
        <v>24869</v>
      </c>
    </row>
    <row r="246" spans="1:5" ht="13" x14ac:dyDescent="0.15">
      <c r="A246" s="14" t="s">
        <v>540</v>
      </c>
      <c r="B246" s="14" t="s">
        <v>616</v>
      </c>
      <c r="C246" s="14" t="s">
        <v>6751</v>
      </c>
      <c r="D246" s="14"/>
      <c r="E246" s="7" t="s">
        <v>24869</v>
      </c>
    </row>
    <row r="247" spans="1:5" ht="13" x14ac:dyDescent="0.15">
      <c r="A247" s="14" t="s">
        <v>540</v>
      </c>
      <c r="B247" s="14" t="s">
        <v>607</v>
      </c>
      <c r="C247" s="14" t="s">
        <v>6752</v>
      </c>
      <c r="D247" s="14"/>
      <c r="E247" s="7" t="s">
        <v>24869</v>
      </c>
    </row>
    <row r="248" spans="1:5" ht="13" x14ac:dyDescent="0.15">
      <c r="A248" s="14" t="s">
        <v>540</v>
      </c>
      <c r="B248" s="14" t="s">
        <v>616</v>
      </c>
      <c r="C248" s="14" t="s">
        <v>6753</v>
      </c>
      <c r="D248" s="14"/>
      <c r="E248" s="7" t="s">
        <v>24869</v>
      </c>
    </row>
    <row r="249" spans="1:5" ht="13" x14ac:dyDescent="0.15">
      <c r="A249" s="14" t="s">
        <v>540</v>
      </c>
      <c r="B249" s="14" t="s">
        <v>616</v>
      </c>
      <c r="C249" s="14" t="s">
        <v>6754</v>
      </c>
      <c r="D249" s="14"/>
      <c r="E249" s="7" t="s">
        <v>24869</v>
      </c>
    </row>
    <row r="250" spans="1:5" ht="13" x14ac:dyDescent="0.15">
      <c r="A250" s="14" t="s">
        <v>540</v>
      </c>
      <c r="B250" s="14" t="s">
        <v>616</v>
      </c>
      <c r="C250" s="14" t="s">
        <v>6755</v>
      </c>
      <c r="D250" s="14"/>
      <c r="E250" s="7" t="s">
        <v>24869</v>
      </c>
    </row>
    <row r="251" spans="1:5" ht="13" x14ac:dyDescent="0.15">
      <c r="A251" s="14" t="s">
        <v>540</v>
      </c>
      <c r="B251" s="14" t="s">
        <v>6740</v>
      </c>
      <c r="C251" s="14" t="s">
        <v>6756</v>
      </c>
      <c r="D251" s="14"/>
      <c r="E251" s="7" t="s">
        <v>24869</v>
      </c>
    </row>
    <row r="252" spans="1:5" ht="13" x14ac:dyDescent="0.15">
      <c r="A252" s="14" t="s">
        <v>540</v>
      </c>
      <c r="B252" s="14" t="s">
        <v>6740</v>
      </c>
      <c r="C252" s="14" t="s">
        <v>6757</v>
      </c>
      <c r="D252" s="14"/>
      <c r="E252" s="7" t="s">
        <v>24869</v>
      </c>
    </row>
    <row r="253" spans="1:5" ht="13" x14ac:dyDescent="0.15">
      <c r="A253" s="14" t="s">
        <v>540</v>
      </c>
      <c r="B253" s="14" t="s">
        <v>6740</v>
      </c>
      <c r="C253" s="14" t="s">
        <v>6758</v>
      </c>
      <c r="D253" s="14"/>
      <c r="E253" s="7" t="s">
        <v>24869</v>
      </c>
    </row>
    <row r="254" spans="1:5" ht="13" x14ac:dyDescent="0.15">
      <c r="A254" s="14" t="s">
        <v>540</v>
      </c>
      <c r="B254" s="14" t="s">
        <v>616</v>
      </c>
      <c r="C254" s="14" t="s">
        <v>6759</v>
      </c>
      <c r="D254" s="14"/>
      <c r="E254" s="7" t="s">
        <v>24869</v>
      </c>
    </row>
    <row r="255" spans="1:5" ht="13" x14ac:dyDescent="0.15">
      <c r="A255" s="14" t="s">
        <v>540</v>
      </c>
      <c r="B255" s="14" t="s">
        <v>616</v>
      </c>
      <c r="C255" s="14" t="s">
        <v>6760</v>
      </c>
      <c r="D255" s="14"/>
      <c r="E255" s="7" t="s">
        <v>24869</v>
      </c>
    </row>
    <row r="256" spans="1:5" ht="13" x14ac:dyDescent="0.15">
      <c r="A256" s="14" t="s">
        <v>540</v>
      </c>
      <c r="B256" s="14" t="s">
        <v>574</v>
      </c>
      <c r="C256" s="14" t="s">
        <v>6761</v>
      </c>
      <c r="D256" s="14"/>
      <c r="E256" s="7" t="s">
        <v>24869</v>
      </c>
    </row>
    <row r="257" spans="1:5" ht="13" x14ac:dyDescent="0.15">
      <c r="A257" s="14" t="s">
        <v>540</v>
      </c>
      <c r="B257" s="14" t="s">
        <v>574</v>
      </c>
      <c r="C257" s="14" t="s">
        <v>6762</v>
      </c>
      <c r="D257" s="14"/>
      <c r="E257" s="7" t="s">
        <v>24869</v>
      </c>
    </row>
    <row r="258" spans="1:5" ht="13" x14ac:dyDescent="0.15">
      <c r="A258" s="14" t="s">
        <v>540</v>
      </c>
      <c r="B258" s="14" t="s">
        <v>616</v>
      </c>
      <c r="C258" s="14" t="s">
        <v>6763</v>
      </c>
      <c r="D258" s="14"/>
      <c r="E258" s="7" t="s">
        <v>24869</v>
      </c>
    </row>
    <row r="259" spans="1:5" ht="13" x14ac:dyDescent="0.15">
      <c r="A259" s="14" t="s">
        <v>540</v>
      </c>
      <c r="B259" s="14" t="s">
        <v>616</v>
      </c>
      <c r="C259" s="14" t="s">
        <v>6764</v>
      </c>
      <c r="D259" s="14"/>
      <c r="E259" s="7" t="s">
        <v>24869</v>
      </c>
    </row>
    <row r="260" spans="1:5" ht="13" x14ac:dyDescent="0.15">
      <c r="A260" s="14" t="s">
        <v>540</v>
      </c>
      <c r="B260" s="14" t="s">
        <v>607</v>
      </c>
      <c r="C260" s="14" t="s">
        <v>6765</v>
      </c>
      <c r="D260" s="14"/>
      <c r="E260" s="7" t="s">
        <v>24869</v>
      </c>
    </row>
    <row r="261" spans="1:5" ht="13" x14ac:dyDescent="0.15">
      <c r="A261" s="14" t="s">
        <v>540</v>
      </c>
      <c r="B261" s="14" t="s">
        <v>616</v>
      </c>
      <c r="C261" s="14" t="s">
        <v>6766</v>
      </c>
      <c r="D261" s="14"/>
      <c r="E261" s="7" t="s">
        <v>24869</v>
      </c>
    </row>
    <row r="262" spans="1:5" ht="13" x14ac:dyDescent="0.15">
      <c r="A262" s="14" t="s">
        <v>540</v>
      </c>
      <c r="B262" s="14" t="s">
        <v>616</v>
      </c>
      <c r="C262" s="14" t="s">
        <v>6767</v>
      </c>
      <c r="D262" s="14"/>
      <c r="E262" s="7" t="s">
        <v>24869</v>
      </c>
    </row>
    <row r="263" spans="1:5" ht="13" x14ac:dyDescent="0.15">
      <c r="A263" s="14" t="s">
        <v>540</v>
      </c>
      <c r="B263" s="14" t="s">
        <v>568</v>
      </c>
      <c r="C263" s="14" t="s">
        <v>6768</v>
      </c>
      <c r="D263" s="14"/>
      <c r="E263" s="7" t="s">
        <v>24869</v>
      </c>
    </row>
    <row r="264" spans="1:5" ht="13" x14ac:dyDescent="0.15">
      <c r="A264" s="14" t="s">
        <v>540</v>
      </c>
      <c r="B264" s="14" t="s">
        <v>616</v>
      </c>
      <c r="C264" s="14" t="s">
        <v>6769</v>
      </c>
      <c r="D264" s="14"/>
      <c r="E264" s="7" t="s">
        <v>24869</v>
      </c>
    </row>
    <row r="265" spans="1:5" ht="13" x14ac:dyDescent="0.15">
      <c r="A265" s="14" t="s">
        <v>540</v>
      </c>
      <c r="B265" s="14" t="s">
        <v>548</v>
      </c>
      <c r="C265" s="14" t="s">
        <v>6770</v>
      </c>
      <c r="D265" s="14"/>
      <c r="E265" s="7" t="s">
        <v>24869</v>
      </c>
    </row>
    <row r="266" spans="1:5" ht="13" x14ac:dyDescent="0.15">
      <c r="A266" s="14" t="s">
        <v>540</v>
      </c>
      <c r="B266" s="14" t="s">
        <v>548</v>
      </c>
      <c r="C266" s="14" t="s">
        <v>6771</v>
      </c>
      <c r="D266" s="14"/>
      <c r="E266" s="7" t="s">
        <v>24869</v>
      </c>
    </row>
    <row r="267" spans="1:5" ht="13" x14ac:dyDescent="0.15">
      <c r="A267" s="14" t="s">
        <v>540</v>
      </c>
      <c r="B267" s="14" t="s">
        <v>541</v>
      </c>
      <c r="C267" s="14" t="s">
        <v>6772</v>
      </c>
      <c r="D267" s="14"/>
      <c r="E267" s="7" t="s">
        <v>24869</v>
      </c>
    </row>
    <row r="268" spans="1:5" ht="13" x14ac:dyDescent="0.15">
      <c r="A268" s="14" t="s">
        <v>540</v>
      </c>
      <c r="B268" s="14" t="s">
        <v>541</v>
      </c>
      <c r="C268" s="14" t="s">
        <v>6773</v>
      </c>
      <c r="D268" s="14"/>
      <c r="E268" s="7" t="s">
        <v>24869</v>
      </c>
    </row>
    <row r="269" spans="1:5" ht="13" x14ac:dyDescent="0.15">
      <c r="A269" s="14" t="s">
        <v>540</v>
      </c>
      <c r="B269" s="14" t="s">
        <v>612</v>
      </c>
      <c r="C269" s="14" t="s">
        <v>6774</v>
      </c>
      <c r="D269" s="14"/>
      <c r="E269" s="7" t="s">
        <v>24869</v>
      </c>
    </row>
    <row r="270" spans="1:5" ht="13" x14ac:dyDescent="0.15">
      <c r="A270" s="14" t="s">
        <v>540</v>
      </c>
      <c r="B270" s="14" t="s">
        <v>612</v>
      </c>
      <c r="C270" s="14" t="s">
        <v>6775</v>
      </c>
      <c r="D270" s="14"/>
      <c r="E270" s="7" t="s">
        <v>24869</v>
      </c>
    </row>
    <row r="271" spans="1:5" ht="13" x14ac:dyDescent="0.15">
      <c r="A271" s="14" t="s">
        <v>540</v>
      </c>
      <c r="B271" s="14" t="s">
        <v>2798</v>
      </c>
      <c r="C271" s="14" t="s">
        <v>6776</v>
      </c>
      <c r="D271" s="14"/>
      <c r="E271" s="7" t="s">
        <v>24869</v>
      </c>
    </row>
    <row r="272" spans="1:5" ht="13" x14ac:dyDescent="0.15">
      <c r="A272" s="14" t="s">
        <v>540</v>
      </c>
      <c r="B272" s="14" t="s">
        <v>2798</v>
      </c>
      <c r="C272" s="14" t="s">
        <v>556</v>
      </c>
      <c r="D272" s="14"/>
      <c r="E272" s="7" t="s">
        <v>24869</v>
      </c>
    </row>
    <row r="273" spans="1:5" ht="13" x14ac:dyDescent="0.15">
      <c r="A273" s="14" t="s">
        <v>540</v>
      </c>
      <c r="B273" s="14" t="s">
        <v>568</v>
      </c>
      <c r="C273" s="14" t="s">
        <v>6777</v>
      </c>
      <c r="D273" s="14"/>
      <c r="E273" s="7" t="s">
        <v>24869</v>
      </c>
    </row>
    <row r="274" spans="1:5" ht="13" x14ac:dyDescent="0.15">
      <c r="A274" s="14" t="s">
        <v>540</v>
      </c>
      <c r="B274" s="14" t="s">
        <v>616</v>
      </c>
      <c r="C274" s="14" t="s">
        <v>6778</v>
      </c>
      <c r="D274" s="14"/>
      <c r="E274" s="7" t="s">
        <v>24869</v>
      </c>
    </row>
    <row r="275" spans="1:5" ht="13" x14ac:dyDescent="0.15">
      <c r="A275" s="14" t="s">
        <v>540</v>
      </c>
      <c r="B275" s="14" t="s">
        <v>616</v>
      </c>
      <c r="C275" s="14" t="s">
        <v>6779</v>
      </c>
      <c r="D275" s="14"/>
      <c r="E275" s="7" t="s">
        <v>24869</v>
      </c>
    </row>
    <row r="276" spans="1:5" ht="13" x14ac:dyDescent="0.15">
      <c r="A276" s="14" t="s">
        <v>540</v>
      </c>
      <c r="B276" s="14" t="s">
        <v>541</v>
      </c>
      <c r="C276" s="14" t="s">
        <v>6780</v>
      </c>
      <c r="D276" s="14"/>
      <c r="E276" s="7" t="s">
        <v>24869</v>
      </c>
    </row>
    <row r="277" spans="1:5" ht="13" x14ac:dyDescent="0.15">
      <c r="A277" s="14" t="s">
        <v>540</v>
      </c>
      <c r="B277" s="14" t="s">
        <v>541</v>
      </c>
      <c r="C277" s="14" t="s">
        <v>6781</v>
      </c>
      <c r="D277" s="14"/>
      <c r="E277" s="7" t="s">
        <v>24869</v>
      </c>
    </row>
    <row r="278" spans="1:5" ht="13" x14ac:dyDescent="0.15">
      <c r="A278" s="14" t="s">
        <v>540</v>
      </c>
      <c r="B278" s="14" t="s">
        <v>541</v>
      </c>
      <c r="C278" s="14" t="s">
        <v>6782</v>
      </c>
      <c r="D278" s="14"/>
      <c r="E278" s="7" t="s">
        <v>24869</v>
      </c>
    </row>
    <row r="279" spans="1:5" ht="13" x14ac:dyDescent="0.15">
      <c r="A279" s="14" t="s">
        <v>540</v>
      </c>
      <c r="B279" s="14" t="s">
        <v>541</v>
      </c>
      <c r="C279" s="14" t="s">
        <v>6783</v>
      </c>
      <c r="D279" s="14"/>
      <c r="E279" s="7" t="s">
        <v>24869</v>
      </c>
    </row>
    <row r="280" spans="1:5" ht="13" x14ac:dyDescent="0.15">
      <c r="A280" s="14" t="s">
        <v>540</v>
      </c>
      <c r="B280" s="14" t="s">
        <v>574</v>
      </c>
      <c r="C280" s="14" t="s">
        <v>6784</v>
      </c>
      <c r="D280" s="14"/>
      <c r="E280" s="7" t="s">
        <v>24869</v>
      </c>
    </row>
    <row r="281" spans="1:5" ht="13" x14ac:dyDescent="0.15">
      <c r="A281" s="14" t="s">
        <v>540</v>
      </c>
      <c r="B281" s="14" t="s">
        <v>625</v>
      </c>
      <c r="C281" s="14" t="s">
        <v>6785</v>
      </c>
      <c r="D281" s="14"/>
      <c r="E281" s="7" t="s">
        <v>24869</v>
      </c>
    </row>
    <row r="282" spans="1:5" ht="13" x14ac:dyDescent="0.15">
      <c r="A282" s="14" t="s">
        <v>540</v>
      </c>
      <c r="B282" s="14" t="s">
        <v>612</v>
      </c>
      <c r="C282" s="14" t="s">
        <v>6786</v>
      </c>
      <c r="D282" s="14"/>
      <c r="E282" s="7" t="s">
        <v>24869</v>
      </c>
    </row>
    <row r="283" spans="1:5" ht="13" x14ac:dyDescent="0.15">
      <c r="A283" s="14" t="s">
        <v>540</v>
      </c>
      <c r="B283" s="14" t="s">
        <v>612</v>
      </c>
      <c r="C283" s="14" t="s">
        <v>6787</v>
      </c>
      <c r="D283" s="14"/>
      <c r="E283" s="7" t="s">
        <v>24869</v>
      </c>
    </row>
    <row r="284" spans="1:5" ht="13" x14ac:dyDescent="0.15">
      <c r="A284" s="14" t="s">
        <v>540</v>
      </c>
      <c r="B284" s="14" t="s">
        <v>585</v>
      </c>
      <c r="C284" s="14" t="s">
        <v>6788</v>
      </c>
      <c r="D284" s="14"/>
      <c r="E284" s="7" t="s">
        <v>24869</v>
      </c>
    </row>
    <row r="285" spans="1:5" ht="13" x14ac:dyDescent="0.15">
      <c r="A285" s="14" t="s">
        <v>540</v>
      </c>
      <c r="B285" s="14" t="s">
        <v>585</v>
      </c>
      <c r="C285" s="14" t="s">
        <v>6789</v>
      </c>
      <c r="D285" s="14"/>
      <c r="E285" s="7" t="s">
        <v>24869</v>
      </c>
    </row>
    <row r="286" spans="1:5" ht="13" x14ac:dyDescent="0.15">
      <c r="A286" s="14" t="s">
        <v>540</v>
      </c>
      <c r="B286" s="14" t="s">
        <v>583</v>
      </c>
      <c r="C286" s="14" t="s">
        <v>6790</v>
      </c>
      <c r="D286" s="14"/>
      <c r="E286" s="7" t="s">
        <v>24869</v>
      </c>
    </row>
    <row r="287" spans="1:5" ht="13" x14ac:dyDescent="0.15">
      <c r="A287" s="14" t="s">
        <v>629</v>
      </c>
      <c r="B287" s="14" t="s">
        <v>630</v>
      </c>
      <c r="C287" s="14" t="s">
        <v>6791</v>
      </c>
      <c r="D287" s="14"/>
      <c r="E287" s="7" t="s">
        <v>24869</v>
      </c>
    </row>
    <row r="288" spans="1:5" ht="13" x14ac:dyDescent="0.15">
      <c r="A288" s="14" t="s">
        <v>629</v>
      </c>
      <c r="B288" s="14" t="s">
        <v>630</v>
      </c>
      <c r="C288" s="14" t="s">
        <v>6792</v>
      </c>
      <c r="D288" s="14"/>
      <c r="E288" s="7" t="s">
        <v>24869</v>
      </c>
    </row>
    <row r="289" spans="1:5" ht="13" x14ac:dyDescent="0.15">
      <c r="A289" s="14" t="s">
        <v>629</v>
      </c>
      <c r="B289" s="14" t="s">
        <v>632</v>
      </c>
      <c r="C289" s="14" t="s">
        <v>6793</v>
      </c>
      <c r="D289" s="14"/>
      <c r="E289" s="7" t="s">
        <v>24869</v>
      </c>
    </row>
    <row r="290" spans="1:5" ht="13" x14ac:dyDescent="0.15">
      <c r="A290" s="14" t="s">
        <v>629</v>
      </c>
      <c r="B290" s="14" t="s">
        <v>630</v>
      </c>
      <c r="C290" s="14" t="s">
        <v>6794</v>
      </c>
      <c r="D290" s="14"/>
      <c r="E290" s="7" t="s">
        <v>24869</v>
      </c>
    </row>
    <row r="291" spans="1:5" ht="13" x14ac:dyDescent="0.15">
      <c r="A291" s="14" t="s">
        <v>629</v>
      </c>
      <c r="B291" s="14" t="s">
        <v>630</v>
      </c>
      <c r="C291" s="14" t="s">
        <v>6795</v>
      </c>
      <c r="D291" s="14"/>
      <c r="E291" s="7" t="s">
        <v>24869</v>
      </c>
    </row>
    <row r="292" spans="1:5" ht="13" x14ac:dyDescent="0.15">
      <c r="A292" s="14" t="s">
        <v>629</v>
      </c>
      <c r="B292" s="14" t="s">
        <v>630</v>
      </c>
      <c r="C292" s="14" t="s">
        <v>6796</v>
      </c>
      <c r="D292" s="14"/>
      <c r="E292" s="7" t="s">
        <v>24869</v>
      </c>
    </row>
    <row r="293" spans="1:5" ht="13" x14ac:dyDescent="0.15">
      <c r="A293" s="14" t="s">
        <v>629</v>
      </c>
      <c r="B293" s="14" t="s">
        <v>634</v>
      </c>
      <c r="C293" s="14" t="s">
        <v>6797</v>
      </c>
      <c r="D293" s="14"/>
      <c r="E293" s="7" t="s">
        <v>24869</v>
      </c>
    </row>
    <row r="294" spans="1:5" ht="13" x14ac:dyDescent="0.15">
      <c r="A294" s="14" t="s">
        <v>629</v>
      </c>
      <c r="B294" s="14" t="s">
        <v>699</v>
      </c>
      <c r="C294" s="14" t="s">
        <v>6798</v>
      </c>
      <c r="D294" s="14"/>
      <c r="E294" s="7" t="s">
        <v>24869</v>
      </c>
    </row>
    <row r="295" spans="1:5" ht="13" x14ac:dyDescent="0.15">
      <c r="A295" s="14" t="s">
        <v>629</v>
      </c>
      <c r="B295" s="14" t="s">
        <v>743</v>
      </c>
      <c r="C295" s="14" t="s">
        <v>6799</v>
      </c>
      <c r="D295" s="14"/>
      <c r="E295" s="7" t="s">
        <v>24869</v>
      </c>
    </row>
    <row r="296" spans="1:5" ht="13" x14ac:dyDescent="0.15">
      <c r="A296" s="14" t="s">
        <v>629</v>
      </c>
      <c r="B296" s="14" t="s">
        <v>677</v>
      </c>
      <c r="C296" s="14" t="s">
        <v>6800</v>
      </c>
      <c r="D296" s="14"/>
      <c r="E296" s="7" t="s">
        <v>24869</v>
      </c>
    </row>
    <row r="297" spans="1:5" ht="13" x14ac:dyDescent="0.15">
      <c r="A297" s="14" t="s">
        <v>629</v>
      </c>
      <c r="B297" s="14" t="s">
        <v>707</v>
      </c>
      <c r="C297" s="14" t="s">
        <v>6801</v>
      </c>
      <c r="D297" s="14"/>
      <c r="E297" s="7" t="s">
        <v>24869</v>
      </c>
    </row>
    <row r="298" spans="1:5" ht="13" x14ac:dyDescent="0.15">
      <c r="A298" s="14" t="s">
        <v>629</v>
      </c>
      <c r="B298" s="14" t="s">
        <v>709</v>
      </c>
      <c r="C298" s="14" t="s">
        <v>6802</v>
      </c>
      <c r="D298" s="14"/>
      <c r="E298" s="7" t="s">
        <v>24869</v>
      </c>
    </row>
    <row r="299" spans="1:5" ht="13" x14ac:dyDescent="0.15">
      <c r="A299" s="14" t="s">
        <v>629</v>
      </c>
      <c r="B299" s="14" t="s">
        <v>649</v>
      </c>
      <c r="C299" s="14" t="s">
        <v>649</v>
      </c>
      <c r="D299" s="14"/>
      <c r="E299" s="7" t="s">
        <v>24869</v>
      </c>
    </row>
    <row r="300" spans="1:5" ht="13" x14ac:dyDescent="0.15">
      <c r="A300" s="14" t="s">
        <v>629</v>
      </c>
      <c r="B300" s="14" t="s">
        <v>707</v>
      </c>
      <c r="C300" s="14" t="s">
        <v>6803</v>
      </c>
      <c r="D300" s="14"/>
      <c r="E300" s="7" t="s">
        <v>24869</v>
      </c>
    </row>
    <row r="301" spans="1:5" ht="13" x14ac:dyDescent="0.15">
      <c r="A301" s="14" t="s">
        <v>629</v>
      </c>
      <c r="B301" s="14" t="s">
        <v>709</v>
      </c>
      <c r="C301" s="14" t="s">
        <v>6804</v>
      </c>
      <c r="D301" s="14"/>
      <c r="E301" s="7" t="s">
        <v>24869</v>
      </c>
    </row>
    <row r="302" spans="1:5" ht="13" x14ac:dyDescent="0.15">
      <c r="A302" s="14" t="s">
        <v>629</v>
      </c>
      <c r="B302" s="14" t="s">
        <v>728</v>
      </c>
      <c r="C302" s="14" t="s">
        <v>6805</v>
      </c>
      <c r="D302" s="14"/>
      <c r="E302" s="7" t="s">
        <v>24869</v>
      </c>
    </row>
    <row r="303" spans="1:5" ht="13" x14ac:dyDescent="0.15">
      <c r="A303" s="14" t="s">
        <v>629</v>
      </c>
      <c r="B303" s="14" t="s">
        <v>728</v>
      </c>
      <c r="C303" s="14" t="s">
        <v>6806</v>
      </c>
      <c r="D303" s="14"/>
      <c r="E303" s="7" t="s">
        <v>24869</v>
      </c>
    </row>
    <row r="304" spans="1:5" ht="13" x14ac:dyDescent="0.15">
      <c r="A304" s="14" t="s">
        <v>629</v>
      </c>
      <c r="B304" s="14" t="s">
        <v>721</v>
      </c>
      <c r="C304" s="14" t="s">
        <v>6807</v>
      </c>
      <c r="D304" s="14"/>
      <c r="E304" s="7" t="s">
        <v>24869</v>
      </c>
    </row>
    <row r="305" spans="1:5" ht="13" x14ac:dyDescent="0.15">
      <c r="A305" s="14" t="s">
        <v>629</v>
      </c>
      <c r="B305" s="14" t="s">
        <v>657</v>
      </c>
      <c r="C305" s="14" t="s">
        <v>6808</v>
      </c>
      <c r="D305" s="14"/>
      <c r="E305" s="7" t="s">
        <v>24869</v>
      </c>
    </row>
    <row r="306" spans="1:5" ht="13" x14ac:dyDescent="0.15">
      <c r="A306" s="14" t="s">
        <v>629</v>
      </c>
      <c r="B306" s="14" t="s">
        <v>697</v>
      </c>
      <c r="C306" s="14" t="s">
        <v>6809</v>
      </c>
      <c r="D306" s="14"/>
      <c r="E306" s="7" t="s">
        <v>24869</v>
      </c>
    </row>
    <row r="307" spans="1:5" ht="13" x14ac:dyDescent="0.15">
      <c r="A307" s="14" t="s">
        <v>629</v>
      </c>
      <c r="B307" s="14" t="s">
        <v>695</v>
      </c>
      <c r="C307" s="14" t="s">
        <v>6810</v>
      </c>
      <c r="D307" s="14"/>
      <c r="E307" s="7" t="s">
        <v>24869</v>
      </c>
    </row>
    <row r="308" spans="1:5" ht="13" x14ac:dyDescent="0.15">
      <c r="A308" s="14" t="s">
        <v>629</v>
      </c>
      <c r="B308" s="14" t="s">
        <v>673</v>
      </c>
      <c r="C308" s="14" t="s">
        <v>6811</v>
      </c>
      <c r="D308" s="14"/>
      <c r="E308" s="7" t="s">
        <v>24869</v>
      </c>
    </row>
    <row r="309" spans="1:5" ht="13" x14ac:dyDescent="0.15">
      <c r="A309" s="14" t="s">
        <v>629</v>
      </c>
      <c r="B309" s="14" t="s">
        <v>687</v>
      </c>
      <c r="C309" s="14" t="s">
        <v>6812</v>
      </c>
      <c r="D309" s="14"/>
      <c r="E309" s="7" t="s">
        <v>24869</v>
      </c>
    </row>
    <row r="310" spans="1:5" ht="13" x14ac:dyDescent="0.15">
      <c r="A310" s="14" t="s">
        <v>629</v>
      </c>
      <c r="B310" s="14" t="s">
        <v>699</v>
      </c>
      <c r="C310" s="14" t="s">
        <v>6813</v>
      </c>
      <c r="D310" s="14"/>
      <c r="E310" s="7" t="s">
        <v>24869</v>
      </c>
    </row>
    <row r="311" spans="1:5" ht="13" x14ac:dyDescent="0.15">
      <c r="A311" s="14" t="s">
        <v>629</v>
      </c>
      <c r="B311" s="14" t="s">
        <v>665</v>
      </c>
      <c r="C311" s="14" t="s">
        <v>6814</v>
      </c>
      <c r="D311" s="14"/>
      <c r="E311" s="7" t="s">
        <v>24869</v>
      </c>
    </row>
    <row r="312" spans="1:5" ht="13" x14ac:dyDescent="0.15">
      <c r="A312" s="14" t="s">
        <v>629</v>
      </c>
      <c r="B312" s="14" t="s">
        <v>687</v>
      </c>
      <c r="C312" s="14" t="s">
        <v>6815</v>
      </c>
      <c r="D312" s="14"/>
      <c r="E312" s="7" t="s">
        <v>24869</v>
      </c>
    </row>
    <row r="313" spans="1:5" ht="13" x14ac:dyDescent="0.15">
      <c r="A313" s="14" t="s">
        <v>629</v>
      </c>
      <c r="B313" s="14" t="s">
        <v>655</v>
      </c>
      <c r="C313" s="14" t="s">
        <v>6816</v>
      </c>
      <c r="D313" s="14"/>
      <c r="E313" s="7" t="s">
        <v>24869</v>
      </c>
    </row>
    <row r="314" spans="1:5" ht="13" x14ac:dyDescent="0.15">
      <c r="A314" s="14" t="s">
        <v>629</v>
      </c>
      <c r="B314" s="14" t="s">
        <v>715</v>
      </c>
      <c r="C314" s="14" t="s">
        <v>6817</v>
      </c>
      <c r="D314" s="14"/>
      <c r="E314" s="7" t="s">
        <v>24869</v>
      </c>
    </row>
    <row r="315" spans="1:5" ht="13" x14ac:dyDescent="0.15">
      <c r="A315" s="14" t="s">
        <v>629</v>
      </c>
      <c r="B315" s="14" t="s">
        <v>715</v>
      </c>
      <c r="C315" s="14" t="s">
        <v>6818</v>
      </c>
      <c r="D315" s="14"/>
      <c r="E315" s="7" t="s">
        <v>24869</v>
      </c>
    </row>
    <row r="316" spans="1:5" ht="13" x14ac:dyDescent="0.15">
      <c r="A316" s="14" t="s">
        <v>629</v>
      </c>
      <c r="B316" s="14" t="s">
        <v>673</v>
      </c>
      <c r="C316" s="14" t="s">
        <v>6819</v>
      </c>
      <c r="D316" s="14"/>
      <c r="E316" s="7" t="s">
        <v>24869</v>
      </c>
    </row>
    <row r="317" spans="1:5" ht="13" x14ac:dyDescent="0.15">
      <c r="A317" s="14" t="s">
        <v>629</v>
      </c>
      <c r="B317" s="14" t="s">
        <v>717</v>
      </c>
      <c r="C317" s="14" t="s">
        <v>6820</v>
      </c>
      <c r="D317" s="14"/>
      <c r="E317" s="7" t="s">
        <v>24869</v>
      </c>
    </row>
    <row r="318" spans="1:5" ht="13" x14ac:dyDescent="0.15">
      <c r="A318" s="14" t="s">
        <v>629</v>
      </c>
      <c r="B318" s="14" t="s">
        <v>703</v>
      </c>
      <c r="C318" s="14" t="s">
        <v>6821</v>
      </c>
      <c r="D318" s="14"/>
      <c r="E318" s="7" t="s">
        <v>24869</v>
      </c>
    </row>
    <row r="319" spans="1:5" ht="13" x14ac:dyDescent="0.15">
      <c r="A319" s="14" t="s">
        <v>629</v>
      </c>
      <c r="B319" s="14" t="s">
        <v>655</v>
      </c>
      <c r="C319" s="14" t="s">
        <v>6822</v>
      </c>
      <c r="D319" s="14"/>
      <c r="E319" s="7" t="s">
        <v>24869</v>
      </c>
    </row>
    <row r="320" spans="1:5" ht="13" x14ac:dyDescent="0.15">
      <c r="A320" s="14" t="s">
        <v>629</v>
      </c>
      <c r="B320" s="14" t="s">
        <v>689</v>
      </c>
      <c r="C320" s="14" t="s">
        <v>6823</v>
      </c>
      <c r="D320" s="14"/>
      <c r="E320" s="7" t="s">
        <v>24869</v>
      </c>
    </row>
    <row r="321" spans="1:5" ht="13" x14ac:dyDescent="0.15">
      <c r="A321" s="14" t="s">
        <v>629</v>
      </c>
      <c r="B321" s="14" t="s">
        <v>703</v>
      </c>
      <c r="C321" s="14" t="s">
        <v>6824</v>
      </c>
      <c r="D321" s="14"/>
      <c r="E321" s="7" t="s">
        <v>24869</v>
      </c>
    </row>
    <row r="322" spans="1:5" ht="13" x14ac:dyDescent="0.15">
      <c r="A322" s="14" t="s">
        <v>629</v>
      </c>
      <c r="B322" s="14" t="s">
        <v>673</v>
      </c>
      <c r="C322" s="14" t="s">
        <v>6825</v>
      </c>
      <c r="D322" s="14"/>
      <c r="E322" s="7" t="s">
        <v>24869</v>
      </c>
    </row>
    <row r="323" spans="1:5" ht="13" x14ac:dyDescent="0.15">
      <c r="A323" s="14" t="s">
        <v>629</v>
      </c>
      <c r="B323" s="14" t="s">
        <v>673</v>
      </c>
      <c r="C323" s="14" t="s">
        <v>6826</v>
      </c>
      <c r="D323" s="14"/>
      <c r="E323" s="7" t="s">
        <v>24869</v>
      </c>
    </row>
    <row r="324" spans="1:5" ht="13" x14ac:dyDescent="0.15">
      <c r="A324" s="14" t="s">
        <v>629</v>
      </c>
      <c r="B324" s="14" t="s">
        <v>673</v>
      </c>
      <c r="C324" s="14" t="s">
        <v>6827</v>
      </c>
      <c r="D324" s="14"/>
      <c r="E324" s="7" t="s">
        <v>24869</v>
      </c>
    </row>
    <row r="325" spans="1:5" ht="13" x14ac:dyDescent="0.15">
      <c r="A325" s="14" t="s">
        <v>629</v>
      </c>
      <c r="B325" s="14" t="s">
        <v>681</v>
      </c>
      <c r="C325" s="14" t="s">
        <v>6828</v>
      </c>
      <c r="D325" s="14"/>
      <c r="E325" s="7" t="s">
        <v>24869</v>
      </c>
    </row>
    <row r="326" spans="1:5" ht="13" x14ac:dyDescent="0.15">
      <c r="A326" s="14" t="s">
        <v>629</v>
      </c>
      <c r="B326" s="14" t="s">
        <v>679</v>
      </c>
      <c r="C326" s="14" t="s">
        <v>6829</v>
      </c>
      <c r="D326" s="14"/>
      <c r="E326" s="7" t="s">
        <v>24869</v>
      </c>
    </row>
    <row r="327" spans="1:5" ht="13" x14ac:dyDescent="0.15">
      <c r="A327" s="14" t="s">
        <v>629</v>
      </c>
      <c r="B327" s="14" t="s">
        <v>681</v>
      </c>
      <c r="C327" s="14" t="s">
        <v>6830</v>
      </c>
      <c r="D327" s="14"/>
      <c r="E327" s="7" t="s">
        <v>24869</v>
      </c>
    </row>
    <row r="328" spans="1:5" ht="13" x14ac:dyDescent="0.15">
      <c r="A328" s="14" t="s">
        <v>629</v>
      </c>
      <c r="B328" s="14" t="s">
        <v>721</v>
      </c>
      <c r="C328" s="14" t="s">
        <v>6831</v>
      </c>
      <c r="D328" s="14"/>
      <c r="E328" s="7" t="s">
        <v>24869</v>
      </c>
    </row>
    <row r="329" spans="1:5" ht="13" x14ac:dyDescent="0.15">
      <c r="A329" s="14" t="s">
        <v>629</v>
      </c>
      <c r="B329" s="14" t="s">
        <v>679</v>
      </c>
      <c r="C329" s="14" t="s">
        <v>6832</v>
      </c>
      <c r="D329" s="14"/>
      <c r="E329" s="7" t="s">
        <v>24869</v>
      </c>
    </row>
    <row r="330" spans="1:5" ht="13" x14ac:dyDescent="0.15">
      <c r="A330" s="14" t="s">
        <v>629</v>
      </c>
      <c r="B330" s="14" t="s">
        <v>653</v>
      </c>
      <c r="C330" s="14" t="s">
        <v>6833</v>
      </c>
      <c r="D330" s="14"/>
      <c r="E330" s="7" t="s">
        <v>24869</v>
      </c>
    </row>
    <row r="331" spans="1:5" ht="13" x14ac:dyDescent="0.15">
      <c r="A331" s="14" t="s">
        <v>629</v>
      </c>
      <c r="B331" s="14" t="s">
        <v>725</v>
      </c>
      <c r="C331" s="14" t="s">
        <v>6834</v>
      </c>
      <c r="D331" s="14"/>
      <c r="E331" s="7" t="s">
        <v>24869</v>
      </c>
    </row>
    <row r="332" spans="1:5" ht="13" x14ac:dyDescent="0.15">
      <c r="A332" s="14" t="s">
        <v>629</v>
      </c>
      <c r="B332" s="14" t="s">
        <v>651</v>
      </c>
      <c r="C332" s="14" t="s">
        <v>6835</v>
      </c>
      <c r="D332" s="14"/>
      <c r="E332" s="7" t="s">
        <v>24869</v>
      </c>
    </row>
    <row r="333" spans="1:5" ht="13" x14ac:dyDescent="0.15">
      <c r="A333" s="14" t="s">
        <v>629</v>
      </c>
      <c r="B333" s="14" t="s">
        <v>719</v>
      </c>
      <c r="C333" s="14" t="s">
        <v>6836</v>
      </c>
      <c r="D333" s="14"/>
      <c r="E333" s="7" t="s">
        <v>24869</v>
      </c>
    </row>
    <row r="334" spans="1:5" ht="13" x14ac:dyDescent="0.15">
      <c r="A334" s="14" t="s">
        <v>629</v>
      </c>
      <c r="B334" s="14" t="s">
        <v>703</v>
      </c>
      <c r="C334" s="14" t="s">
        <v>6837</v>
      </c>
      <c r="D334" s="14"/>
      <c r="E334" s="7" t="s">
        <v>24869</v>
      </c>
    </row>
    <row r="335" spans="1:5" ht="13" x14ac:dyDescent="0.15">
      <c r="A335" s="14" t="s">
        <v>629</v>
      </c>
      <c r="B335" s="14" t="s">
        <v>703</v>
      </c>
      <c r="C335" s="14" t="s">
        <v>6838</v>
      </c>
      <c r="D335" s="14"/>
      <c r="E335" s="7" t="s">
        <v>24869</v>
      </c>
    </row>
    <row r="336" spans="1:5" ht="13" x14ac:dyDescent="0.15">
      <c r="A336" s="14" t="s">
        <v>629</v>
      </c>
      <c r="B336" s="14" t="s">
        <v>703</v>
      </c>
      <c r="C336" s="14" t="s">
        <v>6839</v>
      </c>
      <c r="D336" s="14"/>
      <c r="E336" s="7" t="s">
        <v>24869</v>
      </c>
    </row>
    <row r="337" spans="1:5" ht="13" x14ac:dyDescent="0.15">
      <c r="A337" s="14" t="s">
        <v>629</v>
      </c>
      <c r="B337" s="14" t="s">
        <v>705</v>
      </c>
      <c r="C337" s="14" t="s">
        <v>6840</v>
      </c>
      <c r="D337" s="14"/>
      <c r="E337" s="7" t="s">
        <v>24869</v>
      </c>
    </row>
    <row r="338" spans="1:5" ht="13" x14ac:dyDescent="0.15">
      <c r="A338" s="14" t="s">
        <v>629</v>
      </c>
      <c r="B338" s="14" t="s">
        <v>711</v>
      </c>
      <c r="C338" s="14" t="s">
        <v>6841</v>
      </c>
      <c r="D338" s="14"/>
      <c r="E338" s="7" t="s">
        <v>24869</v>
      </c>
    </row>
    <row r="339" spans="1:5" ht="13" x14ac:dyDescent="0.15">
      <c r="A339" s="14" t="s">
        <v>629</v>
      </c>
      <c r="B339" s="14" t="s">
        <v>701</v>
      </c>
      <c r="C339" s="14" t="s">
        <v>6842</v>
      </c>
      <c r="D339" s="14"/>
      <c r="E339" s="7" t="s">
        <v>24869</v>
      </c>
    </row>
    <row r="340" spans="1:5" ht="13" x14ac:dyDescent="0.15">
      <c r="A340" s="14" t="s">
        <v>629</v>
      </c>
      <c r="B340" s="14" t="s">
        <v>699</v>
      </c>
      <c r="C340" s="14" t="s">
        <v>6843</v>
      </c>
      <c r="D340" s="14"/>
      <c r="E340" s="7" t="s">
        <v>9</v>
      </c>
    </row>
    <row r="341" spans="1:5" ht="13" x14ac:dyDescent="0.15">
      <c r="A341" s="14" t="s">
        <v>629</v>
      </c>
      <c r="B341" s="14" t="s">
        <v>699</v>
      </c>
      <c r="C341" s="14" t="s">
        <v>6844</v>
      </c>
      <c r="D341" s="14"/>
      <c r="E341" s="7" t="s">
        <v>24869</v>
      </c>
    </row>
    <row r="342" spans="1:5" ht="13" x14ac:dyDescent="0.15">
      <c r="A342" s="14" t="s">
        <v>629</v>
      </c>
      <c r="B342" s="14" t="s">
        <v>721</v>
      </c>
      <c r="C342" s="14" t="s">
        <v>6845</v>
      </c>
      <c r="D342" s="14"/>
      <c r="E342" s="7" t="s">
        <v>24869</v>
      </c>
    </row>
    <row r="343" spans="1:5" ht="13" x14ac:dyDescent="0.15">
      <c r="A343" s="14" t="s">
        <v>629</v>
      </c>
      <c r="B343" s="14" t="s">
        <v>691</v>
      </c>
      <c r="C343" s="14" t="s">
        <v>6846</v>
      </c>
      <c r="D343" s="14"/>
      <c r="E343" s="7" t="s">
        <v>9</v>
      </c>
    </row>
    <row r="344" spans="1:5" ht="13" x14ac:dyDescent="0.15">
      <c r="A344" s="14" t="s">
        <v>629</v>
      </c>
      <c r="B344" s="14" t="s">
        <v>669</v>
      </c>
      <c r="C344" s="14" t="s">
        <v>6847</v>
      </c>
      <c r="D344" s="14"/>
      <c r="E344" s="7" t="s">
        <v>24869</v>
      </c>
    </row>
    <row r="345" spans="1:5" ht="13" x14ac:dyDescent="0.15">
      <c r="A345" s="14" t="s">
        <v>629</v>
      </c>
      <c r="B345" s="14" t="s">
        <v>683</v>
      </c>
      <c r="C345" s="14" t="s">
        <v>6848</v>
      </c>
      <c r="D345" s="14"/>
      <c r="E345" s="7" t="s">
        <v>24869</v>
      </c>
    </row>
    <row r="346" spans="1:5" ht="13" x14ac:dyDescent="0.15">
      <c r="A346" s="14" t="s">
        <v>629</v>
      </c>
      <c r="B346" s="14" t="s">
        <v>713</v>
      </c>
      <c r="C346" s="14" t="s">
        <v>713</v>
      </c>
      <c r="D346" s="14"/>
      <c r="E346" s="7" t="s">
        <v>24869</v>
      </c>
    </row>
    <row r="347" spans="1:5" ht="13" x14ac:dyDescent="0.15">
      <c r="A347" s="14" t="s">
        <v>629</v>
      </c>
      <c r="B347" s="14" t="s">
        <v>713</v>
      </c>
      <c r="C347" s="14" t="s">
        <v>6849</v>
      </c>
      <c r="D347" s="14"/>
      <c r="E347" s="7" t="s">
        <v>24869</v>
      </c>
    </row>
    <row r="348" spans="1:5" ht="13" x14ac:dyDescent="0.15">
      <c r="A348" s="14" t="s">
        <v>629</v>
      </c>
      <c r="B348" s="14" t="s">
        <v>647</v>
      </c>
      <c r="C348" s="14" t="s">
        <v>647</v>
      </c>
      <c r="D348" s="14"/>
      <c r="E348" s="7" t="s">
        <v>9</v>
      </c>
    </row>
    <row r="349" spans="1:5" ht="13" x14ac:dyDescent="0.15">
      <c r="A349" s="14" t="s">
        <v>629</v>
      </c>
      <c r="B349" s="14" t="s">
        <v>643</v>
      </c>
      <c r="C349" s="14" t="s">
        <v>6850</v>
      </c>
      <c r="D349" s="14"/>
      <c r="E349" s="7" t="s">
        <v>24869</v>
      </c>
    </row>
    <row r="350" spans="1:5" ht="13" x14ac:dyDescent="0.15">
      <c r="A350" s="14" t="s">
        <v>629</v>
      </c>
      <c r="B350" s="14" t="s">
        <v>638</v>
      </c>
      <c r="C350" s="14" t="s">
        <v>6851</v>
      </c>
      <c r="D350" s="14"/>
      <c r="E350" s="7" t="s">
        <v>24869</v>
      </c>
    </row>
    <row r="351" spans="1:5" ht="13" x14ac:dyDescent="0.15">
      <c r="A351" s="14" t="s">
        <v>629</v>
      </c>
      <c r="B351" s="14" t="s">
        <v>640</v>
      </c>
      <c r="C351" s="14" t="s">
        <v>6852</v>
      </c>
      <c r="D351" s="14"/>
      <c r="E351" s="7" t="s">
        <v>24869</v>
      </c>
    </row>
    <row r="352" spans="1:5" ht="13" x14ac:dyDescent="0.15">
      <c r="A352" s="14" t="s">
        <v>746</v>
      </c>
      <c r="B352" s="14" t="s">
        <v>6853</v>
      </c>
      <c r="C352" s="14" t="s">
        <v>6854</v>
      </c>
      <c r="D352" s="14" t="s">
        <v>6855</v>
      </c>
      <c r="E352" s="7" t="s">
        <v>9</v>
      </c>
    </row>
    <row r="353" spans="1:5" ht="13" x14ac:dyDescent="0.15">
      <c r="A353" s="14" t="s">
        <v>746</v>
      </c>
      <c r="B353" s="14" t="s">
        <v>6856</v>
      </c>
      <c r="C353" s="14" t="s">
        <v>6857</v>
      </c>
      <c r="D353" s="14" t="s">
        <v>6858</v>
      </c>
      <c r="E353" s="7" t="s">
        <v>24871</v>
      </c>
    </row>
    <row r="354" spans="1:5" ht="13" x14ac:dyDescent="0.15">
      <c r="A354" s="14" t="s">
        <v>746</v>
      </c>
      <c r="B354" s="14" t="s">
        <v>6856</v>
      </c>
      <c r="C354" s="14" t="s">
        <v>6859</v>
      </c>
      <c r="D354" s="14" t="s">
        <v>6858</v>
      </c>
      <c r="E354" s="7" t="s">
        <v>24871</v>
      </c>
    </row>
    <row r="355" spans="1:5" ht="13" x14ac:dyDescent="0.15">
      <c r="A355" s="14" t="s">
        <v>746</v>
      </c>
      <c r="B355" s="14" t="s">
        <v>6860</v>
      </c>
      <c r="C355" s="14" t="s">
        <v>6861</v>
      </c>
      <c r="D355" s="14" t="s">
        <v>6862</v>
      </c>
      <c r="E355" s="7" t="s">
        <v>9</v>
      </c>
    </row>
    <row r="356" spans="1:5" ht="13" x14ac:dyDescent="0.15">
      <c r="A356" s="14" t="s">
        <v>746</v>
      </c>
      <c r="B356" s="14" t="s">
        <v>6863</v>
      </c>
      <c r="C356" s="14" t="s">
        <v>6864</v>
      </c>
      <c r="D356" s="14" t="s">
        <v>6865</v>
      </c>
      <c r="E356" s="7" t="s">
        <v>24871</v>
      </c>
    </row>
    <row r="357" spans="1:5" ht="13" x14ac:dyDescent="0.15">
      <c r="A357" s="14" t="s">
        <v>746</v>
      </c>
      <c r="B357" s="14" t="s">
        <v>2852</v>
      </c>
      <c r="C357" s="14" t="s">
        <v>6866</v>
      </c>
      <c r="D357" s="14"/>
      <c r="E357" s="7" t="s">
        <v>24871</v>
      </c>
    </row>
    <row r="358" spans="1:5" ht="13" x14ac:dyDescent="0.15">
      <c r="A358" s="14" t="s">
        <v>746</v>
      </c>
      <c r="B358" s="14" t="s">
        <v>1041</v>
      </c>
      <c r="C358" s="14" t="s">
        <v>6867</v>
      </c>
      <c r="D358" s="14"/>
      <c r="E358" s="7" t="s">
        <v>9</v>
      </c>
    </row>
    <row r="359" spans="1:5" ht="13" x14ac:dyDescent="0.15">
      <c r="A359" s="14" t="s">
        <v>746</v>
      </c>
      <c r="B359" s="14" t="s">
        <v>6868</v>
      </c>
      <c r="C359" s="14" t="s">
        <v>6869</v>
      </c>
      <c r="D359" s="14" t="s">
        <v>6870</v>
      </c>
      <c r="E359" s="7" t="s">
        <v>9</v>
      </c>
    </row>
    <row r="360" spans="1:5" ht="13" x14ac:dyDescent="0.15">
      <c r="A360" s="14" t="s">
        <v>746</v>
      </c>
      <c r="B360" s="14" t="s">
        <v>6868</v>
      </c>
      <c r="C360" s="14" t="s">
        <v>6871</v>
      </c>
      <c r="D360" s="14" t="s">
        <v>6870</v>
      </c>
      <c r="E360" s="7" t="s">
        <v>24871</v>
      </c>
    </row>
    <row r="361" spans="1:5" ht="13" x14ac:dyDescent="0.15">
      <c r="A361" s="14" t="s">
        <v>746</v>
      </c>
      <c r="B361" s="14" t="s">
        <v>962</v>
      </c>
      <c r="C361" s="14" t="s">
        <v>6872</v>
      </c>
      <c r="D361" s="14"/>
      <c r="E361" s="7" t="s">
        <v>9</v>
      </c>
    </row>
    <row r="362" spans="1:5" ht="13" x14ac:dyDescent="0.15">
      <c r="A362" s="14" t="s">
        <v>746</v>
      </c>
      <c r="B362" s="14" t="s">
        <v>6863</v>
      </c>
      <c r="C362" s="14" t="s">
        <v>6873</v>
      </c>
      <c r="D362" s="14" t="s">
        <v>6865</v>
      </c>
      <c r="E362" s="7" t="s">
        <v>24871</v>
      </c>
    </row>
    <row r="363" spans="1:5" ht="13" x14ac:dyDescent="0.15">
      <c r="A363" s="14" t="s">
        <v>746</v>
      </c>
      <c r="B363" s="14" t="s">
        <v>6863</v>
      </c>
      <c r="C363" s="14" t="s">
        <v>6874</v>
      </c>
      <c r="D363" s="14" t="s">
        <v>6865</v>
      </c>
      <c r="E363" s="7" t="s">
        <v>24871</v>
      </c>
    </row>
    <row r="364" spans="1:5" ht="13" x14ac:dyDescent="0.15">
      <c r="A364" s="14" t="s">
        <v>746</v>
      </c>
      <c r="B364" s="14" t="s">
        <v>6868</v>
      </c>
      <c r="C364" s="14" t="s">
        <v>2849</v>
      </c>
      <c r="D364" s="14" t="s">
        <v>6870</v>
      </c>
      <c r="E364" s="7" t="s">
        <v>24871</v>
      </c>
    </row>
    <row r="365" spans="1:5" ht="13" x14ac:dyDescent="0.15">
      <c r="A365" s="14" t="s">
        <v>746</v>
      </c>
      <c r="B365" s="14" t="s">
        <v>6868</v>
      </c>
      <c r="C365" s="14" t="s">
        <v>6875</v>
      </c>
      <c r="D365" s="14" t="s">
        <v>6870</v>
      </c>
      <c r="E365" s="7" t="s">
        <v>9</v>
      </c>
    </row>
    <row r="366" spans="1:5" ht="13" x14ac:dyDescent="0.15">
      <c r="A366" s="14" t="s">
        <v>746</v>
      </c>
      <c r="B366" s="14" t="s">
        <v>841</v>
      </c>
      <c r="C366" s="14" t="s">
        <v>6876</v>
      </c>
      <c r="D366" s="14"/>
      <c r="E366" s="7" t="s">
        <v>9</v>
      </c>
    </row>
    <row r="367" spans="1:5" ht="13" x14ac:dyDescent="0.15">
      <c r="A367" s="14" t="s">
        <v>746</v>
      </c>
      <c r="B367" s="14" t="s">
        <v>6853</v>
      </c>
      <c r="C367" s="14" t="s">
        <v>6877</v>
      </c>
      <c r="D367" s="14" t="s">
        <v>6855</v>
      </c>
      <c r="E367" s="7" t="s">
        <v>9</v>
      </c>
    </row>
    <row r="368" spans="1:5" ht="13" x14ac:dyDescent="0.15">
      <c r="A368" s="14" t="s">
        <v>746</v>
      </c>
      <c r="B368" s="14" t="s">
        <v>6878</v>
      </c>
      <c r="C368" s="14" t="s">
        <v>6879</v>
      </c>
      <c r="D368" s="14" t="s">
        <v>6880</v>
      </c>
      <c r="E368" s="7" t="s">
        <v>9</v>
      </c>
    </row>
    <row r="369" spans="1:5" ht="13" x14ac:dyDescent="0.15">
      <c r="A369" s="14" t="s">
        <v>746</v>
      </c>
      <c r="B369" s="14" t="s">
        <v>2852</v>
      </c>
      <c r="C369" s="14" t="s">
        <v>6881</v>
      </c>
      <c r="D369" s="14"/>
      <c r="E369" s="7" t="s">
        <v>9</v>
      </c>
    </row>
    <row r="370" spans="1:5" ht="13" x14ac:dyDescent="0.15">
      <c r="A370" s="14" t="s">
        <v>746</v>
      </c>
      <c r="B370" s="14" t="s">
        <v>1041</v>
      </c>
      <c r="C370" s="14" t="s">
        <v>6882</v>
      </c>
      <c r="D370" s="14"/>
      <c r="E370" s="7" t="s">
        <v>9</v>
      </c>
    </row>
    <row r="371" spans="1:5" ht="13" x14ac:dyDescent="0.15">
      <c r="A371" s="14" t="s">
        <v>746</v>
      </c>
      <c r="B371" s="14" t="s">
        <v>6863</v>
      </c>
      <c r="C371" s="14" t="s">
        <v>6883</v>
      </c>
      <c r="D371" s="14" t="s">
        <v>6865</v>
      </c>
      <c r="E371" s="7" t="s">
        <v>24871</v>
      </c>
    </row>
    <row r="372" spans="1:5" ht="13" x14ac:dyDescent="0.15">
      <c r="A372" s="14" t="s">
        <v>746</v>
      </c>
      <c r="B372" s="14" t="s">
        <v>6863</v>
      </c>
      <c r="C372" s="14" t="s">
        <v>6884</v>
      </c>
      <c r="D372" s="14" t="s">
        <v>6865</v>
      </c>
      <c r="E372" s="7" t="s">
        <v>24871</v>
      </c>
    </row>
    <row r="373" spans="1:5" ht="13" x14ac:dyDescent="0.15">
      <c r="A373" s="14" t="s">
        <v>746</v>
      </c>
      <c r="B373" s="14" t="s">
        <v>956</v>
      </c>
      <c r="C373" s="14" t="s">
        <v>6885</v>
      </c>
      <c r="D373" s="14"/>
      <c r="E373" s="7" t="s">
        <v>9</v>
      </c>
    </row>
    <row r="374" spans="1:5" ht="13" x14ac:dyDescent="0.15">
      <c r="A374" s="14" t="s">
        <v>746</v>
      </c>
      <c r="B374" s="14" t="s">
        <v>6863</v>
      </c>
      <c r="C374" s="14" t="s">
        <v>6886</v>
      </c>
      <c r="D374" s="14" t="s">
        <v>6887</v>
      </c>
      <c r="E374" s="7" t="s">
        <v>9</v>
      </c>
    </row>
    <row r="375" spans="1:5" ht="13" x14ac:dyDescent="0.15">
      <c r="A375" s="14" t="s">
        <v>746</v>
      </c>
      <c r="B375" s="14" t="s">
        <v>941</v>
      </c>
      <c r="C375" s="14" t="s">
        <v>6888</v>
      </c>
      <c r="D375" s="14"/>
      <c r="E375" s="7" t="s">
        <v>24869</v>
      </c>
    </row>
    <row r="376" spans="1:5" ht="13" x14ac:dyDescent="0.15">
      <c r="A376" s="14" t="s">
        <v>746</v>
      </c>
      <c r="B376" s="14" t="s">
        <v>847</v>
      </c>
      <c r="C376" s="14" t="s">
        <v>6889</v>
      </c>
      <c r="D376" s="14"/>
      <c r="E376" s="7" t="s">
        <v>9</v>
      </c>
    </row>
    <row r="377" spans="1:5" ht="13" x14ac:dyDescent="0.15">
      <c r="A377" s="14" t="s">
        <v>746</v>
      </c>
      <c r="B377" s="14" t="s">
        <v>847</v>
      </c>
      <c r="C377" s="14" t="s">
        <v>6890</v>
      </c>
      <c r="D377" s="14"/>
      <c r="E377" s="7" t="s">
        <v>9</v>
      </c>
    </row>
    <row r="378" spans="1:5" ht="13" x14ac:dyDescent="0.15">
      <c r="A378" s="14" t="s">
        <v>746</v>
      </c>
      <c r="B378" s="14" t="s">
        <v>6853</v>
      </c>
      <c r="C378" s="14" t="s">
        <v>6891</v>
      </c>
      <c r="D378" s="14" t="s">
        <v>6855</v>
      </c>
      <c r="E378" s="7" t="s">
        <v>9</v>
      </c>
    </row>
    <row r="379" spans="1:5" ht="13" x14ac:dyDescent="0.15">
      <c r="A379" s="14" t="s">
        <v>746</v>
      </c>
      <c r="B379" s="14" t="s">
        <v>6892</v>
      </c>
      <c r="C379" s="14" t="s">
        <v>6893</v>
      </c>
      <c r="D379" s="14"/>
      <c r="E379" s="7" t="s">
        <v>9</v>
      </c>
    </row>
    <row r="380" spans="1:5" ht="13" x14ac:dyDescent="0.15">
      <c r="A380" s="14" t="s">
        <v>746</v>
      </c>
      <c r="B380" s="14" t="s">
        <v>6894</v>
      </c>
      <c r="C380" s="14" t="s">
        <v>6895</v>
      </c>
      <c r="D380" s="14" t="s">
        <v>6896</v>
      </c>
      <c r="E380" s="7" t="s">
        <v>9</v>
      </c>
    </row>
    <row r="381" spans="1:5" ht="13" x14ac:dyDescent="0.15">
      <c r="A381" s="14" t="s">
        <v>746</v>
      </c>
      <c r="B381" s="14" t="s">
        <v>6863</v>
      </c>
      <c r="C381" s="14" t="s">
        <v>6897</v>
      </c>
      <c r="D381" s="14" t="s">
        <v>6865</v>
      </c>
      <c r="E381" s="7" t="s">
        <v>9</v>
      </c>
    </row>
    <row r="382" spans="1:5" ht="13" x14ac:dyDescent="0.15">
      <c r="A382" s="14" t="s">
        <v>746</v>
      </c>
      <c r="B382" s="14" t="s">
        <v>6863</v>
      </c>
      <c r="C382" s="14" t="s">
        <v>6898</v>
      </c>
      <c r="D382" s="14" t="s">
        <v>6865</v>
      </c>
      <c r="E382" s="7" t="s">
        <v>9</v>
      </c>
    </row>
    <row r="383" spans="1:5" ht="13" x14ac:dyDescent="0.15">
      <c r="A383" s="14" t="s">
        <v>746</v>
      </c>
      <c r="B383" s="14" t="s">
        <v>853</v>
      </c>
      <c r="C383" s="14" t="s">
        <v>6899</v>
      </c>
      <c r="D383" s="14"/>
      <c r="E383" s="7" t="s">
        <v>9</v>
      </c>
    </row>
    <row r="384" spans="1:5" ht="13" x14ac:dyDescent="0.15">
      <c r="A384" s="14" t="s">
        <v>746</v>
      </c>
      <c r="B384" s="14" t="s">
        <v>853</v>
      </c>
      <c r="C384" s="14" t="s">
        <v>6900</v>
      </c>
      <c r="D384" s="14"/>
      <c r="E384" s="7" t="s">
        <v>9</v>
      </c>
    </row>
    <row r="385" spans="1:5" ht="13" x14ac:dyDescent="0.15">
      <c r="A385" s="14" t="s">
        <v>746</v>
      </c>
      <c r="B385" s="14" t="s">
        <v>853</v>
      </c>
      <c r="C385" s="14" t="s">
        <v>6901</v>
      </c>
      <c r="D385" s="14"/>
      <c r="E385" s="7" t="s">
        <v>9</v>
      </c>
    </row>
    <row r="386" spans="1:5" ht="13" x14ac:dyDescent="0.15">
      <c r="A386" s="14" t="s">
        <v>746</v>
      </c>
      <c r="B386" s="14" t="s">
        <v>853</v>
      </c>
      <c r="C386" s="14" t="s">
        <v>6902</v>
      </c>
      <c r="D386" s="14"/>
      <c r="E386" s="7" t="s">
        <v>9</v>
      </c>
    </row>
    <row r="387" spans="1:5" ht="13" x14ac:dyDescent="0.15">
      <c r="A387" s="14" t="s">
        <v>746</v>
      </c>
      <c r="B387" s="14" t="s">
        <v>779</v>
      </c>
      <c r="C387" s="14" t="s">
        <v>6903</v>
      </c>
      <c r="D387" s="14"/>
      <c r="E387" s="7" t="s">
        <v>9</v>
      </c>
    </row>
    <row r="388" spans="1:5" ht="13" x14ac:dyDescent="0.15">
      <c r="A388" s="14" t="s">
        <v>746</v>
      </c>
      <c r="B388" s="14" t="s">
        <v>6853</v>
      </c>
      <c r="C388" s="14" t="s">
        <v>6904</v>
      </c>
      <c r="D388" s="14" t="s">
        <v>6855</v>
      </c>
      <c r="E388" s="7" t="s">
        <v>9</v>
      </c>
    </row>
    <row r="389" spans="1:5" ht="13" x14ac:dyDescent="0.15">
      <c r="A389" s="14" t="s">
        <v>746</v>
      </c>
      <c r="B389" s="14" t="s">
        <v>6905</v>
      </c>
      <c r="C389" s="14" t="s">
        <v>6906</v>
      </c>
      <c r="D389" s="14" t="s">
        <v>6907</v>
      </c>
      <c r="E389" s="7" t="s">
        <v>24871</v>
      </c>
    </row>
    <row r="390" spans="1:5" ht="13" x14ac:dyDescent="0.15">
      <c r="A390" s="14" t="s">
        <v>746</v>
      </c>
      <c r="B390" s="14" t="s">
        <v>6908</v>
      </c>
      <c r="C390" s="14" t="s">
        <v>6909</v>
      </c>
      <c r="D390" s="14" t="s">
        <v>6910</v>
      </c>
      <c r="E390" s="7" t="s">
        <v>9</v>
      </c>
    </row>
    <row r="391" spans="1:5" ht="13" x14ac:dyDescent="0.15">
      <c r="A391" s="14" t="s">
        <v>746</v>
      </c>
      <c r="B391" s="14" t="s">
        <v>6853</v>
      </c>
      <c r="C391" s="14" t="s">
        <v>6911</v>
      </c>
      <c r="D391" s="14" t="s">
        <v>6855</v>
      </c>
      <c r="E391" s="7" t="s">
        <v>9</v>
      </c>
    </row>
    <row r="392" spans="1:5" ht="13" x14ac:dyDescent="0.15">
      <c r="A392" s="14" t="s">
        <v>746</v>
      </c>
      <c r="B392" s="14" t="s">
        <v>6853</v>
      </c>
      <c r="C392" s="14" t="s">
        <v>6912</v>
      </c>
      <c r="D392" s="14" t="s">
        <v>6855</v>
      </c>
      <c r="E392" s="7" t="s">
        <v>24871</v>
      </c>
    </row>
    <row r="393" spans="1:5" ht="13" x14ac:dyDescent="0.15">
      <c r="A393" s="14" t="s">
        <v>746</v>
      </c>
      <c r="B393" s="14" t="s">
        <v>6853</v>
      </c>
      <c r="C393" s="14" t="s">
        <v>6913</v>
      </c>
      <c r="D393" s="14" t="s">
        <v>6855</v>
      </c>
      <c r="E393" s="7" t="s">
        <v>24871</v>
      </c>
    </row>
    <row r="394" spans="1:5" ht="13" x14ac:dyDescent="0.15">
      <c r="A394" s="14" t="s">
        <v>746</v>
      </c>
      <c r="B394" s="14" t="s">
        <v>6853</v>
      </c>
      <c r="C394" s="14" t="s">
        <v>6914</v>
      </c>
      <c r="D394" s="14" t="s">
        <v>6855</v>
      </c>
      <c r="E394" s="7" t="s">
        <v>24871</v>
      </c>
    </row>
    <row r="395" spans="1:5" ht="13" x14ac:dyDescent="0.15">
      <c r="A395" s="14" t="s">
        <v>746</v>
      </c>
      <c r="B395" s="14" t="s">
        <v>962</v>
      </c>
      <c r="C395" s="14" t="s">
        <v>6915</v>
      </c>
      <c r="D395" s="14"/>
      <c r="E395" s="7" t="s">
        <v>9</v>
      </c>
    </row>
    <row r="396" spans="1:5" ht="13" x14ac:dyDescent="0.15">
      <c r="A396" s="14" t="s">
        <v>746</v>
      </c>
      <c r="B396" s="14" t="s">
        <v>962</v>
      </c>
      <c r="C396" s="14" t="s">
        <v>6916</v>
      </c>
      <c r="D396" s="14"/>
      <c r="E396" s="7" t="s">
        <v>9</v>
      </c>
    </row>
    <row r="397" spans="1:5" ht="13" x14ac:dyDescent="0.15">
      <c r="A397" s="14" t="s">
        <v>746</v>
      </c>
      <c r="B397" s="14" t="s">
        <v>968</v>
      </c>
      <c r="C397" s="14" t="s">
        <v>6917</v>
      </c>
      <c r="D397" s="14"/>
      <c r="E397" s="7" t="s">
        <v>9</v>
      </c>
    </row>
    <row r="398" spans="1:5" ht="13" x14ac:dyDescent="0.15">
      <c r="A398" s="14" t="s">
        <v>746</v>
      </c>
      <c r="B398" s="14" t="s">
        <v>968</v>
      </c>
      <c r="C398" s="14" t="s">
        <v>6918</v>
      </c>
      <c r="D398" s="14"/>
      <c r="E398" s="7" t="s">
        <v>9</v>
      </c>
    </row>
    <row r="399" spans="1:5" ht="13" x14ac:dyDescent="0.15">
      <c r="A399" s="14" t="s">
        <v>746</v>
      </c>
      <c r="B399" s="14" t="s">
        <v>783</v>
      </c>
      <c r="C399" s="14" t="s">
        <v>783</v>
      </c>
      <c r="D399" s="14"/>
      <c r="E399" s="7" t="s">
        <v>9</v>
      </c>
    </row>
    <row r="400" spans="1:5" ht="13" x14ac:dyDescent="0.15">
      <c r="A400" s="14" t="s">
        <v>746</v>
      </c>
      <c r="B400" s="14" t="s">
        <v>781</v>
      </c>
      <c r="C400" s="14" t="s">
        <v>781</v>
      </c>
      <c r="D400" s="14"/>
      <c r="E400" s="7" t="s">
        <v>9</v>
      </c>
    </row>
    <row r="401" spans="1:5" ht="13" x14ac:dyDescent="0.15">
      <c r="A401" s="14" t="s">
        <v>746</v>
      </c>
      <c r="B401" s="14" t="s">
        <v>6863</v>
      </c>
      <c r="C401" s="14" t="s">
        <v>6919</v>
      </c>
      <c r="D401" s="14" t="s">
        <v>6865</v>
      </c>
      <c r="E401" s="7" t="s">
        <v>9</v>
      </c>
    </row>
    <row r="402" spans="1:5" ht="13" x14ac:dyDescent="0.15">
      <c r="A402" s="14" t="s">
        <v>746</v>
      </c>
      <c r="B402" s="14" t="s">
        <v>968</v>
      </c>
      <c r="C402" s="14" t="s">
        <v>6920</v>
      </c>
      <c r="D402" s="14"/>
      <c r="E402" s="7" t="s">
        <v>9</v>
      </c>
    </row>
    <row r="403" spans="1:5" ht="13" x14ac:dyDescent="0.15">
      <c r="A403" s="14" t="s">
        <v>746</v>
      </c>
      <c r="B403" s="14" t="s">
        <v>785</v>
      </c>
      <c r="C403" s="14" t="s">
        <v>6921</v>
      </c>
      <c r="D403" s="14"/>
      <c r="E403" s="7" t="s">
        <v>9</v>
      </c>
    </row>
    <row r="404" spans="1:5" ht="13" x14ac:dyDescent="0.15">
      <c r="A404" s="14" t="s">
        <v>746</v>
      </c>
      <c r="B404" s="14" t="s">
        <v>785</v>
      </c>
      <c r="C404" s="14" t="s">
        <v>6922</v>
      </c>
      <c r="D404" s="14"/>
      <c r="E404" s="7" t="s">
        <v>24871</v>
      </c>
    </row>
    <row r="405" spans="1:5" ht="13" x14ac:dyDescent="0.15">
      <c r="A405" s="14" t="s">
        <v>746</v>
      </c>
      <c r="B405" s="14" t="s">
        <v>1033</v>
      </c>
      <c r="C405" s="14" t="s">
        <v>6923</v>
      </c>
      <c r="D405" s="14"/>
      <c r="E405" s="7" t="s">
        <v>9</v>
      </c>
    </row>
    <row r="406" spans="1:5" ht="13" x14ac:dyDescent="0.15">
      <c r="A406" s="14" t="s">
        <v>746</v>
      </c>
      <c r="B406" s="14" t="s">
        <v>1035</v>
      </c>
      <c r="C406" s="14" t="s">
        <v>6924</v>
      </c>
      <c r="D406" s="14"/>
      <c r="E406" s="7" t="s">
        <v>9</v>
      </c>
    </row>
    <row r="407" spans="1:5" ht="13" x14ac:dyDescent="0.15">
      <c r="A407" s="14" t="s">
        <v>746</v>
      </c>
      <c r="B407" s="14" t="s">
        <v>6908</v>
      </c>
      <c r="C407" s="14" t="s">
        <v>6925</v>
      </c>
      <c r="D407" s="14" t="s">
        <v>6910</v>
      </c>
      <c r="E407" s="7" t="s">
        <v>24871</v>
      </c>
    </row>
    <row r="408" spans="1:5" ht="13" x14ac:dyDescent="0.15">
      <c r="A408" s="14" t="s">
        <v>746</v>
      </c>
      <c r="B408" s="15" t="s">
        <v>990</v>
      </c>
      <c r="C408" s="15" t="s">
        <v>6926</v>
      </c>
      <c r="D408" s="15"/>
      <c r="E408" s="7" t="s">
        <v>9</v>
      </c>
    </row>
    <row r="409" spans="1:5" ht="13" x14ac:dyDescent="0.15">
      <c r="A409" s="14" t="s">
        <v>746</v>
      </c>
      <c r="B409" s="15" t="s">
        <v>990</v>
      </c>
      <c r="C409" s="15" t="s">
        <v>6927</v>
      </c>
      <c r="D409" s="15"/>
      <c r="E409" s="7" t="s">
        <v>9</v>
      </c>
    </row>
    <row r="410" spans="1:5" ht="13" x14ac:dyDescent="0.15">
      <c r="A410" s="14" t="s">
        <v>746</v>
      </c>
      <c r="B410" s="14" t="s">
        <v>6928</v>
      </c>
      <c r="C410" s="14" t="s">
        <v>6929</v>
      </c>
      <c r="D410" s="14" t="s">
        <v>6930</v>
      </c>
      <c r="E410" s="7" t="s">
        <v>9</v>
      </c>
    </row>
    <row r="411" spans="1:5" ht="13" x14ac:dyDescent="0.15">
      <c r="A411" s="14" t="s">
        <v>746</v>
      </c>
      <c r="B411" s="14" t="s">
        <v>6878</v>
      </c>
      <c r="C411" s="14" t="s">
        <v>6931</v>
      </c>
      <c r="D411" s="14" t="s">
        <v>6880</v>
      </c>
      <c r="E411" s="7" t="s">
        <v>9</v>
      </c>
    </row>
    <row r="412" spans="1:5" ht="13" x14ac:dyDescent="0.15">
      <c r="A412" s="14" t="s">
        <v>746</v>
      </c>
      <c r="B412" s="14" t="s">
        <v>6863</v>
      </c>
      <c r="C412" s="14" t="s">
        <v>6932</v>
      </c>
      <c r="D412" s="14" t="s">
        <v>6865</v>
      </c>
      <c r="E412" s="7" t="s">
        <v>24869</v>
      </c>
    </row>
    <row r="413" spans="1:5" ht="13" x14ac:dyDescent="0.15">
      <c r="A413" s="14" t="s">
        <v>746</v>
      </c>
      <c r="B413" s="14" t="s">
        <v>815</v>
      </c>
      <c r="C413" s="14" t="s">
        <v>6933</v>
      </c>
      <c r="D413" s="14"/>
      <c r="E413" s="7" t="s">
        <v>24869</v>
      </c>
    </row>
    <row r="414" spans="1:5" ht="13" x14ac:dyDescent="0.15">
      <c r="A414" s="14" t="s">
        <v>746</v>
      </c>
      <c r="B414" s="14" t="s">
        <v>763</v>
      </c>
      <c r="C414" s="14" t="s">
        <v>6934</v>
      </c>
      <c r="D414" s="14"/>
      <c r="E414" s="7" t="s">
        <v>9</v>
      </c>
    </row>
    <row r="415" spans="1:5" ht="13" x14ac:dyDescent="0.15">
      <c r="A415" s="14" t="s">
        <v>746</v>
      </c>
      <c r="B415" s="14" t="s">
        <v>6868</v>
      </c>
      <c r="C415" s="14" t="s">
        <v>6935</v>
      </c>
      <c r="D415" s="14" t="s">
        <v>6870</v>
      </c>
      <c r="E415" s="7" t="s">
        <v>9</v>
      </c>
    </row>
    <row r="416" spans="1:5" ht="13" x14ac:dyDescent="0.15">
      <c r="A416" s="14" t="s">
        <v>746</v>
      </c>
      <c r="B416" s="14" t="s">
        <v>6868</v>
      </c>
      <c r="C416" s="14" t="s">
        <v>6936</v>
      </c>
      <c r="D416" s="14" t="s">
        <v>6870</v>
      </c>
      <c r="E416" s="7" t="s">
        <v>24871</v>
      </c>
    </row>
    <row r="417" spans="1:5" ht="13" x14ac:dyDescent="0.15">
      <c r="A417" s="14" t="s">
        <v>746</v>
      </c>
      <c r="B417" s="14" t="s">
        <v>819</v>
      </c>
      <c r="C417" s="14" t="s">
        <v>6937</v>
      </c>
      <c r="D417" s="14"/>
      <c r="E417" s="7" t="s">
        <v>9</v>
      </c>
    </row>
    <row r="418" spans="1:5" ht="13" x14ac:dyDescent="0.15">
      <c r="A418" s="14" t="s">
        <v>746</v>
      </c>
      <c r="B418" s="14" t="s">
        <v>6868</v>
      </c>
      <c r="C418" s="14" t="s">
        <v>6938</v>
      </c>
      <c r="D418" s="14" t="s">
        <v>6870</v>
      </c>
      <c r="E418" s="7" t="s">
        <v>24871</v>
      </c>
    </row>
    <row r="419" spans="1:5" ht="13" x14ac:dyDescent="0.15">
      <c r="A419" s="14" t="s">
        <v>746</v>
      </c>
      <c r="B419" s="14" t="s">
        <v>819</v>
      </c>
      <c r="C419" s="14" t="s">
        <v>6939</v>
      </c>
      <c r="D419" s="14"/>
      <c r="E419" s="7" t="s">
        <v>24871</v>
      </c>
    </row>
    <row r="420" spans="1:5" ht="13" x14ac:dyDescent="0.15">
      <c r="A420" s="14" t="s">
        <v>746</v>
      </c>
      <c r="B420" s="14" t="s">
        <v>6868</v>
      </c>
      <c r="C420" s="14" t="s">
        <v>6940</v>
      </c>
      <c r="D420" s="14" t="s">
        <v>6870</v>
      </c>
      <c r="E420" s="7" t="s">
        <v>9</v>
      </c>
    </row>
    <row r="421" spans="1:5" ht="13" x14ac:dyDescent="0.15">
      <c r="A421" s="14" t="s">
        <v>746</v>
      </c>
      <c r="B421" s="14" t="s">
        <v>779</v>
      </c>
      <c r="C421" s="14" t="s">
        <v>6941</v>
      </c>
      <c r="D421" s="14"/>
      <c r="E421" s="7" t="s">
        <v>9</v>
      </c>
    </row>
    <row r="422" spans="1:5" ht="13" x14ac:dyDescent="0.15">
      <c r="A422" s="14" t="s">
        <v>746</v>
      </c>
      <c r="B422" s="14" t="s">
        <v>6942</v>
      </c>
      <c r="C422" s="14" t="s">
        <v>6943</v>
      </c>
      <c r="D422" s="14" t="s">
        <v>6944</v>
      </c>
      <c r="E422" s="7" t="s">
        <v>24871</v>
      </c>
    </row>
    <row r="423" spans="1:5" ht="13" x14ac:dyDescent="0.15">
      <c r="A423" s="14" t="s">
        <v>746</v>
      </c>
      <c r="B423" s="14" t="s">
        <v>6942</v>
      </c>
      <c r="C423" s="14" t="s">
        <v>6945</v>
      </c>
      <c r="D423" s="14" t="s">
        <v>6944</v>
      </c>
      <c r="E423" s="7" t="s">
        <v>24869</v>
      </c>
    </row>
    <row r="424" spans="1:5" ht="13" x14ac:dyDescent="0.15">
      <c r="A424" s="14" t="s">
        <v>746</v>
      </c>
      <c r="B424" s="14" t="s">
        <v>917</v>
      </c>
      <c r="C424" s="14" t="s">
        <v>6946</v>
      </c>
      <c r="D424" s="14" t="s">
        <v>6947</v>
      </c>
      <c r="E424" s="7" t="s">
        <v>9</v>
      </c>
    </row>
    <row r="425" spans="1:5" ht="13" x14ac:dyDescent="0.15">
      <c r="A425" s="14" t="s">
        <v>746</v>
      </c>
      <c r="B425" s="14" t="s">
        <v>6878</v>
      </c>
      <c r="C425" s="14" t="s">
        <v>6948</v>
      </c>
      <c r="D425" s="14" t="s">
        <v>6880</v>
      </c>
      <c r="E425" s="7" t="s">
        <v>9</v>
      </c>
    </row>
    <row r="426" spans="1:5" ht="13" x14ac:dyDescent="0.15">
      <c r="A426" s="14" t="s">
        <v>746</v>
      </c>
      <c r="B426" s="14" t="s">
        <v>927</v>
      </c>
      <c r="C426" s="14" t="s">
        <v>6949</v>
      </c>
      <c r="D426" s="14"/>
      <c r="E426" s="7" t="s">
        <v>24871</v>
      </c>
    </row>
    <row r="427" spans="1:5" ht="13" x14ac:dyDescent="0.15">
      <c r="A427" s="14" t="s">
        <v>746</v>
      </c>
      <c r="B427" s="14" t="s">
        <v>962</v>
      </c>
      <c r="C427" s="14" t="s">
        <v>6950</v>
      </c>
      <c r="D427" s="14"/>
      <c r="E427" s="7" t="s">
        <v>9</v>
      </c>
    </row>
    <row r="428" spans="1:5" ht="13" x14ac:dyDescent="0.15">
      <c r="A428" s="14" t="s">
        <v>746</v>
      </c>
      <c r="B428" s="14" t="s">
        <v>837</v>
      </c>
      <c r="C428" s="14" t="s">
        <v>6951</v>
      </c>
      <c r="D428" s="14"/>
      <c r="E428" s="7" t="s">
        <v>9</v>
      </c>
    </row>
    <row r="429" spans="1:5" ht="13" x14ac:dyDescent="0.15">
      <c r="A429" s="14" t="s">
        <v>746</v>
      </c>
      <c r="B429" s="14" t="s">
        <v>837</v>
      </c>
      <c r="C429" s="14" t="s">
        <v>6952</v>
      </c>
      <c r="D429" s="14"/>
      <c r="E429" s="7" t="s">
        <v>9</v>
      </c>
    </row>
    <row r="430" spans="1:5" ht="13" x14ac:dyDescent="0.15">
      <c r="A430" s="14" t="s">
        <v>746</v>
      </c>
      <c r="B430" s="14" t="s">
        <v>787</v>
      </c>
      <c r="C430" s="14" t="s">
        <v>6953</v>
      </c>
      <c r="D430" s="14"/>
      <c r="E430" s="7" t="s">
        <v>9</v>
      </c>
    </row>
    <row r="431" spans="1:5" ht="13" x14ac:dyDescent="0.15">
      <c r="A431" s="14" t="s">
        <v>746</v>
      </c>
      <c r="B431" s="14" t="s">
        <v>787</v>
      </c>
      <c r="C431" s="14" t="s">
        <v>6954</v>
      </c>
      <c r="D431" s="14"/>
      <c r="E431" s="7" t="s">
        <v>9</v>
      </c>
    </row>
    <row r="432" spans="1:5" ht="13" x14ac:dyDescent="0.15">
      <c r="A432" s="14" t="s">
        <v>746</v>
      </c>
      <c r="B432" s="14" t="s">
        <v>837</v>
      </c>
      <c r="C432" s="14" t="s">
        <v>6955</v>
      </c>
      <c r="D432" s="14"/>
      <c r="E432" s="7" t="s">
        <v>9</v>
      </c>
    </row>
    <row r="433" spans="1:5" ht="13" x14ac:dyDescent="0.15">
      <c r="A433" s="14" t="s">
        <v>746</v>
      </c>
      <c r="B433" s="14" t="s">
        <v>837</v>
      </c>
      <c r="C433" s="14" t="s">
        <v>6956</v>
      </c>
      <c r="D433" s="14"/>
      <c r="E433" s="7" t="s">
        <v>9</v>
      </c>
    </row>
    <row r="434" spans="1:5" ht="13" x14ac:dyDescent="0.15">
      <c r="A434" s="14" t="s">
        <v>746</v>
      </c>
      <c r="B434" s="14" t="s">
        <v>2855</v>
      </c>
      <c r="C434" s="14" t="s">
        <v>813</v>
      </c>
      <c r="D434" s="14" t="s">
        <v>6957</v>
      </c>
      <c r="E434" s="7" t="s">
        <v>24871</v>
      </c>
    </row>
    <row r="435" spans="1:5" ht="13" x14ac:dyDescent="0.15">
      <c r="A435" s="14" t="s">
        <v>746</v>
      </c>
      <c r="B435" s="14" t="s">
        <v>813</v>
      </c>
      <c r="C435" s="14" t="s">
        <v>6958</v>
      </c>
      <c r="D435" s="14"/>
      <c r="E435" s="7" t="s">
        <v>9</v>
      </c>
    </row>
    <row r="436" spans="1:5" ht="13" x14ac:dyDescent="0.15">
      <c r="A436" s="14" t="s">
        <v>746</v>
      </c>
      <c r="B436" s="14" t="s">
        <v>6959</v>
      </c>
      <c r="C436" s="14" t="s">
        <v>6960</v>
      </c>
      <c r="D436" s="14" t="s">
        <v>6961</v>
      </c>
      <c r="E436" s="7" t="s">
        <v>9</v>
      </c>
    </row>
    <row r="437" spans="1:5" ht="13" x14ac:dyDescent="0.15">
      <c r="A437" s="14" t="s">
        <v>746</v>
      </c>
      <c r="B437" s="14" t="s">
        <v>6853</v>
      </c>
      <c r="C437" s="14" t="s">
        <v>6962</v>
      </c>
      <c r="D437" s="14" t="s">
        <v>6855</v>
      </c>
      <c r="E437" s="7" t="s">
        <v>9</v>
      </c>
    </row>
    <row r="438" spans="1:5" ht="13" x14ac:dyDescent="0.15">
      <c r="A438" s="14" t="s">
        <v>746</v>
      </c>
      <c r="B438" s="14" t="s">
        <v>6963</v>
      </c>
      <c r="C438" s="14" t="s">
        <v>6964</v>
      </c>
      <c r="D438" s="14" t="s">
        <v>6965</v>
      </c>
      <c r="E438" s="7" t="s">
        <v>9</v>
      </c>
    </row>
    <row r="439" spans="1:5" ht="13" x14ac:dyDescent="0.15">
      <c r="A439" s="14" t="s">
        <v>746</v>
      </c>
      <c r="B439" s="14" t="s">
        <v>6963</v>
      </c>
      <c r="C439" s="14" t="s">
        <v>6966</v>
      </c>
      <c r="D439" s="14" t="s">
        <v>6965</v>
      </c>
      <c r="E439" s="7" t="s">
        <v>9</v>
      </c>
    </row>
    <row r="440" spans="1:5" ht="13" x14ac:dyDescent="0.15">
      <c r="A440" s="14" t="s">
        <v>746</v>
      </c>
      <c r="B440" s="14" t="s">
        <v>943</v>
      </c>
      <c r="C440" s="14" t="s">
        <v>6967</v>
      </c>
      <c r="D440" s="14"/>
      <c r="E440" s="7" t="s">
        <v>24869</v>
      </c>
    </row>
    <row r="441" spans="1:5" ht="13" x14ac:dyDescent="0.15">
      <c r="A441" s="14" t="s">
        <v>746</v>
      </c>
      <c r="B441" s="14" t="s">
        <v>945</v>
      </c>
      <c r="C441" s="14" t="s">
        <v>6968</v>
      </c>
      <c r="D441" s="14"/>
      <c r="E441" s="7" t="s">
        <v>24869</v>
      </c>
    </row>
    <row r="442" spans="1:5" ht="13" x14ac:dyDescent="0.15">
      <c r="A442" s="14" t="s">
        <v>746</v>
      </c>
      <c r="B442" s="14" t="s">
        <v>880</v>
      </c>
      <c r="C442" s="14" t="s">
        <v>6969</v>
      </c>
      <c r="D442" s="14"/>
      <c r="E442" s="7" t="s">
        <v>9</v>
      </c>
    </row>
    <row r="443" spans="1:5" ht="13" x14ac:dyDescent="0.15">
      <c r="A443" s="14" t="s">
        <v>746</v>
      </c>
      <c r="B443" s="14" t="s">
        <v>880</v>
      </c>
      <c r="C443" s="14" t="s">
        <v>6970</v>
      </c>
      <c r="D443" s="14"/>
      <c r="E443" s="7" t="s">
        <v>9</v>
      </c>
    </row>
    <row r="444" spans="1:5" ht="13" x14ac:dyDescent="0.15">
      <c r="A444" s="14" t="s">
        <v>746</v>
      </c>
      <c r="B444" s="14" t="s">
        <v>6863</v>
      </c>
      <c r="C444" s="14" t="s">
        <v>6971</v>
      </c>
      <c r="D444" s="14" t="s">
        <v>6865</v>
      </c>
      <c r="E444" s="7" t="s">
        <v>9</v>
      </c>
    </row>
    <row r="445" spans="1:5" ht="13" x14ac:dyDescent="0.15">
      <c r="A445" s="14" t="s">
        <v>746</v>
      </c>
      <c r="B445" s="14" t="s">
        <v>6878</v>
      </c>
      <c r="C445" s="14" t="s">
        <v>6972</v>
      </c>
      <c r="D445" s="14" t="s">
        <v>6880</v>
      </c>
      <c r="E445" s="7" t="s">
        <v>9</v>
      </c>
    </row>
    <row r="446" spans="1:5" ht="13" x14ac:dyDescent="0.15">
      <c r="A446" s="14" t="s">
        <v>746</v>
      </c>
      <c r="B446" s="14" t="s">
        <v>6856</v>
      </c>
      <c r="C446" s="14" t="s">
        <v>6973</v>
      </c>
      <c r="D446" s="14" t="s">
        <v>6858</v>
      </c>
      <c r="E446" s="7" t="s">
        <v>9</v>
      </c>
    </row>
    <row r="447" spans="1:5" ht="13" x14ac:dyDescent="0.15">
      <c r="A447" s="14" t="s">
        <v>746</v>
      </c>
      <c r="B447" s="14" t="s">
        <v>6928</v>
      </c>
      <c r="C447" s="14" t="s">
        <v>6974</v>
      </c>
      <c r="D447" s="14" t="s">
        <v>6930</v>
      </c>
      <c r="E447" s="7" t="s">
        <v>24871</v>
      </c>
    </row>
    <row r="448" spans="1:5" ht="13" x14ac:dyDescent="0.15">
      <c r="A448" s="14" t="s">
        <v>746</v>
      </c>
      <c r="B448" s="14" t="s">
        <v>6878</v>
      </c>
      <c r="C448" s="14" t="s">
        <v>6975</v>
      </c>
      <c r="D448" s="14" t="s">
        <v>6880</v>
      </c>
      <c r="E448" s="7" t="s">
        <v>9</v>
      </c>
    </row>
    <row r="449" spans="1:5" ht="13" x14ac:dyDescent="0.15">
      <c r="A449" s="14" t="s">
        <v>746</v>
      </c>
      <c r="B449" s="14" t="s">
        <v>6878</v>
      </c>
      <c r="C449" s="14" t="s">
        <v>6976</v>
      </c>
      <c r="D449" s="14" t="s">
        <v>6880</v>
      </c>
      <c r="E449" s="7" t="s">
        <v>9</v>
      </c>
    </row>
    <row r="450" spans="1:5" ht="13" x14ac:dyDescent="0.15">
      <c r="A450" s="14" t="s">
        <v>746</v>
      </c>
      <c r="B450" s="14" t="s">
        <v>6878</v>
      </c>
      <c r="C450" s="14" t="s">
        <v>6977</v>
      </c>
      <c r="D450" s="14" t="s">
        <v>6880</v>
      </c>
      <c r="E450" s="7" t="s">
        <v>9</v>
      </c>
    </row>
    <row r="451" spans="1:5" ht="13" x14ac:dyDescent="0.15">
      <c r="A451" s="14" t="s">
        <v>746</v>
      </c>
      <c r="B451" s="14" t="s">
        <v>6860</v>
      </c>
      <c r="C451" s="14" t="s">
        <v>6978</v>
      </c>
      <c r="D451" s="14" t="s">
        <v>6862</v>
      </c>
      <c r="E451" s="7" t="s">
        <v>24871</v>
      </c>
    </row>
    <row r="452" spans="1:5" ht="13" x14ac:dyDescent="0.15">
      <c r="A452" s="14" t="s">
        <v>746</v>
      </c>
      <c r="B452" s="14" t="s">
        <v>2857</v>
      </c>
      <c r="C452" s="14" t="s">
        <v>6979</v>
      </c>
      <c r="D452" s="14" t="s">
        <v>6980</v>
      </c>
      <c r="E452" s="7" t="s">
        <v>24871</v>
      </c>
    </row>
    <row r="453" spans="1:5" ht="13" x14ac:dyDescent="0.15">
      <c r="A453" s="14" t="s">
        <v>746</v>
      </c>
      <c r="B453" s="14" t="s">
        <v>950</v>
      </c>
      <c r="C453" s="14" t="s">
        <v>6981</v>
      </c>
      <c r="D453" s="14"/>
      <c r="E453" s="7" t="s">
        <v>9</v>
      </c>
    </row>
    <row r="454" spans="1:5" ht="13" x14ac:dyDescent="0.15">
      <c r="A454" s="14" t="s">
        <v>746</v>
      </c>
      <c r="B454" s="14" t="s">
        <v>837</v>
      </c>
      <c r="C454" s="14" t="s">
        <v>6982</v>
      </c>
      <c r="D454" s="14"/>
      <c r="E454" s="7" t="s">
        <v>24871</v>
      </c>
    </row>
    <row r="455" spans="1:5" ht="13" x14ac:dyDescent="0.15">
      <c r="A455" s="14" t="s">
        <v>746</v>
      </c>
      <c r="B455" s="14" t="s">
        <v>837</v>
      </c>
      <c r="C455" s="14" t="s">
        <v>6983</v>
      </c>
      <c r="D455" s="14"/>
      <c r="E455" s="7" t="s">
        <v>24869</v>
      </c>
    </row>
    <row r="456" spans="1:5" ht="13" x14ac:dyDescent="0.15">
      <c r="A456" s="14" t="s">
        <v>746</v>
      </c>
      <c r="B456" s="14" t="s">
        <v>837</v>
      </c>
      <c r="C456" s="14" t="s">
        <v>6984</v>
      </c>
      <c r="D456" s="14"/>
      <c r="E456" s="7" t="s">
        <v>9</v>
      </c>
    </row>
    <row r="457" spans="1:5" ht="13" x14ac:dyDescent="0.15">
      <c r="A457" s="14" t="s">
        <v>746</v>
      </c>
      <c r="B457" s="14" t="s">
        <v>837</v>
      </c>
      <c r="C457" s="14" t="s">
        <v>6985</v>
      </c>
      <c r="D457" s="14"/>
      <c r="E457" s="7" t="s">
        <v>24871</v>
      </c>
    </row>
    <row r="458" spans="1:5" ht="13" x14ac:dyDescent="0.15">
      <c r="A458" s="14" t="s">
        <v>746</v>
      </c>
      <c r="B458" s="14" t="s">
        <v>6853</v>
      </c>
      <c r="C458" s="14" t="s">
        <v>6986</v>
      </c>
      <c r="D458" s="14" t="s">
        <v>6855</v>
      </c>
      <c r="E458" s="7" t="s">
        <v>9</v>
      </c>
    </row>
    <row r="459" spans="1:5" ht="13" x14ac:dyDescent="0.15">
      <c r="A459" s="14" t="s">
        <v>746</v>
      </c>
      <c r="B459" s="14" t="s">
        <v>6863</v>
      </c>
      <c r="C459" s="14" t="s">
        <v>6987</v>
      </c>
      <c r="D459" s="14" t="s">
        <v>6865</v>
      </c>
      <c r="E459" s="7" t="s">
        <v>24871</v>
      </c>
    </row>
    <row r="460" spans="1:5" ht="13" x14ac:dyDescent="0.15">
      <c r="A460" s="14" t="s">
        <v>746</v>
      </c>
      <c r="B460" s="14" t="s">
        <v>974</v>
      </c>
      <c r="C460" s="14" t="s">
        <v>6988</v>
      </c>
      <c r="D460" s="14"/>
      <c r="E460" s="7" t="s">
        <v>9</v>
      </c>
    </row>
    <row r="461" spans="1:5" ht="13" x14ac:dyDescent="0.15">
      <c r="A461" s="14" t="s">
        <v>746</v>
      </c>
      <c r="B461" s="14" t="s">
        <v>892</v>
      </c>
      <c r="C461" s="14" t="s">
        <v>892</v>
      </c>
      <c r="D461" s="14"/>
      <c r="E461" s="7" t="s">
        <v>24869</v>
      </c>
    </row>
    <row r="462" spans="1:5" ht="13" x14ac:dyDescent="0.15">
      <c r="A462" s="14" t="s">
        <v>746</v>
      </c>
      <c r="B462" s="14" t="s">
        <v>894</v>
      </c>
      <c r="C462" s="14" t="s">
        <v>894</v>
      </c>
      <c r="D462" s="14"/>
      <c r="E462" s="7" t="s">
        <v>9</v>
      </c>
    </row>
    <row r="463" spans="1:5" ht="13" x14ac:dyDescent="0.15">
      <c r="A463" s="14" t="s">
        <v>746</v>
      </c>
      <c r="B463" s="14" t="s">
        <v>797</v>
      </c>
      <c r="C463" s="14" t="s">
        <v>6989</v>
      </c>
      <c r="D463" s="14"/>
      <c r="E463" s="7" t="s">
        <v>9</v>
      </c>
    </row>
    <row r="464" spans="1:5" ht="13" x14ac:dyDescent="0.15">
      <c r="A464" s="14" t="s">
        <v>746</v>
      </c>
      <c r="B464" s="14" t="s">
        <v>779</v>
      </c>
      <c r="C464" s="14" t="s">
        <v>6990</v>
      </c>
      <c r="D464" s="14"/>
      <c r="E464" s="7" t="s">
        <v>9</v>
      </c>
    </row>
    <row r="465" spans="1:5" ht="13" x14ac:dyDescent="0.15">
      <c r="A465" s="14" t="s">
        <v>746</v>
      </c>
      <c r="B465" s="14" t="s">
        <v>6892</v>
      </c>
      <c r="C465" s="14" t="s">
        <v>6991</v>
      </c>
      <c r="D465" s="14" t="s">
        <v>6992</v>
      </c>
      <c r="E465" s="7" t="s">
        <v>9</v>
      </c>
    </row>
    <row r="466" spans="1:5" ht="13" x14ac:dyDescent="0.15">
      <c r="A466" s="14" t="s">
        <v>746</v>
      </c>
      <c r="B466" s="14" t="s">
        <v>6853</v>
      </c>
      <c r="C466" s="14" t="s">
        <v>6993</v>
      </c>
      <c r="D466" s="14" t="s">
        <v>6855</v>
      </c>
      <c r="E466" s="7" t="s">
        <v>24869</v>
      </c>
    </row>
    <row r="467" spans="1:5" ht="13" x14ac:dyDescent="0.15">
      <c r="A467" s="14" t="s">
        <v>746</v>
      </c>
      <c r="B467" s="14" t="s">
        <v>6892</v>
      </c>
      <c r="C467" s="14" t="s">
        <v>6994</v>
      </c>
      <c r="D467" s="14" t="s">
        <v>6992</v>
      </c>
      <c r="E467" s="7" t="s">
        <v>9</v>
      </c>
    </row>
    <row r="468" spans="1:5" ht="13" x14ac:dyDescent="0.15">
      <c r="A468" s="14" t="s">
        <v>746</v>
      </c>
      <c r="B468" s="14" t="s">
        <v>6959</v>
      </c>
      <c r="C468" s="14" t="s">
        <v>6995</v>
      </c>
      <c r="D468" s="14" t="s">
        <v>6961</v>
      </c>
      <c r="E468" s="7" t="s">
        <v>24869</v>
      </c>
    </row>
    <row r="469" spans="1:5" ht="13" x14ac:dyDescent="0.15">
      <c r="A469" s="14" t="s">
        <v>746</v>
      </c>
      <c r="B469" s="14" t="s">
        <v>6878</v>
      </c>
      <c r="C469" s="14" t="s">
        <v>6996</v>
      </c>
      <c r="D469" s="14" t="s">
        <v>6880</v>
      </c>
      <c r="E469" s="7" t="s">
        <v>9</v>
      </c>
    </row>
    <row r="470" spans="1:5" ht="13" x14ac:dyDescent="0.15">
      <c r="A470" s="14" t="s">
        <v>746</v>
      </c>
      <c r="B470" s="14" t="s">
        <v>6878</v>
      </c>
      <c r="C470" s="14" t="s">
        <v>6997</v>
      </c>
      <c r="D470" s="14" t="s">
        <v>6880</v>
      </c>
      <c r="E470" s="7" t="s">
        <v>9</v>
      </c>
    </row>
    <row r="471" spans="1:5" ht="13" x14ac:dyDescent="0.15">
      <c r="A471" s="14" t="s">
        <v>746</v>
      </c>
      <c r="B471" s="14" t="s">
        <v>6894</v>
      </c>
      <c r="C471" s="14" t="s">
        <v>6998</v>
      </c>
      <c r="D471" s="14" t="s">
        <v>6896</v>
      </c>
      <c r="E471" s="7" t="s">
        <v>9</v>
      </c>
    </row>
    <row r="472" spans="1:5" ht="13" x14ac:dyDescent="0.15">
      <c r="A472" s="14" t="s">
        <v>746</v>
      </c>
      <c r="B472" s="14" t="s">
        <v>6853</v>
      </c>
      <c r="C472" s="14" t="s">
        <v>6999</v>
      </c>
      <c r="D472" s="14" t="s">
        <v>6855</v>
      </c>
      <c r="E472" s="7" t="s">
        <v>9</v>
      </c>
    </row>
    <row r="473" spans="1:5" ht="13" x14ac:dyDescent="0.15">
      <c r="A473" s="14" t="s">
        <v>746</v>
      </c>
      <c r="B473" s="14" t="s">
        <v>811</v>
      </c>
      <c r="C473" s="14" t="s">
        <v>7000</v>
      </c>
      <c r="D473" s="14"/>
      <c r="E473" s="7" t="s">
        <v>9</v>
      </c>
    </row>
    <row r="474" spans="1:5" ht="13" x14ac:dyDescent="0.15">
      <c r="A474" s="14" t="s">
        <v>746</v>
      </c>
      <c r="B474" s="14" t="s">
        <v>1018</v>
      </c>
      <c r="C474" s="14" t="s">
        <v>7001</v>
      </c>
      <c r="D474" s="14"/>
      <c r="E474" s="7" t="s">
        <v>24869</v>
      </c>
    </row>
    <row r="475" spans="1:5" ht="13" x14ac:dyDescent="0.15">
      <c r="A475" s="14" t="s">
        <v>746</v>
      </c>
      <c r="B475" s="14" t="s">
        <v>6856</v>
      </c>
      <c r="C475" s="14" t="s">
        <v>7002</v>
      </c>
      <c r="D475" s="14" t="s">
        <v>6858</v>
      </c>
      <c r="E475" s="7" t="s">
        <v>9</v>
      </c>
    </row>
    <row r="476" spans="1:5" ht="13" x14ac:dyDescent="0.15">
      <c r="A476" s="14" t="s">
        <v>746</v>
      </c>
      <c r="B476" s="14" t="s">
        <v>956</v>
      </c>
      <c r="C476" s="14" t="s">
        <v>7003</v>
      </c>
      <c r="D476" s="14"/>
      <c r="E476" s="7" t="s">
        <v>24869</v>
      </c>
    </row>
    <row r="477" spans="1:5" ht="13" x14ac:dyDescent="0.15">
      <c r="A477" s="14" t="s">
        <v>746</v>
      </c>
      <c r="B477" s="14" t="s">
        <v>7004</v>
      </c>
      <c r="C477" s="14" t="s">
        <v>7005</v>
      </c>
      <c r="D477" s="14" t="s">
        <v>7006</v>
      </c>
      <c r="E477" s="7" t="s">
        <v>9</v>
      </c>
    </row>
    <row r="478" spans="1:5" ht="13" x14ac:dyDescent="0.15">
      <c r="A478" s="14" t="s">
        <v>746</v>
      </c>
      <c r="B478" s="14" t="s">
        <v>7004</v>
      </c>
      <c r="C478" s="14" t="s">
        <v>7007</v>
      </c>
      <c r="D478" s="14" t="s">
        <v>7006</v>
      </c>
      <c r="E478" s="7" t="s">
        <v>9</v>
      </c>
    </row>
    <row r="479" spans="1:5" ht="13" x14ac:dyDescent="0.15">
      <c r="A479" s="14" t="s">
        <v>1043</v>
      </c>
      <c r="B479" s="14" t="s">
        <v>1103</v>
      </c>
      <c r="C479" s="14" t="s">
        <v>7008</v>
      </c>
      <c r="D479" s="14"/>
      <c r="E479" s="7" t="s">
        <v>9</v>
      </c>
    </row>
    <row r="480" spans="1:5" ht="13" x14ac:dyDescent="0.15">
      <c r="A480" s="14" t="s">
        <v>1043</v>
      </c>
      <c r="B480" s="14" t="s">
        <v>1165</v>
      </c>
      <c r="C480" s="14" t="s">
        <v>7009</v>
      </c>
      <c r="D480" s="14"/>
      <c r="E480" s="7" t="s">
        <v>9</v>
      </c>
    </row>
    <row r="481" spans="1:5" ht="13" x14ac:dyDescent="0.15">
      <c r="A481" s="14" t="s">
        <v>1043</v>
      </c>
      <c r="B481" s="14" t="s">
        <v>2896</v>
      </c>
      <c r="C481" s="14" t="s">
        <v>7010</v>
      </c>
      <c r="D481" s="14"/>
      <c r="E481" s="7" t="s">
        <v>9</v>
      </c>
    </row>
    <row r="482" spans="1:5" ht="13" x14ac:dyDescent="0.15">
      <c r="A482" s="14" t="s">
        <v>1043</v>
      </c>
      <c r="B482" s="14" t="s">
        <v>1165</v>
      </c>
      <c r="C482" s="14" t="s">
        <v>7011</v>
      </c>
      <c r="D482" s="14"/>
      <c r="E482" s="7" t="s">
        <v>9</v>
      </c>
    </row>
    <row r="483" spans="1:5" ht="13" x14ac:dyDescent="0.15">
      <c r="A483" s="14" t="s">
        <v>1043</v>
      </c>
      <c r="B483" s="14" t="s">
        <v>1165</v>
      </c>
      <c r="C483" s="14" t="s">
        <v>7012</v>
      </c>
      <c r="D483" s="14"/>
      <c r="E483" s="7" t="s">
        <v>9</v>
      </c>
    </row>
    <row r="484" spans="1:5" ht="13" x14ac:dyDescent="0.15">
      <c r="A484" s="14" t="s">
        <v>1043</v>
      </c>
      <c r="B484" s="14" t="s">
        <v>1176</v>
      </c>
      <c r="C484" s="14" t="s">
        <v>7013</v>
      </c>
      <c r="D484" s="14"/>
      <c r="E484" s="7" t="s">
        <v>9</v>
      </c>
    </row>
    <row r="485" spans="1:5" ht="13" x14ac:dyDescent="0.15">
      <c r="A485" s="14" t="s">
        <v>1043</v>
      </c>
      <c r="B485" s="14" t="s">
        <v>1070</v>
      </c>
      <c r="C485" s="14" t="s">
        <v>7014</v>
      </c>
      <c r="D485" s="14"/>
      <c r="E485" s="7" t="s">
        <v>9</v>
      </c>
    </row>
    <row r="486" spans="1:5" ht="13" x14ac:dyDescent="0.15">
      <c r="A486" s="14" t="s">
        <v>1043</v>
      </c>
      <c r="B486" s="14" t="s">
        <v>1081</v>
      </c>
      <c r="C486" s="14" t="s">
        <v>7015</v>
      </c>
      <c r="D486" s="14" t="s">
        <v>7016</v>
      </c>
      <c r="E486" s="7" t="s">
        <v>9</v>
      </c>
    </row>
    <row r="487" spans="1:5" ht="13" x14ac:dyDescent="0.15">
      <c r="A487" s="14" t="s">
        <v>1043</v>
      </c>
      <c r="B487" s="14" t="s">
        <v>1121</v>
      </c>
      <c r="C487" s="14" t="s">
        <v>7017</v>
      </c>
      <c r="D487" s="14"/>
      <c r="E487" s="7" t="s">
        <v>9</v>
      </c>
    </row>
    <row r="488" spans="1:5" ht="13" x14ac:dyDescent="0.15">
      <c r="A488" s="14" t="s">
        <v>1043</v>
      </c>
      <c r="B488" s="14" t="s">
        <v>3863</v>
      </c>
      <c r="C488" s="14" t="s">
        <v>7018</v>
      </c>
      <c r="D488" s="14"/>
      <c r="E488" s="7" t="s">
        <v>9</v>
      </c>
    </row>
    <row r="489" spans="1:5" ht="13" x14ac:dyDescent="0.15">
      <c r="A489" s="14" t="s">
        <v>1043</v>
      </c>
      <c r="B489" s="14" t="s">
        <v>3863</v>
      </c>
      <c r="C489" s="14" t="s">
        <v>7019</v>
      </c>
      <c r="D489" s="14"/>
      <c r="E489" s="7" t="s">
        <v>9</v>
      </c>
    </row>
    <row r="490" spans="1:5" ht="13" x14ac:dyDescent="0.15">
      <c r="A490" s="14" t="s">
        <v>1043</v>
      </c>
      <c r="B490" s="14" t="s">
        <v>3863</v>
      </c>
      <c r="C490" s="14" t="s">
        <v>7020</v>
      </c>
      <c r="D490" s="14"/>
      <c r="E490" s="7" t="s">
        <v>9</v>
      </c>
    </row>
    <row r="491" spans="1:5" ht="13" x14ac:dyDescent="0.15">
      <c r="A491" s="14" t="s">
        <v>1043</v>
      </c>
      <c r="B491" s="14" t="s">
        <v>1170</v>
      </c>
      <c r="C491" s="14" t="s">
        <v>7021</v>
      </c>
      <c r="D491" s="14"/>
      <c r="E491" s="7" t="s">
        <v>9</v>
      </c>
    </row>
    <row r="492" spans="1:5" ht="13" x14ac:dyDescent="0.15">
      <c r="A492" s="14" t="s">
        <v>1043</v>
      </c>
      <c r="B492" s="14" t="s">
        <v>1081</v>
      </c>
      <c r="C492" s="14" t="s">
        <v>7022</v>
      </c>
      <c r="D492" s="14"/>
      <c r="E492" s="7" t="s">
        <v>24869</v>
      </c>
    </row>
    <row r="493" spans="1:5" ht="13" x14ac:dyDescent="0.15">
      <c r="A493" s="14" t="s">
        <v>1043</v>
      </c>
      <c r="B493" s="14" t="s">
        <v>1121</v>
      </c>
      <c r="C493" s="14" t="s">
        <v>7023</v>
      </c>
      <c r="D493" s="14"/>
      <c r="E493" s="7" t="s">
        <v>24869</v>
      </c>
    </row>
    <row r="494" spans="1:5" ht="13" x14ac:dyDescent="0.15">
      <c r="A494" s="14" t="s">
        <v>1043</v>
      </c>
      <c r="B494" s="14" t="s">
        <v>1103</v>
      </c>
      <c r="C494" s="14" t="s">
        <v>7024</v>
      </c>
      <c r="D494" s="14"/>
      <c r="E494" s="7" t="s">
        <v>9</v>
      </c>
    </row>
    <row r="495" spans="1:5" ht="13" x14ac:dyDescent="0.15">
      <c r="A495" s="14" t="s">
        <v>1043</v>
      </c>
      <c r="B495" s="14" t="s">
        <v>1083</v>
      </c>
      <c r="C495" s="14" t="s">
        <v>7025</v>
      </c>
      <c r="D495" s="14"/>
      <c r="E495" s="7" t="s">
        <v>9</v>
      </c>
    </row>
    <row r="496" spans="1:5" ht="13" x14ac:dyDescent="0.15">
      <c r="A496" s="14" t="s">
        <v>1043</v>
      </c>
      <c r="B496" s="14" t="s">
        <v>1056</v>
      </c>
      <c r="C496" s="14" t="s">
        <v>7026</v>
      </c>
      <c r="D496" s="14"/>
      <c r="E496" s="7" t="s">
        <v>9</v>
      </c>
    </row>
    <row r="497" spans="1:5" ht="13" x14ac:dyDescent="0.15">
      <c r="A497" s="14" t="s">
        <v>1043</v>
      </c>
      <c r="B497" s="14" t="s">
        <v>1165</v>
      </c>
      <c r="C497" s="14" t="s">
        <v>7027</v>
      </c>
      <c r="D497" s="14"/>
      <c r="E497" s="7" t="s">
        <v>9</v>
      </c>
    </row>
    <row r="498" spans="1:5" ht="13" x14ac:dyDescent="0.15">
      <c r="A498" s="14" t="s">
        <v>1043</v>
      </c>
      <c r="B498" s="14" t="s">
        <v>1056</v>
      </c>
      <c r="C498" s="14" t="s">
        <v>7028</v>
      </c>
      <c r="D498" s="14"/>
      <c r="E498" s="7" t="s">
        <v>24869</v>
      </c>
    </row>
    <row r="499" spans="1:5" ht="13" x14ac:dyDescent="0.15">
      <c r="A499" s="14" t="s">
        <v>1043</v>
      </c>
      <c r="B499" s="14" t="s">
        <v>1165</v>
      </c>
      <c r="C499" s="14" t="s">
        <v>7029</v>
      </c>
      <c r="D499" s="14"/>
      <c r="E499" s="7" t="s">
        <v>9</v>
      </c>
    </row>
    <row r="500" spans="1:5" ht="13" x14ac:dyDescent="0.15">
      <c r="A500" s="14" t="s">
        <v>1043</v>
      </c>
      <c r="B500" s="14" t="s">
        <v>1056</v>
      </c>
      <c r="C500" s="14" t="s">
        <v>7030</v>
      </c>
      <c r="D500" s="14"/>
      <c r="E500" s="7" t="s">
        <v>9</v>
      </c>
    </row>
    <row r="501" spans="1:5" ht="13" x14ac:dyDescent="0.15">
      <c r="A501" s="14" t="s">
        <v>1043</v>
      </c>
      <c r="B501" s="14" t="s">
        <v>1056</v>
      </c>
      <c r="C501" s="14" t="s">
        <v>7031</v>
      </c>
      <c r="D501" s="14"/>
      <c r="E501" s="7" t="s">
        <v>24869</v>
      </c>
    </row>
    <row r="502" spans="1:5" ht="13" x14ac:dyDescent="0.15">
      <c r="A502" s="14" t="s">
        <v>1043</v>
      </c>
      <c r="B502" s="14" t="s">
        <v>1165</v>
      </c>
      <c r="C502" s="14" t="s">
        <v>7032</v>
      </c>
      <c r="D502" s="14"/>
      <c r="E502" s="7" t="s">
        <v>9</v>
      </c>
    </row>
    <row r="503" spans="1:5" ht="13" x14ac:dyDescent="0.15">
      <c r="A503" s="14" t="s">
        <v>1043</v>
      </c>
      <c r="B503" s="14" t="s">
        <v>1068</v>
      </c>
      <c r="C503" s="14" t="s">
        <v>7033</v>
      </c>
      <c r="D503" s="14"/>
      <c r="E503" s="7" t="s">
        <v>9</v>
      </c>
    </row>
    <row r="504" spans="1:5" ht="13" x14ac:dyDescent="0.15">
      <c r="A504" s="14" t="s">
        <v>1043</v>
      </c>
      <c r="B504" s="14" t="s">
        <v>1056</v>
      </c>
      <c r="C504" s="14" t="s">
        <v>7034</v>
      </c>
      <c r="D504" s="14"/>
      <c r="E504" s="7" t="s">
        <v>9</v>
      </c>
    </row>
    <row r="505" spans="1:5" ht="13" x14ac:dyDescent="0.15">
      <c r="A505" s="14" t="s">
        <v>1043</v>
      </c>
      <c r="B505" s="14" t="s">
        <v>1165</v>
      </c>
      <c r="C505" s="14" t="s">
        <v>7035</v>
      </c>
      <c r="D505" s="14"/>
      <c r="E505" s="7" t="s">
        <v>9</v>
      </c>
    </row>
    <row r="506" spans="1:5" ht="13" x14ac:dyDescent="0.15">
      <c r="A506" s="14" t="s">
        <v>1043</v>
      </c>
      <c r="B506" s="14" t="s">
        <v>1083</v>
      </c>
      <c r="C506" s="14" t="s">
        <v>7036</v>
      </c>
      <c r="D506" s="14"/>
      <c r="E506" s="7" t="s">
        <v>9</v>
      </c>
    </row>
    <row r="507" spans="1:5" ht="13" x14ac:dyDescent="0.15">
      <c r="A507" s="14" t="s">
        <v>1043</v>
      </c>
      <c r="B507" s="14" t="s">
        <v>1083</v>
      </c>
      <c r="C507" s="14" t="s">
        <v>7037</v>
      </c>
      <c r="D507" s="14"/>
      <c r="E507" s="7" t="s">
        <v>9</v>
      </c>
    </row>
    <row r="508" spans="1:5" ht="13" x14ac:dyDescent="0.15">
      <c r="A508" s="14" t="s">
        <v>1043</v>
      </c>
      <c r="B508" s="14" t="s">
        <v>2896</v>
      </c>
      <c r="C508" s="14" t="s">
        <v>7038</v>
      </c>
      <c r="D508" s="14"/>
      <c r="E508" s="7" t="s">
        <v>9</v>
      </c>
    </row>
    <row r="509" spans="1:5" ht="13" x14ac:dyDescent="0.15">
      <c r="A509" s="14" t="s">
        <v>1043</v>
      </c>
      <c r="B509" s="14" t="s">
        <v>1068</v>
      </c>
      <c r="C509" s="14" t="s">
        <v>7039</v>
      </c>
      <c r="D509" s="14"/>
      <c r="E509" s="7" t="s">
        <v>9</v>
      </c>
    </row>
    <row r="510" spans="1:5" ht="13" x14ac:dyDescent="0.15">
      <c r="A510" s="14" t="s">
        <v>1043</v>
      </c>
      <c r="B510" s="14" t="s">
        <v>1176</v>
      </c>
      <c r="C510" s="14" t="s">
        <v>7040</v>
      </c>
      <c r="D510" s="14"/>
      <c r="E510" s="7" t="s">
        <v>9</v>
      </c>
    </row>
    <row r="511" spans="1:5" ht="13" x14ac:dyDescent="0.15">
      <c r="A511" s="14" t="s">
        <v>1043</v>
      </c>
      <c r="B511" s="14" t="s">
        <v>1103</v>
      </c>
      <c r="C511" s="14" t="s">
        <v>7041</v>
      </c>
      <c r="D511" s="14"/>
      <c r="E511" s="7" t="s">
        <v>9</v>
      </c>
    </row>
    <row r="512" spans="1:5" ht="13" x14ac:dyDescent="0.15">
      <c r="A512" s="14" t="s">
        <v>1043</v>
      </c>
      <c r="B512" s="14" t="s">
        <v>1083</v>
      </c>
      <c r="C512" s="14" t="s">
        <v>7042</v>
      </c>
      <c r="D512" s="14"/>
      <c r="E512" s="7" t="s">
        <v>9</v>
      </c>
    </row>
    <row r="513" spans="1:5" ht="13" x14ac:dyDescent="0.15">
      <c r="A513" s="14" t="s">
        <v>1043</v>
      </c>
      <c r="B513" s="14" t="s">
        <v>1178</v>
      </c>
      <c r="C513" s="14" t="s">
        <v>7043</v>
      </c>
      <c r="D513" s="14"/>
      <c r="E513" s="7" t="s">
        <v>9</v>
      </c>
    </row>
    <row r="514" spans="1:5" ht="13" x14ac:dyDescent="0.15">
      <c r="A514" s="14" t="s">
        <v>1043</v>
      </c>
      <c r="B514" s="14" t="s">
        <v>1087</v>
      </c>
      <c r="C514" s="14" t="s">
        <v>7044</v>
      </c>
      <c r="D514" s="14"/>
      <c r="E514" s="7" t="s">
        <v>9</v>
      </c>
    </row>
    <row r="515" spans="1:5" ht="13" x14ac:dyDescent="0.15">
      <c r="A515" s="14" t="s">
        <v>1043</v>
      </c>
      <c r="B515" s="14" t="s">
        <v>1165</v>
      </c>
      <c r="C515" s="14" t="s">
        <v>7045</v>
      </c>
      <c r="D515" s="14"/>
      <c r="E515" s="7" t="s">
        <v>9</v>
      </c>
    </row>
    <row r="516" spans="1:5" ht="13" x14ac:dyDescent="0.15">
      <c r="A516" s="14" t="s">
        <v>1043</v>
      </c>
      <c r="B516" s="14" t="s">
        <v>1081</v>
      </c>
      <c r="C516" s="14" t="s">
        <v>7046</v>
      </c>
      <c r="D516" s="14"/>
      <c r="E516" s="7" t="s">
        <v>9</v>
      </c>
    </row>
    <row r="517" spans="1:5" ht="13" x14ac:dyDescent="0.15">
      <c r="A517" s="14" t="s">
        <v>1043</v>
      </c>
      <c r="B517" s="14" t="s">
        <v>1121</v>
      </c>
      <c r="C517" s="14" t="s">
        <v>7047</v>
      </c>
      <c r="D517" s="14"/>
      <c r="E517" s="7" t="s">
        <v>9</v>
      </c>
    </row>
    <row r="518" spans="1:5" ht="13" x14ac:dyDescent="0.15">
      <c r="A518" s="14" t="s">
        <v>1043</v>
      </c>
      <c r="B518" s="14" t="s">
        <v>1056</v>
      </c>
      <c r="C518" s="14" t="s">
        <v>7048</v>
      </c>
      <c r="D518" s="14"/>
      <c r="E518" s="7" t="s">
        <v>9</v>
      </c>
    </row>
    <row r="519" spans="1:5" ht="13" x14ac:dyDescent="0.15">
      <c r="A519" s="14" t="s">
        <v>1043</v>
      </c>
      <c r="B519" s="14" t="s">
        <v>1103</v>
      </c>
      <c r="C519" s="14" t="s">
        <v>7049</v>
      </c>
      <c r="D519" s="14"/>
      <c r="E519" s="7" t="s">
        <v>9</v>
      </c>
    </row>
    <row r="520" spans="1:5" ht="13" x14ac:dyDescent="0.15">
      <c r="A520" s="14" t="s">
        <v>1043</v>
      </c>
      <c r="B520" s="14" t="s">
        <v>3863</v>
      </c>
      <c r="C520" s="14" t="s">
        <v>7050</v>
      </c>
      <c r="D520" s="14"/>
      <c r="E520" s="7" t="s">
        <v>9</v>
      </c>
    </row>
    <row r="521" spans="1:5" ht="13" x14ac:dyDescent="0.15">
      <c r="A521" s="14" t="s">
        <v>1043</v>
      </c>
      <c r="B521" s="14" t="s">
        <v>3863</v>
      </c>
      <c r="C521" s="14" t="s">
        <v>7051</v>
      </c>
      <c r="D521" s="14"/>
      <c r="E521" s="7" t="s">
        <v>9</v>
      </c>
    </row>
    <row r="522" spans="1:5" ht="13" x14ac:dyDescent="0.15">
      <c r="A522" s="14" t="s">
        <v>1043</v>
      </c>
      <c r="B522" s="14" t="s">
        <v>1121</v>
      </c>
      <c r="C522" s="14" t="s">
        <v>7052</v>
      </c>
      <c r="D522" s="14"/>
      <c r="E522" s="7" t="s">
        <v>9</v>
      </c>
    </row>
    <row r="523" spans="1:5" ht="13" x14ac:dyDescent="0.15">
      <c r="A523" s="14" t="s">
        <v>1043</v>
      </c>
      <c r="B523" s="14" t="s">
        <v>1044</v>
      </c>
      <c r="C523" s="14" t="s">
        <v>7053</v>
      </c>
      <c r="D523" s="14"/>
      <c r="E523" s="7" t="s">
        <v>9</v>
      </c>
    </row>
    <row r="524" spans="1:5" ht="13" x14ac:dyDescent="0.15">
      <c r="A524" s="14" t="s">
        <v>1043</v>
      </c>
      <c r="B524" s="14" t="s">
        <v>1044</v>
      </c>
      <c r="C524" s="14" t="s">
        <v>7054</v>
      </c>
      <c r="D524" s="14"/>
      <c r="E524" s="7" t="s">
        <v>9</v>
      </c>
    </row>
    <row r="525" spans="1:5" ht="13" x14ac:dyDescent="0.15">
      <c r="A525" s="14" t="s">
        <v>1043</v>
      </c>
      <c r="B525" s="14" t="s">
        <v>1044</v>
      </c>
      <c r="C525" s="14" t="s">
        <v>7055</v>
      </c>
      <c r="D525" s="14"/>
      <c r="E525" s="7" t="s">
        <v>9</v>
      </c>
    </row>
    <row r="526" spans="1:5" ht="13" x14ac:dyDescent="0.15">
      <c r="A526" s="14" t="s">
        <v>1043</v>
      </c>
      <c r="B526" s="14" t="s">
        <v>1044</v>
      </c>
      <c r="C526" s="14" t="s">
        <v>7056</v>
      </c>
      <c r="D526" s="14"/>
      <c r="E526" s="7" t="s">
        <v>9</v>
      </c>
    </row>
    <row r="527" spans="1:5" ht="13" x14ac:dyDescent="0.15">
      <c r="A527" s="14" t="s">
        <v>1182</v>
      </c>
      <c r="B527" s="14" t="s">
        <v>1241</v>
      </c>
      <c r="C527" s="14" t="s">
        <v>1241</v>
      </c>
      <c r="D527" s="14"/>
      <c r="E527" s="7" t="s">
        <v>9</v>
      </c>
    </row>
    <row r="528" spans="1:5" ht="13" x14ac:dyDescent="0.15">
      <c r="A528" s="14" t="s">
        <v>1182</v>
      </c>
      <c r="B528" s="14" t="s">
        <v>1197</v>
      </c>
      <c r="C528" s="14" t="s">
        <v>7057</v>
      </c>
      <c r="D528" s="14"/>
      <c r="E528" s="7" t="s">
        <v>9</v>
      </c>
    </row>
    <row r="529" spans="1:5" ht="13" x14ac:dyDescent="0.15">
      <c r="A529" s="14" t="s">
        <v>1182</v>
      </c>
      <c r="B529" s="14" t="s">
        <v>1213</v>
      </c>
      <c r="C529" s="14" t="s">
        <v>7058</v>
      </c>
      <c r="D529" s="14"/>
      <c r="E529" s="7" t="s">
        <v>9</v>
      </c>
    </row>
    <row r="530" spans="1:5" ht="13" x14ac:dyDescent="0.15">
      <c r="A530" s="14" t="s">
        <v>1182</v>
      </c>
      <c r="B530" s="14" t="s">
        <v>1215</v>
      </c>
      <c r="C530" s="14" t="s">
        <v>7059</v>
      </c>
      <c r="D530" s="14"/>
      <c r="E530" s="7" t="s">
        <v>9</v>
      </c>
    </row>
    <row r="531" spans="1:5" ht="13" x14ac:dyDescent="0.15">
      <c r="A531" s="14" t="s">
        <v>1182</v>
      </c>
      <c r="B531" s="14" t="s">
        <v>1266</v>
      </c>
      <c r="C531" s="14" t="s">
        <v>7060</v>
      </c>
      <c r="D531" s="14"/>
      <c r="E531" s="7" t="s">
        <v>9</v>
      </c>
    </row>
    <row r="532" spans="1:5" ht="13" x14ac:dyDescent="0.15">
      <c r="A532" s="14" t="s">
        <v>1182</v>
      </c>
      <c r="B532" s="14" t="s">
        <v>1266</v>
      </c>
      <c r="C532" s="14" t="s">
        <v>7061</v>
      </c>
      <c r="D532" s="14"/>
      <c r="E532" s="7" t="s">
        <v>9</v>
      </c>
    </row>
    <row r="533" spans="1:5" ht="13" x14ac:dyDescent="0.15">
      <c r="A533" s="14" t="s">
        <v>1182</v>
      </c>
      <c r="B533" s="14" t="s">
        <v>1225</v>
      </c>
      <c r="C533" s="14" t="s">
        <v>7062</v>
      </c>
      <c r="D533" s="14"/>
      <c r="E533" s="7" t="s">
        <v>9</v>
      </c>
    </row>
    <row r="534" spans="1:5" ht="13" x14ac:dyDescent="0.15">
      <c r="A534" s="14" t="s">
        <v>1182</v>
      </c>
      <c r="B534" s="14" t="s">
        <v>1272</v>
      </c>
      <c r="C534" s="14" t="s">
        <v>7063</v>
      </c>
      <c r="D534" s="14"/>
      <c r="E534" s="7" t="s">
        <v>9</v>
      </c>
    </row>
    <row r="535" spans="1:5" ht="13" x14ac:dyDescent="0.15">
      <c r="A535" s="14" t="s">
        <v>1182</v>
      </c>
      <c r="B535" s="14" t="s">
        <v>1272</v>
      </c>
      <c r="C535" s="14" t="s">
        <v>7064</v>
      </c>
      <c r="D535" s="14"/>
      <c r="E535" s="7" t="s">
        <v>9</v>
      </c>
    </row>
    <row r="536" spans="1:5" ht="13" x14ac:dyDescent="0.15">
      <c r="A536" s="14" t="s">
        <v>1182</v>
      </c>
      <c r="B536" s="14" t="s">
        <v>1249</v>
      </c>
      <c r="C536" s="14" t="s">
        <v>7065</v>
      </c>
      <c r="D536" s="14"/>
      <c r="E536" s="7" t="s">
        <v>9</v>
      </c>
    </row>
    <row r="537" spans="1:5" ht="13" x14ac:dyDescent="0.15">
      <c r="A537" s="14" t="s">
        <v>1182</v>
      </c>
      <c r="B537" s="14" t="s">
        <v>1249</v>
      </c>
      <c r="C537" s="14" t="s">
        <v>7066</v>
      </c>
      <c r="D537" s="14"/>
      <c r="E537" s="7" t="s">
        <v>9</v>
      </c>
    </row>
    <row r="538" spans="1:5" ht="13" x14ac:dyDescent="0.15">
      <c r="A538" s="14" t="s">
        <v>1182</v>
      </c>
      <c r="B538" s="14" t="s">
        <v>1235</v>
      </c>
      <c r="C538" s="14" t="s">
        <v>7067</v>
      </c>
      <c r="D538" s="14"/>
      <c r="E538" s="7" t="s">
        <v>9</v>
      </c>
    </row>
    <row r="539" spans="1:5" ht="13" x14ac:dyDescent="0.15">
      <c r="A539" s="14" t="s">
        <v>1182</v>
      </c>
      <c r="B539" s="14" t="s">
        <v>1187</v>
      </c>
      <c r="C539" s="14" t="s">
        <v>7068</v>
      </c>
      <c r="D539" s="14"/>
      <c r="E539" s="7" t="s">
        <v>9</v>
      </c>
    </row>
    <row r="540" spans="1:5" ht="13" x14ac:dyDescent="0.15">
      <c r="A540" s="14" t="s">
        <v>1182</v>
      </c>
      <c r="B540" s="14" t="s">
        <v>1205</v>
      </c>
      <c r="C540" s="14" t="s">
        <v>7069</v>
      </c>
      <c r="D540" s="14"/>
      <c r="E540" s="7" t="s">
        <v>9</v>
      </c>
    </row>
    <row r="541" spans="1:5" ht="13" x14ac:dyDescent="0.15">
      <c r="A541" s="14" t="s">
        <v>1182</v>
      </c>
      <c r="B541" s="14" t="s">
        <v>1274</v>
      </c>
      <c r="C541" s="14" t="s">
        <v>7070</v>
      </c>
      <c r="D541" s="14"/>
      <c r="E541" s="7" t="s">
        <v>9</v>
      </c>
    </row>
    <row r="542" spans="1:5" ht="13" x14ac:dyDescent="0.15">
      <c r="A542" s="14" t="s">
        <v>1182</v>
      </c>
      <c r="B542" s="14" t="s">
        <v>1185</v>
      </c>
      <c r="C542" s="14" t="s">
        <v>7071</v>
      </c>
      <c r="D542" s="14"/>
      <c r="E542" s="7" t="s">
        <v>9</v>
      </c>
    </row>
    <row r="543" spans="1:5" ht="13" x14ac:dyDescent="0.15">
      <c r="A543" s="14" t="s">
        <v>1182</v>
      </c>
      <c r="B543" s="14" t="s">
        <v>1195</v>
      </c>
      <c r="C543" s="14" t="s">
        <v>7072</v>
      </c>
      <c r="D543" s="14"/>
      <c r="E543" s="7" t="s">
        <v>9</v>
      </c>
    </row>
    <row r="544" spans="1:5" ht="13" x14ac:dyDescent="0.15">
      <c r="A544" s="14" t="s">
        <v>1182</v>
      </c>
      <c r="B544" s="14" t="s">
        <v>1195</v>
      </c>
      <c r="C544" s="14" t="s">
        <v>7073</v>
      </c>
      <c r="D544" s="14"/>
      <c r="E544" s="7" t="s">
        <v>9</v>
      </c>
    </row>
    <row r="545" spans="1:5" ht="13" x14ac:dyDescent="0.15">
      <c r="A545" s="14" t="s">
        <v>1182</v>
      </c>
      <c r="B545" s="14" t="s">
        <v>1257</v>
      </c>
      <c r="C545" s="14" t="s">
        <v>7074</v>
      </c>
      <c r="D545" s="14"/>
      <c r="E545" s="7" t="s">
        <v>9</v>
      </c>
    </row>
    <row r="546" spans="1:5" ht="13" x14ac:dyDescent="0.15">
      <c r="A546" s="14" t="s">
        <v>1182</v>
      </c>
      <c r="B546" s="14" t="s">
        <v>1211</v>
      </c>
      <c r="C546" s="14" t="s">
        <v>7075</v>
      </c>
      <c r="D546" s="14"/>
      <c r="E546" s="7" t="s">
        <v>9</v>
      </c>
    </row>
    <row r="547" spans="1:5" ht="13" x14ac:dyDescent="0.15">
      <c r="A547" s="14" t="s">
        <v>1182</v>
      </c>
      <c r="B547" s="14" t="s">
        <v>1191</v>
      </c>
      <c r="C547" s="14" t="s">
        <v>7076</v>
      </c>
      <c r="D547" s="14"/>
      <c r="E547" s="7" t="s">
        <v>9</v>
      </c>
    </row>
    <row r="548" spans="1:5" ht="13" x14ac:dyDescent="0.15">
      <c r="A548" s="14" t="s">
        <v>1182</v>
      </c>
      <c r="B548" s="14" t="s">
        <v>1272</v>
      </c>
      <c r="C548" s="14" t="s">
        <v>7077</v>
      </c>
      <c r="D548" s="14"/>
      <c r="E548" s="7" t="s">
        <v>9</v>
      </c>
    </row>
    <row r="549" spans="1:5" ht="13" x14ac:dyDescent="0.15">
      <c r="A549" s="14" t="s">
        <v>1182</v>
      </c>
      <c r="B549" s="14" t="s">
        <v>1272</v>
      </c>
      <c r="C549" s="14" t="s">
        <v>7078</v>
      </c>
      <c r="D549" s="14"/>
      <c r="E549" s="7" t="s">
        <v>9</v>
      </c>
    </row>
    <row r="550" spans="1:5" ht="13" x14ac:dyDescent="0.15">
      <c r="A550" s="14" t="s">
        <v>1182</v>
      </c>
      <c r="B550" s="14" t="s">
        <v>1205</v>
      </c>
      <c r="C550" s="14" t="s">
        <v>7079</v>
      </c>
      <c r="D550" s="14"/>
      <c r="E550" s="7" t="s">
        <v>9</v>
      </c>
    </row>
    <row r="551" spans="1:5" ht="13" x14ac:dyDescent="0.15">
      <c r="A551" s="14" t="s">
        <v>1182</v>
      </c>
      <c r="B551" s="14" t="s">
        <v>1235</v>
      </c>
      <c r="C551" s="14" t="s">
        <v>7080</v>
      </c>
      <c r="D551" s="14"/>
      <c r="E551" s="7" t="s">
        <v>9</v>
      </c>
    </row>
    <row r="552" spans="1:5" ht="13" x14ac:dyDescent="0.15">
      <c r="A552" s="14" t="s">
        <v>1182</v>
      </c>
      <c r="B552" s="14" t="s">
        <v>1235</v>
      </c>
      <c r="C552" s="14" t="s">
        <v>7081</v>
      </c>
      <c r="D552" s="14"/>
      <c r="E552" s="7" t="s">
        <v>9</v>
      </c>
    </row>
    <row r="553" spans="1:5" ht="13" x14ac:dyDescent="0.15">
      <c r="A553" s="14" t="s">
        <v>1182</v>
      </c>
      <c r="B553" s="14" t="s">
        <v>1235</v>
      </c>
      <c r="C553" s="14" t="s">
        <v>7082</v>
      </c>
      <c r="D553" s="14"/>
      <c r="E553" s="7" t="s">
        <v>9</v>
      </c>
    </row>
    <row r="554" spans="1:5" ht="13" x14ac:dyDescent="0.15">
      <c r="A554" s="14" t="s">
        <v>1182</v>
      </c>
      <c r="B554" s="14" t="s">
        <v>1235</v>
      </c>
      <c r="C554" s="14" t="s">
        <v>7083</v>
      </c>
      <c r="D554" s="14"/>
      <c r="E554" s="7" t="s">
        <v>9</v>
      </c>
    </row>
    <row r="555" spans="1:5" ht="13" x14ac:dyDescent="0.15">
      <c r="A555" s="14" t="s">
        <v>1182</v>
      </c>
      <c r="B555" s="14" t="s">
        <v>1257</v>
      </c>
      <c r="C555" s="14" t="s">
        <v>7084</v>
      </c>
      <c r="D555" s="14"/>
      <c r="E555" s="7" t="s">
        <v>9</v>
      </c>
    </row>
    <row r="556" spans="1:5" ht="13" x14ac:dyDescent="0.15">
      <c r="A556" s="14" t="s">
        <v>1182</v>
      </c>
      <c r="B556" s="14" t="s">
        <v>1203</v>
      </c>
      <c r="C556" s="14" t="s">
        <v>1203</v>
      </c>
      <c r="D556" s="14"/>
      <c r="E556" s="7" t="s">
        <v>9</v>
      </c>
    </row>
    <row r="557" spans="1:5" ht="13" x14ac:dyDescent="0.15">
      <c r="A557" s="14" t="s">
        <v>1182</v>
      </c>
      <c r="B557" s="14" t="s">
        <v>1211</v>
      </c>
      <c r="C557" s="14" t="s">
        <v>7085</v>
      </c>
      <c r="D557" s="14"/>
      <c r="E557" s="7" t="s">
        <v>9</v>
      </c>
    </row>
    <row r="558" spans="1:5" ht="13" x14ac:dyDescent="0.15">
      <c r="A558" s="14" t="s">
        <v>1182</v>
      </c>
      <c r="B558" s="14" t="s">
        <v>1197</v>
      </c>
      <c r="C558" s="14" t="s">
        <v>7086</v>
      </c>
      <c r="D558" s="14"/>
      <c r="E558" s="7" t="s">
        <v>9</v>
      </c>
    </row>
    <row r="559" spans="1:5" ht="13" x14ac:dyDescent="0.15">
      <c r="A559" s="14" t="s">
        <v>1182</v>
      </c>
      <c r="B559" s="14" t="s">
        <v>1211</v>
      </c>
      <c r="C559" s="14" t="s">
        <v>7087</v>
      </c>
      <c r="D559" s="14"/>
      <c r="E559" s="7" t="s">
        <v>9</v>
      </c>
    </row>
    <row r="560" spans="1:5" ht="13" x14ac:dyDescent="0.15">
      <c r="A560" s="14" t="s">
        <v>1182</v>
      </c>
      <c r="B560" s="14" t="s">
        <v>1189</v>
      </c>
      <c r="C560" s="14" t="s">
        <v>7088</v>
      </c>
      <c r="D560" s="14"/>
      <c r="E560" s="7" t="s">
        <v>9</v>
      </c>
    </row>
    <row r="561" spans="1:5" ht="13" x14ac:dyDescent="0.15">
      <c r="A561" s="14" t="s">
        <v>1182</v>
      </c>
      <c r="B561" s="14" t="s">
        <v>1189</v>
      </c>
      <c r="C561" s="14" t="s">
        <v>7089</v>
      </c>
      <c r="D561" s="14"/>
      <c r="E561" s="7" t="s">
        <v>9</v>
      </c>
    </row>
    <row r="562" spans="1:5" ht="13" x14ac:dyDescent="0.15">
      <c r="A562" s="14" t="s">
        <v>1182</v>
      </c>
      <c r="B562" s="14" t="s">
        <v>1189</v>
      </c>
      <c r="C562" s="14" t="s">
        <v>7090</v>
      </c>
      <c r="D562" s="14"/>
      <c r="E562" s="7" t="s">
        <v>9</v>
      </c>
    </row>
    <row r="563" spans="1:5" ht="13" x14ac:dyDescent="0.15">
      <c r="A563" s="14" t="s">
        <v>1182</v>
      </c>
      <c r="B563" s="14" t="s">
        <v>1189</v>
      </c>
      <c r="C563" s="14" t="s">
        <v>7091</v>
      </c>
      <c r="D563" s="14"/>
      <c r="E563" s="7" t="s">
        <v>9</v>
      </c>
    </row>
    <row r="564" spans="1:5" ht="13" x14ac:dyDescent="0.15">
      <c r="A564" s="14" t="s">
        <v>1182</v>
      </c>
      <c r="B564" s="14" t="s">
        <v>1189</v>
      </c>
      <c r="C564" s="14" t="s">
        <v>7092</v>
      </c>
      <c r="D564" s="14"/>
      <c r="E564" s="7" t="s">
        <v>9</v>
      </c>
    </row>
    <row r="565" spans="1:5" ht="13" x14ac:dyDescent="0.15">
      <c r="A565" s="14" t="s">
        <v>1182</v>
      </c>
      <c r="B565" s="14" t="s">
        <v>1189</v>
      </c>
      <c r="C565" s="14" t="s">
        <v>7093</v>
      </c>
      <c r="D565" s="14"/>
      <c r="E565" s="7" t="s">
        <v>9</v>
      </c>
    </row>
    <row r="566" spans="1:5" ht="13" x14ac:dyDescent="0.15">
      <c r="A566" s="14" t="s">
        <v>1182</v>
      </c>
      <c r="B566" s="14" t="s">
        <v>1257</v>
      </c>
      <c r="C566" s="14" t="s">
        <v>7094</v>
      </c>
      <c r="D566" s="14"/>
      <c r="E566" s="7" t="s">
        <v>9</v>
      </c>
    </row>
    <row r="567" spans="1:5" ht="13" x14ac:dyDescent="0.15">
      <c r="A567" s="14" t="s">
        <v>1182</v>
      </c>
      <c r="B567" s="14" t="s">
        <v>1185</v>
      </c>
      <c r="C567" s="14" t="s">
        <v>7095</v>
      </c>
      <c r="D567" s="14"/>
      <c r="E567" s="7" t="s">
        <v>9</v>
      </c>
    </row>
    <row r="568" spans="1:5" ht="13" x14ac:dyDescent="0.15">
      <c r="A568" s="14" t="s">
        <v>1182</v>
      </c>
      <c r="B568" s="14" t="s">
        <v>1185</v>
      </c>
      <c r="C568" s="14" t="s">
        <v>7096</v>
      </c>
      <c r="D568" s="14"/>
      <c r="E568" s="7" t="s">
        <v>9</v>
      </c>
    </row>
    <row r="569" spans="1:5" ht="13" x14ac:dyDescent="0.15">
      <c r="A569" s="14" t="s">
        <v>1182</v>
      </c>
      <c r="B569" s="14" t="s">
        <v>1225</v>
      </c>
      <c r="C569" s="14" t="s">
        <v>7097</v>
      </c>
      <c r="D569" s="14"/>
      <c r="E569" s="7" t="s">
        <v>9</v>
      </c>
    </row>
    <row r="570" spans="1:5" ht="13" x14ac:dyDescent="0.15">
      <c r="A570" s="14" t="s">
        <v>1182</v>
      </c>
      <c r="B570" s="14" t="s">
        <v>1199</v>
      </c>
      <c r="C570" s="14" t="s">
        <v>7098</v>
      </c>
      <c r="D570" s="14"/>
      <c r="E570" s="7" t="s">
        <v>9</v>
      </c>
    </row>
    <row r="571" spans="1:5" ht="13" x14ac:dyDescent="0.15">
      <c r="A571" s="14" t="s">
        <v>1182</v>
      </c>
      <c r="B571" s="14" t="s">
        <v>1185</v>
      </c>
      <c r="C571" s="14" t="s">
        <v>7099</v>
      </c>
      <c r="D571" s="14"/>
      <c r="E571" s="7" t="s">
        <v>9</v>
      </c>
    </row>
    <row r="572" spans="1:5" ht="13" x14ac:dyDescent="0.15">
      <c r="A572" s="14" t="s">
        <v>1182</v>
      </c>
      <c r="B572" s="14" t="s">
        <v>1185</v>
      </c>
      <c r="C572" s="14" t="s">
        <v>7100</v>
      </c>
      <c r="D572" s="14"/>
      <c r="E572" s="7" t="s">
        <v>9</v>
      </c>
    </row>
    <row r="573" spans="1:5" ht="13" x14ac:dyDescent="0.15">
      <c r="A573" s="14" t="s">
        <v>1182</v>
      </c>
      <c r="B573" s="14" t="s">
        <v>1185</v>
      </c>
      <c r="C573" s="14" t="s">
        <v>7101</v>
      </c>
      <c r="D573" s="14"/>
      <c r="E573" s="7" t="s">
        <v>9</v>
      </c>
    </row>
    <row r="574" spans="1:5" ht="13" x14ac:dyDescent="0.15">
      <c r="A574" s="14" t="s">
        <v>1182</v>
      </c>
      <c r="B574" s="14" t="s">
        <v>1243</v>
      </c>
      <c r="C574" s="14" t="s">
        <v>7102</v>
      </c>
      <c r="D574" s="14"/>
      <c r="E574" s="7" t="s">
        <v>9</v>
      </c>
    </row>
    <row r="575" spans="1:5" ht="13" x14ac:dyDescent="0.15">
      <c r="A575" s="14" t="s">
        <v>1182</v>
      </c>
      <c r="B575" s="14" t="s">
        <v>1201</v>
      </c>
      <c r="C575" s="14" t="s">
        <v>1201</v>
      </c>
      <c r="D575" s="14"/>
      <c r="E575" s="7" t="s">
        <v>9</v>
      </c>
    </row>
    <row r="576" spans="1:5" ht="13" x14ac:dyDescent="0.15">
      <c r="A576" s="14" t="s">
        <v>1182</v>
      </c>
      <c r="B576" s="14" t="s">
        <v>1183</v>
      </c>
      <c r="C576" s="14" t="s">
        <v>7103</v>
      </c>
      <c r="D576" s="14"/>
      <c r="E576" s="7" t="s">
        <v>9</v>
      </c>
    </row>
    <row r="577" spans="1:5" ht="13" x14ac:dyDescent="0.15">
      <c r="A577" s="14" t="s">
        <v>1182</v>
      </c>
      <c r="B577" s="14" t="s">
        <v>1276</v>
      </c>
      <c r="C577" s="14" t="s">
        <v>7104</v>
      </c>
      <c r="D577" s="14"/>
      <c r="E577" s="7" t="s">
        <v>9</v>
      </c>
    </row>
    <row r="578" spans="1:5" ht="13" x14ac:dyDescent="0.15">
      <c r="A578" s="14" t="s">
        <v>1182</v>
      </c>
      <c r="B578" s="14" t="s">
        <v>1225</v>
      </c>
      <c r="C578" s="14" t="s">
        <v>7105</v>
      </c>
      <c r="D578" s="14"/>
      <c r="E578" s="7" t="s">
        <v>9</v>
      </c>
    </row>
    <row r="579" spans="1:5" ht="13" x14ac:dyDescent="0.15">
      <c r="A579" s="14" t="s">
        <v>1182</v>
      </c>
      <c r="B579" s="14" t="s">
        <v>1249</v>
      </c>
      <c r="C579" s="14" t="s">
        <v>7106</v>
      </c>
      <c r="D579" s="14"/>
      <c r="E579" s="7" t="s">
        <v>9</v>
      </c>
    </row>
    <row r="580" spans="1:5" ht="13" x14ac:dyDescent="0.15">
      <c r="A580" s="14" t="s">
        <v>1182</v>
      </c>
      <c r="B580" s="14" t="s">
        <v>1249</v>
      </c>
      <c r="C580" s="14" t="s">
        <v>7107</v>
      </c>
      <c r="D580" s="14"/>
      <c r="E580" s="7" t="s">
        <v>9</v>
      </c>
    </row>
    <row r="581" spans="1:5" ht="13" x14ac:dyDescent="0.15">
      <c r="A581" s="14" t="s">
        <v>1182</v>
      </c>
      <c r="B581" s="14" t="s">
        <v>1239</v>
      </c>
      <c r="C581" s="14" t="s">
        <v>7108</v>
      </c>
      <c r="D581" s="14" t="s">
        <v>7109</v>
      </c>
      <c r="E581" s="7" t="s">
        <v>9</v>
      </c>
    </row>
    <row r="582" spans="1:5" ht="13" x14ac:dyDescent="0.15">
      <c r="A582" s="14" t="s">
        <v>1182</v>
      </c>
      <c r="B582" s="14" t="s">
        <v>1193</v>
      </c>
      <c r="C582" s="14" t="s">
        <v>1221</v>
      </c>
      <c r="D582" s="14"/>
      <c r="E582" s="7" t="s">
        <v>9</v>
      </c>
    </row>
    <row r="583" spans="1:5" ht="13" x14ac:dyDescent="0.15">
      <c r="A583" s="14" t="s">
        <v>1182</v>
      </c>
      <c r="B583" s="14" t="s">
        <v>1233</v>
      </c>
      <c r="C583" s="14" t="s">
        <v>7110</v>
      </c>
      <c r="D583" s="14"/>
      <c r="E583" s="7" t="s">
        <v>9</v>
      </c>
    </row>
    <row r="584" spans="1:5" ht="13" x14ac:dyDescent="0.15">
      <c r="A584" s="14" t="s">
        <v>1182</v>
      </c>
      <c r="B584" s="14" t="s">
        <v>1221</v>
      </c>
      <c r="C584" s="14" t="s">
        <v>7111</v>
      </c>
      <c r="D584" s="14"/>
      <c r="E584" s="7" t="s">
        <v>9</v>
      </c>
    </row>
    <row r="585" spans="1:5" ht="13" x14ac:dyDescent="0.15">
      <c r="A585" s="14" t="s">
        <v>1182</v>
      </c>
      <c r="B585" s="14" t="s">
        <v>1213</v>
      </c>
      <c r="C585" s="14" t="s">
        <v>7112</v>
      </c>
      <c r="D585" s="14"/>
      <c r="E585" s="7" t="s">
        <v>9</v>
      </c>
    </row>
    <row r="586" spans="1:5" ht="13" x14ac:dyDescent="0.15">
      <c r="A586" s="14" t="s">
        <v>1182</v>
      </c>
      <c r="B586" s="14" t="s">
        <v>1215</v>
      </c>
      <c r="C586" s="14" t="s">
        <v>7113</v>
      </c>
      <c r="D586" s="14"/>
      <c r="E586" s="7" t="s">
        <v>9</v>
      </c>
    </row>
    <row r="587" spans="1:5" ht="13" x14ac:dyDescent="0.15">
      <c r="A587" s="14" t="s">
        <v>1182</v>
      </c>
      <c r="B587" s="14" t="s">
        <v>1195</v>
      </c>
      <c r="C587" s="14" t="s">
        <v>7114</v>
      </c>
      <c r="D587" s="14"/>
      <c r="E587" s="7" t="s">
        <v>9</v>
      </c>
    </row>
    <row r="588" spans="1:5" ht="13" x14ac:dyDescent="0.15">
      <c r="A588" s="14" t="s">
        <v>1182</v>
      </c>
      <c r="B588" s="14" t="s">
        <v>1195</v>
      </c>
      <c r="C588" s="14" t="s">
        <v>7115</v>
      </c>
      <c r="D588" s="14"/>
      <c r="E588" s="7" t="s">
        <v>24871</v>
      </c>
    </row>
    <row r="589" spans="1:5" ht="13" x14ac:dyDescent="0.15">
      <c r="A589" s="14" t="s">
        <v>1182</v>
      </c>
      <c r="B589" s="14" t="s">
        <v>1227</v>
      </c>
      <c r="C589" s="14" t="s">
        <v>7116</v>
      </c>
      <c r="D589" s="14"/>
      <c r="E589" s="7" t="s">
        <v>24871</v>
      </c>
    </row>
    <row r="590" spans="1:5" ht="13" x14ac:dyDescent="0.15">
      <c r="A590" s="14" t="s">
        <v>1182</v>
      </c>
      <c r="B590" s="14" t="s">
        <v>1207</v>
      </c>
      <c r="C590" s="14" t="s">
        <v>7117</v>
      </c>
      <c r="D590" s="14"/>
      <c r="E590" s="7" t="s">
        <v>9</v>
      </c>
    </row>
    <row r="591" spans="1:5" ht="13" x14ac:dyDescent="0.15">
      <c r="A591" s="14" t="s">
        <v>1182</v>
      </c>
      <c r="B591" s="14" t="s">
        <v>1229</v>
      </c>
      <c r="C591" s="14" t="s">
        <v>1229</v>
      </c>
      <c r="D591" s="14"/>
      <c r="E591" s="7" t="s">
        <v>9</v>
      </c>
    </row>
    <row r="592" spans="1:5" ht="13" x14ac:dyDescent="0.15">
      <c r="A592" s="14" t="s">
        <v>1182</v>
      </c>
      <c r="B592" s="14" t="s">
        <v>1257</v>
      </c>
      <c r="C592" s="14" t="s">
        <v>7118</v>
      </c>
      <c r="D592" s="14"/>
      <c r="E592" s="7" t="s">
        <v>9</v>
      </c>
    </row>
    <row r="593" spans="1:5" ht="13" x14ac:dyDescent="0.15">
      <c r="A593" s="14" t="s">
        <v>1182</v>
      </c>
      <c r="B593" s="14" t="s">
        <v>1261</v>
      </c>
      <c r="C593" s="14" t="s">
        <v>7119</v>
      </c>
      <c r="D593" s="14"/>
      <c r="E593" s="7" t="s">
        <v>9</v>
      </c>
    </row>
    <row r="594" spans="1:5" ht="13" x14ac:dyDescent="0.15">
      <c r="A594" s="14" t="s">
        <v>1182</v>
      </c>
      <c r="B594" s="14" t="s">
        <v>1203</v>
      </c>
      <c r="C594" s="14" t="s">
        <v>7120</v>
      </c>
      <c r="D594" s="14"/>
      <c r="E594" s="7" t="s">
        <v>9</v>
      </c>
    </row>
    <row r="595" spans="1:5" ht="13" x14ac:dyDescent="0.15">
      <c r="A595" s="14" t="s">
        <v>1182</v>
      </c>
      <c r="B595" s="14" t="s">
        <v>1211</v>
      </c>
      <c r="C595" s="14" t="s">
        <v>7121</v>
      </c>
      <c r="D595" s="14"/>
      <c r="E595" s="7" t="s">
        <v>9</v>
      </c>
    </row>
    <row r="596" spans="1:5" ht="13" x14ac:dyDescent="0.15">
      <c r="A596" s="14" t="s">
        <v>1182</v>
      </c>
      <c r="B596" s="14" t="s">
        <v>1239</v>
      </c>
      <c r="C596" s="14" t="s">
        <v>7122</v>
      </c>
      <c r="D596" s="14"/>
      <c r="E596" s="7" t="s">
        <v>9</v>
      </c>
    </row>
    <row r="597" spans="1:5" ht="13" x14ac:dyDescent="0.15">
      <c r="A597" s="14" t="s">
        <v>1182</v>
      </c>
      <c r="B597" s="14" t="s">
        <v>1276</v>
      </c>
      <c r="C597" s="14" t="s">
        <v>7123</v>
      </c>
      <c r="D597" s="14"/>
      <c r="E597" s="7" t="s">
        <v>9</v>
      </c>
    </row>
    <row r="598" spans="1:5" ht="13" x14ac:dyDescent="0.15">
      <c r="A598" s="14" t="s">
        <v>1182</v>
      </c>
      <c r="B598" s="14" t="s">
        <v>1276</v>
      </c>
      <c r="C598" s="14" t="s">
        <v>7124</v>
      </c>
      <c r="D598" s="14"/>
      <c r="E598" s="7" t="s">
        <v>9</v>
      </c>
    </row>
    <row r="599" spans="1:5" ht="13" x14ac:dyDescent="0.15">
      <c r="A599" s="14" t="s">
        <v>1182</v>
      </c>
      <c r="B599" s="14" t="s">
        <v>1203</v>
      </c>
      <c r="C599" s="14" t="s">
        <v>7125</v>
      </c>
      <c r="D599" s="14"/>
      <c r="E599" s="7" t="s">
        <v>9</v>
      </c>
    </row>
    <row r="600" spans="1:5" ht="13" x14ac:dyDescent="0.15">
      <c r="A600" s="14" t="s">
        <v>1182</v>
      </c>
      <c r="B600" s="14" t="s">
        <v>2022</v>
      </c>
      <c r="C600" s="14" t="s">
        <v>7126</v>
      </c>
      <c r="D600" s="14"/>
      <c r="E600" s="7" t="s">
        <v>9</v>
      </c>
    </row>
    <row r="601" spans="1:5" ht="13" x14ac:dyDescent="0.15">
      <c r="A601" s="14" t="s">
        <v>1182</v>
      </c>
      <c r="B601" s="14" t="s">
        <v>1983</v>
      </c>
      <c r="C601" s="14" t="s">
        <v>7127</v>
      </c>
      <c r="D601" s="14"/>
      <c r="E601" s="7" t="s">
        <v>9</v>
      </c>
    </row>
    <row r="602" spans="1:5" ht="13" x14ac:dyDescent="0.15">
      <c r="A602" s="14" t="s">
        <v>1182</v>
      </c>
      <c r="B602" s="14" t="s">
        <v>1479</v>
      </c>
      <c r="C602" s="14" t="s">
        <v>1479</v>
      </c>
      <c r="D602" s="14"/>
      <c r="E602" s="7" t="s">
        <v>9</v>
      </c>
    </row>
    <row r="603" spans="1:5" ht="13" x14ac:dyDescent="0.15">
      <c r="A603" s="14" t="s">
        <v>1182</v>
      </c>
      <c r="B603" s="14" t="s">
        <v>1465</v>
      </c>
      <c r="C603" s="14" t="s">
        <v>1465</v>
      </c>
      <c r="D603" s="14"/>
      <c r="E603" s="7" t="s">
        <v>9</v>
      </c>
    </row>
    <row r="604" spans="1:5" ht="13" x14ac:dyDescent="0.15">
      <c r="A604" s="14" t="s">
        <v>1182</v>
      </c>
      <c r="B604" s="14" t="s">
        <v>1615</v>
      </c>
      <c r="C604" s="14" t="s">
        <v>7128</v>
      </c>
      <c r="D604" s="14"/>
      <c r="E604" s="7" t="s">
        <v>9</v>
      </c>
    </row>
    <row r="605" spans="1:5" ht="13" x14ac:dyDescent="0.15">
      <c r="A605" s="14" t="s">
        <v>1182</v>
      </c>
      <c r="B605" s="14" t="s">
        <v>1580</v>
      </c>
      <c r="C605" s="14" t="s">
        <v>7129</v>
      </c>
      <c r="D605" s="14"/>
      <c r="E605" s="7" t="s">
        <v>9</v>
      </c>
    </row>
    <row r="606" spans="1:5" ht="13" x14ac:dyDescent="0.15">
      <c r="A606" s="14" t="s">
        <v>1182</v>
      </c>
      <c r="B606" s="14" t="s">
        <v>1284</v>
      </c>
      <c r="C606" s="14" t="s">
        <v>7130</v>
      </c>
      <c r="D606" s="14"/>
      <c r="E606" s="7" t="s">
        <v>9</v>
      </c>
    </row>
    <row r="607" spans="1:5" ht="13" x14ac:dyDescent="0.15">
      <c r="A607" s="14" t="s">
        <v>1182</v>
      </c>
      <c r="B607" s="14" t="s">
        <v>4107</v>
      </c>
      <c r="C607" s="14" t="s">
        <v>7131</v>
      </c>
      <c r="D607" s="14"/>
      <c r="E607" s="7" t="s">
        <v>9</v>
      </c>
    </row>
    <row r="608" spans="1:5" ht="13" x14ac:dyDescent="0.15">
      <c r="A608" s="14" t="s">
        <v>1182</v>
      </c>
      <c r="B608" s="14" t="s">
        <v>1574</v>
      </c>
      <c r="C608" s="14" t="s">
        <v>7132</v>
      </c>
      <c r="D608" s="14"/>
      <c r="E608" s="7" t="s">
        <v>9</v>
      </c>
    </row>
    <row r="609" spans="1:5" ht="13" x14ac:dyDescent="0.15">
      <c r="A609" s="14" t="s">
        <v>1182</v>
      </c>
      <c r="B609" s="14" t="s">
        <v>1667</v>
      </c>
      <c r="C609" s="14" t="s">
        <v>7133</v>
      </c>
      <c r="D609" s="14"/>
      <c r="E609" s="7" t="s">
        <v>9</v>
      </c>
    </row>
    <row r="610" spans="1:5" ht="13" x14ac:dyDescent="0.15">
      <c r="A610" s="14" t="s">
        <v>1182</v>
      </c>
      <c r="B610" s="14" t="s">
        <v>1674</v>
      </c>
      <c r="C610" s="14" t="s">
        <v>1674</v>
      </c>
      <c r="D610" s="14"/>
      <c r="E610" s="7" t="s">
        <v>24871</v>
      </c>
    </row>
    <row r="611" spans="1:5" ht="13" x14ac:dyDescent="0.15">
      <c r="A611" s="14" t="s">
        <v>1182</v>
      </c>
      <c r="B611" s="14" t="s">
        <v>1769</v>
      </c>
      <c r="C611" s="14" t="s">
        <v>7134</v>
      </c>
      <c r="D611" s="14"/>
      <c r="E611" s="7" t="s">
        <v>9</v>
      </c>
    </row>
    <row r="612" spans="1:5" ht="13" x14ac:dyDescent="0.15">
      <c r="A612" s="14" t="s">
        <v>1182</v>
      </c>
      <c r="B612" s="14" t="s">
        <v>1282</v>
      </c>
      <c r="C612" s="14" t="s">
        <v>7135</v>
      </c>
      <c r="D612" s="14"/>
      <c r="E612" s="7" t="s">
        <v>9</v>
      </c>
    </row>
    <row r="613" spans="1:5" ht="13" x14ac:dyDescent="0.15">
      <c r="A613" s="14" t="s">
        <v>1182</v>
      </c>
      <c r="B613" s="14" t="s">
        <v>1657</v>
      </c>
      <c r="C613" s="14" t="s">
        <v>7136</v>
      </c>
      <c r="D613" s="14"/>
      <c r="E613" s="7" t="s">
        <v>9</v>
      </c>
    </row>
    <row r="614" spans="1:5" ht="13" x14ac:dyDescent="0.15">
      <c r="A614" s="14" t="s">
        <v>1182</v>
      </c>
      <c r="B614" s="14" t="s">
        <v>1864</v>
      </c>
      <c r="C614" s="14" t="s">
        <v>7137</v>
      </c>
      <c r="D614" s="14"/>
      <c r="E614" s="7" t="s">
        <v>9</v>
      </c>
    </row>
    <row r="615" spans="1:5" ht="13" x14ac:dyDescent="0.15">
      <c r="A615" s="14" t="s">
        <v>1182</v>
      </c>
      <c r="B615" s="14" t="s">
        <v>2904</v>
      </c>
      <c r="C615" s="14" t="s">
        <v>7138</v>
      </c>
      <c r="D615" s="14"/>
      <c r="E615" s="7" t="s">
        <v>9</v>
      </c>
    </row>
    <row r="616" spans="1:5" ht="13" x14ac:dyDescent="0.15">
      <c r="A616" s="14" t="s">
        <v>1182</v>
      </c>
      <c r="B616" s="14" t="s">
        <v>1975</v>
      </c>
      <c r="C616" s="14" t="s">
        <v>7139</v>
      </c>
      <c r="D616" s="14"/>
      <c r="E616" s="7" t="s">
        <v>9</v>
      </c>
    </row>
    <row r="617" spans="1:5" ht="13" x14ac:dyDescent="0.15">
      <c r="A617" s="14" t="s">
        <v>1182</v>
      </c>
      <c r="B617" s="14" t="s">
        <v>7140</v>
      </c>
      <c r="C617" s="14" t="s">
        <v>7141</v>
      </c>
      <c r="D617" s="14"/>
      <c r="E617" s="7" t="s">
        <v>24871</v>
      </c>
    </row>
    <row r="618" spans="1:5" ht="13" x14ac:dyDescent="0.15">
      <c r="A618" s="14" t="s">
        <v>1182</v>
      </c>
      <c r="B618" s="14" t="s">
        <v>1975</v>
      </c>
      <c r="C618" s="14" t="s">
        <v>7142</v>
      </c>
      <c r="D618" s="14"/>
      <c r="E618" s="7" t="s">
        <v>9</v>
      </c>
    </row>
    <row r="619" spans="1:5" ht="13" x14ac:dyDescent="0.15">
      <c r="A619" s="14" t="s">
        <v>1182</v>
      </c>
      <c r="B619" s="14" t="s">
        <v>1314</v>
      </c>
      <c r="C619" s="14" t="s">
        <v>7143</v>
      </c>
      <c r="D619" s="14"/>
      <c r="E619" s="7" t="s">
        <v>9</v>
      </c>
    </row>
    <row r="620" spans="1:5" ht="13" x14ac:dyDescent="0.15">
      <c r="A620" s="14" t="s">
        <v>1182</v>
      </c>
      <c r="B620" s="14" t="s">
        <v>1314</v>
      </c>
      <c r="C620" s="14" t="s">
        <v>5175</v>
      </c>
      <c r="D620" s="14"/>
      <c r="E620" s="7" t="s">
        <v>9</v>
      </c>
    </row>
    <row r="621" spans="1:5" ht="13" x14ac:dyDescent="0.15">
      <c r="A621" s="14" t="s">
        <v>1182</v>
      </c>
      <c r="B621" s="14" t="s">
        <v>1696</v>
      </c>
      <c r="C621" s="14" t="s">
        <v>7144</v>
      </c>
      <c r="D621" s="14"/>
      <c r="E621" s="7" t="s">
        <v>9</v>
      </c>
    </row>
    <row r="622" spans="1:5" ht="13" x14ac:dyDescent="0.15">
      <c r="A622" s="14" t="s">
        <v>1182</v>
      </c>
      <c r="B622" s="14" t="s">
        <v>1696</v>
      </c>
      <c r="C622" s="14" t="s">
        <v>7145</v>
      </c>
      <c r="D622" s="14"/>
      <c r="E622" s="7" t="s">
        <v>9</v>
      </c>
    </row>
    <row r="623" spans="1:5" ht="13" x14ac:dyDescent="0.15">
      <c r="A623" s="14" t="s">
        <v>1182</v>
      </c>
      <c r="B623" s="14" t="s">
        <v>1519</v>
      </c>
      <c r="C623" s="14" t="s">
        <v>7146</v>
      </c>
      <c r="D623" s="14"/>
      <c r="E623" s="7" t="s">
        <v>9</v>
      </c>
    </row>
    <row r="624" spans="1:5" ht="13" x14ac:dyDescent="0.15">
      <c r="A624" s="14" t="s">
        <v>1182</v>
      </c>
      <c r="B624" s="14" t="s">
        <v>1880</v>
      </c>
      <c r="C624" s="14" t="s">
        <v>7147</v>
      </c>
      <c r="D624" s="14"/>
      <c r="E624" s="7" t="s">
        <v>9</v>
      </c>
    </row>
    <row r="625" spans="1:5" ht="13" x14ac:dyDescent="0.15">
      <c r="A625" s="14" t="s">
        <v>1182</v>
      </c>
      <c r="B625" s="14" t="s">
        <v>1880</v>
      </c>
      <c r="C625" s="14" t="s">
        <v>1880</v>
      </c>
      <c r="D625" s="14"/>
      <c r="E625" s="7" t="s">
        <v>9</v>
      </c>
    </row>
    <row r="626" spans="1:5" ht="13" x14ac:dyDescent="0.15">
      <c r="A626" s="14" t="s">
        <v>1182</v>
      </c>
      <c r="B626" s="14" t="s">
        <v>1866</v>
      </c>
      <c r="C626" s="14" t="s">
        <v>7148</v>
      </c>
      <c r="D626" s="14"/>
      <c r="E626" s="7" t="s">
        <v>9</v>
      </c>
    </row>
    <row r="627" spans="1:5" ht="13" x14ac:dyDescent="0.15">
      <c r="A627" s="14" t="s">
        <v>1182</v>
      </c>
      <c r="B627" s="14" t="s">
        <v>1286</v>
      </c>
      <c r="C627" s="14" t="s">
        <v>7149</v>
      </c>
      <c r="D627" s="14"/>
      <c r="E627" s="7" t="s">
        <v>9</v>
      </c>
    </row>
    <row r="628" spans="1:5" ht="13" x14ac:dyDescent="0.15">
      <c r="A628" s="14" t="s">
        <v>1182</v>
      </c>
      <c r="B628" s="14" t="s">
        <v>1928</v>
      </c>
      <c r="C628" s="14" t="s">
        <v>7150</v>
      </c>
      <c r="D628" s="14"/>
      <c r="E628" s="7" t="s">
        <v>9</v>
      </c>
    </row>
    <row r="629" spans="1:5" ht="13" x14ac:dyDescent="0.15">
      <c r="A629" s="14" t="s">
        <v>1182</v>
      </c>
      <c r="B629" s="14" t="s">
        <v>1393</v>
      </c>
      <c r="C629" s="14" t="s">
        <v>7151</v>
      </c>
      <c r="D629" s="14"/>
      <c r="E629" s="7" t="s">
        <v>9</v>
      </c>
    </row>
    <row r="630" spans="1:5" ht="13" x14ac:dyDescent="0.15">
      <c r="A630" s="14" t="s">
        <v>1182</v>
      </c>
      <c r="B630" s="14" t="s">
        <v>1368</v>
      </c>
      <c r="C630" s="14" t="s">
        <v>7152</v>
      </c>
      <c r="D630" s="14"/>
      <c r="E630" s="7" t="s">
        <v>9</v>
      </c>
    </row>
    <row r="631" spans="1:5" ht="13" x14ac:dyDescent="0.15">
      <c r="A631" s="14" t="s">
        <v>1182</v>
      </c>
      <c r="B631" s="14" t="s">
        <v>1793</v>
      </c>
      <c r="C631" s="14" t="s">
        <v>7153</v>
      </c>
      <c r="D631" s="14"/>
      <c r="E631" s="7" t="s">
        <v>9</v>
      </c>
    </row>
    <row r="632" spans="1:5" ht="13" x14ac:dyDescent="0.15">
      <c r="A632" s="14" t="s">
        <v>1182</v>
      </c>
      <c r="B632" s="14" t="s">
        <v>1900</v>
      </c>
      <c r="C632" s="14" t="s">
        <v>7154</v>
      </c>
      <c r="D632" s="14"/>
      <c r="E632" s="7" t="s">
        <v>9</v>
      </c>
    </row>
    <row r="633" spans="1:5" ht="13" x14ac:dyDescent="0.15">
      <c r="A633" s="14" t="s">
        <v>1182</v>
      </c>
      <c r="B633" s="14" t="s">
        <v>1585</v>
      </c>
      <c r="C633" s="14" t="s">
        <v>7155</v>
      </c>
      <c r="D633" s="14"/>
      <c r="E633" s="7" t="s">
        <v>9</v>
      </c>
    </row>
    <row r="634" spans="1:5" ht="13" x14ac:dyDescent="0.15">
      <c r="A634" s="14" t="s">
        <v>1182</v>
      </c>
      <c r="B634" s="14" t="s">
        <v>1292</v>
      </c>
      <c r="C634" s="14" t="s">
        <v>7156</v>
      </c>
      <c r="D634" s="14"/>
      <c r="E634" s="7" t="s">
        <v>9</v>
      </c>
    </row>
    <row r="635" spans="1:5" ht="13" x14ac:dyDescent="0.15">
      <c r="A635" s="14" t="s">
        <v>1182</v>
      </c>
      <c r="B635" s="14" t="s">
        <v>1643</v>
      </c>
      <c r="C635" s="14" t="s">
        <v>7157</v>
      </c>
      <c r="D635" s="14"/>
      <c r="E635" s="7" t="s">
        <v>9</v>
      </c>
    </row>
    <row r="636" spans="1:5" ht="13" x14ac:dyDescent="0.15">
      <c r="A636" s="14" t="s">
        <v>1182</v>
      </c>
      <c r="B636" s="14" t="s">
        <v>1615</v>
      </c>
      <c r="C636" s="14" t="s">
        <v>7158</v>
      </c>
      <c r="D636" s="14"/>
      <c r="E636" s="7" t="s">
        <v>9</v>
      </c>
    </row>
    <row r="637" spans="1:5" ht="13" x14ac:dyDescent="0.15">
      <c r="A637" s="14" t="s">
        <v>1182</v>
      </c>
      <c r="B637" s="14" t="s">
        <v>1975</v>
      </c>
      <c r="C637" s="14" t="s">
        <v>7159</v>
      </c>
      <c r="D637" s="14"/>
      <c r="E637" s="7" t="s">
        <v>9</v>
      </c>
    </row>
    <row r="638" spans="1:5" ht="13" x14ac:dyDescent="0.15">
      <c r="A638" s="14" t="s">
        <v>1182</v>
      </c>
      <c r="B638" s="14" t="s">
        <v>1975</v>
      </c>
      <c r="C638" s="14" t="s">
        <v>7160</v>
      </c>
      <c r="D638" s="14"/>
      <c r="E638" s="7" t="s">
        <v>9</v>
      </c>
    </row>
    <row r="639" spans="1:5" ht="13" x14ac:dyDescent="0.15">
      <c r="A639" s="14" t="s">
        <v>1182</v>
      </c>
      <c r="B639" s="14" t="s">
        <v>1835</v>
      </c>
      <c r="C639" s="14" t="s">
        <v>7161</v>
      </c>
      <c r="D639" s="14"/>
      <c r="E639" s="7" t="s">
        <v>9</v>
      </c>
    </row>
    <row r="640" spans="1:5" ht="13" x14ac:dyDescent="0.15">
      <c r="A640" s="14" t="s">
        <v>1182</v>
      </c>
      <c r="B640" s="14" t="s">
        <v>1623</v>
      </c>
      <c r="C640" s="14" t="s">
        <v>7162</v>
      </c>
      <c r="D640" s="14"/>
      <c r="E640" s="7" t="s">
        <v>9</v>
      </c>
    </row>
    <row r="641" spans="1:5" ht="13" x14ac:dyDescent="0.15">
      <c r="A641" s="14" t="s">
        <v>1182</v>
      </c>
      <c r="B641" s="14" t="s">
        <v>1729</v>
      </c>
      <c r="C641" s="14" t="s">
        <v>7163</v>
      </c>
      <c r="D641" s="14"/>
      <c r="E641" s="7" t="s">
        <v>9</v>
      </c>
    </row>
    <row r="642" spans="1:5" ht="13" x14ac:dyDescent="0.15">
      <c r="A642" s="14" t="s">
        <v>1182</v>
      </c>
      <c r="B642" s="14" t="s">
        <v>1729</v>
      </c>
      <c r="C642" s="14" t="s">
        <v>7164</v>
      </c>
      <c r="D642" s="14"/>
      <c r="E642" s="7" t="s">
        <v>9</v>
      </c>
    </row>
    <row r="643" spans="1:5" ht="13" x14ac:dyDescent="0.15">
      <c r="A643" s="14" t="s">
        <v>1182</v>
      </c>
      <c r="B643" s="14" t="s">
        <v>1729</v>
      </c>
      <c r="C643" s="14" t="s">
        <v>7165</v>
      </c>
      <c r="D643" s="14"/>
      <c r="E643" s="7" t="s">
        <v>9</v>
      </c>
    </row>
    <row r="644" spans="1:5" ht="13" x14ac:dyDescent="0.15">
      <c r="A644" s="14" t="s">
        <v>1182</v>
      </c>
      <c r="B644" s="14" t="s">
        <v>1731</v>
      </c>
      <c r="C644" s="14" t="s">
        <v>7166</v>
      </c>
      <c r="D644" s="14"/>
      <c r="E644" s="7" t="s">
        <v>9</v>
      </c>
    </row>
    <row r="645" spans="1:5" ht="13" x14ac:dyDescent="0.15">
      <c r="A645" s="14" t="s">
        <v>1182</v>
      </c>
      <c r="B645" s="14" t="s">
        <v>1731</v>
      </c>
      <c r="C645" s="14" t="s">
        <v>7167</v>
      </c>
      <c r="D645" s="14"/>
      <c r="E645" s="7" t="s">
        <v>9</v>
      </c>
    </row>
    <row r="646" spans="1:5" ht="13" x14ac:dyDescent="0.15">
      <c r="A646" s="14" t="s">
        <v>1182</v>
      </c>
      <c r="B646" s="14" t="s">
        <v>1958</v>
      </c>
      <c r="C646" s="14" t="s">
        <v>7168</v>
      </c>
      <c r="D646" s="14"/>
      <c r="E646" s="7" t="s">
        <v>9</v>
      </c>
    </row>
    <row r="647" spans="1:5" ht="13" x14ac:dyDescent="0.15">
      <c r="A647" s="14" t="s">
        <v>1182</v>
      </c>
      <c r="B647" s="14" t="s">
        <v>1793</v>
      </c>
      <c r="C647" s="14" t="s">
        <v>7169</v>
      </c>
      <c r="D647" s="14"/>
      <c r="E647" s="7" t="s">
        <v>9</v>
      </c>
    </row>
    <row r="648" spans="1:5" ht="13" x14ac:dyDescent="0.15">
      <c r="A648" s="14" t="s">
        <v>1182</v>
      </c>
      <c r="B648" s="14" t="s">
        <v>1542</v>
      </c>
      <c r="C648" s="14" t="s">
        <v>1542</v>
      </c>
      <c r="D648" s="14"/>
      <c r="E648" s="7" t="s">
        <v>9</v>
      </c>
    </row>
    <row r="649" spans="1:5" ht="13" x14ac:dyDescent="0.15">
      <c r="A649" s="14" t="s">
        <v>1182</v>
      </c>
      <c r="B649" s="14" t="s">
        <v>1336</v>
      </c>
      <c r="C649" s="14" t="s">
        <v>6046</v>
      </c>
      <c r="D649" s="14"/>
      <c r="E649" s="7" t="s">
        <v>9</v>
      </c>
    </row>
    <row r="650" spans="1:5" ht="13" x14ac:dyDescent="0.15">
      <c r="A650" s="14" t="s">
        <v>1182</v>
      </c>
      <c r="B650" s="14" t="s">
        <v>1795</v>
      </c>
      <c r="C650" s="14" t="s">
        <v>7170</v>
      </c>
      <c r="D650" s="14"/>
      <c r="E650" s="7" t="s">
        <v>9</v>
      </c>
    </row>
    <row r="651" spans="1:5" ht="13" x14ac:dyDescent="0.15">
      <c r="A651" s="14" t="s">
        <v>1182</v>
      </c>
      <c r="B651" s="14" t="s">
        <v>1619</v>
      </c>
      <c r="C651" s="14" t="s">
        <v>7171</v>
      </c>
      <c r="D651" s="14"/>
      <c r="E651" s="7" t="s">
        <v>9</v>
      </c>
    </row>
    <row r="652" spans="1:5" ht="13" x14ac:dyDescent="0.15">
      <c r="A652" s="14" t="s">
        <v>1182</v>
      </c>
      <c r="B652" s="14" t="s">
        <v>1585</v>
      </c>
      <c r="C652" s="14" t="s">
        <v>7172</v>
      </c>
      <c r="D652" s="14"/>
      <c r="E652" s="7" t="s">
        <v>9</v>
      </c>
    </row>
    <row r="653" spans="1:5" ht="13" x14ac:dyDescent="0.15">
      <c r="A653" s="14" t="s">
        <v>1182</v>
      </c>
      <c r="B653" s="14" t="s">
        <v>1292</v>
      </c>
      <c r="C653" s="14" t="s">
        <v>7173</v>
      </c>
      <c r="D653" s="14"/>
      <c r="E653" s="7" t="s">
        <v>9</v>
      </c>
    </row>
    <row r="654" spans="1:5" ht="13" x14ac:dyDescent="0.15">
      <c r="A654" s="14" t="s">
        <v>1182</v>
      </c>
      <c r="B654" s="14" t="s">
        <v>1743</v>
      </c>
      <c r="C654" s="14" t="s">
        <v>7174</v>
      </c>
      <c r="D654" s="14"/>
      <c r="E654" s="7" t="s">
        <v>9</v>
      </c>
    </row>
    <row r="655" spans="1:5" ht="13" x14ac:dyDescent="0.15">
      <c r="A655" s="14" t="s">
        <v>1182</v>
      </c>
      <c r="B655" s="14" t="s">
        <v>1743</v>
      </c>
      <c r="C655" s="14" t="s">
        <v>7175</v>
      </c>
      <c r="D655" s="14"/>
      <c r="E655" s="7" t="s">
        <v>9</v>
      </c>
    </row>
    <row r="656" spans="1:5" ht="13" x14ac:dyDescent="0.15">
      <c r="A656" s="14" t="s">
        <v>1182</v>
      </c>
      <c r="B656" s="14" t="s">
        <v>1739</v>
      </c>
      <c r="C656" s="14" t="s">
        <v>7176</v>
      </c>
      <c r="D656" s="14"/>
      <c r="E656" s="7" t="s">
        <v>9</v>
      </c>
    </row>
    <row r="657" spans="1:5" ht="13" x14ac:dyDescent="0.15">
      <c r="A657" s="14" t="s">
        <v>1182</v>
      </c>
      <c r="B657" s="14" t="s">
        <v>1376</v>
      </c>
      <c r="C657" s="14" t="s">
        <v>7177</v>
      </c>
      <c r="D657" s="14"/>
      <c r="E657" s="7" t="s">
        <v>9</v>
      </c>
    </row>
    <row r="658" spans="1:5" ht="13" x14ac:dyDescent="0.15">
      <c r="A658" s="14" t="s">
        <v>1182</v>
      </c>
      <c r="B658" s="14" t="s">
        <v>1739</v>
      </c>
      <c r="C658" s="14" t="s">
        <v>7178</v>
      </c>
      <c r="D658" s="14"/>
      <c r="E658" s="7" t="s">
        <v>9</v>
      </c>
    </row>
    <row r="659" spans="1:5" ht="13" x14ac:dyDescent="0.15">
      <c r="A659" s="14" t="s">
        <v>1182</v>
      </c>
      <c r="B659" s="14" t="s">
        <v>1585</v>
      </c>
      <c r="C659" s="14" t="s">
        <v>7179</v>
      </c>
      <c r="D659" s="14"/>
      <c r="E659" s="7" t="s">
        <v>9</v>
      </c>
    </row>
    <row r="660" spans="1:5" ht="13" x14ac:dyDescent="0.15">
      <c r="A660" s="14" t="s">
        <v>1182</v>
      </c>
      <c r="B660" s="14" t="s">
        <v>1292</v>
      </c>
      <c r="C660" s="14" t="s">
        <v>7180</v>
      </c>
      <c r="D660" s="14"/>
      <c r="E660" s="7" t="s">
        <v>9</v>
      </c>
    </row>
    <row r="661" spans="1:5" ht="13" x14ac:dyDescent="0.15">
      <c r="A661" s="14" t="s">
        <v>1182</v>
      </c>
      <c r="B661" s="14" t="s">
        <v>1568</v>
      </c>
      <c r="C661" s="14" t="s">
        <v>7181</v>
      </c>
      <c r="D661" s="14"/>
      <c r="E661" s="7" t="s">
        <v>9</v>
      </c>
    </row>
    <row r="662" spans="1:5" ht="13" x14ac:dyDescent="0.15">
      <c r="A662" s="14" t="s">
        <v>1182</v>
      </c>
      <c r="B662" s="14" t="s">
        <v>1360</v>
      </c>
      <c r="C662" s="14" t="s">
        <v>7182</v>
      </c>
      <c r="D662" s="14"/>
      <c r="E662" s="7" t="s">
        <v>9</v>
      </c>
    </row>
    <row r="663" spans="1:5" ht="13" x14ac:dyDescent="0.15">
      <c r="A663" s="14" t="s">
        <v>1182</v>
      </c>
      <c r="B663" s="14" t="s">
        <v>1843</v>
      </c>
      <c r="C663" s="14" t="s">
        <v>7183</v>
      </c>
      <c r="D663" s="14"/>
      <c r="E663" s="7" t="s">
        <v>9</v>
      </c>
    </row>
    <row r="664" spans="1:5" ht="13" x14ac:dyDescent="0.15">
      <c r="A664" s="14" t="s">
        <v>1182</v>
      </c>
      <c r="B664" s="14" t="s">
        <v>1376</v>
      </c>
      <c r="C664" s="14" t="s">
        <v>7184</v>
      </c>
      <c r="D664" s="14"/>
      <c r="E664" s="7" t="s">
        <v>9</v>
      </c>
    </row>
    <row r="665" spans="1:5" ht="13" x14ac:dyDescent="0.15">
      <c r="A665" s="14" t="s">
        <v>1182</v>
      </c>
      <c r="B665" s="14" t="s">
        <v>2958</v>
      </c>
      <c r="C665" s="14" t="s">
        <v>7185</v>
      </c>
      <c r="D665" s="14"/>
      <c r="E665" s="7" t="s">
        <v>9</v>
      </c>
    </row>
    <row r="666" spans="1:5" ht="13" x14ac:dyDescent="0.15">
      <c r="A666" s="14" t="s">
        <v>1182</v>
      </c>
      <c r="B666" s="14" t="s">
        <v>2958</v>
      </c>
      <c r="C666" s="14" t="s">
        <v>7186</v>
      </c>
      <c r="D666" s="14"/>
      <c r="E666" s="7" t="s">
        <v>9</v>
      </c>
    </row>
    <row r="667" spans="1:5" ht="13" x14ac:dyDescent="0.15">
      <c r="A667" s="14" t="s">
        <v>1182</v>
      </c>
      <c r="B667" s="14" t="s">
        <v>2958</v>
      </c>
      <c r="C667" s="14" t="s">
        <v>7187</v>
      </c>
      <c r="D667" s="14"/>
      <c r="E667" s="7" t="s">
        <v>9</v>
      </c>
    </row>
    <row r="668" spans="1:5" ht="13" x14ac:dyDescent="0.15">
      <c r="A668" s="14" t="s">
        <v>1182</v>
      </c>
      <c r="B668" s="14" t="s">
        <v>1809</v>
      </c>
      <c r="C668" s="14" t="s">
        <v>7188</v>
      </c>
      <c r="D668" s="14"/>
      <c r="E668" s="7" t="s">
        <v>9</v>
      </c>
    </row>
    <row r="669" spans="1:5" ht="13" x14ac:dyDescent="0.15">
      <c r="A669" s="14" t="s">
        <v>1182</v>
      </c>
      <c r="B669" s="14" t="s">
        <v>1615</v>
      </c>
      <c r="C669" s="14" t="s">
        <v>7189</v>
      </c>
      <c r="D669" s="14"/>
      <c r="E669" s="7" t="s">
        <v>9</v>
      </c>
    </row>
    <row r="670" spans="1:5" ht="13" x14ac:dyDescent="0.15">
      <c r="A670" s="14" t="s">
        <v>1182</v>
      </c>
      <c r="B670" s="14" t="s">
        <v>1324</v>
      </c>
      <c r="C670" s="14" t="s">
        <v>7190</v>
      </c>
      <c r="D670" s="14"/>
      <c r="E670" s="7" t="s">
        <v>9</v>
      </c>
    </row>
    <row r="671" spans="1:5" ht="13" x14ac:dyDescent="0.15">
      <c r="A671" s="14" t="s">
        <v>1182</v>
      </c>
      <c r="B671" s="14" t="s">
        <v>1316</v>
      </c>
      <c r="C671" s="14" t="s">
        <v>7191</v>
      </c>
      <c r="D671" s="14"/>
      <c r="E671" s="7" t="s">
        <v>9</v>
      </c>
    </row>
    <row r="672" spans="1:5" ht="13" x14ac:dyDescent="0.15">
      <c r="A672" s="14" t="s">
        <v>1182</v>
      </c>
      <c r="B672" s="14" t="s">
        <v>1393</v>
      </c>
      <c r="C672" s="14" t="s">
        <v>7192</v>
      </c>
      <c r="D672" s="14"/>
      <c r="E672" s="7" t="s">
        <v>9</v>
      </c>
    </row>
    <row r="673" spans="1:5" ht="13" x14ac:dyDescent="0.15">
      <c r="A673" s="14" t="s">
        <v>1182</v>
      </c>
      <c r="B673" s="14" t="s">
        <v>1463</v>
      </c>
      <c r="C673" s="14" t="s">
        <v>7193</v>
      </c>
      <c r="D673" s="14"/>
      <c r="E673" s="7" t="s">
        <v>9</v>
      </c>
    </row>
    <row r="674" spans="1:5" ht="13" x14ac:dyDescent="0.15">
      <c r="A674" s="14" t="s">
        <v>1182</v>
      </c>
      <c r="B674" s="14" t="s">
        <v>1306</v>
      </c>
      <c r="C674" s="14" t="s">
        <v>1306</v>
      </c>
      <c r="D674" s="14"/>
      <c r="E674" s="7" t="s">
        <v>9</v>
      </c>
    </row>
    <row r="675" spans="1:5" ht="13" x14ac:dyDescent="0.15">
      <c r="A675" s="14" t="s">
        <v>1182</v>
      </c>
      <c r="B675" s="14" t="s">
        <v>1962</v>
      </c>
      <c r="C675" s="14" t="s">
        <v>7194</v>
      </c>
      <c r="D675" s="14"/>
      <c r="E675" s="7" t="s">
        <v>9</v>
      </c>
    </row>
    <row r="676" spans="1:5" ht="13" x14ac:dyDescent="0.15">
      <c r="A676" s="14" t="s">
        <v>1182</v>
      </c>
      <c r="B676" s="14" t="s">
        <v>1769</v>
      </c>
      <c r="C676" s="14" t="s">
        <v>7195</v>
      </c>
      <c r="D676" s="14"/>
      <c r="E676" s="7" t="s">
        <v>9</v>
      </c>
    </row>
    <row r="677" spans="1:5" ht="13" x14ac:dyDescent="0.15">
      <c r="A677" s="14" t="s">
        <v>1182</v>
      </c>
      <c r="B677" s="14" t="s">
        <v>3016</v>
      </c>
      <c r="C677" s="14" t="s">
        <v>7196</v>
      </c>
      <c r="D677" s="14"/>
      <c r="E677" s="7" t="s">
        <v>24871</v>
      </c>
    </row>
    <row r="678" spans="1:5" ht="13" x14ac:dyDescent="0.15">
      <c r="A678" s="14" t="s">
        <v>1182</v>
      </c>
      <c r="B678" s="14" t="s">
        <v>1324</v>
      </c>
      <c r="C678" s="14" t="s">
        <v>7197</v>
      </c>
      <c r="D678" s="14"/>
      <c r="E678" s="7" t="s">
        <v>9</v>
      </c>
    </row>
    <row r="679" spans="1:5" ht="13" x14ac:dyDescent="0.15">
      <c r="A679" s="14" t="s">
        <v>1182</v>
      </c>
      <c r="B679" s="14" t="s">
        <v>1316</v>
      </c>
      <c r="C679" s="14" t="s">
        <v>7198</v>
      </c>
      <c r="D679" s="14"/>
      <c r="E679" s="7" t="s">
        <v>9</v>
      </c>
    </row>
    <row r="680" spans="1:5" ht="13" x14ac:dyDescent="0.15">
      <c r="A680" s="14" t="s">
        <v>1182</v>
      </c>
      <c r="B680" s="14" t="s">
        <v>1324</v>
      </c>
      <c r="C680" s="14" t="s">
        <v>7199</v>
      </c>
      <c r="D680" s="14"/>
      <c r="E680" s="7" t="s">
        <v>9</v>
      </c>
    </row>
    <row r="681" spans="1:5" ht="13" x14ac:dyDescent="0.15">
      <c r="A681" s="14" t="s">
        <v>1182</v>
      </c>
      <c r="B681" s="14" t="s">
        <v>1463</v>
      </c>
      <c r="C681" s="14" t="s">
        <v>7200</v>
      </c>
      <c r="D681" s="14"/>
      <c r="E681" s="7" t="s">
        <v>24869</v>
      </c>
    </row>
    <row r="682" spans="1:5" ht="13" x14ac:dyDescent="0.15">
      <c r="A682" s="14" t="s">
        <v>1182</v>
      </c>
      <c r="B682" s="14" t="s">
        <v>1393</v>
      </c>
      <c r="C682" s="14" t="s">
        <v>7201</v>
      </c>
      <c r="D682" s="14"/>
      <c r="E682" s="7" t="s">
        <v>24871</v>
      </c>
    </row>
    <row r="683" spans="1:5" ht="13" x14ac:dyDescent="0.15">
      <c r="A683" s="14" t="s">
        <v>1182</v>
      </c>
      <c r="B683" s="14" t="s">
        <v>1463</v>
      </c>
      <c r="C683" s="14" t="s">
        <v>7202</v>
      </c>
      <c r="D683" s="14"/>
      <c r="E683" s="7" t="s">
        <v>9</v>
      </c>
    </row>
    <row r="684" spans="1:5" ht="13" x14ac:dyDescent="0.15">
      <c r="A684" s="14" t="s">
        <v>1182</v>
      </c>
      <c r="B684" s="14" t="s">
        <v>1841</v>
      </c>
      <c r="C684" s="14" t="s">
        <v>7203</v>
      </c>
      <c r="D684" s="14"/>
      <c r="E684" s="7" t="s">
        <v>9</v>
      </c>
    </row>
    <row r="685" spans="1:5" ht="13" x14ac:dyDescent="0.15">
      <c r="A685" s="14" t="s">
        <v>1182</v>
      </c>
      <c r="B685" s="14" t="s">
        <v>1680</v>
      </c>
      <c r="C685" s="14" t="s">
        <v>7204</v>
      </c>
      <c r="D685" s="14"/>
      <c r="E685" s="7" t="s">
        <v>9</v>
      </c>
    </row>
    <row r="686" spans="1:5" ht="13" x14ac:dyDescent="0.15">
      <c r="A686" s="14" t="s">
        <v>1182</v>
      </c>
      <c r="B686" s="14" t="s">
        <v>1678</v>
      </c>
      <c r="C686" s="14" t="s">
        <v>7205</v>
      </c>
      <c r="D686" s="14"/>
      <c r="E686" s="7" t="s">
        <v>9</v>
      </c>
    </row>
    <row r="687" spans="1:5" ht="13" x14ac:dyDescent="0.15">
      <c r="A687" s="14" t="s">
        <v>1182</v>
      </c>
      <c r="B687" s="14" t="s">
        <v>1729</v>
      </c>
      <c r="C687" s="14" t="s">
        <v>7206</v>
      </c>
      <c r="D687" s="14"/>
      <c r="E687" s="7" t="s">
        <v>9</v>
      </c>
    </row>
    <row r="688" spans="1:5" ht="13" x14ac:dyDescent="0.15">
      <c r="A688" s="14" t="s">
        <v>1182</v>
      </c>
      <c r="B688" s="14" t="s">
        <v>1362</v>
      </c>
      <c r="C688" s="14" t="s">
        <v>1362</v>
      </c>
      <c r="D688" s="14"/>
      <c r="E688" s="7" t="s">
        <v>9</v>
      </c>
    </row>
    <row r="689" spans="1:5" ht="13" x14ac:dyDescent="0.15">
      <c r="A689" s="14" t="s">
        <v>1182</v>
      </c>
      <c r="B689" s="14" t="s">
        <v>1358</v>
      </c>
      <c r="C689" s="14" t="s">
        <v>7207</v>
      </c>
      <c r="D689" s="14"/>
      <c r="E689" s="7" t="s">
        <v>9</v>
      </c>
    </row>
    <row r="690" spans="1:5" ht="13" x14ac:dyDescent="0.15">
      <c r="A690" s="14" t="s">
        <v>1182</v>
      </c>
      <c r="B690" s="14" t="s">
        <v>1981</v>
      </c>
      <c r="C690" s="14" t="s">
        <v>7208</v>
      </c>
      <c r="D690" s="14"/>
      <c r="E690" s="7" t="s">
        <v>9</v>
      </c>
    </row>
    <row r="691" spans="1:5" ht="13" x14ac:dyDescent="0.15">
      <c r="A691" s="14" t="s">
        <v>1182</v>
      </c>
      <c r="B691" s="14" t="s">
        <v>1340</v>
      </c>
      <c r="C691" s="14" t="s">
        <v>1340</v>
      </c>
      <c r="D691" s="14"/>
      <c r="E691" s="7" t="s">
        <v>9</v>
      </c>
    </row>
    <row r="692" spans="1:5" ht="13" x14ac:dyDescent="0.15">
      <c r="A692" s="14" t="s">
        <v>1182</v>
      </c>
      <c r="B692" s="14" t="s">
        <v>3016</v>
      </c>
      <c r="C692" s="14" t="s">
        <v>7209</v>
      </c>
      <c r="D692" s="14"/>
      <c r="E692" s="7" t="s">
        <v>9</v>
      </c>
    </row>
    <row r="693" spans="1:5" ht="13" x14ac:dyDescent="0.15">
      <c r="A693" s="14" t="s">
        <v>1182</v>
      </c>
      <c r="B693" s="14" t="s">
        <v>1870</v>
      </c>
      <c r="C693" s="14" t="s">
        <v>7210</v>
      </c>
      <c r="D693" s="14"/>
      <c r="E693" s="7" t="s">
        <v>9</v>
      </c>
    </row>
    <row r="694" spans="1:5" ht="13" x14ac:dyDescent="0.15">
      <c r="A694" s="14" t="s">
        <v>1182</v>
      </c>
      <c r="B694" s="14" t="s">
        <v>1741</v>
      </c>
      <c r="C694" s="14" t="s">
        <v>7211</v>
      </c>
      <c r="D694" s="14"/>
      <c r="E694" s="7" t="s">
        <v>9</v>
      </c>
    </row>
    <row r="695" spans="1:5" ht="13" x14ac:dyDescent="0.15">
      <c r="A695" s="14" t="s">
        <v>1182</v>
      </c>
      <c r="B695" s="14" t="s">
        <v>1284</v>
      </c>
      <c r="C695" s="14" t="s">
        <v>7212</v>
      </c>
      <c r="D695" s="14"/>
      <c r="E695" s="7" t="s">
        <v>9</v>
      </c>
    </row>
    <row r="696" spans="1:5" ht="13" x14ac:dyDescent="0.15">
      <c r="A696" s="14" t="s">
        <v>1182</v>
      </c>
      <c r="B696" s="14" t="s">
        <v>1835</v>
      </c>
      <c r="C696" s="14" t="s">
        <v>7213</v>
      </c>
      <c r="D696" s="14"/>
      <c r="E696" s="7" t="s">
        <v>9</v>
      </c>
    </row>
    <row r="697" spans="1:5" ht="13" x14ac:dyDescent="0.15">
      <c r="A697" s="14" t="s">
        <v>1182</v>
      </c>
      <c r="B697" s="14" t="s">
        <v>1623</v>
      </c>
      <c r="C697" s="14" t="s">
        <v>7214</v>
      </c>
      <c r="D697" s="14"/>
      <c r="E697" s="7" t="s">
        <v>9</v>
      </c>
    </row>
    <row r="698" spans="1:5" ht="13" x14ac:dyDescent="0.15">
      <c r="A698" s="14" t="s">
        <v>1182</v>
      </c>
      <c r="B698" s="14" t="s">
        <v>1477</v>
      </c>
      <c r="C698" s="14" t="s">
        <v>7215</v>
      </c>
      <c r="D698" s="14"/>
      <c r="E698" s="7" t="s">
        <v>9</v>
      </c>
    </row>
    <row r="699" spans="1:5" ht="13" x14ac:dyDescent="0.15">
      <c r="A699" s="14" t="s">
        <v>1182</v>
      </c>
      <c r="B699" s="14" t="s">
        <v>1420</v>
      </c>
      <c r="C699" s="14" t="s">
        <v>1418</v>
      </c>
      <c r="D699" s="14"/>
      <c r="E699" s="7" t="s">
        <v>9</v>
      </c>
    </row>
    <row r="700" spans="1:5" ht="13" x14ac:dyDescent="0.15">
      <c r="A700" s="14" t="s">
        <v>1182</v>
      </c>
      <c r="B700" s="14" t="s">
        <v>1928</v>
      </c>
      <c r="C700" s="14" t="s">
        <v>7216</v>
      </c>
      <c r="D700" s="14"/>
      <c r="E700" s="7" t="s">
        <v>9</v>
      </c>
    </row>
    <row r="701" spans="1:5" ht="13" x14ac:dyDescent="0.15">
      <c r="A701" s="14" t="s">
        <v>1182</v>
      </c>
      <c r="B701" s="14" t="s">
        <v>1364</v>
      </c>
      <c r="C701" s="14" t="s">
        <v>1312</v>
      </c>
      <c r="D701" s="14"/>
      <c r="E701" s="7" t="s">
        <v>9</v>
      </c>
    </row>
    <row r="702" spans="1:5" ht="13" x14ac:dyDescent="0.15">
      <c r="A702" s="14" t="s">
        <v>1182</v>
      </c>
      <c r="B702" s="14" t="s">
        <v>1312</v>
      </c>
      <c r="C702" s="14" t="s">
        <v>7217</v>
      </c>
      <c r="D702" s="14"/>
      <c r="E702" s="7" t="s">
        <v>9</v>
      </c>
    </row>
    <row r="703" spans="1:5" ht="13" x14ac:dyDescent="0.15">
      <c r="A703" s="14" t="s">
        <v>1182</v>
      </c>
      <c r="B703" s="14" t="s">
        <v>1356</v>
      </c>
      <c r="C703" s="14" t="s">
        <v>7218</v>
      </c>
      <c r="D703" s="14"/>
      <c r="E703" s="7" t="s">
        <v>9</v>
      </c>
    </row>
    <row r="704" spans="1:5" ht="13" x14ac:dyDescent="0.15">
      <c r="A704" s="14" t="s">
        <v>1182</v>
      </c>
      <c r="B704" s="14" t="s">
        <v>1426</v>
      </c>
      <c r="C704" s="14" t="s">
        <v>7219</v>
      </c>
      <c r="D704" s="14"/>
      <c r="E704" s="7" t="s">
        <v>24871</v>
      </c>
    </row>
    <row r="705" spans="1:5" ht="13" x14ac:dyDescent="0.15">
      <c r="A705" s="14" t="s">
        <v>1182</v>
      </c>
      <c r="B705" s="14" t="s">
        <v>1918</v>
      </c>
      <c r="C705" s="14" t="s">
        <v>1918</v>
      </c>
      <c r="D705" s="14"/>
      <c r="E705" s="7" t="s">
        <v>9</v>
      </c>
    </row>
    <row r="706" spans="1:5" ht="13" x14ac:dyDescent="0.15">
      <c r="A706" s="14" t="s">
        <v>1182</v>
      </c>
      <c r="B706" s="14" t="s">
        <v>1487</v>
      </c>
      <c r="C706" s="14" t="s">
        <v>7220</v>
      </c>
      <c r="D706" s="14"/>
      <c r="E706" s="7" t="s">
        <v>9</v>
      </c>
    </row>
    <row r="707" spans="1:5" ht="13" x14ac:dyDescent="0.15">
      <c r="A707" s="14" t="s">
        <v>1182</v>
      </c>
      <c r="B707" s="14" t="s">
        <v>1860</v>
      </c>
      <c r="C707" s="14" t="s">
        <v>7221</v>
      </c>
      <c r="D707" s="14"/>
      <c r="E707" s="7" t="s">
        <v>24871</v>
      </c>
    </row>
    <row r="708" spans="1:5" ht="13" x14ac:dyDescent="0.15">
      <c r="A708" s="14" t="s">
        <v>1182</v>
      </c>
      <c r="B708" s="14" t="s">
        <v>1487</v>
      </c>
      <c r="C708" s="14" t="s">
        <v>7222</v>
      </c>
      <c r="D708" s="14"/>
      <c r="E708" s="7" t="s">
        <v>9</v>
      </c>
    </row>
    <row r="709" spans="1:5" ht="13" x14ac:dyDescent="0.15">
      <c r="A709" s="14" t="s">
        <v>1182</v>
      </c>
      <c r="B709" s="14" t="s">
        <v>1860</v>
      </c>
      <c r="C709" s="14" t="s">
        <v>7223</v>
      </c>
      <c r="D709" s="14"/>
      <c r="E709" s="7" t="s">
        <v>24871</v>
      </c>
    </row>
    <row r="710" spans="1:5" ht="13" x14ac:dyDescent="0.15">
      <c r="A710" s="14" t="s">
        <v>1182</v>
      </c>
      <c r="B710" s="14" t="s">
        <v>1487</v>
      </c>
      <c r="C710" s="14" t="s">
        <v>7224</v>
      </c>
      <c r="D710" s="14"/>
      <c r="E710" s="7" t="s">
        <v>24871</v>
      </c>
    </row>
    <row r="711" spans="1:5" ht="13" x14ac:dyDescent="0.15">
      <c r="A711" s="14" t="s">
        <v>1182</v>
      </c>
      <c r="B711" s="14" t="s">
        <v>1860</v>
      </c>
      <c r="C711" s="14" t="s">
        <v>7225</v>
      </c>
      <c r="D711" s="14"/>
      <c r="E711" s="7" t="s">
        <v>9</v>
      </c>
    </row>
    <row r="712" spans="1:5" ht="13" x14ac:dyDescent="0.15">
      <c r="A712" s="14" t="s">
        <v>1182</v>
      </c>
      <c r="B712" s="14" t="s">
        <v>1860</v>
      </c>
      <c r="C712" s="14" t="s">
        <v>7226</v>
      </c>
      <c r="D712" s="14"/>
      <c r="E712" s="7" t="s">
        <v>9</v>
      </c>
    </row>
    <row r="713" spans="1:5" ht="13" x14ac:dyDescent="0.15">
      <c r="A713" s="14" t="s">
        <v>1182</v>
      </c>
      <c r="B713" s="14" t="s">
        <v>1487</v>
      </c>
      <c r="C713" s="14" t="s">
        <v>7227</v>
      </c>
      <c r="D713" s="14"/>
      <c r="E713" s="7" t="s">
        <v>9</v>
      </c>
    </row>
    <row r="714" spans="1:5" ht="13" x14ac:dyDescent="0.15">
      <c r="A714" s="14" t="s">
        <v>1182</v>
      </c>
      <c r="B714" s="14" t="s">
        <v>1860</v>
      </c>
      <c r="C714" s="14" t="s">
        <v>7228</v>
      </c>
      <c r="D714" s="14"/>
      <c r="E714" s="7" t="s">
        <v>24871</v>
      </c>
    </row>
    <row r="715" spans="1:5" ht="13" x14ac:dyDescent="0.15">
      <c r="A715" s="14" t="s">
        <v>1182</v>
      </c>
      <c r="B715" s="14" t="s">
        <v>1605</v>
      </c>
      <c r="C715" s="14" t="s">
        <v>7229</v>
      </c>
      <c r="D715" s="14"/>
      <c r="E715" s="7" t="s">
        <v>9</v>
      </c>
    </row>
    <row r="716" spans="1:5" ht="13" x14ac:dyDescent="0.15">
      <c r="A716" s="14" t="s">
        <v>1182</v>
      </c>
      <c r="B716" s="14" t="s">
        <v>1603</v>
      </c>
      <c r="C716" s="14" t="s">
        <v>7230</v>
      </c>
      <c r="D716" s="14"/>
      <c r="E716" s="7" t="s">
        <v>9</v>
      </c>
    </row>
    <row r="717" spans="1:5" ht="13" x14ac:dyDescent="0.15">
      <c r="A717" s="14" t="s">
        <v>1182</v>
      </c>
      <c r="B717" s="14" t="s">
        <v>1411</v>
      </c>
      <c r="C717" s="14" t="s">
        <v>1411</v>
      </c>
      <c r="D717" s="14"/>
      <c r="E717" s="7" t="s">
        <v>9</v>
      </c>
    </row>
    <row r="718" spans="1:5" ht="13" x14ac:dyDescent="0.15">
      <c r="A718" s="14" t="s">
        <v>1182</v>
      </c>
      <c r="B718" s="14" t="s">
        <v>1605</v>
      </c>
      <c r="C718" s="14" t="s">
        <v>5318</v>
      </c>
      <c r="D718" s="14"/>
      <c r="E718" s="7" t="s">
        <v>9</v>
      </c>
    </row>
    <row r="719" spans="1:5" ht="13" x14ac:dyDescent="0.15">
      <c r="A719" s="14" t="s">
        <v>1182</v>
      </c>
      <c r="B719" s="14" t="s">
        <v>1603</v>
      </c>
      <c r="C719" s="14" t="s">
        <v>7231</v>
      </c>
      <c r="D719" s="14"/>
      <c r="E719" s="7" t="s">
        <v>24871</v>
      </c>
    </row>
    <row r="720" spans="1:5" ht="13" x14ac:dyDescent="0.15">
      <c r="A720" s="14" t="s">
        <v>1182</v>
      </c>
      <c r="B720" s="14" t="s">
        <v>1795</v>
      </c>
      <c r="C720" s="14" t="s">
        <v>7232</v>
      </c>
      <c r="D720" s="14"/>
      <c r="E720" s="7" t="s">
        <v>9</v>
      </c>
    </row>
    <row r="721" spans="1:5" ht="13" x14ac:dyDescent="0.15">
      <c r="A721" s="14" t="s">
        <v>1182</v>
      </c>
      <c r="B721" s="14" t="s">
        <v>1619</v>
      </c>
      <c r="C721" s="14" t="s">
        <v>7233</v>
      </c>
      <c r="D721" s="14"/>
      <c r="E721" s="7" t="s">
        <v>9</v>
      </c>
    </row>
    <row r="722" spans="1:5" ht="13" x14ac:dyDescent="0.15">
      <c r="A722" s="14" t="s">
        <v>1182</v>
      </c>
      <c r="B722" s="14" t="s">
        <v>1284</v>
      </c>
      <c r="C722" s="14" t="s">
        <v>7234</v>
      </c>
      <c r="D722" s="14"/>
      <c r="E722" s="7" t="s">
        <v>9</v>
      </c>
    </row>
    <row r="723" spans="1:5" ht="13" x14ac:dyDescent="0.15">
      <c r="A723" s="14" t="s">
        <v>1182</v>
      </c>
      <c r="B723" s="14" t="s">
        <v>1346</v>
      </c>
      <c r="C723" s="14" t="s">
        <v>1346</v>
      </c>
      <c r="D723" s="14"/>
      <c r="E723" s="7" t="s">
        <v>9</v>
      </c>
    </row>
    <row r="724" spans="1:5" ht="13" x14ac:dyDescent="0.15">
      <c r="A724" s="14" t="s">
        <v>1182</v>
      </c>
      <c r="B724" s="14" t="s">
        <v>1902</v>
      </c>
      <c r="C724" s="14" t="s">
        <v>7235</v>
      </c>
      <c r="D724" s="14"/>
      <c r="E724" s="7" t="s">
        <v>9</v>
      </c>
    </row>
    <row r="725" spans="1:5" ht="13" x14ac:dyDescent="0.15">
      <c r="A725" s="14" t="s">
        <v>1182</v>
      </c>
      <c r="B725" s="14" t="s">
        <v>2016</v>
      </c>
      <c r="C725" s="14" t="s">
        <v>7236</v>
      </c>
      <c r="D725" s="14"/>
      <c r="E725" s="7" t="s">
        <v>9</v>
      </c>
    </row>
    <row r="726" spans="1:5" ht="13" x14ac:dyDescent="0.15">
      <c r="A726" s="14" t="s">
        <v>1182</v>
      </c>
      <c r="B726" s="14" t="s">
        <v>1783</v>
      </c>
      <c r="C726" s="14" t="s">
        <v>1783</v>
      </c>
      <c r="D726" s="14"/>
      <c r="E726" s="7" t="s">
        <v>9</v>
      </c>
    </row>
    <row r="727" spans="1:5" ht="13" x14ac:dyDescent="0.15">
      <c r="A727" s="14" t="s">
        <v>1182</v>
      </c>
      <c r="B727" s="14" t="s">
        <v>2016</v>
      </c>
      <c r="C727" s="14" t="s">
        <v>7237</v>
      </c>
      <c r="D727" s="14"/>
      <c r="E727" s="7" t="s">
        <v>9</v>
      </c>
    </row>
    <row r="728" spans="1:5" ht="13" x14ac:dyDescent="0.15">
      <c r="A728" s="14" t="s">
        <v>1182</v>
      </c>
      <c r="B728" s="14" t="s">
        <v>2016</v>
      </c>
      <c r="C728" s="14" t="s">
        <v>7238</v>
      </c>
      <c r="D728" s="14"/>
      <c r="E728" s="7" t="s">
        <v>9</v>
      </c>
    </row>
    <row r="729" spans="1:5" ht="13" x14ac:dyDescent="0.15">
      <c r="A729" s="14" t="s">
        <v>1182</v>
      </c>
      <c r="B729" s="14" t="s">
        <v>1393</v>
      </c>
      <c r="C729" s="14" t="s">
        <v>7239</v>
      </c>
      <c r="D729" s="14"/>
      <c r="E729" s="7" t="s">
        <v>9</v>
      </c>
    </row>
    <row r="730" spans="1:5" ht="13" x14ac:dyDescent="0.15">
      <c r="A730" s="14" t="s">
        <v>1182</v>
      </c>
      <c r="B730" s="14" t="s">
        <v>1463</v>
      </c>
      <c r="C730" s="14" t="s">
        <v>7240</v>
      </c>
      <c r="D730" s="14"/>
      <c r="E730" s="7" t="s">
        <v>9</v>
      </c>
    </row>
    <row r="731" spans="1:5" ht="13" x14ac:dyDescent="0.15">
      <c r="A731" s="14" t="s">
        <v>1182</v>
      </c>
      <c r="B731" s="14" t="s">
        <v>1318</v>
      </c>
      <c r="C731" s="14" t="s">
        <v>7241</v>
      </c>
      <c r="D731" s="14"/>
      <c r="E731" s="7" t="s">
        <v>9</v>
      </c>
    </row>
    <row r="732" spans="1:5" ht="13" x14ac:dyDescent="0.15">
      <c r="A732" s="14" t="s">
        <v>1182</v>
      </c>
      <c r="B732" s="14" t="s">
        <v>1473</v>
      </c>
      <c r="C732" s="14" t="s">
        <v>7242</v>
      </c>
      <c r="D732" s="14"/>
      <c r="E732" s="7" t="s">
        <v>9</v>
      </c>
    </row>
    <row r="733" spans="1:5" ht="13" x14ac:dyDescent="0.15">
      <c r="A733" s="14" t="s">
        <v>1182</v>
      </c>
      <c r="B733" s="14" t="s">
        <v>1481</v>
      </c>
      <c r="C733" s="14" t="s">
        <v>7243</v>
      </c>
      <c r="D733" s="14"/>
      <c r="E733" s="7" t="s">
        <v>9</v>
      </c>
    </row>
    <row r="734" spans="1:5" ht="13" x14ac:dyDescent="0.15">
      <c r="A734" s="14" t="s">
        <v>1182</v>
      </c>
      <c r="B734" s="14" t="s">
        <v>1607</v>
      </c>
      <c r="C734" s="14" t="s">
        <v>7244</v>
      </c>
      <c r="D734" s="14"/>
      <c r="E734" s="7" t="s">
        <v>9</v>
      </c>
    </row>
    <row r="735" spans="1:5" ht="13" x14ac:dyDescent="0.15">
      <c r="A735" s="14" t="s">
        <v>1182</v>
      </c>
      <c r="B735" s="14" t="s">
        <v>1320</v>
      </c>
      <c r="C735" s="14" t="s">
        <v>7245</v>
      </c>
      <c r="D735" s="14"/>
      <c r="E735" s="7" t="s">
        <v>9</v>
      </c>
    </row>
    <row r="736" spans="1:5" ht="13" x14ac:dyDescent="0.15">
      <c r="A736" s="14" t="s">
        <v>1182</v>
      </c>
      <c r="B736" s="14" t="s">
        <v>1560</v>
      </c>
      <c r="C736" s="14" t="s">
        <v>7246</v>
      </c>
      <c r="D736" s="14"/>
      <c r="E736" s="7" t="s">
        <v>9</v>
      </c>
    </row>
    <row r="737" spans="1:5" ht="13" x14ac:dyDescent="0.15">
      <c r="A737" s="14" t="s">
        <v>1182</v>
      </c>
      <c r="B737" s="14" t="s">
        <v>1489</v>
      </c>
      <c r="C737" s="14" t="s">
        <v>1489</v>
      </c>
      <c r="D737" s="14"/>
      <c r="E737" s="7" t="s">
        <v>9</v>
      </c>
    </row>
    <row r="738" spans="1:5" ht="13" x14ac:dyDescent="0.15">
      <c r="A738" s="14" t="s">
        <v>1182</v>
      </c>
      <c r="B738" s="14" t="s">
        <v>1902</v>
      </c>
      <c r="C738" s="14" t="s">
        <v>7247</v>
      </c>
      <c r="D738" s="14"/>
      <c r="E738" s="7" t="s">
        <v>9</v>
      </c>
    </row>
    <row r="739" spans="1:5" ht="13" x14ac:dyDescent="0.15">
      <c r="A739" s="14" t="s">
        <v>1182</v>
      </c>
      <c r="B739" s="14" t="s">
        <v>1902</v>
      </c>
      <c r="C739" s="14" t="s">
        <v>7248</v>
      </c>
      <c r="D739" s="14"/>
      <c r="E739" s="7" t="s">
        <v>9</v>
      </c>
    </row>
    <row r="740" spans="1:5" ht="13" x14ac:dyDescent="0.15">
      <c r="A740" s="14" t="s">
        <v>1182</v>
      </c>
      <c r="B740" s="14" t="s">
        <v>1793</v>
      </c>
      <c r="C740" s="14" t="s">
        <v>7249</v>
      </c>
      <c r="D740" s="14"/>
      <c r="E740" s="7" t="s">
        <v>9</v>
      </c>
    </row>
    <row r="741" spans="1:5" ht="13" x14ac:dyDescent="0.15">
      <c r="A741" s="14" t="s">
        <v>1182</v>
      </c>
      <c r="B741" s="14" t="s">
        <v>1926</v>
      </c>
      <c r="C741" s="14" t="s">
        <v>7250</v>
      </c>
      <c r="D741" s="14"/>
      <c r="E741" s="7" t="s">
        <v>9</v>
      </c>
    </row>
    <row r="742" spans="1:5" ht="13" x14ac:dyDescent="0.15">
      <c r="A742" s="14" t="s">
        <v>1182</v>
      </c>
      <c r="B742" s="14" t="s">
        <v>1914</v>
      </c>
      <c r="C742" s="14" t="s">
        <v>7251</v>
      </c>
      <c r="D742" s="14"/>
      <c r="E742" s="7" t="s">
        <v>9</v>
      </c>
    </row>
    <row r="743" spans="1:5" ht="13" x14ac:dyDescent="0.15">
      <c r="A743" s="14" t="s">
        <v>1182</v>
      </c>
      <c r="B743" s="14" t="s">
        <v>1811</v>
      </c>
      <c r="C743" s="14" t="s">
        <v>7252</v>
      </c>
      <c r="D743" s="14"/>
      <c r="E743" s="7" t="s">
        <v>9</v>
      </c>
    </row>
    <row r="744" spans="1:5" ht="13" x14ac:dyDescent="0.15">
      <c r="A744" s="14" t="s">
        <v>1182</v>
      </c>
      <c r="B744" s="14" t="s">
        <v>1902</v>
      </c>
      <c r="C744" s="14" t="s">
        <v>7253</v>
      </c>
      <c r="D744" s="14"/>
      <c r="E744" s="7" t="s">
        <v>24871</v>
      </c>
    </row>
    <row r="745" spans="1:5" ht="13" x14ac:dyDescent="0.15">
      <c r="A745" s="14" t="s">
        <v>1182</v>
      </c>
      <c r="B745" s="14" t="s">
        <v>1712</v>
      </c>
      <c r="C745" s="14" t="s">
        <v>7254</v>
      </c>
      <c r="D745" s="14"/>
      <c r="E745" s="7" t="s">
        <v>24869</v>
      </c>
    </row>
    <row r="746" spans="1:5" ht="13" x14ac:dyDescent="0.15">
      <c r="A746" s="14" t="s">
        <v>1182</v>
      </c>
      <c r="B746" s="14" t="s">
        <v>1519</v>
      </c>
      <c r="C746" s="14" t="s">
        <v>7255</v>
      </c>
      <c r="D746" s="14"/>
      <c r="E746" s="7" t="s">
        <v>24869</v>
      </c>
    </row>
    <row r="747" spans="1:5" ht="13" x14ac:dyDescent="0.15">
      <c r="A747" s="14" t="s">
        <v>1182</v>
      </c>
      <c r="B747" s="14" t="s">
        <v>1552</v>
      </c>
      <c r="C747" s="14" t="s">
        <v>7256</v>
      </c>
      <c r="D747" s="14"/>
      <c r="E747" s="7" t="s">
        <v>24869</v>
      </c>
    </row>
    <row r="748" spans="1:5" ht="13" x14ac:dyDescent="0.15">
      <c r="A748" s="14" t="s">
        <v>1182</v>
      </c>
      <c r="B748" s="14" t="s">
        <v>1542</v>
      </c>
      <c r="C748" s="14" t="s">
        <v>7257</v>
      </c>
      <c r="D748" s="14"/>
      <c r="E748" s="7" t="s">
        <v>24869</v>
      </c>
    </row>
    <row r="749" spans="1:5" ht="13" x14ac:dyDescent="0.15">
      <c r="A749" s="14" t="s">
        <v>1182</v>
      </c>
      <c r="B749" s="14" t="s">
        <v>1336</v>
      </c>
      <c r="C749" s="14" t="s">
        <v>7258</v>
      </c>
      <c r="D749" s="14"/>
      <c r="E749" s="7" t="s">
        <v>24869</v>
      </c>
    </row>
    <row r="750" spans="1:5" ht="13" x14ac:dyDescent="0.15">
      <c r="A750" s="14" t="s">
        <v>1182</v>
      </c>
      <c r="B750" s="14" t="s">
        <v>1487</v>
      </c>
      <c r="C750" s="14" t="s">
        <v>7259</v>
      </c>
      <c r="D750" s="14"/>
      <c r="E750" s="7" t="s">
        <v>24869</v>
      </c>
    </row>
    <row r="751" spans="1:5" ht="13" x14ac:dyDescent="0.15">
      <c r="A751" s="14" t="s">
        <v>1182</v>
      </c>
      <c r="B751" s="14" t="s">
        <v>1860</v>
      </c>
      <c r="C751" s="14" t="s">
        <v>7260</v>
      </c>
      <c r="D751" s="14"/>
      <c r="E751" s="7" t="s">
        <v>24869</v>
      </c>
    </row>
    <row r="752" spans="1:5" ht="13" x14ac:dyDescent="0.15">
      <c r="A752" s="14" t="s">
        <v>1182</v>
      </c>
      <c r="B752" s="14" t="s">
        <v>1585</v>
      </c>
      <c r="C752" s="14" t="s">
        <v>7261</v>
      </c>
      <c r="D752" s="14"/>
      <c r="E752" s="7" t="s">
        <v>24869</v>
      </c>
    </row>
    <row r="753" spans="1:5" ht="13" x14ac:dyDescent="0.15">
      <c r="A753" s="14" t="s">
        <v>1182</v>
      </c>
      <c r="B753" s="14" t="s">
        <v>1292</v>
      </c>
      <c r="C753" s="14" t="s">
        <v>7262</v>
      </c>
      <c r="D753" s="14"/>
      <c r="E753" s="7" t="s">
        <v>24869</v>
      </c>
    </row>
    <row r="754" spans="1:5" ht="13" x14ac:dyDescent="0.15">
      <c r="A754" s="14" t="s">
        <v>1182</v>
      </c>
      <c r="B754" s="14" t="s">
        <v>1835</v>
      </c>
      <c r="C754" s="14" t="s">
        <v>7263</v>
      </c>
      <c r="D754" s="14"/>
      <c r="E754" s="7" t="s">
        <v>24869</v>
      </c>
    </row>
    <row r="755" spans="1:5" ht="13" x14ac:dyDescent="0.15">
      <c r="A755" s="14" t="s">
        <v>1182</v>
      </c>
      <c r="B755" s="14" t="s">
        <v>1623</v>
      </c>
      <c r="C755" s="14" t="s">
        <v>7264</v>
      </c>
      <c r="D755" s="14"/>
      <c r="E755" s="7" t="s">
        <v>24869</v>
      </c>
    </row>
    <row r="756" spans="1:5" ht="13" x14ac:dyDescent="0.15">
      <c r="A756" s="14" t="s">
        <v>1182</v>
      </c>
      <c r="B756" s="14" t="s">
        <v>1694</v>
      </c>
      <c r="C756" s="14" t="s">
        <v>7265</v>
      </c>
      <c r="D756" s="14"/>
      <c r="E756" s="7" t="s">
        <v>24869</v>
      </c>
    </row>
    <row r="757" spans="1:5" ht="13" x14ac:dyDescent="0.15">
      <c r="A757" s="14" t="s">
        <v>1182</v>
      </c>
      <c r="B757" s="14" t="s">
        <v>1372</v>
      </c>
      <c r="C757" s="14" t="s">
        <v>7266</v>
      </c>
      <c r="D757" s="14"/>
      <c r="E757" s="7" t="s">
        <v>24869</v>
      </c>
    </row>
    <row r="758" spans="1:5" ht="13" x14ac:dyDescent="0.15">
      <c r="A758" s="14" t="s">
        <v>1182</v>
      </c>
      <c r="B758" s="14" t="s">
        <v>1542</v>
      </c>
      <c r="C758" s="14" t="s">
        <v>7267</v>
      </c>
      <c r="D758" s="14"/>
      <c r="E758" s="7" t="s">
        <v>24869</v>
      </c>
    </row>
    <row r="759" spans="1:5" ht="13" x14ac:dyDescent="0.15">
      <c r="A759" s="14" t="s">
        <v>1182</v>
      </c>
      <c r="B759" s="14" t="s">
        <v>4072</v>
      </c>
      <c r="C759" s="14" t="s">
        <v>7268</v>
      </c>
      <c r="D759" s="14"/>
      <c r="E759" s="7" t="s">
        <v>24869</v>
      </c>
    </row>
    <row r="760" spans="1:5" ht="13" x14ac:dyDescent="0.15">
      <c r="A760" s="14" t="s">
        <v>1182</v>
      </c>
      <c r="B760" s="14" t="s">
        <v>1298</v>
      </c>
      <c r="C760" s="14" t="s">
        <v>7269</v>
      </c>
      <c r="D760" s="14"/>
      <c r="E760" s="7" t="s">
        <v>24869</v>
      </c>
    </row>
    <row r="761" spans="1:5" ht="13" x14ac:dyDescent="0.15">
      <c r="A761" s="14" t="s">
        <v>1182</v>
      </c>
      <c r="B761" s="14" t="s">
        <v>1336</v>
      </c>
      <c r="C761" s="14" t="s">
        <v>7270</v>
      </c>
      <c r="D761" s="14"/>
      <c r="E761" s="7" t="s">
        <v>24869</v>
      </c>
    </row>
    <row r="762" spans="1:5" ht="13" x14ac:dyDescent="0.15">
      <c r="A762" s="14" t="s">
        <v>1182</v>
      </c>
      <c r="B762" s="14" t="s">
        <v>1284</v>
      </c>
      <c r="C762" s="14" t="s">
        <v>7271</v>
      </c>
      <c r="D762" s="14"/>
      <c r="E762" s="7" t="s">
        <v>24869</v>
      </c>
    </row>
    <row r="763" spans="1:5" ht="13" x14ac:dyDescent="0.15">
      <c r="A763" s="14" t="s">
        <v>2030</v>
      </c>
      <c r="B763" s="14" t="s">
        <v>2093</v>
      </c>
      <c r="C763" s="14" t="s">
        <v>7272</v>
      </c>
      <c r="D763" s="14"/>
      <c r="E763" s="7" t="s">
        <v>24869</v>
      </c>
    </row>
    <row r="764" spans="1:5" ht="13" x14ac:dyDescent="0.15">
      <c r="A764" s="14" t="s">
        <v>2030</v>
      </c>
      <c r="B764" s="14" t="s">
        <v>2095</v>
      </c>
      <c r="C764" s="14" t="s">
        <v>7273</v>
      </c>
      <c r="D764" s="14"/>
      <c r="E764" s="7" t="s">
        <v>24869</v>
      </c>
    </row>
    <row r="765" spans="1:5" ht="13" x14ac:dyDescent="0.15">
      <c r="A765" s="14" t="s">
        <v>2030</v>
      </c>
      <c r="B765" s="14" t="s">
        <v>2087</v>
      </c>
      <c r="C765" s="14" t="s">
        <v>7274</v>
      </c>
      <c r="D765" s="14"/>
      <c r="E765" s="7" t="s">
        <v>24869</v>
      </c>
    </row>
    <row r="766" spans="1:5" ht="13" x14ac:dyDescent="0.15">
      <c r="A766" s="14" t="s">
        <v>2030</v>
      </c>
      <c r="B766" s="14" t="s">
        <v>3104</v>
      </c>
      <c r="C766" s="14" t="s">
        <v>7275</v>
      </c>
      <c r="D766" s="14"/>
      <c r="E766" s="7" t="s">
        <v>24869</v>
      </c>
    </row>
    <row r="767" spans="1:5" ht="13" x14ac:dyDescent="0.15">
      <c r="A767" s="14" t="s">
        <v>2030</v>
      </c>
      <c r="B767" s="14" t="s">
        <v>2089</v>
      </c>
      <c r="C767" s="14" t="s">
        <v>7276</v>
      </c>
      <c r="D767" s="14"/>
      <c r="E767" s="7" t="s">
        <v>24869</v>
      </c>
    </row>
    <row r="768" spans="1:5" ht="13" x14ac:dyDescent="0.15">
      <c r="A768" s="14" t="s">
        <v>2030</v>
      </c>
      <c r="B768" s="14" t="s">
        <v>2031</v>
      </c>
      <c r="C768" s="14" t="s">
        <v>7277</v>
      </c>
      <c r="D768" s="14"/>
      <c r="E768" s="7" t="s">
        <v>24869</v>
      </c>
    </row>
    <row r="769" spans="1:5" ht="13" x14ac:dyDescent="0.15">
      <c r="A769" s="14" t="s">
        <v>2030</v>
      </c>
      <c r="B769" s="14" t="s">
        <v>2041</v>
      </c>
      <c r="C769" s="14" t="s">
        <v>7278</v>
      </c>
      <c r="D769" s="14"/>
      <c r="E769" s="7" t="s">
        <v>24869</v>
      </c>
    </row>
    <row r="770" spans="1:5" ht="13" x14ac:dyDescent="0.15">
      <c r="A770" s="14" t="s">
        <v>2030</v>
      </c>
      <c r="B770" s="14" t="s">
        <v>2119</v>
      </c>
      <c r="C770" s="14" t="s">
        <v>7279</v>
      </c>
      <c r="D770" s="14"/>
      <c r="E770" s="7" t="s">
        <v>24869</v>
      </c>
    </row>
    <row r="771" spans="1:5" ht="13" x14ac:dyDescent="0.15">
      <c r="A771" s="14" t="s">
        <v>2030</v>
      </c>
      <c r="B771" s="14" t="s">
        <v>2109</v>
      </c>
      <c r="C771" s="14" t="s">
        <v>7280</v>
      </c>
      <c r="D771" s="14"/>
      <c r="E771" s="7" t="s">
        <v>24869</v>
      </c>
    </row>
    <row r="772" spans="1:5" ht="13" x14ac:dyDescent="0.15">
      <c r="A772" s="14" t="s">
        <v>2030</v>
      </c>
      <c r="B772" s="14" t="s">
        <v>2109</v>
      </c>
      <c r="C772" s="14" t="s">
        <v>7281</v>
      </c>
      <c r="D772" s="14"/>
      <c r="E772" s="7" t="s">
        <v>24869</v>
      </c>
    </row>
    <row r="773" spans="1:5" ht="13" x14ac:dyDescent="0.15">
      <c r="A773" s="14" t="s">
        <v>2030</v>
      </c>
      <c r="B773" s="14" t="s">
        <v>2109</v>
      </c>
      <c r="C773" s="14" t="s">
        <v>7282</v>
      </c>
      <c r="D773" s="14"/>
      <c r="E773" s="7" t="s">
        <v>24869</v>
      </c>
    </row>
    <row r="774" spans="1:5" ht="13" x14ac:dyDescent="0.15">
      <c r="A774" s="14" t="s">
        <v>2030</v>
      </c>
      <c r="B774" s="14" t="s">
        <v>2047</v>
      </c>
      <c r="C774" s="14" t="s">
        <v>7283</v>
      </c>
      <c r="D774" s="14"/>
      <c r="E774" s="7" t="s">
        <v>24869</v>
      </c>
    </row>
    <row r="775" spans="1:5" ht="13" x14ac:dyDescent="0.15">
      <c r="A775" s="14" t="s">
        <v>2030</v>
      </c>
      <c r="B775" s="14" t="s">
        <v>2071</v>
      </c>
      <c r="C775" s="14" t="s">
        <v>7284</v>
      </c>
      <c r="D775" s="14"/>
      <c r="E775" s="7" t="s">
        <v>24869</v>
      </c>
    </row>
    <row r="776" spans="1:5" ht="13" x14ac:dyDescent="0.15">
      <c r="A776" s="14" t="s">
        <v>2030</v>
      </c>
      <c r="B776" s="14" t="s">
        <v>2067</v>
      </c>
      <c r="C776" s="14" t="s">
        <v>7285</v>
      </c>
      <c r="D776" s="14"/>
      <c r="E776" s="7" t="s">
        <v>24869</v>
      </c>
    </row>
    <row r="777" spans="1:5" ht="13" x14ac:dyDescent="0.15">
      <c r="A777" s="14" t="s">
        <v>2030</v>
      </c>
      <c r="B777" s="14" t="s">
        <v>2047</v>
      </c>
      <c r="C777" s="14" t="s">
        <v>7286</v>
      </c>
      <c r="D777" s="14"/>
      <c r="E777" s="7" t="s">
        <v>24869</v>
      </c>
    </row>
    <row r="778" spans="1:5" ht="13" x14ac:dyDescent="0.15">
      <c r="A778" s="14" t="s">
        <v>2030</v>
      </c>
      <c r="B778" s="14" t="s">
        <v>2071</v>
      </c>
      <c r="C778" s="14" t="s">
        <v>7287</v>
      </c>
      <c r="D778" s="14"/>
      <c r="E778" s="7" t="s">
        <v>24869</v>
      </c>
    </row>
    <row r="779" spans="1:5" ht="13" x14ac:dyDescent="0.15">
      <c r="A779" s="14" t="s">
        <v>2030</v>
      </c>
      <c r="B779" s="14" t="s">
        <v>2079</v>
      </c>
      <c r="C779" s="14" t="s">
        <v>7288</v>
      </c>
      <c r="D779" s="14"/>
      <c r="E779" s="7" t="s">
        <v>24869</v>
      </c>
    </row>
    <row r="780" spans="1:5" ht="13" x14ac:dyDescent="0.15">
      <c r="A780" s="14" t="s">
        <v>2030</v>
      </c>
      <c r="B780" s="14" t="s">
        <v>2079</v>
      </c>
      <c r="C780" s="14" t="s">
        <v>7289</v>
      </c>
      <c r="D780" s="14"/>
      <c r="E780" s="7" t="s">
        <v>24869</v>
      </c>
    </row>
    <row r="781" spans="1:5" ht="13" x14ac:dyDescent="0.15">
      <c r="A781" s="14" t="s">
        <v>2030</v>
      </c>
      <c r="B781" s="14" t="s">
        <v>2161</v>
      </c>
      <c r="C781" s="14" t="s">
        <v>7290</v>
      </c>
      <c r="D781" s="14"/>
      <c r="E781" s="7" t="s">
        <v>24869</v>
      </c>
    </row>
    <row r="782" spans="1:5" ht="13" x14ac:dyDescent="0.15">
      <c r="A782" s="14" t="s">
        <v>2030</v>
      </c>
      <c r="B782" s="14" t="s">
        <v>2035</v>
      </c>
      <c r="C782" s="14" t="s">
        <v>7291</v>
      </c>
      <c r="D782" s="14"/>
      <c r="E782" s="7" t="s">
        <v>24869</v>
      </c>
    </row>
    <row r="783" spans="1:5" ht="13" x14ac:dyDescent="0.15">
      <c r="A783" s="14" t="s">
        <v>2030</v>
      </c>
      <c r="B783" s="14" t="s">
        <v>2205</v>
      </c>
      <c r="C783" s="14" t="s">
        <v>7292</v>
      </c>
      <c r="D783" s="14"/>
      <c r="E783" s="7" t="s">
        <v>24869</v>
      </c>
    </row>
    <row r="784" spans="1:5" ht="13" x14ac:dyDescent="0.15">
      <c r="A784" s="14" t="s">
        <v>2030</v>
      </c>
      <c r="B784" s="14" t="s">
        <v>2119</v>
      </c>
      <c r="C784" s="14" t="s">
        <v>7293</v>
      </c>
      <c r="D784" s="14"/>
      <c r="E784" s="7" t="s">
        <v>24869</v>
      </c>
    </row>
    <row r="785" spans="1:5" ht="13" x14ac:dyDescent="0.15">
      <c r="A785" s="14" t="s">
        <v>2030</v>
      </c>
      <c r="B785" s="14" t="s">
        <v>2055</v>
      </c>
      <c r="C785" s="14" t="s">
        <v>7294</v>
      </c>
      <c r="D785" s="14"/>
      <c r="E785" s="7" t="s">
        <v>24869</v>
      </c>
    </row>
    <row r="786" spans="1:5" ht="13" x14ac:dyDescent="0.15">
      <c r="A786" s="14" t="s">
        <v>2030</v>
      </c>
      <c r="B786" s="14" t="s">
        <v>2083</v>
      </c>
      <c r="C786" s="14" t="s">
        <v>2083</v>
      </c>
      <c r="D786" s="14"/>
      <c r="E786" s="7" t="s">
        <v>24869</v>
      </c>
    </row>
    <row r="787" spans="1:5" ht="13" x14ac:dyDescent="0.15">
      <c r="A787" s="14" t="s">
        <v>2030</v>
      </c>
      <c r="B787" s="14" t="s">
        <v>2113</v>
      </c>
      <c r="C787" s="14" t="s">
        <v>7295</v>
      </c>
      <c r="D787" s="14"/>
      <c r="E787" s="7" t="s">
        <v>24869</v>
      </c>
    </row>
    <row r="788" spans="1:5" ht="13" x14ac:dyDescent="0.15">
      <c r="A788" s="14" t="s">
        <v>2030</v>
      </c>
      <c r="B788" s="14" t="s">
        <v>2105</v>
      </c>
      <c r="C788" s="14" t="s">
        <v>7296</v>
      </c>
      <c r="D788" s="14"/>
      <c r="E788" s="7" t="s">
        <v>24869</v>
      </c>
    </row>
    <row r="789" spans="1:5" ht="13" x14ac:dyDescent="0.15">
      <c r="A789" s="14" t="s">
        <v>2030</v>
      </c>
      <c r="B789" s="14" t="s">
        <v>2101</v>
      </c>
      <c r="C789" s="14" t="s">
        <v>7297</v>
      </c>
      <c r="D789" s="14"/>
      <c r="E789" s="7" t="s">
        <v>24869</v>
      </c>
    </row>
    <row r="790" spans="1:5" ht="13" x14ac:dyDescent="0.15">
      <c r="A790" s="14" t="s">
        <v>2030</v>
      </c>
      <c r="B790" s="14" t="s">
        <v>3096</v>
      </c>
      <c r="C790" s="14" t="s">
        <v>7298</v>
      </c>
      <c r="D790" s="14"/>
      <c r="E790" s="7" t="s">
        <v>24869</v>
      </c>
    </row>
    <row r="791" spans="1:5" ht="13" x14ac:dyDescent="0.15">
      <c r="A791" s="14" t="s">
        <v>2030</v>
      </c>
      <c r="B791" s="14" t="s">
        <v>2107</v>
      </c>
      <c r="C791" s="14" t="s">
        <v>7299</v>
      </c>
      <c r="D791" s="14"/>
      <c r="E791" s="7" t="s">
        <v>24869</v>
      </c>
    </row>
    <row r="792" spans="1:5" ht="13" x14ac:dyDescent="0.15">
      <c r="A792" s="14" t="s">
        <v>2030</v>
      </c>
      <c r="B792" s="14" t="s">
        <v>4590</v>
      </c>
      <c r="C792" s="14" t="s">
        <v>7300</v>
      </c>
      <c r="D792" s="14"/>
      <c r="E792" s="7" t="s">
        <v>24869</v>
      </c>
    </row>
    <row r="793" spans="1:5" ht="13" x14ac:dyDescent="0.15">
      <c r="A793" s="14" t="s">
        <v>2030</v>
      </c>
      <c r="B793" s="14" t="s">
        <v>4590</v>
      </c>
      <c r="C793" s="14" t="s">
        <v>7301</v>
      </c>
      <c r="D793" s="14"/>
      <c r="E793" s="7" t="s">
        <v>24869</v>
      </c>
    </row>
    <row r="794" spans="1:5" ht="13" x14ac:dyDescent="0.15">
      <c r="A794" s="14" t="s">
        <v>2030</v>
      </c>
      <c r="B794" s="14" t="s">
        <v>2209</v>
      </c>
      <c r="C794" s="14" t="s">
        <v>7302</v>
      </c>
      <c r="D794" s="14"/>
      <c r="E794" s="7" t="s">
        <v>24869</v>
      </c>
    </row>
    <row r="795" spans="1:5" ht="13" x14ac:dyDescent="0.15">
      <c r="A795" s="14" t="s">
        <v>2030</v>
      </c>
      <c r="B795" s="14" t="s">
        <v>2207</v>
      </c>
      <c r="C795" s="14" t="s">
        <v>7303</v>
      </c>
      <c r="D795" s="14"/>
      <c r="E795" s="7" t="s">
        <v>24869</v>
      </c>
    </row>
    <row r="796" spans="1:5" ht="13" x14ac:dyDescent="0.15">
      <c r="A796" s="14" t="s">
        <v>2030</v>
      </c>
      <c r="B796" s="14" t="s">
        <v>2147</v>
      </c>
      <c r="C796" s="14" t="s">
        <v>7304</v>
      </c>
      <c r="D796" s="14"/>
      <c r="E796" s="7" t="s">
        <v>24869</v>
      </c>
    </row>
    <row r="797" spans="1:5" ht="13" x14ac:dyDescent="0.15">
      <c r="A797" s="14" t="s">
        <v>2030</v>
      </c>
      <c r="B797" s="14" t="s">
        <v>2185</v>
      </c>
      <c r="C797" s="14" t="s">
        <v>7305</v>
      </c>
      <c r="D797" s="14"/>
      <c r="E797" s="7" t="s">
        <v>24869</v>
      </c>
    </row>
    <row r="798" spans="1:5" ht="13" x14ac:dyDescent="0.15">
      <c r="A798" s="14" t="s">
        <v>2030</v>
      </c>
      <c r="B798" s="14" t="s">
        <v>2145</v>
      </c>
      <c r="C798" s="14" t="s">
        <v>7306</v>
      </c>
      <c r="D798" s="14"/>
      <c r="E798" s="7" t="s">
        <v>24869</v>
      </c>
    </row>
    <row r="799" spans="1:5" ht="13" x14ac:dyDescent="0.15">
      <c r="A799" s="14" t="s">
        <v>2030</v>
      </c>
      <c r="B799" s="14" t="s">
        <v>2179</v>
      </c>
      <c r="C799" s="14" t="s">
        <v>7307</v>
      </c>
      <c r="D799" s="14"/>
      <c r="E799" s="7" t="s">
        <v>24869</v>
      </c>
    </row>
    <row r="800" spans="1:5" ht="13" x14ac:dyDescent="0.15">
      <c r="A800" s="14" t="s">
        <v>2030</v>
      </c>
      <c r="B800" s="14" t="s">
        <v>2181</v>
      </c>
      <c r="C800" s="14" t="s">
        <v>7308</v>
      </c>
      <c r="D800" s="14"/>
      <c r="E800" s="7" t="s">
        <v>24869</v>
      </c>
    </row>
    <row r="801" spans="1:5" ht="13" x14ac:dyDescent="0.15">
      <c r="A801" s="14" t="s">
        <v>2030</v>
      </c>
      <c r="B801" s="14" t="s">
        <v>2183</v>
      </c>
      <c r="C801" s="14" t="s">
        <v>7309</v>
      </c>
      <c r="D801" s="14"/>
      <c r="E801" s="7" t="s">
        <v>24869</v>
      </c>
    </row>
    <row r="802" spans="1:5" ht="13" x14ac:dyDescent="0.15">
      <c r="A802" s="14" t="s">
        <v>2030</v>
      </c>
      <c r="B802" s="14" t="s">
        <v>2147</v>
      </c>
      <c r="C802" s="14" t="s">
        <v>7310</v>
      </c>
      <c r="D802" s="14"/>
      <c r="E802" s="7" t="s">
        <v>24869</v>
      </c>
    </row>
    <row r="803" spans="1:5" ht="13" x14ac:dyDescent="0.15">
      <c r="A803" s="14" t="s">
        <v>2030</v>
      </c>
      <c r="B803" s="14" t="s">
        <v>2185</v>
      </c>
      <c r="C803" s="14" t="s">
        <v>7311</v>
      </c>
      <c r="D803" s="14"/>
      <c r="E803" s="7" t="s">
        <v>24869</v>
      </c>
    </row>
    <row r="804" spans="1:5" ht="13" x14ac:dyDescent="0.15">
      <c r="A804" s="14" t="s">
        <v>2030</v>
      </c>
      <c r="B804" s="14" t="s">
        <v>2155</v>
      </c>
      <c r="C804" s="14" t="s">
        <v>7312</v>
      </c>
      <c r="D804" s="14"/>
      <c r="E804" s="7" t="s">
        <v>24869</v>
      </c>
    </row>
    <row r="805" spans="1:5" ht="13" x14ac:dyDescent="0.15">
      <c r="A805" s="14" t="s">
        <v>2030</v>
      </c>
      <c r="B805" s="14" t="s">
        <v>2045</v>
      </c>
      <c r="C805" s="14" t="s">
        <v>7313</v>
      </c>
      <c r="D805" s="14"/>
      <c r="E805" s="7" t="s">
        <v>24869</v>
      </c>
    </row>
    <row r="806" spans="1:5" ht="13" x14ac:dyDescent="0.15">
      <c r="A806" s="14" t="s">
        <v>2030</v>
      </c>
      <c r="B806" s="14" t="s">
        <v>2045</v>
      </c>
      <c r="C806" s="14" t="s">
        <v>7314</v>
      </c>
      <c r="D806" s="14"/>
      <c r="E806" s="7" t="s">
        <v>24869</v>
      </c>
    </row>
    <row r="807" spans="1:5" ht="13" x14ac:dyDescent="0.15">
      <c r="A807" s="14" t="s">
        <v>2030</v>
      </c>
      <c r="B807" s="14" t="s">
        <v>2157</v>
      </c>
      <c r="C807" s="14" t="s">
        <v>7315</v>
      </c>
      <c r="D807" s="14"/>
      <c r="E807" s="7" t="s">
        <v>24869</v>
      </c>
    </row>
    <row r="808" spans="1:5" ht="13" x14ac:dyDescent="0.15">
      <c r="A808" s="14" t="s">
        <v>2030</v>
      </c>
      <c r="B808" s="14" t="s">
        <v>2033</v>
      </c>
      <c r="C808" s="14" t="s">
        <v>7316</v>
      </c>
      <c r="D808" s="14"/>
      <c r="E808" s="7" t="s">
        <v>24869</v>
      </c>
    </row>
    <row r="809" spans="1:5" ht="13" x14ac:dyDescent="0.15">
      <c r="A809" s="14" t="s">
        <v>2030</v>
      </c>
      <c r="B809" s="14" t="s">
        <v>2033</v>
      </c>
      <c r="C809" s="14" t="s">
        <v>7317</v>
      </c>
      <c r="D809" s="14"/>
      <c r="E809" s="7" t="s">
        <v>24869</v>
      </c>
    </row>
    <row r="810" spans="1:5" ht="13" x14ac:dyDescent="0.15">
      <c r="A810" s="14" t="s">
        <v>2030</v>
      </c>
      <c r="B810" s="14" t="s">
        <v>2125</v>
      </c>
      <c r="C810" s="14" t="s">
        <v>7318</v>
      </c>
      <c r="D810" s="14"/>
      <c r="E810" s="7" t="s">
        <v>24869</v>
      </c>
    </row>
    <row r="811" spans="1:5" ht="13" x14ac:dyDescent="0.15">
      <c r="A811" s="14" t="s">
        <v>2030</v>
      </c>
      <c r="B811" s="14" t="s">
        <v>2127</v>
      </c>
      <c r="C811" s="14" t="s">
        <v>7319</v>
      </c>
      <c r="D811" s="14"/>
      <c r="E811" s="7" t="s">
        <v>24869</v>
      </c>
    </row>
    <row r="812" spans="1:5" ht="13" x14ac:dyDescent="0.15">
      <c r="A812" s="14" t="s">
        <v>2030</v>
      </c>
      <c r="B812" s="14" t="s">
        <v>2053</v>
      </c>
      <c r="C812" s="14" t="s">
        <v>7320</v>
      </c>
      <c r="D812" s="14"/>
      <c r="E812" s="7" t="s">
        <v>24869</v>
      </c>
    </row>
    <row r="813" spans="1:5" ht="13" x14ac:dyDescent="0.15">
      <c r="A813" s="14" t="s">
        <v>2030</v>
      </c>
      <c r="B813" s="14" t="s">
        <v>2061</v>
      </c>
      <c r="C813" s="14" t="s">
        <v>7321</v>
      </c>
      <c r="D813" s="14"/>
      <c r="E813" s="7" t="s">
        <v>24869</v>
      </c>
    </row>
    <row r="814" spans="1:5" ht="13" x14ac:dyDescent="0.15">
      <c r="A814" s="14" t="s">
        <v>2030</v>
      </c>
      <c r="B814" s="14" t="s">
        <v>2159</v>
      </c>
      <c r="C814" s="14" t="s">
        <v>7322</v>
      </c>
      <c r="D814" s="14"/>
      <c r="E814" s="7" t="s">
        <v>24869</v>
      </c>
    </row>
    <row r="815" spans="1:5" ht="13" x14ac:dyDescent="0.15">
      <c r="A815" s="14" t="s">
        <v>2030</v>
      </c>
      <c r="B815" s="14" t="s">
        <v>2039</v>
      </c>
      <c r="C815" s="14" t="s">
        <v>7323</v>
      </c>
      <c r="D815" s="14"/>
      <c r="E815" s="7" t="s">
        <v>24869</v>
      </c>
    </row>
    <row r="816" spans="1:5" ht="13" x14ac:dyDescent="0.15">
      <c r="A816" s="14" t="s">
        <v>2030</v>
      </c>
      <c r="B816" s="14" t="s">
        <v>2039</v>
      </c>
      <c r="C816" s="14" t="s">
        <v>7324</v>
      </c>
      <c r="D816" s="14"/>
      <c r="E816" s="7" t="s">
        <v>24869</v>
      </c>
    </row>
    <row r="817" spans="1:5" ht="13" x14ac:dyDescent="0.15">
      <c r="A817" s="14" t="s">
        <v>2030</v>
      </c>
      <c r="B817" s="14" t="s">
        <v>2081</v>
      </c>
      <c r="C817" s="14" t="s">
        <v>7325</v>
      </c>
      <c r="D817" s="14"/>
      <c r="E817" s="7" t="s">
        <v>24869</v>
      </c>
    </row>
    <row r="818" spans="1:5" ht="13" x14ac:dyDescent="0.15">
      <c r="A818" s="14" t="s">
        <v>2030</v>
      </c>
      <c r="B818" s="14" t="s">
        <v>2081</v>
      </c>
      <c r="C818" s="14" t="s">
        <v>7326</v>
      </c>
      <c r="D818" s="14"/>
      <c r="E818" s="7" t="s">
        <v>24869</v>
      </c>
    </row>
    <row r="819" spans="1:5" ht="13" x14ac:dyDescent="0.15">
      <c r="A819" s="14" t="s">
        <v>2030</v>
      </c>
      <c r="B819" s="14" t="s">
        <v>2191</v>
      </c>
      <c r="C819" s="14" t="s">
        <v>7327</v>
      </c>
      <c r="D819" s="14"/>
      <c r="E819" s="7" t="s">
        <v>24869</v>
      </c>
    </row>
    <row r="820" spans="1:5" ht="13" x14ac:dyDescent="0.15">
      <c r="A820" s="14" t="s">
        <v>2030</v>
      </c>
      <c r="B820" s="14" t="s">
        <v>2169</v>
      </c>
      <c r="C820" s="14" t="s">
        <v>7328</v>
      </c>
      <c r="D820" s="14"/>
      <c r="E820" s="7" t="s">
        <v>24869</v>
      </c>
    </row>
    <row r="821" spans="1:5" ht="13" x14ac:dyDescent="0.15">
      <c r="A821" s="14" t="s">
        <v>2030</v>
      </c>
      <c r="B821" s="14" t="s">
        <v>2163</v>
      </c>
      <c r="C821" s="14" t="s">
        <v>7329</v>
      </c>
      <c r="D821" s="14"/>
      <c r="E821" s="7" t="s">
        <v>24869</v>
      </c>
    </row>
    <row r="822" spans="1:5" ht="13" x14ac:dyDescent="0.15">
      <c r="A822" s="14" t="s">
        <v>2030</v>
      </c>
      <c r="B822" s="14" t="s">
        <v>2167</v>
      </c>
      <c r="C822" s="14" t="s">
        <v>7330</v>
      </c>
      <c r="D822" s="14"/>
      <c r="E822" s="7" t="s">
        <v>24869</v>
      </c>
    </row>
    <row r="823" spans="1:5" ht="13" x14ac:dyDescent="0.15">
      <c r="A823" s="14" t="s">
        <v>2030</v>
      </c>
      <c r="B823" s="14" t="s">
        <v>2069</v>
      </c>
      <c r="C823" s="14" t="s">
        <v>7331</v>
      </c>
      <c r="D823" s="14"/>
      <c r="E823" s="7" t="s">
        <v>24869</v>
      </c>
    </row>
    <row r="824" spans="1:5" ht="13" x14ac:dyDescent="0.15">
      <c r="A824" s="14" t="s">
        <v>2030</v>
      </c>
      <c r="B824" s="14" t="s">
        <v>2069</v>
      </c>
      <c r="C824" s="14" t="s">
        <v>7332</v>
      </c>
      <c r="D824" s="14"/>
      <c r="E824" s="7" t="s">
        <v>24869</v>
      </c>
    </row>
    <row r="825" spans="1:5" ht="13" x14ac:dyDescent="0.15">
      <c r="A825" s="14" t="s">
        <v>2030</v>
      </c>
      <c r="B825" s="14" t="s">
        <v>2197</v>
      </c>
      <c r="C825" s="14" t="s">
        <v>7333</v>
      </c>
      <c r="D825" s="14"/>
      <c r="E825" s="7" t="s">
        <v>24869</v>
      </c>
    </row>
    <row r="826" spans="1:5" ht="13" x14ac:dyDescent="0.15">
      <c r="A826" s="14" t="s">
        <v>2030</v>
      </c>
      <c r="B826" s="14" t="s">
        <v>2203</v>
      </c>
      <c r="C826" s="14" t="s">
        <v>7334</v>
      </c>
      <c r="D826" s="14"/>
      <c r="E826" s="7" t="s">
        <v>24869</v>
      </c>
    </row>
    <row r="827" spans="1:5" ht="13" x14ac:dyDescent="0.15">
      <c r="A827" s="14" t="s">
        <v>2030</v>
      </c>
      <c r="B827" s="14" t="s">
        <v>2199</v>
      </c>
      <c r="C827" s="14" t="s">
        <v>7335</v>
      </c>
      <c r="D827" s="14"/>
      <c r="E827" s="7" t="s">
        <v>24869</v>
      </c>
    </row>
    <row r="828" spans="1:5" ht="13" x14ac:dyDescent="0.15">
      <c r="A828" s="14" t="s">
        <v>2030</v>
      </c>
      <c r="B828" s="14" t="s">
        <v>2165</v>
      </c>
      <c r="C828" s="14" t="s">
        <v>7336</v>
      </c>
      <c r="D828" s="14"/>
      <c r="E828" s="7" t="s">
        <v>24869</v>
      </c>
    </row>
    <row r="829" spans="1:5" ht="13" x14ac:dyDescent="0.15">
      <c r="A829" s="14" t="s">
        <v>2030</v>
      </c>
      <c r="B829" s="14" t="s">
        <v>2037</v>
      </c>
      <c r="C829" s="14" t="s">
        <v>7337</v>
      </c>
      <c r="D829" s="14"/>
      <c r="E829" s="7" t="s">
        <v>24869</v>
      </c>
    </row>
    <row r="830" spans="1:5" ht="13" x14ac:dyDescent="0.15">
      <c r="A830" s="14" t="s">
        <v>2030</v>
      </c>
      <c r="B830" s="14" t="s">
        <v>2063</v>
      </c>
      <c r="C830" s="14" t="s">
        <v>7338</v>
      </c>
      <c r="D830" s="14"/>
      <c r="E830" s="7" t="s">
        <v>24869</v>
      </c>
    </row>
    <row r="831" spans="1:5" ht="13" x14ac:dyDescent="0.15">
      <c r="A831" s="14" t="s">
        <v>2030</v>
      </c>
      <c r="B831" s="14" t="s">
        <v>2205</v>
      </c>
      <c r="C831" s="14" t="s">
        <v>7339</v>
      </c>
      <c r="D831" s="14"/>
      <c r="E831" s="7" t="s">
        <v>24869</v>
      </c>
    </row>
    <row r="832" spans="1:5" ht="13" x14ac:dyDescent="0.15">
      <c r="A832" s="14" t="s">
        <v>2030</v>
      </c>
      <c r="B832" s="14" t="s">
        <v>2035</v>
      </c>
      <c r="C832" s="14" t="s">
        <v>7340</v>
      </c>
      <c r="D832" s="14"/>
      <c r="E832" s="7" t="s">
        <v>24869</v>
      </c>
    </row>
    <row r="833" spans="1:5" ht="13" x14ac:dyDescent="0.15">
      <c r="A833" s="14" t="s">
        <v>2030</v>
      </c>
      <c r="B833" s="14" t="s">
        <v>2175</v>
      </c>
      <c r="C833" s="14" t="s">
        <v>7341</v>
      </c>
      <c r="D833" s="14"/>
      <c r="E833" s="7" t="s">
        <v>24869</v>
      </c>
    </row>
    <row r="834" spans="1:5" ht="13" x14ac:dyDescent="0.15">
      <c r="A834" s="14" t="s">
        <v>2030</v>
      </c>
      <c r="B834" s="14" t="s">
        <v>2175</v>
      </c>
      <c r="C834" s="14" t="s">
        <v>7342</v>
      </c>
      <c r="D834" s="14"/>
      <c r="E834" s="7" t="s">
        <v>24869</v>
      </c>
    </row>
    <row r="835" spans="1:5" ht="13" x14ac:dyDescent="0.15">
      <c r="A835" s="14" t="s">
        <v>2030</v>
      </c>
      <c r="B835" s="14" t="s">
        <v>2133</v>
      </c>
      <c r="C835" s="14" t="s">
        <v>7343</v>
      </c>
      <c r="D835" s="14"/>
      <c r="E835" s="7" t="s">
        <v>24869</v>
      </c>
    </row>
    <row r="836" spans="1:5" ht="13" x14ac:dyDescent="0.15">
      <c r="A836" s="14" t="s">
        <v>2030</v>
      </c>
      <c r="B836" s="14" t="s">
        <v>2117</v>
      </c>
      <c r="C836" s="14" t="s">
        <v>7344</v>
      </c>
      <c r="D836" s="14"/>
      <c r="E836" s="7" t="s">
        <v>24869</v>
      </c>
    </row>
    <row r="837" spans="1:5" ht="13" x14ac:dyDescent="0.15">
      <c r="A837" s="14" t="s">
        <v>2030</v>
      </c>
      <c r="B837" s="14" t="s">
        <v>2133</v>
      </c>
      <c r="C837" s="14" t="s">
        <v>7345</v>
      </c>
      <c r="D837" s="14"/>
      <c r="E837" s="7" t="s">
        <v>24869</v>
      </c>
    </row>
    <row r="838" spans="1:5" ht="13" x14ac:dyDescent="0.15">
      <c r="A838" s="14" t="s">
        <v>2030</v>
      </c>
      <c r="B838" s="14" t="s">
        <v>2135</v>
      </c>
      <c r="C838" s="14" t="s">
        <v>7346</v>
      </c>
      <c r="D838" s="14"/>
      <c r="E838" s="7" t="s">
        <v>24869</v>
      </c>
    </row>
    <row r="839" spans="1:5" ht="13" x14ac:dyDescent="0.15">
      <c r="A839" s="14" t="s">
        <v>2030</v>
      </c>
      <c r="B839" s="14" t="s">
        <v>2135</v>
      </c>
      <c r="C839" s="14" t="s">
        <v>7347</v>
      </c>
      <c r="D839" s="14"/>
      <c r="E839" s="7" t="s">
        <v>24869</v>
      </c>
    </row>
    <row r="840" spans="1:5" ht="13" x14ac:dyDescent="0.15">
      <c r="A840" s="14" t="s">
        <v>2030</v>
      </c>
      <c r="B840" s="14" t="s">
        <v>2209</v>
      </c>
      <c r="C840" s="14" t="s">
        <v>7348</v>
      </c>
      <c r="D840" s="14"/>
      <c r="E840" s="7" t="s">
        <v>24869</v>
      </c>
    </row>
    <row r="841" spans="1:5" ht="13" x14ac:dyDescent="0.15">
      <c r="A841" s="14" t="s">
        <v>2030</v>
      </c>
      <c r="B841" s="14" t="s">
        <v>2209</v>
      </c>
      <c r="C841" s="14" t="s">
        <v>7349</v>
      </c>
      <c r="D841" s="14"/>
      <c r="E841" s="7" t="s">
        <v>24869</v>
      </c>
    </row>
    <row r="842" spans="1:5" ht="13" x14ac:dyDescent="0.15">
      <c r="A842" s="14" t="s">
        <v>2030</v>
      </c>
      <c r="B842" s="14" t="s">
        <v>2087</v>
      </c>
      <c r="C842" s="14" t="s">
        <v>7350</v>
      </c>
      <c r="D842" s="14"/>
      <c r="E842" s="7" t="s">
        <v>24869</v>
      </c>
    </row>
    <row r="843" spans="1:5" ht="13" x14ac:dyDescent="0.15">
      <c r="A843" s="14" t="s">
        <v>2030</v>
      </c>
      <c r="B843" s="14" t="s">
        <v>2031</v>
      </c>
      <c r="C843" s="14" t="s">
        <v>7351</v>
      </c>
      <c r="D843" s="14"/>
      <c r="E843" s="7" t="s">
        <v>24869</v>
      </c>
    </row>
    <row r="844" spans="1:5" ht="13" x14ac:dyDescent="0.15">
      <c r="A844" s="14" t="s">
        <v>2030</v>
      </c>
      <c r="B844" s="14" t="s">
        <v>2095</v>
      </c>
      <c r="C844" s="14" t="s">
        <v>7352</v>
      </c>
      <c r="D844" s="14"/>
      <c r="E844" s="7" t="s">
        <v>24869</v>
      </c>
    </row>
    <row r="845" spans="1:5" ht="13" x14ac:dyDescent="0.15">
      <c r="A845" s="14" t="s">
        <v>2030</v>
      </c>
      <c r="B845" s="14" t="s">
        <v>3104</v>
      </c>
      <c r="C845" s="14" t="s">
        <v>7353</v>
      </c>
      <c r="D845" s="14"/>
      <c r="E845" s="7" t="s">
        <v>24869</v>
      </c>
    </row>
    <row r="846" spans="1:5" ht="13" x14ac:dyDescent="0.15">
      <c r="A846" s="14" t="s">
        <v>2030</v>
      </c>
      <c r="B846" s="14" t="s">
        <v>2089</v>
      </c>
      <c r="C846" s="14" t="s">
        <v>7354</v>
      </c>
      <c r="D846" s="14"/>
      <c r="E846" s="7" t="s">
        <v>24869</v>
      </c>
    </row>
    <row r="847" spans="1:5" ht="13" x14ac:dyDescent="0.15">
      <c r="A847" s="14" t="s">
        <v>2030</v>
      </c>
      <c r="B847" s="14" t="s">
        <v>2093</v>
      </c>
      <c r="C847" s="14" t="s">
        <v>7355</v>
      </c>
      <c r="D847" s="14"/>
      <c r="E847" s="7" t="s">
        <v>24869</v>
      </c>
    </row>
    <row r="848" spans="1:5" ht="13" x14ac:dyDescent="0.15">
      <c r="A848" s="14" t="s">
        <v>2030</v>
      </c>
      <c r="B848" s="14" t="s">
        <v>2143</v>
      </c>
      <c r="C848" s="14" t="s">
        <v>7356</v>
      </c>
      <c r="D848" s="14"/>
      <c r="E848" s="7" t="s">
        <v>24869</v>
      </c>
    </row>
    <row r="849" spans="1:5" ht="13" x14ac:dyDescent="0.15">
      <c r="A849" s="14" t="s">
        <v>2030</v>
      </c>
      <c r="B849" s="14" t="s">
        <v>2143</v>
      </c>
      <c r="C849" s="14" t="s">
        <v>7357</v>
      </c>
      <c r="D849" s="14"/>
      <c r="E849" s="7" t="s">
        <v>24869</v>
      </c>
    </row>
    <row r="850" spans="1:5" ht="13" x14ac:dyDescent="0.15">
      <c r="A850" s="14" t="s">
        <v>2030</v>
      </c>
      <c r="B850" s="14" t="s">
        <v>2139</v>
      </c>
      <c r="C850" s="14" t="s">
        <v>7358</v>
      </c>
      <c r="D850" s="14"/>
      <c r="E850" s="7" t="s">
        <v>24869</v>
      </c>
    </row>
    <row r="851" spans="1:5" ht="13" x14ac:dyDescent="0.15">
      <c r="A851" s="14" t="s">
        <v>2030</v>
      </c>
      <c r="B851" s="14" t="s">
        <v>2049</v>
      </c>
      <c r="C851" s="14" t="s">
        <v>7359</v>
      </c>
      <c r="D851" s="14"/>
      <c r="E851" s="7" t="s">
        <v>24869</v>
      </c>
    </row>
    <row r="852" spans="1:5" ht="13" x14ac:dyDescent="0.15">
      <c r="A852" s="14" t="s">
        <v>2030</v>
      </c>
      <c r="B852" s="14" t="s">
        <v>2059</v>
      </c>
      <c r="C852" s="14" t="s">
        <v>7360</v>
      </c>
      <c r="D852" s="14"/>
      <c r="E852" s="7" t="s">
        <v>24869</v>
      </c>
    </row>
    <row r="853" spans="1:5" ht="13" x14ac:dyDescent="0.15">
      <c r="A853" s="14" t="s">
        <v>2030</v>
      </c>
      <c r="B853" s="14" t="s">
        <v>2059</v>
      </c>
      <c r="C853" s="14" t="s">
        <v>7361</v>
      </c>
      <c r="D853" s="14"/>
      <c r="E853" s="7" t="s">
        <v>24869</v>
      </c>
    </row>
    <row r="854" spans="1:5" ht="13" x14ac:dyDescent="0.15">
      <c r="A854" s="14" t="s">
        <v>2030</v>
      </c>
      <c r="B854" s="14" t="s">
        <v>2137</v>
      </c>
      <c r="C854" s="14" t="s">
        <v>7362</v>
      </c>
      <c r="D854" s="14"/>
      <c r="E854" s="7" t="s">
        <v>24869</v>
      </c>
    </row>
    <row r="855" spans="1:5" ht="13" x14ac:dyDescent="0.15">
      <c r="A855" s="14" t="s">
        <v>2030</v>
      </c>
      <c r="B855" s="14" t="s">
        <v>2051</v>
      </c>
      <c r="C855" s="14" t="s">
        <v>7363</v>
      </c>
      <c r="D855" s="14"/>
      <c r="E855" s="7" t="s">
        <v>24869</v>
      </c>
    </row>
    <row r="856" spans="1:5" ht="13" x14ac:dyDescent="0.15">
      <c r="A856" s="14" t="s">
        <v>2030</v>
      </c>
      <c r="B856" s="14" t="s">
        <v>2081</v>
      </c>
      <c r="C856" s="14" t="s">
        <v>7364</v>
      </c>
      <c r="D856" s="14"/>
      <c r="E856" s="7" t="s">
        <v>24869</v>
      </c>
    </row>
    <row r="857" spans="1:5" ht="13" x14ac:dyDescent="0.15">
      <c r="A857" s="14" t="s">
        <v>2030</v>
      </c>
      <c r="B857" s="14" t="s">
        <v>2191</v>
      </c>
      <c r="C857" s="14" t="s">
        <v>7365</v>
      </c>
      <c r="D857" s="14"/>
      <c r="E857" s="7" t="s">
        <v>24869</v>
      </c>
    </row>
    <row r="858" spans="1:5" ht="13" x14ac:dyDescent="0.15">
      <c r="A858" s="14" t="s">
        <v>2030</v>
      </c>
      <c r="B858" s="14" t="s">
        <v>2141</v>
      </c>
      <c r="C858" s="14" t="s">
        <v>7366</v>
      </c>
      <c r="D858" s="14"/>
      <c r="E858" s="7" t="s">
        <v>24869</v>
      </c>
    </row>
    <row r="859" spans="1:5" ht="13" x14ac:dyDescent="0.15">
      <c r="A859" s="14" t="s">
        <v>2030</v>
      </c>
      <c r="B859" s="14" t="s">
        <v>2211</v>
      </c>
      <c r="C859" s="14" t="s">
        <v>7367</v>
      </c>
      <c r="D859" s="14"/>
      <c r="E859" s="7" t="s">
        <v>24869</v>
      </c>
    </row>
    <row r="860" spans="1:5" ht="13" x14ac:dyDescent="0.15">
      <c r="A860" s="14" t="s">
        <v>2030</v>
      </c>
      <c r="B860" s="14" t="s">
        <v>2211</v>
      </c>
      <c r="C860" s="14" t="s">
        <v>7368</v>
      </c>
      <c r="D860" s="14"/>
      <c r="E860" s="7" t="s">
        <v>24869</v>
      </c>
    </row>
    <row r="861" spans="1:5" ht="13" x14ac:dyDescent="0.15">
      <c r="A861" s="14" t="s">
        <v>2030</v>
      </c>
      <c r="B861" s="14" t="s">
        <v>2057</v>
      </c>
      <c r="C861" s="14" t="s">
        <v>7369</v>
      </c>
      <c r="D861" s="14"/>
      <c r="E861" s="7" t="s">
        <v>24869</v>
      </c>
    </row>
    <row r="862" spans="1:5" ht="13" x14ac:dyDescent="0.15">
      <c r="A862" s="14" t="s">
        <v>2030</v>
      </c>
      <c r="B862" s="14" t="s">
        <v>2151</v>
      </c>
      <c r="C862" s="14" t="s">
        <v>7370</v>
      </c>
      <c r="D862" s="14"/>
      <c r="E862" s="7" t="s">
        <v>24869</v>
      </c>
    </row>
    <row r="863" spans="1:5" ht="13" x14ac:dyDescent="0.15">
      <c r="A863" s="14" t="s">
        <v>2030</v>
      </c>
      <c r="B863" s="14" t="s">
        <v>2153</v>
      </c>
      <c r="C863" s="14" t="s">
        <v>7371</v>
      </c>
      <c r="D863" s="14"/>
      <c r="E863" s="7" t="s">
        <v>24869</v>
      </c>
    </row>
    <row r="864" spans="1:5" ht="13" x14ac:dyDescent="0.15">
      <c r="A864" s="14" t="s">
        <v>2030</v>
      </c>
      <c r="B864" s="14" t="s">
        <v>2193</v>
      </c>
      <c r="C864" s="14" t="s">
        <v>7372</v>
      </c>
      <c r="D864" s="14"/>
      <c r="E864" s="7" t="s">
        <v>24869</v>
      </c>
    </row>
    <row r="865" spans="1:5" ht="13" x14ac:dyDescent="0.15">
      <c r="A865" s="14" t="s">
        <v>2030</v>
      </c>
      <c r="B865" s="14" t="s">
        <v>2153</v>
      </c>
      <c r="C865" s="14" t="s">
        <v>7373</v>
      </c>
      <c r="D865" s="14"/>
      <c r="E865" s="7" t="s">
        <v>24869</v>
      </c>
    </row>
    <row r="866" spans="1:5" ht="13" x14ac:dyDescent="0.15">
      <c r="A866" s="14" t="s">
        <v>2030</v>
      </c>
      <c r="B866" s="14" t="s">
        <v>2193</v>
      </c>
      <c r="C866" s="14" t="s">
        <v>7374</v>
      </c>
      <c r="D866" s="14"/>
      <c r="E866" s="7" t="s">
        <v>24869</v>
      </c>
    </row>
    <row r="867" spans="1:5" ht="13" x14ac:dyDescent="0.15">
      <c r="A867" s="14" t="s">
        <v>2030</v>
      </c>
      <c r="B867" s="14" t="s">
        <v>2151</v>
      </c>
      <c r="C867" s="14" t="s">
        <v>7375</v>
      </c>
      <c r="D867" s="14"/>
      <c r="E867" s="7" t="s">
        <v>24869</v>
      </c>
    </row>
    <row r="868" spans="1:5" ht="13" x14ac:dyDescent="0.15">
      <c r="A868" s="14" t="s">
        <v>2030</v>
      </c>
      <c r="B868" s="14" t="s">
        <v>2153</v>
      </c>
      <c r="C868" s="14" t="s">
        <v>7376</v>
      </c>
      <c r="D868" s="14"/>
      <c r="E868" s="7" t="s">
        <v>24869</v>
      </c>
    </row>
    <row r="869" spans="1:5" ht="13" x14ac:dyDescent="0.15">
      <c r="A869" s="14" t="s">
        <v>2030</v>
      </c>
      <c r="B869" s="14" t="s">
        <v>2193</v>
      </c>
      <c r="C869" s="14" t="s">
        <v>7377</v>
      </c>
      <c r="D869" s="14"/>
      <c r="E869" s="7" t="s">
        <v>24869</v>
      </c>
    </row>
    <row r="870" spans="1:5" ht="13" x14ac:dyDescent="0.15">
      <c r="A870" s="14" t="s">
        <v>2030</v>
      </c>
      <c r="B870" s="14" t="s">
        <v>2149</v>
      </c>
      <c r="C870" s="14" t="s">
        <v>7378</v>
      </c>
      <c r="D870" s="14"/>
      <c r="E870" s="7" t="s">
        <v>24869</v>
      </c>
    </row>
    <row r="871" spans="1:5" ht="13" x14ac:dyDescent="0.15">
      <c r="A871" s="14" t="s">
        <v>2030</v>
      </c>
      <c r="B871" s="14" t="s">
        <v>2131</v>
      </c>
      <c r="C871" s="14" t="s">
        <v>7379</v>
      </c>
      <c r="D871" s="14"/>
      <c r="E871" s="7" t="s">
        <v>24869</v>
      </c>
    </row>
    <row r="872" spans="1:5" ht="13" x14ac:dyDescent="0.15">
      <c r="A872" s="14" t="s">
        <v>2030</v>
      </c>
      <c r="B872" s="14" t="s">
        <v>2041</v>
      </c>
      <c r="C872" s="14" t="s">
        <v>7380</v>
      </c>
      <c r="D872" s="14"/>
      <c r="E872" s="7" t="s">
        <v>24869</v>
      </c>
    </row>
    <row r="873" spans="1:5" ht="13" x14ac:dyDescent="0.15">
      <c r="A873" s="14" t="s">
        <v>2030</v>
      </c>
      <c r="B873" s="14" t="s">
        <v>2035</v>
      </c>
      <c r="C873" s="14" t="s">
        <v>7381</v>
      </c>
      <c r="D873" s="14"/>
      <c r="E873" s="7" t="s">
        <v>24869</v>
      </c>
    </row>
    <row r="874" spans="1:5" ht="13" x14ac:dyDescent="0.15">
      <c r="A874" s="14" t="s">
        <v>2030</v>
      </c>
      <c r="B874" s="14" t="s">
        <v>2087</v>
      </c>
      <c r="C874" s="14" t="s">
        <v>7382</v>
      </c>
      <c r="D874" s="14"/>
      <c r="E874" s="7" t="s">
        <v>24869</v>
      </c>
    </row>
    <row r="875" spans="1:5" ht="13" x14ac:dyDescent="0.15">
      <c r="A875" s="14" t="s">
        <v>2030</v>
      </c>
      <c r="B875" s="14" t="s">
        <v>2031</v>
      </c>
      <c r="C875" s="14" t="s">
        <v>7383</v>
      </c>
      <c r="D875" s="14"/>
      <c r="E875" s="7" t="s">
        <v>24869</v>
      </c>
    </row>
    <row r="876" spans="1:5" ht="13" x14ac:dyDescent="0.15">
      <c r="A876" s="14" t="s">
        <v>2030</v>
      </c>
      <c r="B876" s="14" t="s">
        <v>3104</v>
      </c>
      <c r="C876" s="14" t="s">
        <v>7384</v>
      </c>
      <c r="D876" s="14"/>
      <c r="E876" s="7" t="s">
        <v>24869</v>
      </c>
    </row>
    <row r="877" spans="1:5" ht="13" x14ac:dyDescent="0.15">
      <c r="A877" s="14" t="s">
        <v>2030</v>
      </c>
      <c r="B877" s="14" t="s">
        <v>2089</v>
      </c>
      <c r="C877" s="14" t="s">
        <v>7385</v>
      </c>
      <c r="D877" s="14"/>
      <c r="E877" s="7" t="s">
        <v>24869</v>
      </c>
    </row>
    <row r="878" spans="1:5" ht="13" x14ac:dyDescent="0.15">
      <c r="A878" s="14" t="s">
        <v>2030</v>
      </c>
      <c r="B878" s="14" t="s">
        <v>2093</v>
      </c>
      <c r="C878" s="14" t="s">
        <v>7386</v>
      </c>
      <c r="D878" s="14"/>
      <c r="E878" s="7" t="s">
        <v>24869</v>
      </c>
    </row>
    <row r="879" spans="1:5" ht="13" x14ac:dyDescent="0.15">
      <c r="A879" s="14" t="s">
        <v>2030</v>
      </c>
      <c r="B879" s="14" t="s">
        <v>2095</v>
      </c>
      <c r="C879" s="14" t="s">
        <v>7387</v>
      </c>
      <c r="D879" s="14"/>
      <c r="E879" s="7" t="s">
        <v>24869</v>
      </c>
    </row>
    <row r="880" spans="1:5" ht="13" x14ac:dyDescent="0.15">
      <c r="A880" s="14" t="s">
        <v>2030</v>
      </c>
      <c r="B880" s="14" t="s">
        <v>2091</v>
      </c>
      <c r="C880" s="14" t="s">
        <v>7388</v>
      </c>
      <c r="D880" s="14"/>
      <c r="E880" s="7" t="s">
        <v>24869</v>
      </c>
    </row>
    <row r="881" spans="1:5" ht="13" x14ac:dyDescent="0.15">
      <c r="A881" s="14" t="s">
        <v>2030</v>
      </c>
      <c r="B881" s="14" t="s">
        <v>2163</v>
      </c>
      <c r="C881" s="14" t="s">
        <v>7389</v>
      </c>
      <c r="D881" s="14"/>
      <c r="E881" s="7" t="s">
        <v>24869</v>
      </c>
    </row>
    <row r="882" spans="1:5" ht="13" x14ac:dyDescent="0.15">
      <c r="A882" s="14" t="s">
        <v>2030</v>
      </c>
      <c r="B882" s="14" t="s">
        <v>2207</v>
      </c>
      <c r="C882" s="14" t="s">
        <v>7390</v>
      </c>
      <c r="D882" s="14"/>
      <c r="E882" s="7" t="s">
        <v>24869</v>
      </c>
    </row>
    <row r="883" spans="1:5" ht="13" x14ac:dyDescent="0.15">
      <c r="A883" s="14" t="s">
        <v>2030</v>
      </c>
      <c r="B883" s="14" t="s">
        <v>2093</v>
      </c>
      <c r="C883" s="14" t="s">
        <v>7391</v>
      </c>
      <c r="D883" s="14"/>
      <c r="E883" s="7" t="s">
        <v>24869</v>
      </c>
    </row>
    <row r="884" spans="1:5" ht="13" x14ac:dyDescent="0.15">
      <c r="A884" s="14" t="s">
        <v>2030</v>
      </c>
      <c r="B884" s="14" t="s">
        <v>2147</v>
      </c>
      <c r="C884" s="14" t="s">
        <v>7392</v>
      </c>
      <c r="D884" s="14"/>
      <c r="E884" s="7" t="s">
        <v>24869</v>
      </c>
    </row>
    <row r="885" spans="1:5" ht="13" x14ac:dyDescent="0.15">
      <c r="A885" s="14" t="s">
        <v>2030</v>
      </c>
      <c r="B885" s="14" t="s">
        <v>2185</v>
      </c>
      <c r="C885" s="14" t="s">
        <v>7393</v>
      </c>
      <c r="D885" s="14"/>
      <c r="E885" s="7" t="s">
        <v>24869</v>
      </c>
    </row>
    <row r="886" spans="1:5" ht="13" x14ac:dyDescent="0.15">
      <c r="A886" s="14" t="s">
        <v>2030</v>
      </c>
      <c r="B886" s="14" t="s">
        <v>2145</v>
      </c>
      <c r="C886" s="14" t="s">
        <v>7394</v>
      </c>
      <c r="D886" s="14"/>
      <c r="E886" s="7" t="s">
        <v>24869</v>
      </c>
    </row>
    <row r="887" spans="1:5" ht="13" x14ac:dyDescent="0.15">
      <c r="A887" s="14" t="s">
        <v>2030</v>
      </c>
      <c r="B887" s="14" t="s">
        <v>2179</v>
      </c>
      <c r="C887" s="14" t="s">
        <v>7395</v>
      </c>
      <c r="D887" s="14"/>
      <c r="E887" s="7" t="s">
        <v>24869</v>
      </c>
    </row>
    <row r="888" spans="1:5" ht="13" x14ac:dyDescent="0.15">
      <c r="A888" s="14" t="s">
        <v>2030</v>
      </c>
      <c r="B888" s="14" t="s">
        <v>2181</v>
      </c>
      <c r="C888" s="14" t="s">
        <v>7396</v>
      </c>
      <c r="D888" s="14"/>
      <c r="E888" s="7" t="s">
        <v>24869</v>
      </c>
    </row>
    <row r="889" spans="1:5" ht="13" x14ac:dyDescent="0.15">
      <c r="A889" s="14" t="s">
        <v>2030</v>
      </c>
      <c r="B889" s="14" t="s">
        <v>2183</v>
      </c>
      <c r="C889" s="14" t="s">
        <v>7397</v>
      </c>
      <c r="D889" s="14"/>
      <c r="E889" s="7" t="s">
        <v>24869</v>
      </c>
    </row>
    <row r="890" spans="1:5" ht="13" x14ac:dyDescent="0.15">
      <c r="A890" s="14" t="s">
        <v>2030</v>
      </c>
      <c r="B890" s="14" t="s">
        <v>2147</v>
      </c>
      <c r="C890" s="14" t="s">
        <v>7398</v>
      </c>
      <c r="D890" s="14"/>
      <c r="E890" s="7" t="s">
        <v>24869</v>
      </c>
    </row>
    <row r="891" spans="1:5" ht="13" x14ac:dyDescent="0.15">
      <c r="A891" s="14" t="s">
        <v>2030</v>
      </c>
      <c r="B891" s="14" t="s">
        <v>2185</v>
      </c>
      <c r="C891" s="14" t="s">
        <v>7399</v>
      </c>
      <c r="D891" s="14"/>
      <c r="E891" s="7" t="s">
        <v>24869</v>
      </c>
    </row>
    <row r="892" spans="1:5" ht="13" x14ac:dyDescent="0.15">
      <c r="A892" s="14" t="s">
        <v>2215</v>
      </c>
      <c r="B892" s="14" t="s">
        <v>2277</v>
      </c>
      <c r="C892" s="16" t="s">
        <v>7400</v>
      </c>
      <c r="D892" s="14"/>
      <c r="E892" s="7" t="s">
        <v>24869</v>
      </c>
    </row>
    <row r="893" spans="1:5" ht="13" x14ac:dyDescent="0.15">
      <c r="A893" s="14" t="s">
        <v>2215</v>
      </c>
      <c r="B893" s="14" t="s">
        <v>2428</v>
      </c>
      <c r="C893" s="16" t="s">
        <v>7401</v>
      </c>
      <c r="D893" s="14"/>
      <c r="E893" s="7" t="s">
        <v>24869</v>
      </c>
    </row>
    <row r="894" spans="1:5" ht="13" x14ac:dyDescent="0.15">
      <c r="A894" s="14" t="s">
        <v>2215</v>
      </c>
      <c r="B894" s="14" t="s">
        <v>2221</v>
      </c>
      <c r="C894" s="14" t="s">
        <v>2221</v>
      </c>
      <c r="D894" s="14"/>
      <c r="E894" s="7" t="s">
        <v>24869</v>
      </c>
    </row>
    <row r="895" spans="1:5" ht="13" x14ac:dyDescent="0.15">
      <c r="A895" s="14" t="s">
        <v>2215</v>
      </c>
      <c r="B895" s="14" t="s">
        <v>2219</v>
      </c>
      <c r="C895" s="14" t="s">
        <v>7402</v>
      </c>
      <c r="D895" s="14"/>
      <c r="E895" s="7" t="s">
        <v>24869</v>
      </c>
    </row>
    <row r="896" spans="1:5" ht="13" x14ac:dyDescent="0.15">
      <c r="A896" s="14" t="s">
        <v>2215</v>
      </c>
      <c r="B896" s="14" t="s">
        <v>2426</v>
      </c>
      <c r="C896" s="14" t="s">
        <v>7403</v>
      </c>
      <c r="D896" s="14"/>
      <c r="E896" s="7" t="s">
        <v>24869</v>
      </c>
    </row>
    <row r="897" spans="1:5" ht="13" x14ac:dyDescent="0.15">
      <c r="A897" s="14" t="s">
        <v>2215</v>
      </c>
      <c r="B897" s="14" t="s">
        <v>2333</v>
      </c>
      <c r="C897" s="14" t="s">
        <v>7404</v>
      </c>
      <c r="D897" s="14"/>
      <c r="E897" s="7" t="s">
        <v>24869</v>
      </c>
    </row>
    <row r="898" spans="1:5" ht="13" x14ac:dyDescent="0.15">
      <c r="A898" s="14" t="s">
        <v>2215</v>
      </c>
      <c r="B898" s="14" t="s">
        <v>2488</v>
      </c>
      <c r="C898" s="14" t="s">
        <v>2488</v>
      </c>
      <c r="D898" s="14"/>
      <c r="E898" s="7" t="s">
        <v>24869</v>
      </c>
    </row>
    <row r="899" spans="1:5" ht="13" x14ac:dyDescent="0.15">
      <c r="A899" s="14" t="s">
        <v>2215</v>
      </c>
      <c r="B899" s="14" t="s">
        <v>2592</v>
      </c>
      <c r="C899" s="14" t="s">
        <v>7405</v>
      </c>
      <c r="D899" s="14"/>
      <c r="E899" s="7" t="s">
        <v>24869</v>
      </c>
    </row>
    <row r="900" spans="1:5" ht="13" x14ac:dyDescent="0.15">
      <c r="A900" s="14" t="s">
        <v>2215</v>
      </c>
      <c r="B900" s="14" t="s">
        <v>2229</v>
      </c>
      <c r="C900" s="14" t="s">
        <v>7406</v>
      </c>
      <c r="D900" s="14"/>
      <c r="E900" s="7" t="s">
        <v>24869</v>
      </c>
    </row>
    <row r="901" spans="1:5" ht="13" x14ac:dyDescent="0.15">
      <c r="A901" s="14" t="s">
        <v>2215</v>
      </c>
      <c r="B901" s="14" t="s">
        <v>2339</v>
      </c>
      <c r="C901" s="14" t="s">
        <v>2339</v>
      </c>
      <c r="D901" s="14"/>
      <c r="E901" s="7" t="s">
        <v>24869</v>
      </c>
    </row>
    <row r="902" spans="1:5" ht="13" x14ac:dyDescent="0.15">
      <c r="A902" s="14" t="s">
        <v>2215</v>
      </c>
      <c r="B902" s="14" t="s">
        <v>2550</v>
      </c>
      <c r="C902" s="14" t="s">
        <v>2550</v>
      </c>
      <c r="D902" s="14"/>
      <c r="E902" s="7" t="s">
        <v>24869</v>
      </c>
    </row>
    <row r="903" spans="1:5" ht="13" x14ac:dyDescent="0.15">
      <c r="A903" s="14" t="s">
        <v>2215</v>
      </c>
      <c r="B903" s="14" t="s">
        <v>2382</v>
      </c>
      <c r="C903" s="14" t="s">
        <v>2382</v>
      </c>
      <c r="D903" s="14"/>
      <c r="E903" s="7" t="s">
        <v>24869</v>
      </c>
    </row>
    <row r="904" spans="1:5" ht="13" x14ac:dyDescent="0.15">
      <c r="A904" s="14" t="s">
        <v>2215</v>
      </c>
      <c r="B904" s="14" t="s">
        <v>2370</v>
      </c>
      <c r="C904" s="14" t="s">
        <v>7407</v>
      </c>
      <c r="D904" s="14"/>
      <c r="E904" s="7" t="s">
        <v>24869</v>
      </c>
    </row>
    <row r="905" spans="1:5" ht="13" x14ac:dyDescent="0.15">
      <c r="A905" s="14" t="s">
        <v>2215</v>
      </c>
      <c r="B905" s="14" t="s">
        <v>2552</v>
      </c>
      <c r="C905" s="14" t="s">
        <v>7408</v>
      </c>
      <c r="D905" s="14"/>
      <c r="E905" s="7" t="s">
        <v>24869</v>
      </c>
    </row>
    <row r="906" spans="1:5" ht="13" x14ac:dyDescent="0.15">
      <c r="A906" s="14" t="s">
        <v>2215</v>
      </c>
      <c r="B906" s="14" t="s">
        <v>2456</v>
      </c>
      <c r="C906" s="14" t="s">
        <v>7409</v>
      </c>
      <c r="D906" s="14"/>
      <c r="E906" s="7" t="s">
        <v>24869</v>
      </c>
    </row>
    <row r="907" spans="1:5" ht="13" x14ac:dyDescent="0.15">
      <c r="A907" s="14" t="s">
        <v>2215</v>
      </c>
      <c r="B907" s="14" t="s">
        <v>2456</v>
      </c>
      <c r="C907" s="14" t="s">
        <v>7410</v>
      </c>
      <c r="D907" s="14"/>
      <c r="E907" s="7" t="s">
        <v>24869</v>
      </c>
    </row>
    <row r="908" spans="1:5" ht="13" x14ac:dyDescent="0.15">
      <c r="A908" s="14" t="s">
        <v>2215</v>
      </c>
      <c r="B908" s="14" t="s">
        <v>2580</v>
      </c>
      <c r="C908" s="14" t="s">
        <v>7411</v>
      </c>
      <c r="D908" s="14"/>
      <c r="E908" s="7" t="s">
        <v>24869</v>
      </c>
    </row>
    <row r="909" spans="1:5" ht="13" x14ac:dyDescent="0.15">
      <c r="A909" s="14" t="s">
        <v>2215</v>
      </c>
      <c r="B909" s="14" t="s">
        <v>2582</v>
      </c>
      <c r="C909" s="14" t="s">
        <v>7412</v>
      </c>
      <c r="D909" s="14"/>
      <c r="E909" s="7" t="s">
        <v>24869</v>
      </c>
    </row>
    <row r="910" spans="1:5" ht="13" x14ac:dyDescent="0.15">
      <c r="A910" s="14" t="s">
        <v>2215</v>
      </c>
      <c r="B910" s="14" t="s">
        <v>2606</v>
      </c>
      <c r="C910" s="14" t="s">
        <v>7413</v>
      </c>
      <c r="D910" s="14"/>
      <c r="E910" s="7" t="s">
        <v>24869</v>
      </c>
    </row>
    <row r="911" spans="1:5" ht="13" x14ac:dyDescent="0.15">
      <c r="A911" s="14" t="s">
        <v>2215</v>
      </c>
      <c r="B911" s="14" t="s">
        <v>2279</v>
      </c>
      <c r="C911" s="14" t="s">
        <v>7414</v>
      </c>
      <c r="D911" s="14"/>
      <c r="E911" s="7" t="s">
        <v>24869</v>
      </c>
    </row>
    <row r="912" spans="1:5" ht="13" x14ac:dyDescent="0.15">
      <c r="A912" s="14" t="s">
        <v>2215</v>
      </c>
      <c r="B912" s="14" t="s">
        <v>2279</v>
      </c>
      <c r="C912" s="14" t="s">
        <v>7415</v>
      </c>
      <c r="D912" s="14"/>
      <c r="E912" s="7" t="s">
        <v>24869</v>
      </c>
    </row>
    <row r="913" spans="1:5" ht="13" x14ac:dyDescent="0.15">
      <c r="A913" s="14" t="s">
        <v>2215</v>
      </c>
      <c r="B913" s="14" t="s">
        <v>2297</v>
      </c>
      <c r="C913" s="14" t="s">
        <v>7416</v>
      </c>
      <c r="D913" s="14"/>
      <c r="E913" s="7" t="s">
        <v>24869</v>
      </c>
    </row>
    <row r="914" spans="1:5" ht="13" x14ac:dyDescent="0.15">
      <c r="A914" s="14" t="s">
        <v>2215</v>
      </c>
      <c r="B914" s="14" t="s">
        <v>2534</v>
      </c>
      <c r="C914" s="14" t="s">
        <v>7417</v>
      </c>
      <c r="D914" s="14"/>
      <c r="E914" s="7" t="s">
        <v>24869</v>
      </c>
    </row>
    <row r="915" spans="1:5" ht="13" x14ac:dyDescent="0.15">
      <c r="A915" s="14" t="s">
        <v>2215</v>
      </c>
      <c r="B915" s="14" t="s">
        <v>2556</v>
      </c>
      <c r="C915" s="14" t="s">
        <v>2556</v>
      </c>
      <c r="D915" s="14"/>
      <c r="E915" s="7" t="s">
        <v>24869</v>
      </c>
    </row>
    <row r="916" spans="1:5" ht="13" x14ac:dyDescent="0.15">
      <c r="A916" s="14" t="s">
        <v>2215</v>
      </c>
      <c r="B916" s="14" t="s">
        <v>2522</v>
      </c>
      <c r="C916" s="14" t="s">
        <v>7418</v>
      </c>
      <c r="D916" s="14"/>
      <c r="E916" s="7" t="s">
        <v>24869</v>
      </c>
    </row>
    <row r="917" spans="1:5" ht="13" x14ac:dyDescent="0.15">
      <c r="A917" s="14" t="s">
        <v>2215</v>
      </c>
      <c r="B917" s="14" t="s">
        <v>2530</v>
      </c>
      <c r="C917" s="14" t="s">
        <v>2530</v>
      </c>
      <c r="D917" s="14"/>
      <c r="E917" s="7" t="s">
        <v>24869</v>
      </c>
    </row>
    <row r="918" spans="1:5" ht="13" x14ac:dyDescent="0.15">
      <c r="A918" s="14" t="s">
        <v>2215</v>
      </c>
      <c r="B918" s="14" t="s">
        <v>2530</v>
      </c>
      <c r="C918" s="14" t="s">
        <v>7419</v>
      </c>
      <c r="D918" s="14"/>
      <c r="E918" s="7" t="s">
        <v>24869</v>
      </c>
    </row>
    <row r="919" spans="1:5" ht="13" x14ac:dyDescent="0.15">
      <c r="A919" s="14" t="s">
        <v>2215</v>
      </c>
      <c r="B919" s="14" t="s">
        <v>2356</v>
      </c>
      <c r="C919" s="14" t="s">
        <v>3235</v>
      </c>
      <c r="D919" s="14"/>
      <c r="E919" s="7" t="s">
        <v>24869</v>
      </c>
    </row>
    <row r="920" spans="1:5" ht="13" x14ac:dyDescent="0.15">
      <c r="A920" s="14" t="s">
        <v>2215</v>
      </c>
      <c r="B920" s="14" t="s">
        <v>2500</v>
      </c>
      <c r="C920" s="14" t="s">
        <v>7420</v>
      </c>
      <c r="D920" s="14"/>
      <c r="E920" s="7" t="s">
        <v>24869</v>
      </c>
    </row>
    <row r="921" spans="1:5" ht="13" x14ac:dyDescent="0.15">
      <c r="A921" s="14" t="s">
        <v>2215</v>
      </c>
      <c r="B921" s="14" t="s">
        <v>2305</v>
      </c>
      <c r="C921" s="14" t="s">
        <v>2305</v>
      </c>
      <c r="D921" s="14"/>
      <c r="E921" s="7" t="s">
        <v>24869</v>
      </c>
    </row>
    <row r="922" spans="1:5" ht="13" x14ac:dyDescent="0.15">
      <c r="A922" s="14" t="s">
        <v>2215</v>
      </c>
      <c r="B922" s="14" t="s">
        <v>2313</v>
      </c>
      <c r="C922" s="14" t="s">
        <v>2313</v>
      </c>
      <c r="D922" s="14"/>
      <c r="E922" s="7" t="s">
        <v>24869</v>
      </c>
    </row>
    <row r="923" spans="1:5" ht="13" x14ac:dyDescent="0.15">
      <c r="A923" s="14" t="s">
        <v>2215</v>
      </c>
      <c r="B923" s="14" t="s">
        <v>2484</v>
      </c>
      <c r="C923" s="14" t="s">
        <v>7421</v>
      </c>
      <c r="D923" s="14"/>
      <c r="E923" s="7" t="s">
        <v>24869</v>
      </c>
    </row>
    <row r="924" spans="1:5" ht="13" x14ac:dyDescent="0.15">
      <c r="A924" s="14" t="s">
        <v>2215</v>
      </c>
      <c r="B924" s="14" t="s">
        <v>2249</v>
      </c>
      <c r="C924" s="14" t="s">
        <v>7422</v>
      </c>
      <c r="D924" s="14"/>
      <c r="E924" s="7" t="s">
        <v>24869</v>
      </c>
    </row>
    <row r="925" spans="1:5" ht="13" x14ac:dyDescent="0.15">
      <c r="A925" s="14" t="s">
        <v>2215</v>
      </c>
      <c r="B925" s="14" t="s">
        <v>2245</v>
      </c>
      <c r="C925" s="14" t="s">
        <v>7423</v>
      </c>
      <c r="D925" s="14"/>
      <c r="E925" s="7" t="s">
        <v>24869</v>
      </c>
    </row>
    <row r="926" spans="1:5" ht="13" x14ac:dyDescent="0.15">
      <c r="A926" s="14" t="s">
        <v>2215</v>
      </c>
      <c r="B926" s="14" t="s">
        <v>2281</v>
      </c>
      <c r="C926" s="14" t="s">
        <v>7424</v>
      </c>
      <c r="D926" s="14"/>
      <c r="E926" s="7" t="s">
        <v>24869</v>
      </c>
    </row>
    <row r="927" spans="1:5" ht="13" x14ac:dyDescent="0.15">
      <c r="A927" s="14" t="s">
        <v>2215</v>
      </c>
      <c r="B927" s="14" t="s">
        <v>2283</v>
      </c>
      <c r="C927" s="14" t="s">
        <v>7425</v>
      </c>
      <c r="D927" s="14"/>
      <c r="E927" s="7" t="s">
        <v>24869</v>
      </c>
    </row>
    <row r="928" spans="1:5" ht="13" x14ac:dyDescent="0.15">
      <c r="A928" s="14" t="s">
        <v>2215</v>
      </c>
      <c r="B928" s="14" t="s">
        <v>2584</v>
      </c>
      <c r="C928" s="14" t="s">
        <v>7426</v>
      </c>
      <c r="D928" s="14"/>
      <c r="E928" s="7" t="s">
        <v>24869</v>
      </c>
    </row>
    <row r="929" spans="1:5" ht="13" x14ac:dyDescent="0.15">
      <c r="A929" s="14" t="s">
        <v>2215</v>
      </c>
      <c r="B929" s="14" t="s">
        <v>2243</v>
      </c>
      <c r="C929" s="14" t="s">
        <v>7427</v>
      </c>
      <c r="D929" s="14"/>
      <c r="E929" s="7" t="s">
        <v>24869</v>
      </c>
    </row>
    <row r="930" spans="1:5" ht="13" x14ac:dyDescent="0.15">
      <c r="A930" s="14" t="s">
        <v>2215</v>
      </c>
      <c r="B930" s="14" t="s">
        <v>2342</v>
      </c>
      <c r="C930" s="14" t="s">
        <v>7428</v>
      </c>
      <c r="D930" s="14"/>
      <c r="E930" s="7" t="s">
        <v>24869</v>
      </c>
    </row>
    <row r="931" spans="1:5" ht="13" x14ac:dyDescent="0.15">
      <c r="A931" s="14" t="s">
        <v>2215</v>
      </c>
      <c r="B931" s="14" t="s">
        <v>2223</v>
      </c>
      <c r="C931" s="14" t="s">
        <v>2223</v>
      </c>
      <c r="D931" s="14"/>
      <c r="E931" s="7" t="s">
        <v>24869</v>
      </c>
    </row>
    <row r="932" spans="1:5" ht="13" x14ac:dyDescent="0.15">
      <c r="A932" s="14" t="s">
        <v>2215</v>
      </c>
      <c r="B932" s="14" t="s">
        <v>2225</v>
      </c>
      <c r="C932" s="14" t="s">
        <v>7429</v>
      </c>
      <c r="D932" s="14"/>
      <c r="E932" s="7" t="s">
        <v>24869</v>
      </c>
    </row>
    <row r="933" spans="1:5" ht="13" x14ac:dyDescent="0.15">
      <c r="A933" s="14" t="s">
        <v>2215</v>
      </c>
      <c r="B933" s="14" t="s">
        <v>2283</v>
      </c>
      <c r="C933" s="14" t="s">
        <v>7430</v>
      </c>
      <c r="D933" s="14"/>
      <c r="E933" s="7" t="s">
        <v>24869</v>
      </c>
    </row>
    <row r="934" spans="1:5" ht="13" x14ac:dyDescent="0.15">
      <c r="A934" s="14" t="s">
        <v>2215</v>
      </c>
      <c r="B934" s="14" t="s">
        <v>2283</v>
      </c>
      <c r="C934" s="14" t="s">
        <v>7431</v>
      </c>
      <c r="D934" s="14"/>
      <c r="E934" s="7" t="s">
        <v>24869</v>
      </c>
    </row>
    <row r="935" spans="1:5" ht="13" x14ac:dyDescent="0.15">
      <c r="A935" s="14" t="s">
        <v>2215</v>
      </c>
      <c r="B935" s="14" t="s">
        <v>2470</v>
      </c>
      <c r="C935" s="14" t="s">
        <v>7432</v>
      </c>
      <c r="D935" s="14"/>
      <c r="E935" s="7" t="s">
        <v>24869</v>
      </c>
    </row>
    <row r="936" spans="1:5" ht="13" x14ac:dyDescent="0.15">
      <c r="A936" s="14" t="s">
        <v>2215</v>
      </c>
      <c r="B936" s="14" t="s">
        <v>2311</v>
      </c>
      <c r="C936" s="14" t="s">
        <v>7433</v>
      </c>
      <c r="D936" s="14"/>
      <c r="E936" s="7" t="s">
        <v>24869</v>
      </c>
    </row>
    <row r="937" spans="1:5" ht="13" x14ac:dyDescent="0.15">
      <c r="A937" s="14" t="s">
        <v>2215</v>
      </c>
      <c r="B937" s="14" t="s">
        <v>2486</v>
      </c>
      <c r="C937" s="14" t="s">
        <v>7434</v>
      </c>
      <c r="D937" s="14"/>
      <c r="E937" s="7" t="s">
        <v>24869</v>
      </c>
    </row>
    <row r="938" spans="1:5" ht="13" x14ac:dyDescent="0.15">
      <c r="A938" s="14" t="s">
        <v>2215</v>
      </c>
      <c r="B938" s="14" t="s">
        <v>2574</v>
      </c>
      <c r="C938" s="14" t="s">
        <v>7435</v>
      </c>
      <c r="D938" s="14"/>
      <c r="E938" s="7" t="s">
        <v>24869</v>
      </c>
    </row>
    <row r="939" spans="1:5" ht="13" x14ac:dyDescent="0.15">
      <c r="A939" s="14" t="s">
        <v>2215</v>
      </c>
      <c r="B939" s="14" t="s">
        <v>2368</v>
      </c>
      <c r="C939" s="14" t="s">
        <v>7436</v>
      </c>
      <c r="D939" s="14"/>
      <c r="E939" s="7" t="s">
        <v>24869</v>
      </c>
    </row>
    <row r="940" spans="1:5" ht="13" x14ac:dyDescent="0.15">
      <c r="A940" s="14" t="s">
        <v>2215</v>
      </c>
      <c r="B940" s="14" t="s">
        <v>2574</v>
      </c>
      <c r="C940" s="14" t="s">
        <v>7437</v>
      </c>
      <c r="D940" s="14"/>
      <c r="E940" s="7" t="s">
        <v>24869</v>
      </c>
    </row>
    <row r="941" spans="1:5" ht="13" x14ac:dyDescent="0.15">
      <c r="A941" s="14" t="s">
        <v>2215</v>
      </c>
      <c r="B941" s="14" t="s">
        <v>2482</v>
      </c>
      <c r="C941" s="14" t="s">
        <v>7438</v>
      </c>
      <c r="D941" s="14"/>
      <c r="E941" s="7" t="s">
        <v>24869</v>
      </c>
    </row>
    <row r="942" spans="1:5" ht="13" x14ac:dyDescent="0.15">
      <c r="A942" s="14" t="s">
        <v>2215</v>
      </c>
      <c r="B942" s="14" t="s">
        <v>2366</v>
      </c>
      <c r="C942" s="14" t="s">
        <v>7439</v>
      </c>
      <c r="D942" s="14"/>
      <c r="E942" s="7" t="s">
        <v>24869</v>
      </c>
    </row>
    <row r="943" spans="1:5" ht="13" x14ac:dyDescent="0.15">
      <c r="A943" s="14" t="s">
        <v>2215</v>
      </c>
      <c r="B943" s="14" t="s">
        <v>2358</v>
      </c>
      <c r="C943" s="14" t="s">
        <v>7440</v>
      </c>
      <c r="D943" s="14"/>
      <c r="E943" s="7" t="s">
        <v>24869</v>
      </c>
    </row>
    <row r="944" spans="1:5" ht="13" x14ac:dyDescent="0.15">
      <c r="A944" s="14" t="s">
        <v>2215</v>
      </c>
      <c r="B944" s="14" t="s">
        <v>2482</v>
      </c>
      <c r="C944" s="14" t="s">
        <v>7441</v>
      </c>
      <c r="D944" s="14"/>
      <c r="E944" s="7" t="s">
        <v>24869</v>
      </c>
    </row>
    <row r="945" spans="1:5" ht="13" x14ac:dyDescent="0.15">
      <c r="A945" s="14" t="s">
        <v>2215</v>
      </c>
      <c r="B945" s="14" t="s">
        <v>2265</v>
      </c>
      <c r="C945" s="14" t="s">
        <v>7442</v>
      </c>
      <c r="D945" s="14"/>
      <c r="E945" s="7" t="s">
        <v>24869</v>
      </c>
    </row>
    <row r="946" spans="1:5" ht="13" x14ac:dyDescent="0.15">
      <c r="A946" s="14" t="s">
        <v>2215</v>
      </c>
      <c r="B946" s="14" t="s">
        <v>2364</v>
      </c>
      <c r="C946" s="14" t="s">
        <v>7443</v>
      </c>
      <c r="D946" s="14"/>
      <c r="E946" s="7" t="s">
        <v>24869</v>
      </c>
    </row>
    <row r="947" spans="1:5" ht="13" x14ac:dyDescent="0.15">
      <c r="A947" s="14" t="s">
        <v>2215</v>
      </c>
      <c r="B947" s="14" t="s">
        <v>2362</v>
      </c>
      <c r="C947" s="14" t="s">
        <v>7444</v>
      </c>
      <c r="D947" s="14"/>
      <c r="E947" s="7" t="s">
        <v>24869</v>
      </c>
    </row>
    <row r="948" spans="1:5" ht="13" x14ac:dyDescent="0.15">
      <c r="A948" s="14" t="s">
        <v>2215</v>
      </c>
      <c r="B948" s="14" t="s">
        <v>2548</v>
      </c>
      <c r="C948" s="14" t="s">
        <v>7445</v>
      </c>
      <c r="D948" s="14"/>
      <c r="E948" s="7" t="s">
        <v>24869</v>
      </c>
    </row>
    <row r="949" spans="1:5" ht="13" x14ac:dyDescent="0.15">
      <c r="A949" s="14" t="s">
        <v>2215</v>
      </c>
      <c r="B949" s="14" t="s">
        <v>2548</v>
      </c>
      <c r="C949" s="14" t="s">
        <v>2548</v>
      </c>
      <c r="D949" s="14"/>
      <c r="E949" s="7" t="s">
        <v>24869</v>
      </c>
    </row>
    <row r="950" spans="1:5" ht="13" x14ac:dyDescent="0.15">
      <c r="A950" s="14" t="s">
        <v>2215</v>
      </c>
      <c r="B950" s="14" t="s">
        <v>2430</v>
      </c>
      <c r="C950" s="14" t="s">
        <v>7446</v>
      </c>
      <c r="D950" s="14"/>
      <c r="E950" s="7" t="s">
        <v>24869</v>
      </c>
    </row>
    <row r="951" spans="1:5" ht="13" x14ac:dyDescent="0.15">
      <c r="A951" s="14" t="s">
        <v>2215</v>
      </c>
      <c r="B951" s="14" t="s">
        <v>4737</v>
      </c>
      <c r="C951" s="14" t="s">
        <v>7447</v>
      </c>
      <c r="D951" s="14"/>
      <c r="E951" s="7" t="s">
        <v>24869</v>
      </c>
    </row>
    <row r="952" spans="1:5" ht="13" x14ac:dyDescent="0.15">
      <c r="A952" s="14" t="s">
        <v>2215</v>
      </c>
      <c r="B952" s="14" t="s">
        <v>2227</v>
      </c>
      <c r="C952" s="14" t="s">
        <v>7448</v>
      </c>
      <c r="D952" s="14"/>
      <c r="E952" s="7" t="s">
        <v>24869</v>
      </c>
    </row>
    <row r="953" spans="1:5" ht="13" x14ac:dyDescent="0.15">
      <c r="A953" s="14" t="s">
        <v>2215</v>
      </c>
      <c r="B953" s="14" t="s">
        <v>2301</v>
      </c>
      <c r="C953" s="14" t="s">
        <v>7449</v>
      </c>
      <c r="D953" s="14"/>
      <c r="E953" s="7" t="s">
        <v>24869</v>
      </c>
    </row>
    <row r="954" spans="1:5" ht="13" x14ac:dyDescent="0.15">
      <c r="A954" s="14" t="s">
        <v>2215</v>
      </c>
      <c r="B954" s="14" t="s">
        <v>2267</v>
      </c>
      <c r="C954" s="14" t="s">
        <v>7450</v>
      </c>
      <c r="D954" s="14"/>
      <c r="E954" s="7" t="s">
        <v>24869</v>
      </c>
    </row>
    <row r="955" spans="1:5" ht="13" x14ac:dyDescent="0.15">
      <c r="A955" s="14" t="s">
        <v>2215</v>
      </c>
      <c r="B955" s="14" t="s">
        <v>2269</v>
      </c>
      <c r="C955" s="14" t="s">
        <v>7451</v>
      </c>
      <c r="D955" s="14"/>
      <c r="E955" s="7" t="s">
        <v>24869</v>
      </c>
    </row>
    <row r="956" spans="1:5" ht="13" x14ac:dyDescent="0.15">
      <c r="A956" s="14" t="s">
        <v>2215</v>
      </c>
      <c r="B956" s="14" t="s">
        <v>2468</v>
      </c>
      <c r="C956" s="14" t="s">
        <v>7452</v>
      </c>
      <c r="D956" s="14"/>
      <c r="E956" s="7" t="s">
        <v>24869</v>
      </c>
    </row>
    <row r="957" spans="1:5" ht="13" x14ac:dyDescent="0.15">
      <c r="A957" s="14" t="s">
        <v>2215</v>
      </c>
      <c r="B957" s="14" t="s">
        <v>2283</v>
      </c>
      <c r="C957" s="14" t="s">
        <v>7453</v>
      </c>
      <c r="D957" s="14"/>
      <c r="E957" s="7" t="s">
        <v>24869</v>
      </c>
    </row>
    <row r="958" spans="1:5" ht="13" x14ac:dyDescent="0.15">
      <c r="A958" s="14" t="s">
        <v>2215</v>
      </c>
      <c r="B958" s="14" t="s">
        <v>2468</v>
      </c>
      <c r="C958" s="14" t="s">
        <v>7454</v>
      </c>
      <c r="D958" s="14"/>
      <c r="E958" s="7" t="s">
        <v>24869</v>
      </c>
    </row>
    <row r="959" spans="1:5" ht="13" x14ac:dyDescent="0.15">
      <c r="A959" s="14" t="s">
        <v>2215</v>
      </c>
      <c r="B959" s="14" t="s">
        <v>2279</v>
      </c>
      <c r="C959" s="14" t="s">
        <v>7455</v>
      </c>
      <c r="D959" s="14"/>
      <c r="E959" s="7" t="s">
        <v>24869</v>
      </c>
    </row>
    <row r="960" spans="1:5" ht="13" x14ac:dyDescent="0.15">
      <c r="A960" s="14" t="s">
        <v>2215</v>
      </c>
      <c r="B960" s="14" t="s">
        <v>2400</v>
      </c>
      <c r="C960" s="14" t="s">
        <v>2400</v>
      </c>
      <c r="D960" s="14"/>
      <c r="E960" s="7" t="s">
        <v>24869</v>
      </c>
    </row>
    <row r="961" spans="1:5" ht="13" x14ac:dyDescent="0.15">
      <c r="A961" s="14" t="s">
        <v>2215</v>
      </c>
      <c r="B961" s="14" t="s">
        <v>2404</v>
      </c>
      <c r="C961" s="14" t="s">
        <v>7456</v>
      </c>
      <c r="D961" s="14"/>
      <c r="E961" s="7" t="s">
        <v>24869</v>
      </c>
    </row>
    <row r="962" spans="1:5" ht="13" x14ac:dyDescent="0.15">
      <c r="A962" s="14" t="s">
        <v>2215</v>
      </c>
      <c r="B962" s="14" t="s">
        <v>2412</v>
      </c>
      <c r="C962" s="14" t="s">
        <v>7457</v>
      </c>
      <c r="D962" s="14"/>
      <c r="E962" s="7" t="s">
        <v>24869</v>
      </c>
    </row>
    <row r="963" spans="1:5" ht="13" x14ac:dyDescent="0.15">
      <c r="A963" s="14" t="s">
        <v>2215</v>
      </c>
      <c r="B963" s="14" t="s">
        <v>2362</v>
      </c>
      <c r="C963" s="14" t="s">
        <v>7458</v>
      </c>
      <c r="D963" s="14"/>
      <c r="E963" s="7" t="s">
        <v>24869</v>
      </c>
    </row>
    <row r="964" spans="1:5" ht="13" x14ac:dyDescent="0.15">
      <c r="A964" s="14" t="s">
        <v>2215</v>
      </c>
      <c r="B964" s="14" t="s">
        <v>3342</v>
      </c>
      <c r="C964" s="14" t="s">
        <v>7459</v>
      </c>
      <c r="D964" s="14"/>
      <c r="E964" s="7" t="s">
        <v>24869</v>
      </c>
    </row>
    <row r="965" spans="1:5" ht="13" x14ac:dyDescent="0.15">
      <c r="A965" s="14" t="s">
        <v>2215</v>
      </c>
      <c r="B965" s="14" t="s">
        <v>2275</v>
      </c>
      <c r="C965" s="14" t="s">
        <v>7460</v>
      </c>
      <c r="D965" s="14"/>
      <c r="E965" s="7" t="s">
        <v>24869</v>
      </c>
    </row>
    <row r="966" spans="1:5" ht="13" x14ac:dyDescent="0.15">
      <c r="A966" s="14" t="s">
        <v>2215</v>
      </c>
      <c r="B966" s="14" t="s">
        <v>2402</v>
      </c>
      <c r="C966" s="14" t="s">
        <v>7461</v>
      </c>
      <c r="D966" s="14"/>
      <c r="E966" s="7" t="s">
        <v>24869</v>
      </c>
    </row>
    <row r="967" spans="1:5" ht="13" x14ac:dyDescent="0.15">
      <c r="A967" s="14" t="s">
        <v>2215</v>
      </c>
      <c r="B967" s="14" t="s">
        <v>2408</v>
      </c>
      <c r="C967" s="14" t="s">
        <v>7462</v>
      </c>
      <c r="D967" s="14"/>
      <c r="E967" s="7" t="s">
        <v>24869</v>
      </c>
    </row>
    <row r="968" spans="1:5" ht="13" x14ac:dyDescent="0.15">
      <c r="A968" s="14" t="s">
        <v>2215</v>
      </c>
      <c r="B968" s="14" t="s">
        <v>2406</v>
      </c>
      <c r="C968" s="14" t="s">
        <v>7463</v>
      </c>
      <c r="D968" s="14"/>
      <c r="E968" s="7" t="s">
        <v>24869</v>
      </c>
    </row>
    <row r="969" spans="1:5" ht="13" x14ac:dyDescent="0.15">
      <c r="A969" s="14" t="s">
        <v>2215</v>
      </c>
      <c r="B969" s="14" t="s">
        <v>2410</v>
      </c>
      <c r="C969" s="14" t="s">
        <v>7464</v>
      </c>
      <c r="D969" s="14"/>
      <c r="E969" s="7" t="s">
        <v>24869</v>
      </c>
    </row>
    <row r="970" spans="1:5" ht="13" x14ac:dyDescent="0.15">
      <c r="A970" s="14" t="s">
        <v>2215</v>
      </c>
      <c r="B970" s="14" t="s">
        <v>2255</v>
      </c>
      <c r="C970" s="14" t="s">
        <v>7465</v>
      </c>
      <c r="D970" s="14"/>
      <c r="E970" s="7" t="s">
        <v>24869</v>
      </c>
    </row>
    <row r="971" spans="1:5" ht="13" x14ac:dyDescent="0.15">
      <c r="A971" s="14" t="s">
        <v>2215</v>
      </c>
      <c r="B971" s="14" t="s">
        <v>2498</v>
      </c>
      <c r="C971" s="14" t="s">
        <v>7466</v>
      </c>
      <c r="D971" s="14"/>
      <c r="E971" s="7" t="s">
        <v>24869</v>
      </c>
    </row>
    <row r="972" spans="1:5" ht="13" x14ac:dyDescent="0.15">
      <c r="A972" s="14" t="s">
        <v>2215</v>
      </c>
      <c r="B972" s="14" t="s">
        <v>2498</v>
      </c>
      <c r="C972" s="14" t="s">
        <v>7467</v>
      </c>
      <c r="D972" s="14"/>
      <c r="E972" s="7" t="s">
        <v>24869</v>
      </c>
    </row>
    <row r="973" spans="1:5" ht="13" x14ac:dyDescent="0.15">
      <c r="A973" s="14" t="s">
        <v>2215</v>
      </c>
      <c r="B973" s="14" t="s">
        <v>2247</v>
      </c>
      <c r="C973" s="14" t="s">
        <v>7468</v>
      </c>
      <c r="D973" s="14"/>
      <c r="E973" s="7" t="s">
        <v>24869</v>
      </c>
    </row>
    <row r="974" spans="1:5" ht="13" x14ac:dyDescent="0.15">
      <c r="A974" s="14" t="s">
        <v>2215</v>
      </c>
      <c r="B974" s="14" t="s">
        <v>2562</v>
      </c>
      <c r="C974" s="14" t="s">
        <v>2562</v>
      </c>
      <c r="D974" s="14"/>
      <c r="E974" s="7" t="s">
        <v>24869</v>
      </c>
    </row>
    <row r="975" spans="1:5" ht="13" x14ac:dyDescent="0.15">
      <c r="A975" s="14" t="s">
        <v>2215</v>
      </c>
      <c r="B975" s="14" t="s">
        <v>2492</v>
      </c>
      <c r="C975" s="14" t="s">
        <v>7469</v>
      </c>
      <c r="D975" s="14"/>
      <c r="E975" s="7" t="s">
        <v>24869</v>
      </c>
    </row>
    <row r="976" spans="1:5" ht="13" x14ac:dyDescent="0.15">
      <c r="A976" s="14" t="s">
        <v>2215</v>
      </c>
      <c r="B976" s="14" t="s">
        <v>2602</v>
      </c>
      <c r="C976" s="14" t="s">
        <v>7470</v>
      </c>
      <c r="D976" s="14"/>
      <c r="E976" s="7" t="s">
        <v>24869</v>
      </c>
    </row>
    <row r="977" spans="1:5" ht="13" x14ac:dyDescent="0.15">
      <c r="A977" s="14" t="s">
        <v>2215</v>
      </c>
      <c r="B977" s="14" t="s">
        <v>2586</v>
      </c>
      <c r="C977" s="14" t="s">
        <v>7471</v>
      </c>
      <c r="D977" s="14"/>
      <c r="E977" s="7" t="s">
        <v>24869</v>
      </c>
    </row>
    <row r="978" spans="1:5" ht="13" x14ac:dyDescent="0.15">
      <c r="A978" s="14" t="s">
        <v>2215</v>
      </c>
      <c r="B978" s="14" t="s">
        <v>2460</v>
      </c>
      <c r="C978" s="14" t="s">
        <v>2460</v>
      </c>
      <c r="D978" s="14"/>
      <c r="E978" s="7" t="s">
        <v>24869</v>
      </c>
    </row>
    <row r="979" spans="1:5" ht="13" x14ac:dyDescent="0.15">
      <c r="A979" s="14" t="s">
        <v>2215</v>
      </c>
      <c r="B979" s="14" t="s">
        <v>2564</v>
      </c>
      <c r="C979" s="14" t="s">
        <v>2564</v>
      </c>
      <c r="D979" s="14"/>
      <c r="E979" s="7" t="s">
        <v>24869</v>
      </c>
    </row>
    <row r="980" spans="1:5" ht="13" x14ac:dyDescent="0.15">
      <c r="A980" s="14" t="s">
        <v>2215</v>
      </c>
      <c r="B980" s="14" t="s">
        <v>2482</v>
      </c>
      <c r="C980" s="14" t="s">
        <v>7472</v>
      </c>
      <c r="D980" s="14"/>
      <c r="E980" s="7" t="s">
        <v>24869</v>
      </c>
    </row>
    <row r="981" spans="1:5" ht="13" x14ac:dyDescent="0.15">
      <c r="A981" s="14" t="s">
        <v>2215</v>
      </c>
      <c r="B981" s="14" t="s">
        <v>2362</v>
      </c>
      <c r="C981" s="14" t="s">
        <v>7473</v>
      </c>
      <c r="D981" s="14"/>
      <c r="E981" s="7" t="s">
        <v>24869</v>
      </c>
    </row>
    <row r="982" spans="1:5" ht="13" x14ac:dyDescent="0.15">
      <c r="A982" s="14" t="s">
        <v>2215</v>
      </c>
      <c r="B982" s="14" t="s">
        <v>2237</v>
      </c>
      <c r="C982" s="14" t="s">
        <v>7474</v>
      </c>
      <c r="D982" s="14"/>
      <c r="E982" s="7" t="s">
        <v>24869</v>
      </c>
    </row>
    <row r="983" spans="1:5" ht="13" x14ac:dyDescent="0.15">
      <c r="A983" s="14" t="s">
        <v>2215</v>
      </c>
      <c r="B983" s="14" t="s">
        <v>2572</v>
      </c>
      <c r="C983" s="14" t="s">
        <v>7475</v>
      </c>
      <c r="D983" s="14"/>
      <c r="E983" s="7" t="s">
        <v>24869</v>
      </c>
    </row>
    <row r="984" spans="1:5" ht="13" x14ac:dyDescent="0.15">
      <c r="A984" s="14" t="s">
        <v>2215</v>
      </c>
      <c r="B984" s="14" t="s">
        <v>2572</v>
      </c>
      <c r="C984" s="14" t="s">
        <v>7476</v>
      </c>
      <c r="D984" s="14"/>
      <c r="E984" s="7" t="s">
        <v>24869</v>
      </c>
    </row>
    <row r="985" spans="1:5" ht="13" x14ac:dyDescent="0.15">
      <c r="A985" s="14" t="s">
        <v>2215</v>
      </c>
      <c r="B985" s="14" t="s">
        <v>2574</v>
      </c>
      <c r="C985" s="14" t="s">
        <v>7477</v>
      </c>
      <c r="D985" s="14"/>
      <c r="E985" s="7" t="s">
        <v>24869</v>
      </c>
    </row>
    <row r="986" spans="1:5" ht="13" x14ac:dyDescent="0.15">
      <c r="A986" s="14" t="s">
        <v>2215</v>
      </c>
      <c r="B986" s="14" t="s">
        <v>2568</v>
      </c>
      <c r="C986" s="14" t="s">
        <v>7478</v>
      </c>
      <c r="D986" s="14"/>
      <c r="E986" s="7" t="s">
        <v>24869</v>
      </c>
    </row>
    <row r="987" spans="1:5" ht="13" x14ac:dyDescent="0.15">
      <c r="A987" s="14" t="s">
        <v>2215</v>
      </c>
      <c r="B987" s="14" t="s">
        <v>2578</v>
      </c>
      <c r="C987" s="14" t="s">
        <v>7479</v>
      </c>
      <c r="D987" s="14"/>
      <c r="E987" s="7" t="s">
        <v>24869</v>
      </c>
    </row>
    <row r="988" spans="1:5" ht="13" x14ac:dyDescent="0.15">
      <c r="A988" s="14" t="s">
        <v>2215</v>
      </c>
      <c r="B988" s="14" t="s">
        <v>2474</v>
      </c>
      <c r="C988" s="14" t="s">
        <v>7480</v>
      </c>
      <c r="D988" s="14"/>
      <c r="E988" s="7" t="s">
        <v>24869</v>
      </c>
    </row>
    <row r="989" spans="1:5" ht="13" x14ac:dyDescent="0.15">
      <c r="A989" s="14" t="s">
        <v>2215</v>
      </c>
      <c r="B989" s="14" t="s">
        <v>2319</v>
      </c>
      <c r="C989" s="14" t="s">
        <v>7481</v>
      </c>
      <c r="D989" s="14"/>
      <c r="E989" s="7" t="s">
        <v>24869</v>
      </c>
    </row>
    <row r="990" spans="1:5" ht="13" x14ac:dyDescent="0.15">
      <c r="A990" s="14" t="s">
        <v>2215</v>
      </c>
      <c r="B990" s="14" t="s">
        <v>2235</v>
      </c>
      <c r="C990" s="14" t="s">
        <v>7482</v>
      </c>
      <c r="D990" s="14"/>
      <c r="E990" s="7" t="s">
        <v>24869</v>
      </c>
    </row>
    <row r="991" spans="1:5" ht="13" x14ac:dyDescent="0.15">
      <c r="A991" s="14" t="s">
        <v>2215</v>
      </c>
      <c r="B991" s="14" t="s">
        <v>2321</v>
      </c>
      <c r="C991" s="14" t="s">
        <v>7483</v>
      </c>
      <c r="D991" s="14"/>
      <c r="E991" s="7" t="s">
        <v>24869</v>
      </c>
    </row>
    <row r="992" spans="1:5" ht="13" x14ac:dyDescent="0.15">
      <c r="A992" s="14" t="s">
        <v>2215</v>
      </c>
      <c r="B992" s="14" t="s">
        <v>2233</v>
      </c>
      <c r="C992" s="14" t="s">
        <v>7484</v>
      </c>
      <c r="D992" s="14"/>
      <c r="E992" s="7" t="s">
        <v>24869</v>
      </c>
    </row>
    <row r="993" spans="1:5" ht="13" x14ac:dyDescent="0.15">
      <c r="A993" s="14" t="s">
        <v>2215</v>
      </c>
      <c r="B993" s="14" t="s">
        <v>2325</v>
      </c>
      <c r="C993" s="14" t="s">
        <v>7485</v>
      </c>
      <c r="D993" s="14"/>
      <c r="E993" s="7" t="s">
        <v>24869</v>
      </c>
    </row>
    <row r="994" spans="1:5" ht="13" x14ac:dyDescent="0.15">
      <c r="A994" s="14" t="s">
        <v>2215</v>
      </c>
      <c r="B994" s="14" t="s">
        <v>2325</v>
      </c>
      <c r="C994" s="14" t="s">
        <v>7486</v>
      </c>
      <c r="D994" s="14"/>
      <c r="E994" s="7" t="s">
        <v>24869</v>
      </c>
    </row>
    <row r="995" spans="1:5" ht="13" x14ac:dyDescent="0.15">
      <c r="A995" s="14" t="s">
        <v>2215</v>
      </c>
      <c r="B995" s="14" t="s">
        <v>2590</v>
      </c>
      <c r="C995" s="14" t="s">
        <v>2590</v>
      </c>
      <c r="D995" s="14"/>
      <c r="E995" s="7" t="s">
        <v>24869</v>
      </c>
    </row>
    <row r="996" spans="1:5" ht="13" x14ac:dyDescent="0.15">
      <c r="A996" s="14" t="s">
        <v>2215</v>
      </c>
      <c r="B996" s="14" t="s">
        <v>2534</v>
      </c>
      <c r="C996" s="14" t="s">
        <v>7487</v>
      </c>
      <c r="D996" s="14"/>
      <c r="E996" s="7" t="s">
        <v>24869</v>
      </c>
    </row>
    <row r="997" spans="1:5" ht="13" x14ac:dyDescent="0.15">
      <c r="A997" s="14" t="s">
        <v>2215</v>
      </c>
      <c r="B997" s="14" t="s">
        <v>2398</v>
      </c>
      <c r="C997" s="14" t="s">
        <v>7488</v>
      </c>
      <c r="D997" s="14"/>
      <c r="E997" s="7" t="s">
        <v>24869</v>
      </c>
    </row>
    <row r="998" spans="1:5" ht="13" x14ac:dyDescent="0.15">
      <c r="A998" s="14" t="s">
        <v>2215</v>
      </c>
      <c r="B998" s="14" t="s">
        <v>2396</v>
      </c>
      <c r="C998" s="14" t="s">
        <v>7489</v>
      </c>
      <c r="D998" s="14"/>
      <c r="E998" s="7" t="s">
        <v>24869</v>
      </c>
    </row>
    <row r="999" spans="1:5" ht="13" x14ac:dyDescent="0.15">
      <c r="A999" s="14" t="s">
        <v>2215</v>
      </c>
      <c r="B999" s="14" t="s">
        <v>2398</v>
      </c>
      <c r="C999" s="14" t="s">
        <v>7490</v>
      </c>
      <c r="D999" s="14"/>
      <c r="E999" s="7" t="s">
        <v>24869</v>
      </c>
    </row>
    <row r="1000" spans="1:5" ht="13" x14ac:dyDescent="0.15">
      <c r="A1000" s="14" t="s">
        <v>2215</v>
      </c>
      <c r="B1000" s="14" t="s">
        <v>2216</v>
      </c>
      <c r="C1000" s="14" t="s">
        <v>7491</v>
      </c>
      <c r="D1000" s="14"/>
      <c r="E1000" s="7" t="s">
        <v>24869</v>
      </c>
    </row>
    <row r="1001" spans="1:5" ht="13" x14ac:dyDescent="0.15">
      <c r="A1001" s="14" t="s">
        <v>2215</v>
      </c>
      <c r="B1001" s="14" t="s">
        <v>2239</v>
      </c>
      <c r="C1001" s="14" t="s">
        <v>7492</v>
      </c>
      <c r="D1001" s="14"/>
      <c r="E1001" s="7" t="s">
        <v>24869</v>
      </c>
    </row>
    <row r="1002" spans="1:5" ht="13" x14ac:dyDescent="0.15">
      <c r="A1002" s="14" t="s">
        <v>2215</v>
      </c>
      <c r="B1002" s="14" t="s">
        <v>2241</v>
      </c>
      <c r="C1002" s="14" t="s">
        <v>7493</v>
      </c>
      <c r="D1002" s="14"/>
      <c r="E1002" s="7" t="s">
        <v>24869</v>
      </c>
    </row>
    <row r="1003" spans="1:5" ht="13" x14ac:dyDescent="0.15">
      <c r="A1003" s="14" t="s">
        <v>2215</v>
      </c>
      <c r="B1003" s="14" t="s">
        <v>2448</v>
      </c>
      <c r="C1003" s="14" t="s">
        <v>7494</v>
      </c>
      <c r="D1003" s="14"/>
      <c r="E1003" s="7" t="s">
        <v>24869</v>
      </c>
    </row>
    <row r="1004" spans="1:5" ht="13" x14ac:dyDescent="0.15">
      <c r="A1004" s="14" t="s">
        <v>2215</v>
      </c>
      <c r="B1004" s="14" t="s">
        <v>2317</v>
      </c>
      <c r="C1004" s="14" t="s">
        <v>7495</v>
      </c>
      <c r="D1004" s="14"/>
      <c r="E1004" s="7" t="s">
        <v>24869</v>
      </c>
    </row>
    <row r="1005" spans="1:5" ht="13" x14ac:dyDescent="0.15">
      <c r="A1005" s="14" t="s">
        <v>2215</v>
      </c>
      <c r="B1005" s="14" t="s">
        <v>2604</v>
      </c>
      <c r="C1005" s="14" t="s">
        <v>2604</v>
      </c>
      <c r="D1005" s="14"/>
      <c r="E1005" s="7" t="s">
        <v>24869</v>
      </c>
    </row>
    <row r="1006" spans="1:5" ht="13" x14ac:dyDescent="0.15">
      <c r="A1006" s="14" t="s">
        <v>2215</v>
      </c>
      <c r="B1006" s="14" t="s">
        <v>2496</v>
      </c>
      <c r="C1006" s="14" t="s">
        <v>7496</v>
      </c>
      <c r="D1006" s="14"/>
      <c r="E1006" s="7" t="s">
        <v>24869</v>
      </c>
    </row>
    <row r="1007" spans="1:5" ht="13" x14ac:dyDescent="0.15">
      <c r="A1007" s="14" t="s">
        <v>2215</v>
      </c>
      <c r="B1007" s="14" t="s">
        <v>2388</v>
      </c>
      <c r="C1007" s="14" t="s">
        <v>7497</v>
      </c>
      <c r="D1007" s="14"/>
      <c r="E1007" s="7" t="s">
        <v>24869</v>
      </c>
    </row>
    <row r="1008" spans="1:5" ht="13" x14ac:dyDescent="0.15">
      <c r="A1008" s="14" t="s">
        <v>2215</v>
      </c>
      <c r="B1008" s="14" t="s">
        <v>2586</v>
      </c>
      <c r="C1008" s="14" t="s">
        <v>7498</v>
      </c>
      <c r="D1008" s="14"/>
      <c r="E1008" s="7" t="s">
        <v>24869</v>
      </c>
    </row>
    <row r="1009" spans="1:5" ht="13" x14ac:dyDescent="0.15">
      <c r="A1009" s="14" t="s">
        <v>2215</v>
      </c>
      <c r="B1009" s="14" t="s">
        <v>2293</v>
      </c>
      <c r="C1009" s="14" t="s">
        <v>7499</v>
      </c>
      <c r="D1009" s="14"/>
      <c r="E1009" s="7" t="s">
        <v>24869</v>
      </c>
    </row>
    <row r="1010" spans="1:5" ht="13" x14ac:dyDescent="0.15">
      <c r="A1010" s="14" t="s">
        <v>2215</v>
      </c>
      <c r="B1010" s="14" t="s">
        <v>2464</v>
      </c>
      <c r="C1010" s="14" t="s">
        <v>7499</v>
      </c>
      <c r="D1010" s="14"/>
      <c r="E1010" s="7" t="s">
        <v>24869</v>
      </c>
    </row>
    <row r="1011" spans="1:5" ht="13" x14ac:dyDescent="0.15">
      <c r="A1011" s="14" t="s">
        <v>2215</v>
      </c>
      <c r="B1011" s="14" t="s">
        <v>2348</v>
      </c>
      <c r="C1011" s="14" t="s">
        <v>7500</v>
      </c>
      <c r="D1011" s="14"/>
      <c r="E1011" s="7" t="s">
        <v>24869</v>
      </c>
    </row>
    <row r="1012" spans="1:5" ht="13" x14ac:dyDescent="0.15">
      <c r="A1012" s="14" t="s">
        <v>2215</v>
      </c>
      <c r="B1012" s="14" t="s">
        <v>2346</v>
      </c>
      <c r="C1012" s="14" t="s">
        <v>7501</v>
      </c>
      <c r="D1012" s="14"/>
      <c r="E1012" s="7" t="s">
        <v>24869</v>
      </c>
    </row>
    <row r="1013" spans="1:5" ht="13" x14ac:dyDescent="0.15">
      <c r="A1013" s="14" t="s">
        <v>2215</v>
      </c>
      <c r="B1013" s="14" t="s">
        <v>2247</v>
      </c>
      <c r="C1013" s="14" t="s">
        <v>7502</v>
      </c>
      <c r="D1013" s="14"/>
      <c r="E1013" s="7" t="s">
        <v>24869</v>
      </c>
    </row>
    <row r="1014" spans="1:5" ht="13" x14ac:dyDescent="0.15">
      <c r="A1014" s="14" t="s">
        <v>2215</v>
      </c>
      <c r="B1014" s="14" t="s">
        <v>2598</v>
      </c>
      <c r="C1014" s="14" t="s">
        <v>7503</v>
      </c>
      <c r="D1014" s="14"/>
      <c r="E1014" s="7" t="s">
        <v>24869</v>
      </c>
    </row>
    <row r="1015" spans="1:5" ht="13" x14ac:dyDescent="0.15">
      <c r="A1015" s="14" t="s">
        <v>2215</v>
      </c>
      <c r="B1015" s="14" t="s">
        <v>2600</v>
      </c>
      <c r="C1015" s="14" t="s">
        <v>2600</v>
      </c>
      <c r="D1015" s="14"/>
      <c r="E1015" s="7" t="s">
        <v>24869</v>
      </c>
    </row>
    <row r="1016" spans="1:5" ht="13" x14ac:dyDescent="0.15">
      <c r="A1016" s="14" t="s">
        <v>2215</v>
      </c>
      <c r="B1016" s="14" t="s">
        <v>2287</v>
      </c>
      <c r="C1016" s="14" t="s">
        <v>7504</v>
      </c>
      <c r="D1016" s="14"/>
      <c r="E1016" s="7" t="s">
        <v>24869</v>
      </c>
    </row>
    <row r="1017" spans="1:5" ht="13" x14ac:dyDescent="0.15">
      <c r="A1017" s="14" t="s">
        <v>2215</v>
      </c>
      <c r="B1017" s="14" t="s">
        <v>2464</v>
      </c>
      <c r="C1017" s="14" t="s">
        <v>7505</v>
      </c>
      <c r="D1017" s="14"/>
      <c r="E1017" s="7" t="s">
        <v>24869</v>
      </c>
    </row>
    <row r="1018" spans="1:5" ht="13" x14ac:dyDescent="0.15">
      <c r="A1018" s="14" t="s">
        <v>2215</v>
      </c>
      <c r="B1018" s="14" t="s">
        <v>2464</v>
      </c>
      <c r="C1018" s="14" t="s">
        <v>7506</v>
      </c>
      <c r="D1018" s="14"/>
      <c r="E1018" s="7" t="s">
        <v>24869</v>
      </c>
    </row>
    <row r="1019" spans="1:5" ht="13" x14ac:dyDescent="0.15">
      <c r="A1019" s="14" t="s">
        <v>2215</v>
      </c>
      <c r="B1019" s="14" t="s">
        <v>2329</v>
      </c>
      <c r="C1019" s="14" t="s">
        <v>7507</v>
      </c>
      <c r="D1019" s="14"/>
      <c r="E1019" s="7" t="s">
        <v>24869</v>
      </c>
    </row>
    <row r="1020" spans="1:5" ht="13" x14ac:dyDescent="0.15">
      <c r="A1020" s="14" t="s">
        <v>2215</v>
      </c>
      <c r="B1020" s="14" t="s">
        <v>2331</v>
      </c>
      <c r="C1020" s="14" t="s">
        <v>7508</v>
      </c>
      <c r="D1020" s="14"/>
      <c r="E1020" s="7" t="s">
        <v>24869</v>
      </c>
    </row>
    <row r="1021" spans="1:5" ht="13" x14ac:dyDescent="0.15">
      <c r="A1021" s="14" t="s">
        <v>2215</v>
      </c>
      <c r="B1021" s="14" t="s">
        <v>2350</v>
      </c>
      <c r="C1021" s="14" t="s">
        <v>7509</v>
      </c>
      <c r="D1021" s="14"/>
      <c r="E1021" s="7" t="s">
        <v>24869</v>
      </c>
    </row>
    <row r="1022" spans="1:5" ht="13" x14ac:dyDescent="0.15">
      <c r="A1022" s="14" t="s">
        <v>2215</v>
      </c>
      <c r="B1022" s="14" t="s">
        <v>2428</v>
      </c>
      <c r="C1022" s="14" t="s">
        <v>7510</v>
      </c>
      <c r="D1022" s="14"/>
      <c r="E1022" s="7" t="s">
        <v>24869</v>
      </c>
    </row>
    <row r="1023" spans="1:5" ht="13" x14ac:dyDescent="0.15">
      <c r="A1023" s="14" t="s">
        <v>2215</v>
      </c>
      <c r="B1023" s="14" t="s">
        <v>2494</v>
      </c>
      <c r="C1023" s="14" t="s">
        <v>7511</v>
      </c>
      <c r="D1023" s="14"/>
      <c r="E1023" s="7" t="s">
        <v>24869</v>
      </c>
    </row>
    <row r="1024" spans="1:5" ht="13" x14ac:dyDescent="0.15">
      <c r="A1024" s="14" t="s">
        <v>2215</v>
      </c>
      <c r="B1024" s="14" t="s">
        <v>2337</v>
      </c>
      <c r="C1024" s="14" t="s">
        <v>7512</v>
      </c>
      <c r="D1024" s="14"/>
      <c r="E1024" s="7" t="s">
        <v>24869</v>
      </c>
    </row>
    <row r="1025" spans="1:5" ht="13" x14ac:dyDescent="0.15">
      <c r="A1025" s="14" t="s">
        <v>2215</v>
      </c>
      <c r="B1025" s="14" t="s">
        <v>2514</v>
      </c>
      <c r="C1025" s="14" t="s">
        <v>7513</v>
      </c>
      <c r="D1025" s="14"/>
      <c r="E1025" s="7" t="s">
        <v>24869</v>
      </c>
    </row>
    <row r="1026" spans="1:5" ht="13" x14ac:dyDescent="0.15">
      <c r="A1026" s="14" t="s">
        <v>2215</v>
      </c>
      <c r="B1026" s="14" t="s">
        <v>2257</v>
      </c>
      <c r="C1026" s="14" t="s">
        <v>2257</v>
      </c>
      <c r="D1026" s="14"/>
      <c r="E1026" s="7" t="s">
        <v>24869</v>
      </c>
    </row>
    <row r="1027" spans="1:5" ht="13" x14ac:dyDescent="0.15">
      <c r="A1027" s="14" t="s">
        <v>2215</v>
      </c>
      <c r="B1027" s="14" t="s">
        <v>2335</v>
      </c>
      <c r="C1027" s="14" t="s">
        <v>2335</v>
      </c>
      <c r="D1027" s="14"/>
      <c r="E1027" s="7" t="s">
        <v>24869</v>
      </c>
    </row>
    <row r="1028" spans="1:5" ht="13" x14ac:dyDescent="0.15">
      <c r="A1028" s="14" t="s">
        <v>2215</v>
      </c>
      <c r="B1028" s="14" t="s">
        <v>3304</v>
      </c>
      <c r="C1028" s="14" t="s">
        <v>7514</v>
      </c>
      <c r="D1028" s="14"/>
      <c r="E1028" s="7" t="s">
        <v>24869</v>
      </c>
    </row>
    <row r="1029" spans="1:5" ht="13" x14ac:dyDescent="0.15">
      <c r="A1029" s="14" t="s">
        <v>2215</v>
      </c>
      <c r="B1029" s="14" t="s">
        <v>2504</v>
      </c>
      <c r="C1029" s="14" t="s">
        <v>7515</v>
      </c>
      <c r="D1029" s="14"/>
      <c r="E1029" s="7" t="s">
        <v>24869</v>
      </c>
    </row>
    <row r="1030" spans="1:5" ht="13" x14ac:dyDescent="0.15">
      <c r="A1030" s="14" t="s">
        <v>2215</v>
      </c>
      <c r="B1030" s="14" t="s">
        <v>2331</v>
      </c>
      <c r="C1030" s="14" t="s">
        <v>7516</v>
      </c>
      <c r="D1030" s="14"/>
      <c r="E1030" s="7" t="s">
        <v>24869</v>
      </c>
    </row>
    <row r="1031" spans="1:5" ht="13" x14ac:dyDescent="0.15">
      <c r="A1031" s="14" t="s">
        <v>2215</v>
      </c>
      <c r="B1031" s="14" t="s">
        <v>2386</v>
      </c>
      <c r="C1031" s="14" t="s">
        <v>7517</v>
      </c>
      <c r="D1031" s="14"/>
      <c r="E1031" s="7" t="s">
        <v>24869</v>
      </c>
    </row>
    <row r="1032" spans="1:5" ht="13" x14ac:dyDescent="0.15">
      <c r="A1032" s="14" t="s">
        <v>2215</v>
      </c>
      <c r="B1032" s="14" t="s">
        <v>2390</v>
      </c>
      <c r="C1032" s="14" t="s">
        <v>7518</v>
      </c>
      <c r="D1032" s="14"/>
      <c r="E1032" s="7" t="s">
        <v>24869</v>
      </c>
    </row>
    <row r="1033" spans="1:5" ht="13" x14ac:dyDescent="0.15">
      <c r="A1033" s="14" t="s">
        <v>2215</v>
      </c>
      <c r="B1033" s="14" t="s">
        <v>2390</v>
      </c>
      <c r="C1033" s="14" t="s">
        <v>2390</v>
      </c>
      <c r="D1033" s="14"/>
      <c r="E1033" s="7" t="s">
        <v>24869</v>
      </c>
    </row>
    <row r="1034" spans="1:5" ht="13" x14ac:dyDescent="0.15">
      <c r="A1034" s="14" t="s">
        <v>2215</v>
      </c>
      <c r="B1034" s="14" t="s">
        <v>2372</v>
      </c>
      <c r="C1034" s="14" t="s">
        <v>7519</v>
      </c>
      <c r="D1034" s="14"/>
      <c r="E1034" s="7" t="s">
        <v>24869</v>
      </c>
    </row>
    <row r="1035" spans="1:5" ht="13" x14ac:dyDescent="0.15">
      <c r="A1035" s="14" t="s">
        <v>2215</v>
      </c>
      <c r="B1035" s="14" t="s">
        <v>2378</v>
      </c>
      <c r="C1035" s="14" t="s">
        <v>7520</v>
      </c>
      <c r="D1035" s="14"/>
      <c r="E1035" s="7" t="s">
        <v>24869</v>
      </c>
    </row>
    <row r="1036" spans="1:5" ht="13" x14ac:dyDescent="0.15">
      <c r="A1036" s="14" t="s">
        <v>2215</v>
      </c>
      <c r="B1036" s="14" t="s">
        <v>2344</v>
      </c>
      <c r="C1036" s="14" t="s">
        <v>7521</v>
      </c>
      <c r="D1036" s="14"/>
      <c r="E1036" s="7" t="s">
        <v>24869</v>
      </c>
    </row>
    <row r="1037" spans="1:5" ht="13" x14ac:dyDescent="0.15">
      <c r="A1037" s="14" t="s">
        <v>2215</v>
      </c>
      <c r="B1037" s="14" t="s">
        <v>2440</v>
      </c>
      <c r="C1037" s="14" t="s">
        <v>7522</v>
      </c>
      <c r="D1037" s="14"/>
      <c r="E1037" s="7" t="s">
        <v>24869</v>
      </c>
    </row>
    <row r="1038" spans="1:5" ht="13" x14ac:dyDescent="0.15">
      <c r="A1038" s="14" t="s">
        <v>2215</v>
      </c>
      <c r="B1038" s="14" t="s">
        <v>2502</v>
      </c>
      <c r="C1038" s="14" t="s">
        <v>7523</v>
      </c>
      <c r="D1038" s="14"/>
      <c r="E1038" s="7" t="s">
        <v>24869</v>
      </c>
    </row>
    <row r="1039" spans="1:5" ht="13" x14ac:dyDescent="0.15">
      <c r="A1039" s="14" t="s">
        <v>2215</v>
      </c>
      <c r="B1039" s="14" t="s">
        <v>2273</v>
      </c>
      <c r="C1039" s="14" t="s">
        <v>7524</v>
      </c>
      <c r="D1039" s="14"/>
      <c r="E1039" s="7" t="s">
        <v>24869</v>
      </c>
    </row>
    <row r="1040" spans="1:5" ht="13" x14ac:dyDescent="0.15">
      <c r="A1040" s="14" t="s">
        <v>2215</v>
      </c>
      <c r="B1040" s="14" t="s">
        <v>2470</v>
      </c>
      <c r="C1040" s="14" t="s">
        <v>7525</v>
      </c>
      <c r="D1040" s="14"/>
      <c r="E1040" s="7" t="s">
        <v>24869</v>
      </c>
    </row>
    <row r="1041" spans="1:5" ht="13" x14ac:dyDescent="0.15">
      <c r="A1041" s="14" t="s">
        <v>2215</v>
      </c>
      <c r="B1041" s="14" t="s">
        <v>2454</v>
      </c>
      <c r="C1041" s="14" t="s">
        <v>2454</v>
      </c>
      <c r="D1041" s="14"/>
      <c r="E1041" s="7" t="s">
        <v>24869</v>
      </c>
    </row>
    <row r="1042" spans="1:5" ht="13" x14ac:dyDescent="0.15">
      <c r="A1042" s="14" t="s">
        <v>2215</v>
      </c>
      <c r="B1042" s="14" t="s">
        <v>2352</v>
      </c>
      <c r="C1042" s="14" t="s">
        <v>7526</v>
      </c>
      <c r="D1042" s="14"/>
      <c r="E1042" s="7" t="s">
        <v>24869</v>
      </c>
    </row>
    <row r="1043" spans="1:5" ht="13" x14ac:dyDescent="0.15">
      <c r="A1043" s="14" t="s">
        <v>2215</v>
      </c>
      <c r="B1043" s="14" t="s">
        <v>2263</v>
      </c>
      <c r="C1043" s="14" t="s">
        <v>7527</v>
      </c>
      <c r="D1043" s="14"/>
      <c r="E1043" s="7" t="s">
        <v>24869</v>
      </c>
    </row>
    <row r="1044" spans="1:5" ht="13" x14ac:dyDescent="0.15">
      <c r="A1044" s="14" t="s">
        <v>2215</v>
      </c>
      <c r="B1044" s="14" t="s">
        <v>2450</v>
      </c>
      <c r="C1044" s="14" t="s">
        <v>7528</v>
      </c>
      <c r="D1044" s="14"/>
      <c r="E1044" s="7" t="s">
        <v>24869</v>
      </c>
    </row>
    <row r="1045" spans="1:5" ht="13" x14ac:dyDescent="0.15">
      <c r="A1045" s="14" t="s">
        <v>2215</v>
      </c>
      <c r="B1045" s="14" t="s">
        <v>2510</v>
      </c>
      <c r="C1045" s="14" t="s">
        <v>7529</v>
      </c>
      <c r="D1045" s="14"/>
      <c r="E1045" s="7" t="s">
        <v>24869</v>
      </c>
    </row>
    <row r="1046" spans="1:5" ht="13" x14ac:dyDescent="0.15">
      <c r="A1046" s="14" t="s">
        <v>2215</v>
      </c>
      <c r="B1046" s="14" t="s">
        <v>2474</v>
      </c>
      <c r="C1046" s="14" t="s">
        <v>7530</v>
      </c>
      <c r="D1046" s="14"/>
      <c r="E1046" s="7" t="s">
        <v>24869</v>
      </c>
    </row>
    <row r="1047" spans="1:5" ht="13" x14ac:dyDescent="0.15">
      <c r="A1047" s="14" t="s">
        <v>2215</v>
      </c>
      <c r="B1047" s="14" t="s">
        <v>2510</v>
      </c>
      <c r="C1047" s="14" t="s">
        <v>7531</v>
      </c>
      <c r="D1047" s="14"/>
      <c r="E1047" s="7" t="s">
        <v>24869</v>
      </c>
    </row>
    <row r="1048" spans="1:5" ht="13" x14ac:dyDescent="0.15">
      <c r="A1048" s="14" t="s">
        <v>2215</v>
      </c>
      <c r="B1048" s="14" t="s">
        <v>2516</v>
      </c>
      <c r="C1048" s="14" t="s">
        <v>7532</v>
      </c>
      <c r="D1048" s="14"/>
      <c r="E1048" s="7" t="s">
        <v>24869</v>
      </c>
    </row>
    <row r="1049" spans="1:5" ht="13" x14ac:dyDescent="0.15">
      <c r="A1049" s="14" t="s">
        <v>2215</v>
      </c>
      <c r="B1049" s="14" t="s">
        <v>2418</v>
      </c>
      <c r="C1049" s="14" t="s">
        <v>7533</v>
      </c>
      <c r="D1049" s="14"/>
      <c r="E1049" s="7" t="s">
        <v>24869</v>
      </c>
    </row>
    <row r="1050" spans="1:5" ht="13" x14ac:dyDescent="0.15">
      <c r="A1050" s="14" t="s">
        <v>2215</v>
      </c>
      <c r="B1050" s="14" t="s">
        <v>2414</v>
      </c>
      <c r="C1050" s="14" t="s">
        <v>7534</v>
      </c>
      <c r="D1050" s="14"/>
      <c r="E1050" s="7" t="s">
        <v>24869</v>
      </c>
    </row>
    <row r="1051" spans="1:5" ht="13" x14ac:dyDescent="0.15">
      <c r="A1051" s="14" t="s">
        <v>2215</v>
      </c>
      <c r="B1051" s="14" t="s">
        <v>2416</v>
      </c>
      <c r="C1051" s="14" t="s">
        <v>7535</v>
      </c>
      <c r="D1051" s="14"/>
      <c r="E1051" s="7" t="s">
        <v>24869</v>
      </c>
    </row>
    <row r="1052" spans="1:5" ht="13" x14ac:dyDescent="0.15">
      <c r="A1052" s="14" t="s">
        <v>2215</v>
      </c>
      <c r="B1052" s="14" t="s">
        <v>2422</v>
      </c>
      <c r="C1052" s="14" t="s">
        <v>7536</v>
      </c>
      <c r="D1052" s="14"/>
      <c r="E1052" s="7" t="s">
        <v>24869</v>
      </c>
    </row>
    <row r="1053" spans="1:5" ht="13" x14ac:dyDescent="0.15">
      <c r="A1053" s="14" t="s">
        <v>2215</v>
      </c>
      <c r="B1053" s="14" t="s">
        <v>2420</v>
      </c>
      <c r="C1053" s="14" t="s">
        <v>7537</v>
      </c>
      <c r="D1053" s="14"/>
      <c r="E1053" s="7" t="s">
        <v>24869</v>
      </c>
    </row>
    <row r="1054" spans="1:5" ht="13" x14ac:dyDescent="0.15">
      <c r="A1054" s="14" t="s">
        <v>2215</v>
      </c>
      <c r="B1054" s="14" t="s">
        <v>2444</v>
      </c>
      <c r="C1054" s="14" t="s">
        <v>7538</v>
      </c>
      <c r="D1054" s="14"/>
      <c r="E1054" s="7" t="s">
        <v>24869</v>
      </c>
    </row>
    <row r="1055" spans="1:5" ht="13" x14ac:dyDescent="0.15">
      <c r="A1055" s="14" t="s">
        <v>2215</v>
      </c>
      <c r="B1055" s="14" t="s">
        <v>2251</v>
      </c>
      <c r="C1055" s="14" t="s">
        <v>2251</v>
      </c>
      <c r="D1055" s="14"/>
      <c r="E1055" s="7" t="s">
        <v>24869</v>
      </c>
    </row>
    <row r="1056" spans="1:5" ht="13" x14ac:dyDescent="0.15">
      <c r="A1056" s="14" t="s">
        <v>2215</v>
      </c>
      <c r="B1056" s="14" t="s">
        <v>2323</v>
      </c>
      <c r="C1056" s="14" t="s">
        <v>7539</v>
      </c>
      <c r="D1056" s="14"/>
      <c r="E1056" s="7" t="s">
        <v>24869</v>
      </c>
    </row>
    <row r="1057" spans="1:5" ht="13" x14ac:dyDescent="0.15">
      <c r="A1057" s="14" t="s">
        <v>2215</v>
      </c>
      <c r="B1057" s="14" t="s">
        <v>2354</v>
      </c>
      <c r="C1057" s="14" t="s">
        <v>7540</v>
      </c>
      <c r="D1057" s="14"/>
      <c r="E1057" s="7" t="s">
        <v>24869</v>
      </c>
    </row>
    <row r="1058" spans="1:5" ht="13" x14ac:dyDescent="0.15">
      <c r="A1058" s="14" t="s">
        <v>2215</v>
      </c>
      <c r="B1058" s="14" t="s">
        <v>2494</v>
      </c>
      <c r="C1058" s="14" t="s">
        <v>7541</v>
      </c>
      <c r="D1058" s="14"/>
      <c r="E1058" s="7" t="s">
        <v>24869</v>
      </c>
    </row>
    <row r="1059" spans="1:5" ht="13" x14ac:dyDescent="0.15">
      <c r="A1059" s="14" t="s">
        <v>2215</v>
      </c>
      <c r="B1059" s="14" t="s">
        <v>3216</v>
      </c>
      <c r="C1059" s="14" t="s">
        <v>7401</v>
      </c>
      <c r="D1059" s="14"/>
      <c r="E1059" s="7" t="s">
        <v>24869</v>
      </c>
    </row>
    <row r="1060" spans="1:5" ht="13" x14ac:dyDescent="0.15">
      <c r="A1060" s="14" t="s">
        <v>2215</v>
      </c>
      <c r="B1060" s="14" t="s">
        <v>2348</v>
      </c>
      <c r="C1060" s="14" t="s">
        <v>7542</v>
      </c>
      <c r="D1060" s="14"/>
      <c r="E1060" s="7" t="s">
        <v>24869</v>
      </c>
    </row>
    <row r="1061" spans="1:5" ht="13" x14ac:dyDescent="0.15">
      <c r="A1061" s="14" t="s">
        <v>2215</v>
      </c>
      <c r="B1061" s="14" t="s">
        <v>2350</v>
      </c>
      <c r="C1061" s="14" t="s">
        <v>7543</v>
      </c>
      <c r="D1061" s="14"/>
      <c r="E1061" s="7" t="s">
        <v>24869</v>
      </c>
    </row>
    <row r="1062" spans="1:5" ht="13" x14ac:dyDescent="0.15">
      <c r="A1062" s="14" t="s">
        <v>2215</v>
      </c>
      <c r="B1062" s="14" t="s">
        <v>2546</v>
      </c>
      <c r="C1062" s="14" t="s">
        <v>7544</v>
      </c>
      <c r="D1062" s="14"/>
      <c r="E1062" s="7" t="s">
        <v>24869</v>
      </c>
    </row>
    <row r="1063" spans="1:5" ht="13" x14ac:dyDescent="0.15">
      <c r="A1063" s="14" t="s">
        <v>2215</v>
      </c>
      <c r="B1063" s="14" t="s">
        <v>2446</v>
      </c>
      <c r="C1063" s="14" t="s">
        <v>6491</v>
      </c>
      <c r="D1063" s="14"/>
      <c r="E1063" s="7" t="s">
        <v>24869</v>
      </c>
    </row>
    <row r="1064" spans="1:5" ht="13" x14ac:dyDescent="0.15">
      <c r="A1064" s="14" t="s">
        <v>2215</v>
      </c>
      <c r="B1064" s="14" t="s">
        <v>2502</v>
      </c>
      <c r="C1064" s="14" t="s">
        <v>7545</v>
      </c>
      <c r="D1064" s="14"/>
      <c r="E1064" s="7" t="s">
        <v>24869</v>
      </c>
    </row>
    <row r="1065" spans="1:5" ht="13" x14ac:dyDescent="0.15">
      <c r="A1065" s="14" t="s">
        <v>2215</v>
      </c>
      <c r="B1065" s="14" t="s">
        <v>2285</v>
      </c>
      <c r="C1065" s="14" t="s">
        <v>7546</v>
      </c>
      <c r="D1065" s="14"/>
      <c r="E1065" s="7" t="s">
        <v>24869</v>
      </c>
    </row>
    <row r="1066" spans="1:5" ht="13" x14ac:dyDescent="0.15">
      <c r="A1066" s="14" t="s">
        <v>2215</v>
      </c>
      <c r="B1066" s="14" t="s">
        <v>2520</v>
      </c>
      <c r="C1066" s="14" t="s">
        <v>7547</v>
      </c>
      <c r="D1066" s="14"/>
      <c r="E1066" s="7" t="s">
        <v>24869</v>
      </c>
    </row>
    <row r="1067" spans="1:5" ht="13" x14ac:dyDescent="0.15">
      <c r="A1067" s="14" t="s">
        <v>2215</v>
      </c>
      <c r="B1067" s="14" t="s">
        <v>2476</v>
      </c>
      <c r="C1067" s="14" t="s">
        <v>7548</v>
      </c>
      <c r="D1067" s="14"/>
      <c r="E1067" s="7" t="s">
        <v>24869</v>
      </c>
    </row>
    <row r="1068" spans="1:5" ht="13" x14ac:dyDescent="0.15">
      <c r="A1068" s="14" t="s">
        <v>2215</v>
      </c>
      <c r="B1068" s="14" t="s">
        <v>2436</v>
      </c>
      <c r="C1068" s="14" t="s">
        <v>7549</v>
      </c>
      <c r="D1068" s="14"/>
      <c r="E1068" s="7" t="s">
        <v>24869</v>
      </c>
    </row>
    <row r="1069" spans="1:5" ht="13" x14ac:dyDescent="0.15">
      <c r="A1069" s="14" t="s">
        <v>2215</v>
      </c>
      <c r="B1069" s="14" t="s">
        <v>2516</v>
      </c>
      <c r="C1069" s="14" t="s">
        <v>7550</v>
      </c>
      <c r="D1069" s="14"/>
      <c r="E1069" s="7" t="s">
        <v>24869</v>
      </c>
    </row>
    <row r="1070" spans="1:5" ht="13" x14ac:dyDescent="0.15">
      <c r="A1070" s="14" t="s">
        <v>2215</v>
      </c>
      <c r="B1070" s="14" t="s">
        <v>3162</v>
      </c>
      <c r="C1070" s="14" t="s">
        <v>7551</v>
      </c>
      <c r="D1070" s="14"/>
      <c r="E1070" s="7" t="s">
        <v>24869</v>
      </c>
    </row>
    <row r="1071" spans="1:5" ht="13" x14ac:dyDescent="0.15">
      <c r="A1071" s="14" t="s">
        <v>2215</v>
      </c>
      <c r="B1071" s="14" t="s">
        <v>3194</v>
      </c>
      <c r="C1071" s="14" t="s">
        <v>7552</v>
      </c>
      <c r="D1071" s="14"/>
      <c r="E1071" s="7" t="s">
        <v>24869</v>
      </c>
    </row>
    <row r="1072" spans="1:5" ht="13" x14ac:dyDescent="0.15">
      <c r="A1072" s="14" t="s">
        <v>2215</v>
      </c>
      <c r="B1072" s="14" t="s">
        <v>2448</v>
      </c>
      <c r="C1072" s="14" t="s">
        <v>7553</v>
      </c>
      <c r="D1072" s="14"/>
      <c r="E1072" s="7" t="s">
        <v>24869</v>
      </c>
    </row>
    <row r="1073" spans="1:5" ht="13" x14ac:dyDescent="0.15">
      <c r="A1073" s="14" t="s">
        <v>2215</v>
      </c>
      <c r="B1073" s="14" t="s">
        <v>2450</v>
      </c>
      <c r="C1073" s="14" t="s">
        <v>7554</v>
      </c>
      <c r="D1073" s="14"/>
      <c r="E1073" s="7" t="s">
        <v>24869</v>
      </c>
    </row>
    <row r="1074" spans="1:5" ht="13" x14ac:dyDescent="0.15">
      <c r="A1074" s="14" t="s">
        <v>2215</v>
      </c>
      <c r="B1074" s="14" t="s">
        <v>2253</v>
      </c>
      <c r="C1074" s="14" t="s">
        <v>7555</v>
      </c>
      <c r="D1074" s="14"/>
      <c r="E1074" s="7" t="s">
        <v>24869</v>
      </c>
    </row>
    <row r="1075" spans="1:5" ht="13" x14ac:dyDescent="0.15">
      <c r="A1075" s="14" t="s">
        <v>2215</v>
      </c>
      <c r="B1075" s="14" t="s">
        <v>2472</v>
      </c>
      <c r="C1075" s="14" t="s">
        <v>7556</v>
      </c>
      <c r="D1075" s="14"/>
      <c r="E1075" s="7" t="s">
        <v>24869</v>
      </c>
    </row>
    <row r="1076" spans="1:5" ht="13" x14ac:dyDescent="0.15">
      <c r="A1076" s="14" t="s">
        <v>2215</v>
      </c>
      <c r="B1076" s="14" t="s">
        <v>3162</v>
      </c>
      <c r="C1076" s="14" t="s">
        <v>7557</v>
      </c>
      <c r="D1076" s="14"/>
      <c r="E1076" s="7" t="s">
        <v>24869</v>
      </c>
    </row>
    <row r="1077" spans="1:5" ht="13" x14ac:dyDescent="0.15">
      <c r="A1077" s="14" t="s">
        <v>2215</v>
      </c>
      <c r="B1077" s="14" t="s">
        <v>2526</v>
      </c>
      <c r="C1077" s="14" t="s">
        <v>7558</v>
      </c>
      <c r="D1077" s="14"/>
      <c r="E1077" s="7" t="s">
        <v>24869</v>
      </c>
    </row>
    <row r="1078" spans="1:5" ht="13" x14ac:dyDescent="0.15">
      <c r="A1078" s="14" t="s">
        <v>2215</v>
      </c>
      <c r="B1078" s="14" t="s">
        <v>2480</v>
      </c>
      <c r="C1078" s="14" t="s">
        <v>7559</v>
      </c>
      <c r="D1078" s="14"/>
      <c r="E1078" s="7" t="s">
        <v>24869</v>
      </c>
    </row>
    <row r="1079" spans="1:5" ht="13" x14ac:dyDescent="0.15">
      <c r="A1079" s="14" t="s">
        <v>2215</v>
      </c>
      <c r="B1079" s="14" t="s">
        <v>2542</v>
      </c>
      <c r="C1079" s="14" t="s">
        <v>7560</v>
      </c>
      <c r="D1079" s="14"/>
      <c r="E1079" s="7" t="s">
        <v>24869</v>
      </c>
    </row>
    <row r="1080" spans="1:5" ht="13" x14ac:dyDescent="0.15">
      <c r="A1080" s="14" t="s">
        <v>2215</v>
      </c>
      <c r="B1080" s="14" t="s">
        <v>2452</v>
      </c>
      <c r="C1080" s="14" t="s">
        <v>7561</v>
      </c>
      <c r="D1080" s="14"/>
      <c r="E1080" s="7" t="s">
        <v>24869</v>
      </c>
    </row>
    <row r="1081" spans="1:5" ht="13" x14ac:dyDescent="0.15">
      <c r="A1081" s="14" t="s">
        <v>2215</v>
      </c>
      <c r="B1081" s="14" t="s">
        <v>2478</v>
      </c>
      <c r="C1081" s="14" t="s">
        <v>7562</v>
      </c>
      <c r="D1081" s="14"/>
      <c r="E1081" s="7" t="s">
        <v>24869</v>
      </c>
    </row>
    <row r="1082" spans="1:5" ht="13" x14ac:dyDescent="0.15">
      <c r="A1082" s="14" t="s">
        <v>2215</v>
      </c>
      <c r="B1082" s="14" t="s">
        <v>2432</v>
      </c>
      <c r="C1082" s="14" t="s">
        <v>7563</v>
      </c>
      <c r="D1082" s="14"/>
      <c r="E1082" s="7" t="s">
        <v>24869</v>
      </c>
    </row>
    <row r="1083" spans="1:5" ht="13" x14ac:dyDescent="0.15">
      <c r="A1083" s="14" t="s">
        <v>2215</v>
      </c>
      <c r="B1083" s="14" t="s">
        <v>3197</v>
      </c>
      <c r="C1083" s="14" t="s">
        <v>7564</v>
      </c>
      <c r="D1083" s="14"/>
      <c r="E1083" s="7" t="s">
        <v>24869</v>
      </c>
    </row>
    <row r="1084" spans="1:5" ht="13" x14ac:dyDescent="0.15">
      <c r="A1084" s="14" t="s">
        <v>2215</v>
      </c>
      <c r="B1084" s="14" t="s">
        <v>2518</v>
      </c>
      <c r="C1084" s="14" t="s">
        <v>7565</v>
      </c>
      <c r="D1084" s="14"/>
      <c r="E1084" s="7" t="s">
        <v>24869</v>
      </c>
    </row>
    <row r="1085" spans="1:5" ht="13" x14ac:dyDescent="0.15">
      <c r="A1085" s="14" t="s">
        <v>2215</v>
      </c>
      <c r="B1085" s="14" t="s">
        <v>2512</v>
      </c>
      <c r="C1085" s="14" t="s">
        <v>7566</v>
      </c>
      <c r="D1085" s="14"/>
      <c r="E1085" s="7" t="s">
        <v>24869</v>
      </c>
    </row>
    <row r="1086" spans="1:5" ht="13" x14ac:dyDescent="0.15">
      <c r="A1086" s="14" t="s">
        <v>2215</v>
      </c>
      <c r="B1086" s="14" t="s">
        <v>2438</v>
      </c>
      <c r="C1086" s="14" t="s">
        <v>7567</v>
      </c>
      <c r="D1086" s="14"/>
      <c r="E1086" s="7" t="s">
        <v>24869</v>
      </c>
    </row>
    <row r="1087" spans="1:5" ht="13" x14ac:dyDescent="0.15">
      <c r="A1087" s="14" t="s">
        <v>2215</v>
      </c>
      <c r="B1087" s="14" t="s">
        <v>2360</v>
      </c>
      <c r="C1087" s="14" t="s">
        <v>7568</v>
      </c>
      <c r="D1087" s="14"/>
      <c r="E1087" s="7" t="s">
        <v>24869</v>
      </c>
    </row>
    <row r="1088" spans="1:5" ht="13" x14ac:dyDescent="0.15">
      <c r="A1088" s="14" t="s">
        <v>2215</v>
      </c>
      <c r="B1088" s="14" t="s">
        <v>2482</v>
      </c>
      <c r="C1088" s="14" t="s">
        <v>7569</v>
      </c>
      <c r="D1088" s="14"/>
      <c r="E1088" s="7" t="s">
        <v>24869</v>
      </c>
    </row>
    <row r="1089" spans="1:5" ht="13" x14ac:dyDescent="0.15">
      <c r="A1089" s="14" t="s">
        <v>2215</v>
      </c>
      <c r="B1089" s="14" t="s">
        <v>2490</v>
      </c>
      <c r="C1089" s="14" t="s">
        <v>7570</v>
      </c>
      <c r="D1089" s="14"/>
      <c r="E1089" s="7" t="s">
        <v>24869</v>
      </c>
    </row>
    <row r="1090" spans="1:5" ht="13" x14ac:dyDescent="0.15">
      <c r="A1090" s="14" t="s">
        <v>2215</v>
      </c>
      <c r="B1090" s="14" t="s">
        <v>2442</v>
      </c>
      <c r="C1090" s="14" t="s">
        <v>7571</v>
      </c>
      <c r="D1090" s="14"/>
      <c r="E1090" s="7" t="s">
        <v>24869</v>
      </c>
    </row>
    <row r="1091" spans="1:5" ht="13" x14ac:dyDescent="0.15">
      <c r="A1091" s="14" t="s">
        <v>2215</v>
      </c>
      <c r="B1091" s="14" t="s">
        <v>2532</v>
      </c>
      <c r="C1091" s="14" t="s">
        <v>7572</v>
      </c>
      <c r="D1091" s="14"/>
      <c r="E1091" s="7" t="s">
        <v>24869</v>
      </c>
    </row>
    <row r="1092" spans="1:5" ht="13" x14ac:dyDescent="0.15">
      <c r="A1092" s="14" t="s">
        <v>2215</v>
      </c>
      <c r="B1092" s="14" t="s">
        <v>2498</v>
      </c>
      <c r="C1092" s="14" t="s">
        <v>7573</v>
      </c>
      <c r="D1092" s="14"/>
      <c r="E1092" s="7" t="s">
        <v>24869</v>
      </c>
    </row>
    <row r="1093" spans="1:5" ht="13" x14ac:dyDescent="0.15">
      <c r="A1093" s="14" t="s">
        <v>2215</v>
      </c>
      <c r="B1093" s="14" t="s">
        <v>2528</v>
      </c>
      <c r="C1093" s="14" t="s">
        <v>7574</v>
      </c>
      <c r="D1093" s="14"/>
      <c r="E1093" s="7" t="s">
        <v>24869</v>
      </c>
    </row>
    <row r="1094" spans="1:5" ht="13" x14ac:dyDescent="0.15">
      <c r="A1094" s="14" t="s">
        <v>2215</v>
      </c>
      <c r="B1094" s="14" t="s">
        <v>2588</v>
      </c>
      <c r="C1094" s="14" t="s">
        <v>7575</v>
      </c>
      <c r="D1094" s="14"/>
      <c r="E1094" s="7" t="s">
        <v>24869</v>
      </c>
    </row>
    <row r="1095" spans="1:5" ht="13" x14ac:dyDescent="0.15">
      <c r="A1095" s="14" t="s">
        <v>2215</v>
      </c>
      <c r="B1095" s="14" t="s">
        <v>2540</v>
      </c>
      <c r="C1095" s="14" t="s">
        <v>7576</v>
      </c>
      <c r="D1095" s="14"/>
      <c r="E1095" s="7" t="s">
        <v>24869</v>
      </c>
    </row>
    <row r="1096" spans="1:5" ht="13" x14ac:dyDescent="0.15">
      <c r="A1096" s="14" t="s">
        <v>2215</v>
      </c>
      <c r="B1096" s="14" t="s">
        <v>2544</v>
      </c>
      <c r="C1096" s="14" t="s">
        <v>7577</v>
      </c>
      <c r="D1096" s="14"/>
      <c r="E1096" s="7" t="s">
        <v>24869</v>
      </c>
    </row>
    <row r="1097" spans="1:5" ht="13" x14ac:dyDescent="0.15">
      <c r="A1097" s="14" t="s">
        <v>2215</v>
      </c>
      <c r="B1097" s="14" t="s">
        <v>2594</v>
      </c>
      <c r="C1097" s="14" t="s">
        <v>7578</v>
      </c>
      <c r="D1097" s="14"/>
      <c r="E1097" s="7" t="s">
        <v>24869</v>
      </c>
    </row>
    <row r="1098" spans="1:5" ht="13" x14ac:dyDescent="0.15">
      <c r="A1098" s="14" t="s">
        <v>2215</v>
      </c>
      <c r="B1098" s="14" t="s">
        <v>2506</v>
      </c>
      <c r="C1098" s="14" t="s">
        <v>7579</v>
      </c>
      <c r="D1098" s="14"/>
      <c r="E1098" s="7" t="s">
        <v>24869</v>
      </c>
    </row>
    <row r="1099" spans="1:5" ht="13" x14ac:dyDescent="0.15">
      <c r="A1099" s="14" t="s">
        <v>2215</v>
      </c>
      <c r="B1099" s="14" t="s">
        <v>2508</v>
      </c>
      <c r="C1099" s="14" t="s">
        <v>7580</v>
      </c>
      <c r="D1099" s="14"/>
      <c r="E1099" s="7" t="s">
        <v>24869</v>
      </c>
    </row>
    <row r="1100" spans="1:5" ht="13" x14ac:dyDescent="0.15">
      <c r="A1100" s="14" t="s">
        <v>2215</v>
      </c>
      <c r="B1100" s="14" t="s">
        <v>2500</v>
      </c>
      <c r="C1100" s="17" t="s">
        <v>7581</v>
      </c>
      <c r="D1100" s="14"/>
      <c r="E1100" s="7" t="s">
        <v>24869</v>
      </c>
    </row>
    <row r="1101" spans="1:5" ht="13" x14ac:dyDescent="0.15">
      <c r="A1101" s="14" t="s">
        <v>2215</v>
      </c>
      <c r="B1101" s="14" t="s">
        <v>2253</v>
      </c>
      <c r="C1101" s="14" t="s">
        <v>7582</v>
      </c>
      <c r="D1101" s="14"/>
      <c r="E1101" s="7" t="s">
        <v>24869</v>
      </c>
    </row>
    <row r="1102" spans="1:5" ht="13" x14ac:dyDescent="0.15">
      <c r="A1102" s="14" t="s">
        <v>2215</v>
      </c>
      <c r="B1102" s="14" t="s">
        <v>2594</v>
      </c>
      <c r="C1102" s="14" t="s">
        <v>7583</v>
      </c>
      <c r="D1102" s="14"/>
      <c r="E1102" s="7" t="s">
        <v>24869</v>
      </c>
    </row>
    <row r="1103" spans="1:5" ht="13" x14ac:dyDescent="0.15">
      <c r="A1103" s="14" t="s">
        <v>2215</v>
      </c>
      <c r="B1103" s="14" t="s">
        <v>2380</v>
      </c>
      <c r="C1103" s="14" t="s">
        <v>2380</v>
      </c>
      <c r="D1103" s="14"/>
      <c r="E1103" s="7" t="s">
        <v>24869</v>
      </c>
    </row>
    <row r="1104" spans="1:5" ht="13" x14ac:dyDescent="0.15">
      <c r="A1104" s="14" t="s">
        <v>2215</v>
      </c>
      <c r="B1104" s="14" t="s">
        <v>2458</v>
      </c>
      <c r="C1104" s="14" t="s">
        <v>7584</v>
      </c>
      <c r="D1104" s="14"/>
      <c r="E1104" s="7" t="s">
        <v>24869</v>
      </c>
    </row>
    <row r="1105" spans="1:5" ht="13" x14ac:dyDescent="0.15">
      <c r="A1105" s="14" t="s">
        <v>2215</v>
      </c>
      <c r="B1105" s="14" t="s">
        <v>2289</v>
      </c>
      <c r="C1105" s="14" t="s">
        <v>7585</v>
      </c>
      <c r="D1105" s="14"/>
      <c r="E1105" s="7" t="s">
        <v>24869</v>
      </c>
    </row>
    <row r="1106" spans="1:5" ht="13" x14ac:dyDescent="0.15">
      <c r="A1106" s="5"/>
    </row>
    <row r="1107" spans="1:5" ht="13" x14ac:dyDescent="0.15">
      <c r="A1107" s="5"/>
    </row>
    <row r="1108" spans="1:5" ht="13" x14ac:dyDescent="0.15">
      <c r="A1108" s="5"/>
    </row>
    <row r="1109" spans="1:5" ht="13" x14ac:dyDescent="0.15">
      <c r="A1109" s="5"/>
    </row>
    <row r="1110" spans="1:5" ht="13" x14ac:dyDescent="0.15">
      <c r="A1110" s="5"/>
    </row>
    <row r="1111" spans="1:5" ht="13" x14ac:dyDescent="0.15">
      <c r="A1111" s="5"/>
    </row>
    <row r="1112" spans="1:5" ht="13" x14ac:dyDescent="0.15">
      <c r="A1112" s="5"/>
    </row>
    <row r="1113" spans="1:5" ht="13" x14ac:dyDescent="0.15">
      <c r="A1113" s="5"/>
    </row>
    <row r="1114" spans="1:5" ht="13" x14ac:dyDescent="0.15">
      <c r="A1114" s="5"/>
    </row>
    <row r="1115" spans="1:5" ht="13" x14ac:dyDescent="0.15">
      <c r="A1115" s="5"/>
    </row>
    <row r="1116" spans="1:5" ht="13" x14ac:dyDescent="0.15">
      <c r="A1116" s="5"/>
    </row>
    <row r="1117" spans="1:5" ht="13" x14ac:dyDescent="0.15">
      <c r="A1117" s="5"/>
    </row>
    <row r="1118" spans="1:5" ht="13" x14ac:dyDescent="0.15">
      <c r="A1118" s="5"/>
    </row>
    <row r="1119" spans="1:5" ht="13" x14ac:dyDescent="0.15">
      <c r="A1119" s="5"/>
    </row>
    <row r="1120" spans="1:5" ht="13" x14ac:dyDescent="0.15">
      <c r="A1120" s="5"/>
    </row>
    <row r="1121" spans="1:1" ht="13" x14ac:dyDescent="0.15">
      <c r="A1121" s="5"/>
    </row>
    <row r="1122" spans="1:1" ht="13" x14ac:dyDescent="0.15">
      <c r="A1122" s="5"/>
    </row>
    <row r="1123" spans="1:1" ht="13" x14ac:dyDescent="0.15">
      <c r="A1123" s="5"/>
    </row>
    <row r="1124" spans="1:1" ht="13" x14ac:dyDescent="0.15">
      <c r="A1124" s="5"/>
    </row>
    <row r="1125" spans="1:1" ht="13" x14ac:dyDescent="0.15">
      <c r="A1125" s="5"/>
    </row>
    <row r="1126" spans="1:1" ht="13" x14ac:dyDescent="0.15">
      <c r="A1126" s="5"/>
    </row>
    <row r="1127" spans="1:1" ht="13" x14ac:dyDescent="0.15">
      <c r="A1127" s="5"/>
    </row>
    <row r="1128" spans="1:1" ht="13" x14ac:dyDescent="0.15">
      <c r="A1128" s="5"/>
    </row>
    <row r="1129" spans="1:1" ht="13" x14ac:dyDescent="0.15">
      <c r="A1129" s="5"/>
    </row>
    <row r="1130" spans="1:1" ht="13" x14ac:dyDescent="0.15">
      <c r="A1130" s="5"/>
    </row>
    <row r="1131" spans="1:1" ht="13" x14ac:dyDescent="0.15">
      <c r="A1131" s="5"/>
    </row>
    <row r="1132" spans="1:1" ht="13" x14ac:dyDescent="0.15">
      <c r="A1132" s="5"/>
    </row>
    <row r="1133" spans="1:1" ht="13" x14ac:dyDescent="0.15">
      <c r="A1133" s="5"/>
    </row>
    <row r="1134" spans="1:1" ht="13" x14ac:dyDescent="0.15">
      <c r="A1134" s="5"/>
    </row>
    <row r="1135" spans="1:1" ht="13" x14ac:dyDescent="0.15">
      <c r="A1135" s="5"/>
    </row>
    <row r="1136" spans="1:1" ht="13" x14ac:dyDescent="0.15">
      <c r="A1136" s="5"/>
    </row>
    <row r="1137" spans="1:1" ht="13" x14ac:dyDescent="0.15">
      <c r="A1137" s="5"/>
    </row>
    <row r="1138" spans="1:1" ht="13" x14ac:dyDescent="0.15">
      <c r="A1138" s="5"/>
    </row>
    <row r="1139" spans="1:1" ht="13" x14ac:dyDescent="0.15">
      <c r="A1139" s="5"/>
    </row>
    <row r="1140" spans="1:1" ht="13" x14ac:dyDescent="0.15">
      <c r="A1140" s="5"/>
    </row>
    <row r="1141" spans="1:1" ht="13" x14ac:dyDescent="0.15">
      <c r="A1141" s="5"/>
    </row>
    <row r="1142" spans="1:1" ht="13" x14ac:dyDescent="0.15">
      <c r="A1142" s="5"/>
    </row>
    <row r="1143" spans="1:1" ht="13" x14ac:dyDescent="0.15">
      <c r="A1143" s="5"/>
    </row>
    <row r="1144" spans="1:1" ht="13" x14ac:dyDescent="0.15">
      <c r="A1144" s="5"/>
    </row>
    <row r="1145" spans="1:1" ht="13" x14ac:dyDescent="0.15">
      <c r="A1145" s="5"/>
    </row>
    <row r="1146" spans="1:1" ht="13" x14ac:dyDescent="0.15">
      <c r="A1146" s="5"/>
    </row>
    <row r="1147" spans="1:1" ht="13" x14ac:dyDescent="0.15">
      <c r="A1147" s="5"/>
    </row>
    <row r="1148" spans="1:1" ht="13" x14ac:dyDescent="0.15">
      <c r="A1148" s="5"/>
    </row>
    <row r="1149" spans="1:1" ht="13" x14ac:dyDescent="0.15">
      <c r="A1149" s="5"/>
    </row>
    <row r="1150" spans="1:1" ht="13" x14ac:dyDescent="0.15">
      <c r="A1150" s="5"/>
    </row>
    <row r="1151" spans="1:1" ht="13" x14ac:dyDescent="0.15">
      <c r="A1151" s="5"/>
    </row>
    <row r="1152" spans="1:1" ht="13" x14ac:dyDescent="0.15">
      <c r="A1152" s="5"/>
    </row>
    <row r="1153" spans="1:1" ht="13" x14ac:dyDescent="0.15">
      <c r="A1153" s="5"/>
    </row>
    <row r="1154" spans="1:1" ht="13" x14ac:dyDescent="0.15">
      <c r="A1154" s="5"/>
    </row>
    <row r="1155" spans="1:1" ht="13" x14ac:dyDescent="0.15">
      <c r="A1155" s="5"/>
    </row>
    <row r="1156" spans="1:1" ht="13" x14ac:dyDescent="0.15">
      <c r="A1156" s="5"/>
    </row>
    <row r="1157" spans="1:1" ht="13" x14ac:dyDescent="0.15">
      <c r="A1157" s="5"/>
    </row>
    <row r="1158" spans="1:1" ht="13" x14ac:dyDescent="0.15">
      <c r="A1158" s="5"/>
    </row>
    <row r="1159" spans="1:1" ht="13" x14ac:dyDescent="0.15">
      <c r="A1159" s="5"/>
    </row>
    <row r="1160" spans="1:1" ht="13" x14ac:dyDescent="0.15">
      <c r="A1160" s="5"/>
    </row>
    <row r="1161" spans="1:1" ht="13" x14ac:dyDescent="0.15">
      <c r="A1161" s="5"/>
    </row>
    <row r="1162" spans="1:1" ht="13" x14ac:dyDescent="0.15">
      <c r="A1162" s="5"/>
    </row>
    <row r="1163" spans="1:1" ht="13" x14ac:dyDescent="0.15">
      <c r="A1163" s="5"/>
    </row>
    <row r="1164" spans="1:1" ht="13" x14ac:dyDescent="0.15">
      <c r="A1164" s="5"/>
    </row>
    <row r="1165" spans="1:1" ht="13" x14ac:dyDescent="0.15">
      <c r="A1165" s="5"/>
    </row>
    <row r="1166" spans="1:1" ht="13" x14ac:dyDescent="0.15">
      <c r="A1166" s="5"/>
    </row>
    <row r="1167" spans="1:1" ht="13" x14ac:dyDescent="0.15">
      <c r="A1167" s="5"/>
    </row>
    <row r="1168" spans="1:1" ht="13" x14ac:dyDescent="0.15">
      <c r="A1168" s="5"/>
    </row>
    <row r="1169" spans="1:1" ht="13" x14ac:dyDescent="0.15">
      <c r="A1169" s="5"/>
    </row>
    <row r="1170" spans="1:1" ht="13" x14ac:dyDescent="0.15">
      <c r="A1170" s="5"/>
    </row>
    <row r="1171" spans="1:1" ht="13" x14ac:dyDescent="0.15">
      <c r="A1171" s="5"/>
    </row>
    <row r="1172" spans="1:1" ht="13" x14ac:dyDescent="0.15">
      <c r="A1172" s="5"/>
    </row>
    <row r="1173" spans="1:1" ht="13" x14ac:dyDescent="0.15">
      <c r="A1173" s="5"/>
    </row>
    <row r="1174" spans="1:1" ht="13" x14ac:dyDescent="0.15">
      <c r="A1174" s="5"/>
    </row>
    <row r="1175" spans="1:1" ht="13" x14ac:dyDescent="0.15">
      <c r="A1175" s="5"/>
    </row>
    <row r="1176" spans="1:1" ht="13" x14ac:dyDescent="0.15">
      <c r="A1176" s="5"/>
    </row>
    <row r="1177" spans="1:1" ht="13" x14ac:dyDescent="0.15">
      <c r="A1177" s="5"/>
    </row>
    <row r="1178" spans="1:1" ht="13" x14ac:dyDescent="0.15">
      <c r="A1178" s="5"/>
    </row>
    <row r="1179" spans="1:1" ht="13" x14ac:dyDescent="0.15">
      <c r="A1179" s="5"/>
    </row>
    <row r="1180" spans="1:1" ht="13" x14ac:dyDescent="0.15">
      <c r="A1180" s="5"/>
    </row>
    <row r="1181" spans="1:1" ht="13" x14ac:dyDescent="0.15">
      <c r="A1181" s="5"/>
    </row>
    <row r="1182" spans="1:1" ht="13" x14ac:dyDescent="0.15">
      <c r="A1182" s="5"/>
    </row>
    <row r="1183" spans="1:1" ht="13" x14ac:dyDescent="0.15">
      <c r="A1183" s="5"/>
    </row>
    <row r="1184" spans="1:1" ht="13" x14ac:dyDescent="0.15">
      <c r="A1184" s="5"/>
    </row>
    <row r="1185" spans="1:1" ht="13" x14ac:dyDescent="0.15">
      <c r="A1185" s="5"/>
    </row>
    <row r="1186" spans="1:1" ht="13" x14ac:dyDescent="0.15">
      <c r="A1186" s="5"/>
    </row>
    <row r="1187" spans="1:1" ht="13" x14ac:dyDescent="0.15">
      <c r="A1187" s="5"/>
    </row>
    <row r="1188" spans="1:1" ht="13" x14ac:dyDescent="0.15">
      <c r="A1188" s="5"/>
    </row>
    <row r="1189" spans="1:1" ht="13" x14ac:dyDescent="0.15">
      <c r="A1189" s="5"/>
    </row>
    <row r="1190" spans="1:1" ht="13" x14ac:dyDescent="0.15">
      <c r="A1190" s="5"/>
    </row>
    <row r="1191" spans="1:1" ht="13" x14ac:dyDescent="0.15">
      <c r="A1191" s="5"/>
    </row>
    <row r="1192" spans="1:1" ht="13" x14ac:dyDescent="0.15">
      <c r="A1192" s="5"/>
    </row>
    <row r="1193" spans="1:1" ht="13" x14ac:dyDescent="0.15">
      <c r="A1193" s="5"/>
    </row>
    <row r="1194" spans="1:1" ht="13" x14ac:dyDescent="0.15">
      <c r="A1194" s="5"/>
    </row>
    <row r="1195" spans="1:1" ht="13" x14ac:dyDescent="0.15">
      <c r="A1195" s="5"/>
    </row>
    <row r="1196" spans="1:1" ht="13" x14ac:dyDescent="0.15">
      <c r="A1196" s="5"/>
    </row>
    <row r="1197" spans="1:1" ht="13" x14ac:dyDescent="0.15">
      <c r="A1197" s="5"/>
    </row>
    <row r="1198" spans="1:1" ht="13" x14ac:dyDescent="0.15">
      <c r="A1198" s="5"/>
    </row>
    <row r="1199" spans="1:1" ht="13" x14ac:dyDescent="0.15">
      <c r="A1199" s="5"/>
    </row>
    <row r="1200" spans="1:1" ht="13" x14ac:dyDescent="0.15">
      <c r="A1200" s="5"/>
    </row>
    <row r="1201" spans="1:1" ht="13" x14ac:dyDescent="0.15">
      <c r="A1201" s="5"/>
    </row>
    <row r="1202" spans="1:1" ht="13" x14ac:dyDescent="0.15">
      <c r="A1202" s="5"/>
    </row>
    <row r="1203" spans="1:1" ht="13" x14ac:dyDescent="0.15">
      <c r="A1203" s="5"/>
    </row>
    <row r="1204" spans="1:1" ht="13" x14ac:dyDescent="0.15">
      <c r="A1204" s="5"/>
    </row>
    <row r="1205" spans="1:1" ht="13" x14ac:dyDescent="0.15">
      <c r="A1205" s="5"/>
    </row>
    <row r="1206" spans="1:1" ht="13" x14ac:dyDescent="0.15">
      <c r="A1206" s="5"/>
    </row>
    <row r="1207" spans="1:1" ht="13" x14ac:dyDescent="0.15">
      <c r="A1207" s="5"/>
    </row>
    <row r="1208" spans="1:1" ht="13" x14ac:dyDescent="0.15">
      <c r="A1208" s="5"/>
    </row>
    <row r="1209" spans="1:1" ht="13" x14ac:dyDescent="0.15">
      <c r="A1209" s="5"/>
    </row>
    <row r="1210" spans="1:1" ht="13" x14ac:dyDescent="0.15">
      <c r="A1210" s="5"/>
    </row>
    <row r="1211" spans="1:1" ht="13" x14ac:dyDescent="0.15">
      <c r="A1211" s="5"/>
    </row>
    <row r="1212" spans="1:1" ht="13" x14ac:dyDescent="0.15">
      <c r="A1212" s="5"/>
    </row>
    <row r="1213" spans="1:1" ht="13" x14ac:dyDescent="0.15">
      <c r="A1213" s="5"/>
    </row>
    <row r="1214" spans="1:1" ht="13" x14ac:dyDescent="0.15">
      <c r="A1214" s="5"/>
    </row>
    <row r="1215" spans="1:1" ht="13" x14ac:dyDescent="0.15">
      <c r="A1215" s="5"/>
    </row>
    <row r="1216" spans="1:1" ht="13" x14ac:dyDescent="0.15">
      <c r="A1216" s="5"/>
    </row>
    <row r="1217" spans="1:1" ht="13" x14ac:dyDescent="0.15">
      <c r="A1217" s="5"/>
    </row>
    <row r="1218" spans="1:1" ht="13" x14ac:dyDescent="0.15">
      <c r="A1218" s="5"/>
    </row>
    <row r="1219" spans="1:1" ht="13" x14ac:dyDescent="0.15">
      <c r="A1219" s="5"/>
    </row>
    <row r="1220" spans="1:1" ht="13" x14ac:dyDescent="0.15">
      <c r="A1220" s="5"/>
    </row>
    <row r="1221" spans="1:1" ht="13" x14ac:dyDescent="0.15">
      <c r="A1221" s="5"/>
    </row>
    <row r="1222" spans="1:1" ht="13" x14ac:dyDescent="0.15">
      <c r="A1222" s="5"/>
    </row>
    <row r="1223" spans="1:1" ht="13" x14ac:dyDescent="0.15">
      <c r="A1223" s="5"/>
    </row>
    <row r="1224" spans="1:1" ht="13" x14ac:dyDescent="0.15">
      <c r="A1224" s="5"/>
    </row>
    <row r="1225" spans="1:1" ht="13" x14ac:dyDescent="0.15">
      <c r="A1225" s="5"/>
    </row>
    <row r="1226" spans="1:1" ht="13" x14ac:dyDescent="0.15">
      <c r="A1226" s="5"/>
    </row>
    <row r="1227" spans="1:1" ht="13" x14ac:dyDescent="0.15">
      <c r="A1227" s="5"/>
    </row>
    <row r="1228" spans="1:1" ht="13" x14ac:dyDescent="0.15">
      <c r="A1228" s="5"/>
    </row>
    <row r="1229" spans="1:1" ht="13" x14ac:dyDescent="0.15">
      <c r="A1229" s="5"/>
    </row>
    <row r="1230" spans="1:1" ht="13" x14ac:dyDescent="0.15">
      <c r="A1230" s="5"/>
    </row>
    <row r="1231" spans="1:1" ht="13" x14ac:dyDescent="0.15">
      <c r="A1231" s="5"/>
    </row>
    <row r="1232" spans="1:1" ht="13" x14ac:dyDescent="0.15">
      <c r="A1232" s="5"/>
    </row>
    <row r="1233" spans="1:1" ht="13" x14ac:dyDescent="0.15">
      <c r="A1233" s="5"/>
    </row>
    <row r="1234" spans="1:1" ht="13" x14ac:dyDescent="0.15">
      <c r="A1234" s="5"/>
    </row>
    <row r="1235" spans="1:1" ht="13" x14ac:dyDescent="0.15">
      <c r="A1235" s="5"/>
    </row>
    <row r="1236" spans="1:1" ht="13" x14ac:dyDescent="0.15">
      <c r="A1236" s="5"/>
    </row>
    <row r="1237" spans="1:1" ht="13" x14ac:dyDescent="0.15">
      <c r="A1237" s="5"/>
    </row>
    <row r="1238" spans="1:1" ht="13" x14ac:dyDescent="0.15">
      <c r="A1238" s="5"/>
    </row>
    <row r="1239" spans="1:1" ht="13" x14ac:dyDescent="0.15">
      <c r="A1239" s="5"/>
    </row>
    <row r="1240" spans="1:1" ht="13" x14ac:dyDescent="0.15">
      <c r="A1240" s="5"/>
    </row>
    <row r="1241" spans="1:1" ht="13" x14ac:dyDescent="0.15">
      <c r="A1241" s="5"/>
    </row>
    <row r="1242" spans="1:1" ht="13" x14ac:dyDescent="0.15">
      <c r="A1242" s="5"/>
    </row>
    <row r="1243" spans="1:1" ht="13" x14ac:dyDescent="0.15">
      <c r="A1243" s="5"/>
    </row>
    <row r="1244" spans="1:1" ht="13" x14ac:dyDescent="0.15">
      <c r="A1244" s="5"/>
    </row>
    <row r="1245" spans="1:1" ht="13" x14ac:dyDescent="0.15">
      <c r="A1245" s="5"/>
    </row>
    <row r="1246" spans="1:1" ht="13" x14ac:dyDescent="0.15">
      <c r="A1246" s="5"/>
    </row>
    <row r="1247" spans="1:1" ht="13" x14ac:dyDescent="0.15">
      <c r="A1247" s="5"/>
    </row>
    <row r="1248" spans="1:1" ht="13" x14ac:dyDescent="0.15">
      <c r="A1248" s="5"/>
    </row>
    <row r="1249" spans="1:1" ht="13" x14ac:dyDescent="0.15">
      <c r="A1249" s="5"/>
    </row>
    <row r="1250" spans="1:1" ht="13" x14ac:dyDescent="0.15">
      <c r="A1250" s="5"/>
    </row>
    <row r="1251" spans="1:1" ht="13" x14ac:dyDescent="0.15">
      <c r="A1251" s="5"/>
    </row>
    <row r="1252" spans="1:1" ht="13" x14ac:dyDescent="0.15">
      <c r="A1252" s="5"/>
    </row>
    <row r="1253" spans="1:1" ht="13" x14ac:dyDescent="0.15">
      <c r="A1253" s="5"/>
    </row>
    <row r="1254" spans="1:1" ht="13" x14ac:dyDescent="0.15">
      <c r="A1254" s="5"/>
    </row>
    <row r="1255" spans="1:1" ht="13" x14ac:dyDescent="0.15">
      <c r="A1255" s="5"/>
    </row>
    <row r="1256" spans="1:1" ht="13" x14ac:dyDescent="0.15">
      <c r="A1256" s="5"/>
    </row>
    <row r="1257" spans="1:1" ht="13" x14ac:dyDescent="0.15">
      <c r="A1257" s="5"/>
    </row>
    <row r="1258" spans="1:1" ht="13" x14ac:dyDescent="0.15">
      <c r="A1258" s="5"/>
    </row>
    <row r="1259" spans="1:1" ht="13" x14ac:dyDescent="0.15">
      <c r="A1259" s="5"/>
    </row>
    <row r="1260" spans="1:1" ht="13" x14ac:dyDescent="0.15">
      <c r="A1260" s="5"/>
    </row>
    <row r="1261" spans="1:1" ht="13" x14ac:dyDescent="0.15">
      <c r="A1261" s="5"/>
    </row>
    <row r="1262" spans="1:1" ht="13" x14ac:dyDescent="0.15">
      <c r="A1262" s="5"/>
    </row>
    <row r="1263" spans="1:1" ht="13" x14ac:dyDescent="0.15">
      <c r="A1263" s="5"/>
    </row>
    <row r="1264" spans="1:1" ht="13" x14ac:dyDescent="0.15">
      <c r="A1264" s="5"/>
    </row>
    <row r="1265" spans="1:1" ht="13" x14ac:dyDescent="0.15">
      <c r="A1265" s="5"/>
    </row>
    <row r="1266" spans="1:1" ht="13" x14ac:dyDescent="0.15">
      <c r="A1266" s="5"/>
    </row>
    <row r="1267" spans="1:1" ht="13" x14ac:dyDescent="0.15">
      <c r="A1267" s="5"/>
    </row>
    <row r="1268" spans="1:1" ht="13" x14ac:dyDescent="0.15">
      <c r="A1268" s="5"/>
    </row>
    <row r="1269" spans="1:1" ht="13" x14ac:dyDescent="0.15">
      <c r="A1269" s="5"/>
    </row>
    <row r="1270" spans="1:1" ht="13" x14ac:dyDescent="0.15">
      <c r="A1270" s="5"/>
    </row>
    <row r="1271" spans="1:1" ht="13" x14ac:dyDescent="0.15">
      <c r="A1271" s="5"/>
    </row>
    <row r="1272" spans="1:1" ht="13" x14ac:dyDescent="0.15">
      <c r="A1272" s="5"/>
    </row>
    <row r="1273" spans="1:1" ht="13" x14ac:dyDescent="0.15">
      <c r="A1273" s="5"/>
    </row>
    <row r="1274" spans="1:1" ht="13" x14ac:dyDescent="0.15">
      <c r="A1274" s="5"/>
    </row>
    <row r="1275" spans="1:1" ht="13" x14ac:dyDescent="0.15">
      <c r="A1275" s="5"/>
    </row>
    <row r="1276" spans="1:1" ht="13" x14ac:dyDescent="0.15">
      <c r="A1276" s="5"/>
    </row>
    <row r="1277" spans="1:1" ht="13" x14ac:dyDescent="0.15">
      <c r="A1277" s="5"/>
    </row>
    <row r="1278" spans="1:1" ht="13" x14ac:dyDescent="0.15">
      <c r="A1278" s="5"/>
    </row>
    <row r="1279" spans="1:1" ht="13" x14ac:dyDescent="0.15">
      <c r="A1279" s="5"/>
    </row>
    <row r="1280" spans="1:1" ht="13" x14ac:dyDescent="0.15">
      <c r="A1280" s="5"/>
    </row>
    <row r="1281" spans="1:1" ht="13" x14ac:dyDescent="0.15">
      <c r="A1281" s="5"/>
    </row>
    <row r="1282" spans="1:1" ht="13" x14ac:dyDescent="0.15">
      <c r="A1282" s="5"/>
    </row>
    <row r="1283" spans="1:1" ht="13" x14ac:dyDescent="0.15">
      <c r="A1283" s="5"/>
    </row>
    <row r="1284" spans="1:1" ht="13" x14ac:dyDescent="0.15">
      <c r="A1284" s="5"/>
    </row>
    <row r="1285" spans="1:1" ht="13" x14ac:dyDescent="0.15">
      <c r="A1285" s="5"/>
    </row>
    <row r="1286" spans="1:1" ht="13" x14ac:dyDescent="0.15">
      <c r="A1286" s="5"/>
    </row>
    <row r="1287" spans="1:1" ht="13" x14ac:dyDescent="0.15">
      <c r="A1287" s="5"/>
    </row>
    <row r="1288" spans="1:1" ht="13" x14ac:dyDescent="0.15">
      <c r="A1288" s="5"/>
    </row>
    <row r="1289" spans="1:1" ht="13" x14ac:dyDescent="0.15">
      <c r="A1289" s="5"/>
    </row>
    <row r="1290" spans="1:1" ht="13" x14ac:dyDescent="0.15">
      <c r="A1290" s="5"/>
    </row>
    <row r="1291" spans="1:1" ht="13" x14ac:dyDescent="0.15">
      <c r="A1291" s="5"/>
    </row>
    <row r="1292" spans="1:1" ht="13" x14ac:dyDescent="0.15">
      <c r="A1292" s="5"/>
    </row>
    <row r="1293" spans="1:1" ht="13" x14ac:dyDescent="0.15">
      <c r="A1293" s="5"/>
    </row>
    <row r="1294" spans="1:1" ht="13" x14ac:dyDescent="0.15">
      <c r="A1294" s="5"/>
    </row>
    <row r="1295" spans="1:1" ht="13" x14ac:dyDescent="0.15">
      <c r="A1295" s="5"/>
    </row>
    <row r="1296" spans="1:1" ht="13" x14ac:dyDescent="0.15">
      <c r="A1296" s="5"/>
    </row>
    <row r="1297" spans="1:1" ht="13" x14ac:dyDescent="0.15">
      <c r="A1297" s="5"/>
    </row>
    <row r="1298" spans="1:1" ht="13" x14ac:dyDescent="0.15">
      <c r="A1298" s="5"/>
    </row>
    <row r="1299" spans="1:1" ht="13" x14ac:dyDescent="0.15">
      <c r="A1299" s="5"/>
    </row>
    <row r="1300" spans="1:1" ht="13" x14ac:dyDescent="0.15">
      <c r="A1300" s="5"/>
    </row>
    <row r="1301" spans="1:1" ht="13" x14ac:dyDescent="0.15">
      <c r="A1301" s="5"/>
    </row>
    <row r="1302" spans="1:1" ht="13" x14ac:dyDescent="0.15">
      <c r="A1302" s="5"/>
    </row>
    <row r="1303" spans="1:1" ht="13" x14ac:dyDescent="0.15">
      <c r="A1303" s="5"/>
    </row>
    <row r="1304" spans="1:1" ht="13" x14ac:dyDescent="0.15">
      <c r="A1304" s="5"/>
    </row>
    <row r="1305" spans="1:1" ht="13" x14ac:dyDescent="0.15">
      <c r="A1305" s="5"/>
    </row>
    <row r="1306" spans="1:1" ht="13" x14ac:dyDescent="0.15">
      <c r="A1306" s="5"/>
    </row>
    <row r="1307" spans="1:1" ht="13" x14ac:dyDescent="0.15">
      <c r="A1307" s="5"/>
    </row>
    <row r="1308" spans="1:1" ht="13" x14ac:dyDescent="0.15">
      <c r="A1308" s="5"/>
    </row>
    <row r="1309" spans="1:1" ht="13" x14ac:dyDescent="0.15">
      <c r="A1309" s="5"/>
    </row>
    <row r="1310" spans="1:1" ht="13" x14ac:dyDescent="0.15">
      <c r="A1310" s="5"/>
    </row>
    <row r="1311" spans="1:1" ht="13" x14ac:dyDescent="0.15">
      <c r="A1311" s="5"/>
    </row>
    <row r="1312" spans="1:1" ht="13" x14ac:dyDescent="0.15">
      <c r="A1312" s="5"/>
    </row>
    <row r="1313" spans="1:1" ht="13" x14ac:dyDescent="0.15">
      <c r="A1313" s="5"/>
    </row>
    <row r="1314" spans="1:1" ht="13" x14ac:dyDescent="0.15">
      <c r="A1314" s="5"/>
    </row>
    <row r="1315" spans="1:1" ht="13" x14ac:dyDescent="0.15">
      <c r="A1315" s="5"/>
    </row>
    <row r="1316" spans="1:1" ht="13" x14ac:dyDescent="0.15">
      <c r="A1316" s="5"/>
    </row>
    <row r="1317" spans="1:1" ht="13" x14ac:dyDescent="0.15">
      <c r="A1317" s="5"/>
    </row>
    <row r="1318" spans="1:1" ht="13" x14ac:dyDescent="0.15">
      <c r="A1318" s="5"/>
    </row>
    <row r="1319" spans="1:1" ht="13" x14ac:dyDescent="0.15">
      <c r="A1319" s="5"/>
    </row>
    <row r="1320" spans="1:1" ht="13" x14ac:dyDescent="0.15">
      <c r="A1320" s="5"/>
    </row>
    <row r="1321" spans="1:1" ht="13" x14ac:dyDescent="0.15">
      <c r="A1321" s="5"/>
    </row>
    <row r="1322" spans="1:1" ht="13" x14ac:dyDescent="0.15">
      <c r="A1322" s="5"/>
    </row>
    <row r="1323" spans="1:1" ht="13" x14ac:dyDescent="0.15">
      <c r="A1323" s="5"/>
    </row>
    <row r="1324" spans="1:1" ht="13" x14ac:dyDescent="0.15">
      <c r="A1324" s="5"/>
    </row>
    <row r="1325" spans="1:1" ht="13" x14ac:dyDescent="0.15">
      <c r="A1325" s="5"/>
    </row>
    <row r="1326" spans="1:1" ht="13" x14ac:dyDescent="0.15">
      <c r="A1326" s="5"/>
    </row>
    <row r="1327" spans="1:1" ht="13" x14ac:dyDescent="0.15">
      <c r="A1327" s="5"/>
    </row>
    <row r="1328" spans="1:1" ht="13" x14ac:dyDescent="0.15">
      <c r="A1328" s="5"/>
    </row>
    <row r="1329" spans="1:1" ht="13" x14ac:dyDescent="0.15">
      <c r="A1329" s="5"/>
    </row>
    <row r="1330" spans="1:1" ht="13" x14ac:dyDescent="0.15">
      <c r="A1330" s="5"/>
    </row>
    <row r="1331" spans="1:1" ht="13" x14ac:dyDescent="0.15">
      <c r="A1331" s="5"/>
    </row>
    <row r="1332" spans="1:1" ht="13" x14ac:dyDescent="0.15">
      <c r="A1332" s="5"/>
    </row>
    <row r="1333" spans="1:1" ht="13" x14ac:dyDescent="0.15">
      <c r="A1333" s="5"/>
    </row>
    <row r="1334" spans="1:1" ht="13" x14ac:dyDescent="0.15">
      <c r="A1334" s="5"/>
    </row>
    <row r="1335" spans="1:1" ht="13" x14ac:dyDescent="0.15">
      <c r="A1335" s="5"/>
    </row>
    <row r="1336" spans="1:1" ht="13" x14ac:dyDescent="0.15">
      <c r="A1336" s="5"/>
    </row>
  </sheetData>
  <autoFilter ref="A4:E1105" xr:uid="{00000000-0009-0000-0000-000005000000}">
    <sortState xmlns:xlrd2="http://schemas.microsoft.com/office/spreadsheetml/2017/richdata2" ref="A4:E1105">
      <sortCondition ref="A4:A1105"/>
    </sortState>
  </autoFilter>
  <hyperlinks>
    <hyperlink ref="C1100" r:id="rId1" xr:uid="{00000000-0004-0000-0500-000000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267F-AEDD-477A-B2C2-0A30C62696CB}">
  <sheetPr>
    <outlinePr summaryBelow="0" summaryRight="0"/>
  </sheetPr>
  <dimension ref="A1:Y1822"/>
  <sheetViews>
    <sheetView showGridLines="0" workbookViewId="0">
      <selection activeCell="G5" sqref="G5:I7"/>
    </sheetView>
  </sheetViews>
  <sheetFormatPr baseColWidth="10" defaultColWidth="12.6640625" defaultRowHeight="15.75" customHeight="1" x14ac:dyDescent="0.15"/>
  <cols>
    <col min="1" max="1" width="20" customWidth="1"/>
    <col min="2" max="2" width="17" customWidth="1"/>
    <col min="3" max="3" width="27.83203125" customWidth="1"/>
    <col min="4" max="4" width="32.6640625" customWidth="1"/>
  </cols>
  <sheetData>
    <row r="1" spans="1:25" ht="62.25" customHeight="1" x14ac:dyDescent="0.15"/>
    <row r="2" spans="1:25" ht="13" x14ac:dyDescent="0.15">
      <c r="A2" s="39" t="s">
        <v>17687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5" ht="13" x14ac:dyDescent="0.15">
      <c r="A5" s="35" t="s">
        <v>6</v>
      </c>
      <c r="B5" s="35" t="s">
        <v>17743</v>
      </c>
      <c r="C5" s="35" t="s">
        <v>17744</v>
      </c>
      <c r="D5" s="35"/>
      <c r="E5" s="36" t="s">
        <v>9</v>
      </c>
      <c r="G5" t="s">
        <v>24872</v>
      </c>
      <c r="H5">
        <f>COUNTIF($E$5:$E$2460,"Y")</f>
        <v>429</v>
      </c>
      <c r="I5" s="49">
        <f>H5/SUM($H$5:$H$7)</f>
        <v>0.43954918032786883</v>
      </c>
    </row>
    <row r="6" spans="1:25" ht="13" x14ac:dyDescent="0.15">
      <c r="A6" s="35" t="s">
        <v>6</v>
      </c>
      <c r="B6" s="35" t="s">
        <v>30</v>
      </c>
      <c r="C6" s="35" t="s">
        <v>17917</v>
      </c>
      <c r="D6" s="35"/>
      <c r="E6" s="36" t="s">
        <v>9</v>
      </c>
      <c r="G6" t="s">
        <v>24873</v>
      </c>
      <c r="H6">
        <f>COUNTIF($E$5:$E$2460,"N")</f>
        <v>511</v>
      </c>
      <c r="I6" s="49">
        <f>H6/SUM($H$5:$H$7)</f>
        <v>0.52356557377049184</v>
      </c>
    </row>
    <row r="7" spans="1:25" ht="13" x14ac:dyDescent="0.15">
      <c r="A7" s="35" t="s">
        <v>6</v>
      </c>
      <c r="B7" s="35" t="s">
        <v>44</v>
      </c>
      <c r="C7" s="35" t="s">
        <v>17942</v>
      </c>
      <c r="D7" s="35"/>
      <c r="E7" s="36" t="s">
        <v>9</v>
      </c>
      <c r="G7" t="s">
        <v>24871</v>
      </c>
      <c r="H7">
        <f>COUNTIF($E$5:$E$2460,"Maybe")</f>
        <v>36</v>
      </c>
      <c r="I7" s="49">
        <f>H7/SUM($H$5:$H$7)</f>
        <v>3.6885245901639344E-2</v>
      </c>
    </row>
    <row r="8" spans="1:25" ht="13" x14ac:dyDescent="0.15">
      <c r="A8" s="35" t="s">
        <v>6</v>
      </c>
      <c r="B8" s="35" t="s">
        <v>5640</v>
      </c>
      <c r="C8" s="35" t="s">
        <v>17943</v>
      </c>
      <c r="D8" s="35"/>
      <c r="E8" s="36" t="s">
        <v>9</v>
      </c>
    </row>
    <row r="9" spans="1:25" ht="13" x14ac:dyDescent="0.15">
      <c r="A9" s="35" t="s">
        <v>6</v>
      </c>
      <c r="B9" s="35" t="s">
        <v>18095</v>
      </c>
      <c r="C9" s="35" t="s">
        <v>18096</v>
      </c>
      <c r="D9" s="35"/>
      <c r="E9" s="36" t="s">
        <v>9</v>
      </c>
    </row>
    <row r="10" spans="1:25" ht="13" x14ac:dyDescent="0.15">
      <c r="A10" s="35" t="s">
        <v>6</v>
      </c>
      <c r="B10" s="35" t="s">
        <v>18097</v>
      </c>
      <c r="C10" s="35" t="s">
        <v>18098</v>
      </c>
      <c r="D10" s="35"/>
      <c r="E10" s="36" t="s">
        <v>9</v>
      </c>
    </row>
    <row r="11" spans="1:25" ht="13" x14ac:dyDescent="0.15">
      <c r="A11" s="35" t="s">
        <v>6</v>
      </c>
      <c r="B11" s="35" t="s">
        <v>5640</v>
      </c>
      <c r="C11" s="35" t="s">
        <v>18154</v>
      </c>
      <c r="D11" s="35"/>
      <c r="E11" s="36" t="s">
        <v>9</v>
      </c>
    </row>
    <row r="12" spans="1:25" ht="13" x14ac:dyDescent="0.15">
      <c r="A12" s="35" t="s">
        <v>6</v>
      </c>
      <c r="B12" s="35" t="s">
        <v>18224</v>
      </c>
      <c r="C12" s="35" t="s">
        <v>18225</v>
      </c>
      <c r="D12" s="35"/>
      <c r="E12" s="36" t="s">
        <v>9</v>
      </c>
    </row>
    <row r="13" spans="1:25" ht="13" x14ac:dyDescent="0.15">
      <c r="A13" s="35" t="s">
        <v>6</v>
      </c>
      <c r="B13" s="35" t="s">
        <v>18254</v>
      </c>
      <c r="C13" s="35" t="s">
        <v>18255</v>
      </c>
      <c r="D13" s="35"/>
      <c r="E13" s="36" t="s">
        <v>9</v>
      </c>
    </row>
    <row r="14" spans="1:25" ht="13" x14ac:dyDescent="0.15">
      <c r="A14" s="35" t="s">
        <v>6</v>
      </c>
      <c r="B14" s="35" t="s">
        <v>38</v>
      </c>
      <c r="C14" s="35" t="s">
        <v>18267</v>
      </c>
      <c r="D14" s="35"/>
      <c r="E14" s="36" t="s">
        <v>9</v>
      </c>
    </row>
    <row r="15" spans="1:25" ht="13" x14ac:dyDescent="0.15">
      <c r="A15" s="35" t="s">
        <v>6</v>
      </c>
      <c r="B15" s="35" t="s">
        <v>54</v>
      </c>
      <c r="C15" s="35" t="s">
        <v>18268</v>
      </c>
      <c r="D15" s="35"/>
      <c r="E15" s="36" t="s">
        <v>9</v>
      </c>
    </row>
    <row r="16" spans="1:25" ht="13" x14ac:dyDescent="0.15">
      <c r="A16" s="35" t="s">
        <v>6</v>
      </c>
      <c r="B16" s="35" t="s">
        <v>56</v>
      </c>
      <c r="C16" s="35" t="s">
        <v>18269</v>
      </c>
      <c r="D16" s="35"/>
      <c r="E16" s="36" t="s">
        <v>9</v>
      </c>
    </row>
    <row r="17" spans="1:5" ht="13" x14ac:dyDescent="0.15">
      <c r="A17" s="35" t="s">
        <v>6</v>
      </c>
      <c r="B17" s="35" t="s">
        <v>18</v>
      </c>
      <c r="C17" s="35" t="s">
        <v>18270</v>
      </c>
      <c r="D17" s="35"/>
      <c r="E17" s="36" t="s">
        <v>9</v>
      </c>
    </row>
    <row r="18" spans="1:5" ht="13" x14ac:dyDescent="0.15">
      <c r="A18" s="35" t="s">
        <v>6</v>
      </c>
      <c r="B18" s="35" t="s">
        <v>18328</v>
      </c>
      <c r="C18" s="35" t="s">
        <v>18329</v>
      </c>
      <c r="D18" s="35"/>
      <c r="E18" s="36" t="s">
        <v>9</v>
      </c>
    </row>
    <row r="19" spans="1:5" ht="13" x14ac:dyDescent="0.15">
      <c r="A19" s="35" t="s">
        <v>6</v>
      </c>
      <c r="B19" s="35" t="s">
        <v>40</v>
      </c>
      <c r="C19" s="35" t="s">
        <v>18332</v>
      </c>
      <c r="D19" s="35"/>
      <c r="E19" s="36" t="s">
        <v>9</v>
      </c>
    </row>
    <row r="20" spans="1:5" ht="13" x14ac:dyDescent="0.15">
      <c r="A20" s="35" t="s">
        <v>6</v>
      </c>
      <c r="B20" s="35" t="s">
        <v>52</v>
      </c>
      <c r="C20" s="35" t="s">
        <v>18426</v>
      </c>
      <c r="D20" s="35"/>
      <c r="E20" s="36" t="s">
        <v>9</v>
      </c>
    </row>
    <row r="21" spans="1:5" ht="13" x14ac:dyDescent="0.15">
      <c r="A21" s="35" t="s">
        <v>6</v>
      </c>
      <c r="B21" s="35" t="s">
        <v>18427</v>
      </c>
      <c r="C21" s="35" t="s">
        <v>18428</v>
      </c>
      <c r="D21" s="35"/>
      <c r="E21" s="36" t="s">
        <v>9</v>
      </c>
    </row>
    <row r="22" spans="1:5" ht="13" x14ac:dyDescent="0.15">
      <c r="A22" s="35" t="s">
        <v>6</v>
      </c>
      <c r="B22" s="35" t="s">
        <v>18637</v>
      </c>
      <c r="C22" s="35" t="s">
        <v>18638</v>
      </c>
      <c r="D22" s="35"/>
      <c r="E22" s="36" t="s">
        <v>9</v>
      </c>
    </row>
    <row r="23" spans="1:5" ht="13" x14ac:dyDescent="0.15">
      <c r="A23" s="35" t="s">
        <v>6</v>
      </c>
      <c r="B23" s="35" t="s">
        <v>2619</v>
      </c>
      <c r="C23" s="35" t="s">
        <v>18749</v>
      </c>
      <c r="D23" s="35"/>
      <c r="E23" s="36" t="s">
        <v>9</v>
      </c>
    </row>
    <row r="24" spans="1:5" ht="13" x14ac:dyDescent="0.15">
      <c r="A24" s="35" t="s">
        <v>6</v>
      </c>
      <c r="B24" s="35" t="s">
        <v>24</v>
      </c>
      <c r="C24" s="35" t="s">
        <v>18820</v>
      </c>
      <c r="D24" s="35"/>
      <c r="E24" s="36" t="s">
        <v>9</v>
      </c>
    </row>
    <row r="25" spans="1:5" ht="13" x14ac:dyDescent="0.15">
      <c r="A25" s="35" t="s">
        <v>58</v>
      </c>
      <c r="B25" s="35" t="s">
        <v>89</v>
      </c>
      <c r="C25" s="35" t="s">
        <v>17694</v>
      </c>
      <c r="D25" s="35"/>
      <c r="E25" s="36" t="s">
        <v>24869</v>
      </c>
    </row>
    <row r="26" spans="1:5" ht="13" x14ac:dyDescent="0.15">
      <c r="A26" s="35" t="s">
        <v>58</v>
      </c>
      <c r="B26" s="35" t="s">
        <v>61</v>
      </c>
      <c r="C26" s="35" t="s">
        <v>17695</v>
      </c>
      <c r="D26" s="35"/>
      <c r="E26" s="36" t="s">
        <v>24869</v>
      </c>
    </row>
    <row r="27" spans="1:5" ht="13" x14ac:dyDescent="0.15">
      <c r="A27" s="35" t="s">
        <v>58</v>
      </c>
      <c r="B27" s="35" t="s">
        <v>73</v>
      </c>
      <c r="C27" s="35" t="s">
        <v>17698</v>
      </c>
      <c r="D27" s="35"/>
      <c r="E27" s="36" t="s">
        <v>24869</v>
      </c>
    </row>
    <row r="28" spans="1:5" ht="13" x14ac:dyDescent="0.15">
      <c r="A28" s="35" t="s">
        <v>58</v>
      </c>
      <c r="B28" s="35" t="s">
        <v>69</v>
      </c>
      <c r="C28" s="35" t="s">
        <v>17699</v>
      </c>
      <c r="D28" s="35"/>
      <c r="E28" s="36" t="s">
        <v>24869</v>
      </c>
    </row>
    <row r="29" spans="1:5" ht="13" x14ac:dyDescent="0.15">
      <c r="A29" s="35" t="s">
        <v>58</v>
      </c>
      <c r="B29" s="35" t="s">
        <v>75</v>
      </c>
      <c r="C29" s="35" t="s">
        <v>17700</v>
      </c>
      <c r="D29" s="35"/>
      <c r="E29" s="36" t="s">
        <v>24869</v>
      </c>
    </row>
    <row r="30" spans="1:5" ht="13" x14ac:dyDescent="0.15">
      <c r="A30" s="35" t="s">
        <v>58</v>
      </c>
      <c r="B30" s="35" t="s">
        <v>77</v>
      </c>
      <c r="C30" s="35" t="s">
        <v>17701</v>
      </c>
      <c r="D30" s="35"/>
      <c r="E30" s="36" t="s">
        <v>24869</v>
      </c>
    </row>
    <row r="31" spans="1:5" ht="13" x14ac:dyDescent="0.15">
      <c r="A31" s="35" t="s">
        <v>58</v>
      </c>
      <c r="B31" s="35" t="s">
        <v>83</v>
      </c>
      <c r="C31" s="35" t="s">
        <v>14691</v>
      </c>
      <c r="D31" s="35"/>
      <c r="E31" s="36" t="s">
        <v>24869</v>
      </c>
    </row>
    <row r="32" spans="1:5" ht="13" x14ac:dyDescent="0.15">
      <c r="A32" s="35" t="s">
        <v>58</v>
      </c>
      <c r="B32" s="35" t="s">
        <v>3384</v>
      </c>
      <c r="C32" s="35" t="s">
        <v>17704</v>
      </c>
      <c r="D32" s="35"/>
      <c r="E32" s="36" t="s">
        <v>24869</v>
      </c>
    </row>
    <row r="33" spans="1:5" ht="13" x14ac:dyDescent="0.15">
      <c r="A33" s="35" t="s">
        <v>58</v>
      </c>
      <c r="B33" s="35" t="s">
        <v>71</v>
      </c>
      <c r="C33" s="35" t="s">
        <v>17706</v>
      </c>
      <c r="D33" s="35"/>
      <c r="E33" s="36" t="s">
        <v>24869</v>
      </c>
    </row>
    <row r="34" spans="1:5" ht="13" x14ac:dyDescent="0.15">
      <c r="A34" s="35" t="s">
        <v>58</v>
      </c>
      <c r="B34" s="35" t="s">
        <v>85</v>
      </c>
      <c r="C34" s="35" t="s">
        <v>17712</v>
      </c>
      <c r="D34" s="35"/>
      <c r="E34" s="36" t="s">
        <v>24869</v>
      </c>
    </row>
    <row r="35" spans="1:5" ht="13" x14ac:dyDescent="0.15">
      <c r="A35" s="35" t="s">
        <v>58</v>
      </c>
      <c r="B35" s="35" t="s">
        <v>59</v>
      </c>
      <c r="C35" s="35" t="s">
        <v>17715</v>
      </c>
      <c r="D35" s="35"/>
      <c r="E35" s="36" t="s">
        <v>24869</v>
      </c>
    </row>
    <row r="36" spans="1:5" ht="13" x14ac:dyDescent="0.15">
      <c r="A36" s="35" t="s">
        <v>58</v>
      </c>
      <c r="B36" s="35" t="s">
        <v>63</v>
      </c>
      <c r="C36" s="35" t="s">
        <v>17720</v>
      </c>
      <c r="D36" s="35"/>
      <c r="E36" s="36" t="s">
        <v>24869</v>
      </c>
    </row>
    <row r="37" spans="1:5" ht="13" x14ac:dyDescent="0.15">
      <c r="A37" s="35" t="s">
        <v>58</v>
      </c>
      <c r="B37" s="35" t="s">
        <v>65</v>
      </c>
      <c r="C37" s="35" t="s">
        <v>17721</v>
      </c>
      <c r="D37" s="35"/>
      <c r="E37" s="36" t="s">
        <v>24869</v>
      </c>
    </row>
    <row r="38" spans="1:5" ht="13" x14ac:dyDescent="0.15">
      <c r="A38" s="35" t="s">
        <v>58</v>
      </c>
      <c r="B38" s="35" t="s">
        <v>79</v>
      </c>
      <c r="C38" s="35" t="s">
        <v>17722</v>
      </c>
      <c r="D38" s="35"/>
      <c r="E38" s="36" t="s">
        <v>24869</v>
      </c>
    </row>
    <row r="39" spans="1:5" ht="13" x14ac:dyDescent="0.15">
      <c r="A39" s="35" t="s">
        <v>58</v>
      </c>
      <c r="B39" s="35" t="s">
        <v>182</v>
      </c>
      <c r="C39" s="35" t="s">
        <v>17726</v>
      </c>
      <c r="D39" s="35"/>
      <c r="E39" s="36" t="s">
        <v>24871</v>
      </c>
    </row>
    <row r="40" spans="1:5" ht="13" x14ac:dyDescent="0.15">
      <c r="A40" s="35" t="s">
        <v>58</v>
      </c>
      <c r="B40" s="35" t="s">
        <v>117</v>
      </c>
      <c r="C40" s="35" t="s">
        <v>17731</v>
      </c>
      <c r="D40" s="35"/>
      <c r="E40" s="36" t="s">
        <v>24869</v>
      </c>
    </row>
    <row r="41" spans="1:5" ht="13" x14ac:dyDescent="0.15">
      <c r="A41" s="35" t="s">
        <v>58</v>
      </c>
      <c r="B41" s="35" t="s">
        <v>249</v>
      </c>
      <c r="C41" s="35" t="s">
        <v>17747</v>
      </c>
      <c r="D41" s="35"/>
      <c r="E41" s="36" t="s">
        <v>24869</v>
      </c>
    </row>
    <row r="42" spans="1:5" ht="13" x14ac:dyDescent="0.15">
      <c r="A42" s="35" t="s">
        <v>58</v>
      </c>
      <c r="B42" s="35" t="s">
        <v>184</v>
      </c>
      <c r="C42" s="35" t="s">
        <v>17748</v>
      </c>
      <c r="D42" s="35"/>
      <c r="E42" s="36" t="s">
        <v>24869</v>
      </c>
    </row>
    <row r="43" spans="1:5" ht="13" x14ac:dyDescent="0.15">
      <c r="A43" s="35" t="s">
        <v>58</v>
      </c>
      <c r="B43" s="35" t="s">
        <v>107</v>
      </c>
      <c r="C43" s="35" t="s">
        <v>17914</v>
      </c>
      <c r="D43" s="35"/>
      <c r="E43" s="36" t="s">
        <v>24871</v>
      </c>
    </row>
    <row r="44" spans="1:5" ht="13" x14ac:dyDescent="0.15">
      <c r="A44" s="35" t="s">
        <v>58</v>
      </c>
      <c r="B44" s="35" t="s">
        <v>165</v>
      </c>
      <c r="C44" s="35" t="s">
        <v>17920</v>
      </c>
      <c r="D44" s="35"/>
      <c r="E44" s="36" t="s">
        <v>9</v>
      </c>
    </row>
    <row r="45" spans="1:5" ht="13" x14ac:dyDescent="0.15">
      <c r="A45" s="35" t="s">
        <v>58</v>
      </c>
      <c r="B45" s="35" t="s">
        <v>237</v>
      </c>
      <c r="C45" s="35" t="s">
        <v>17933</v>
      </c>
      <c r="D45" s="35"/>
      <c r="E45" s="36" t="s">
        <v>9</v>
      </c>
    </row>
    <row r="46" spans="1:5" ht="13" x14ac:dyDescent="0.15">
      <c r="A46" s="35" t="s">
        <v>58</v>
      </c>
      <c r="B46" s="35" t="s">
        <v>177</v>
      </c>
      <c r="C46" s="35" t="s">
        <v>17934</v>
      </c>
      <c r="D46" s="35"/>
      <c r="E46" s="36" t="s">
        <v>9</v>
      </c>
    </row>
    <row r="47" spans="1:5" ht="13" x14ac:dyDescent="0.15">
      <c r="A47" s="35" t="s">
        <v>58</v>
      </c>
      <c r="B47" s="35" t="s">
        <v>119</v>
      </c>
      <c r="C47" s="35" t="s">
        <v>17935</v>
      </c>
      <c r="D47" s="35"/>
      <c r="E47" s="36" t="s">
        <v>24869</v>
      </c>
    </row>
    <row r="48" spans="1:5" ht="13" x14ac:dyDescent="0.15">
      <c r="A48" s="35" t="s">
        <v>58</v>
      </c>
      <c r="B48" s="35" t="s">
        <v>259</v>
      </c>
      <c r="C48" s="35" t="s">
        <v>17967</v>
      </c>
      <c r="D48" s="35"/>
      <c r="E48" s="36" t="s">
        <v>24869</v>
      </c>
    </row>
    <row r="49" spans="1:5" ht="13" x14ac:dyDescent="0.15">
      <c r="A49" s="35" t="s">
        <v>58</v>
      </c>
      <c r="B49" s="35" t="s">
        <v>192</v>
      </c>
      <c r="C49" s="35" t="s">
        <v>17968</v>
      </c>
      <c r="D49" s="35"/>
      <c r="E49" s="36" t="s">
        <v>24869</v>
      </c>
    </row>
    <row r="50" spans="1:5" ht="13" x14ac:dyDescent="0.15">
      <c r="A50" s="35" t="s">
        <v>58</v>
      </c>
      <c r="B50" s="35" t="s">
        <v>138</v>
      </c>
      <c r="C50" s="35" t="s">
        <v>17969</v>
      </c>
      <c r="D50" s="35"/>
      <c r="E50" s="36" t="s">
        <v>24869</v>
      </c>
    </row>
    <row r="51" spans="1:5" ht="13" x14ac:dyDescent="0.15">
      <c r="A51" s="35" t="s">
        <v>58</v>
      </c>
      <c r="B51" s="35" t="s">
        <v>218</v>
      </c>
      <c r="C51" s="35" t="s">
        <v>17970</v>
      </c>
      <c r="D51" s="35"/>
      <c r="E51" s="36" t="s">
        <v>24869</v>
      </c>
    </row>
    <row r="52" spans="1:5" ht="13" x14ac:dyDescent="0.15">
      <c r="A52" s="35" t="s">
        <v>58</v>
      </c>
      <c r="B52" s="35" t="s">
        <v>275</v>
      </c>
      <c r="C52" s="35" t="s">
        <v>17973</v>
      </c>
      <c r="D52" s="35"/>
      <c r="E52" s="36" t="s">
        <v>24871</v>
      </c>
    </row>
    <row r="53" spans="1:5" ht="13" x14ac:dyDescent="0.15">
      <c r="A53" s="35" t="s">
        <v>58</v>
      </c>
      <c r="B53" s="35" t="s">
        <v>231</v>
      </c>
      <c r="C53" s="35" t="s">
        <v>17980</v>
      </c>
      <c r="D53" s="35"/>
      <c r="E53" s="36" t="s">
        <v>24869</v>
      </c>
    </row>
    <row r="54" spans="1:5" ht="13" x14ac:dyDescent="0.15">
      <c r="A54" s="35" t="s">
        <v>58</v>
      </c>
      <c r="B54" s="35" t="s">
        <v>111</v>
      </c>
      <c r="C54" s="35" t="s">
        <v>18001</v>
      </c>
      <c r="D54" s="35"/>
      <c r="E54" s="36" t="s">
        <v>24869</v>
      </c>
    </row>
    <row r="55" spans="1:5" ht="13" x14ac:dyDescent="0.15">
      <c r="A55" s="35" t="s">
        <v>58</v>
      </c>
      <c r="B55" s="35" t="s">
        <v>103</v>
      </c>
      <c r="C55" s="35" t="s">
        <v>18004</v>
      </c>
      <c r="D55" s="35"/>
      <c r="E55" s="36" t="s">
        <v>24869</v>
      </c>
    </row>
    <row r="56" spans="1:5" ht="13" x14ac:dyDescent="0.15">
      <c r="A56" s="35" t="s">
        <v>58</v>
      </c>
      <c r="B56" s="35" t="s">
        <v>150</v>
      </c>
      <c r="C56" s="35" t="s">
        <v>18077</v>
      </c>
      <c r="D56" s="35"/>
      <c r="E56" s="36" t="s">
        <v>24869</v>
      </c>
    </row>
    <row r="57" spans="1:5" ht="13" x14ac:dyDescent="0.15">
      <c r="A57" s="35" t="s">
        <v>58</v>
      </c>
      <c r="B57" s="35" t="s">
        <v>148</v>
      </c>
      <c r="C57" s="35" t="s">
        <v>18102</v>
      </c>
      <c r="D57" s="35"/>
      <c r="E57" s="36" t="s">
        <v>24869</v>
      </c>
    </row>
    <row r="58" spans="1:5" ht="13" x14ac:dyDescent="0.15">
      <c r="A58" s="35" t="s">
        <v>58</v>
      </c>
      <c r="B58" s="35" t="s">
        <v>235</v>
      </c>
      <c r="C58" s="35" t="s">
        <v>18129</v>
      </c>
      <c r="D58" s="35"/>
      <c r="E58" s="36" t="s">
        <v>24869</v>
      </c>
    </row>
    <row r="59" spans="1:5" ht="13" x14ac:dyDescent="0.15">
      <c r="A59" s="35" t="s">
        <v>58</v>
      </c>
      <c r="B59" s="35" t="s">
        <v>233</v>
      </c>
      <c r="C59" s="35" t="s">
        <v>18130</v>
      </c>
      <c r="D59" s="35"/>
      <c r="E59" s="36" t="s">
        <v>24869</v>
      </c>
    </row>
    <row r="60" spans="1:5" ht="13" x14ac:dyDescent="0.15">
      <c r="A60" s="35" t="s">
        <v>58</v>
      </c>
      <c r="B60" s="35" t="s">
        <v>180</v>
      </c>
      <c r="C60" s="35" t="s">
        <v>18131</v>
      </c>
      <c r="D60" s="35"/>
      <c r="E60" s="36" t="s">
        <v>24869</v>
      </c>
    </row>
    <row r="61" spans="1:5" ht="13" x14ac:dyDescent="0.15">
      <c r="A61" s="35" t="s">
        <v>58</v>
      </c>
      <c r="B61" s="35" t="s">
        <v>251</v>
      </c>
      <c r="C61" s="35" t="s">
        <v>18145</v>
      </c>
      <c r="D61" s="35"/>
      <c r="E61" s="36" t="s">
        <v>24869</v>
      </c>
    </row>
    <row r="62" spans="1:5" ht="13" x14ac:dyDescent="0.15">
      <c r="A62" s="35" t="s">
        <v>58</v>
      </c>
      <c r="B62" s="35" t="s">
        <v>2668</v>
      </c>
      <c r="C62" s="35" t="s">
        <v>18146</v>
      </c>
      <c r="D62" s="35"/>
      <c r="E62" s="36" t="s">
        <v>24869</v>
      </c>
    </row>
    <row r="63" spans="1:5" ht="13" x14ac:dyDescent="0.15">
      <c r="A63" s="35" t="s">
        <v>58</v>
      </c>
      <c r="B63" s="35" t="s">
        <v>229</v>
      </c>
      <c r="C63" s="35" t="s">
        <v>18147</v>
      </c>
      <c r="D63" s="35"/>
      <c r="E63" s="36" t="s">
        <v>24869</v>
      </c>
    </row>
    <row r="64" spans="1:5" ht="13" x14ac:dyDescent="0.15">
      <c r="A64" s="35" t="s">
        <v>58</v>
      </c>
      <c r="B64" s="35" t="s">
        <v>253</v>
      </c>
      <c r="C64" s="35" t="s">
        <v>18148</v>
      </c>
      <c r="D64" s="35"/>
      <c r="E64" s="36" t="s">
        <v>24869</v>
      </c>
    </row>
    <row r="65" spans="1:5" ht="13" x14ac:dyDescent="0.15">
      <c r="A65" s="35" t="s">
        <v>58</v>
      </c>
      <c r="B65" s="35" t="s">
        <v>216</v>
      </c>
      <c r="C65" s="35" t="s">
        <v>18149</v>
      </c>
      <c r="D65" s="35"/>
      <c r="E65" s="36" t="s">
        <v>24869</v>
      </c>
    </row>
    <row r="66" spans="1:5" ht="13" x14ac:dyDescent="0.15">
      <c r="A66" s="35" t="s">
        <v>58</v>
      </c>
      <c r="B66" s="35" t="s">
        <v>270</v>
      </c>
      <c r="C66" s="35" t="s">
        <v>18155</v>
      </c>
      <c r="D66" s="35"/>
      <c r="E66" s="36" t="s">
        <v>24869</v>
      </c>
    </row>
    <row r="67" spans="1:5" ht="13" x14ac:dyDescent="0.15">
      <c r="A67" s="35" t="s">
        <v>58</v>
      </c>
      <c r="B67" s="35" t="s">
        <v>212</v>
      </c>
      <c r="C67" s="35" t="s">
        <v>18161</v>
      </c>
      <c r="D67" s="35"/>
      <c r="E67" s="36" t="s">
        <v>24869</v>
      </c>
    </row>
    <row r="68" spans="1:5" ht="13" x14ac:dyDescent="0.15">
      <c r="A68" s="35" t="s">
        <v>58</v>
      </c>
      <c r="B68" s="35" t="s">
        <v>154</v>
      </c>
      <c r="C68" s="35" t="s">
        <v>18178</v>
      </c>
      <c r="D68" s="35"/>
      <c r="E68" s="36" t="s">
        <v>24869</v>
      </c>
    </row>
    <row r="69" spans="1:5" ht="13" x14ac:dyDescent="0.15">
      <c r="A69" s="35" t="s">
        <v>58</v>
      </c>
      <c r="B69" s="35" t="s">
        <v>196</v>
      </c>
      <c r="C69" s="35" t="s">
        <v>18179</v>
      </c>
      <c r="D69" s="35"/>
      <c r="E69" s="36" t="s">
        <v>24869</v>
      </c>
    </row>
    <row r="70" spans="1:5" ht="13" x14ac:dyDescent="0.15">
      <c r="A70" s="35" t="s">
        <v>58</v>
      </c>
      <c r="B70" s="35" t="s">
        <v>175</v>
      </c>
      <c r="C70" s="35" t="s">
        <v>18194</v>
      </c>
      <c r="D70" s="35"/>
      <c r="E70" s="36" t="s">
        <v>24869</v>
      </c>
    </row>
    <row r="71" spans="1:5" ht="13" x14ac:dyDescent="0.15">
      <c r="A71" s="35" t="s">
        <v>58</v>
      </c>
      <c r="B71" s="35" t="s">
        <v>220</v>
      </c>
      <c r="C71" s="35" t="s">
        <v>18237</v>
      </c>
      <c r="D71" s="35"/>
      <c r="E71" s="36" t="s">
        <v>24869</v>
      </c>
    </row>
    <row r="72" spans="1:5" ht="13" x14ac:dyDescent="0.15">
      <c r="A72" s="35" t="s">
        <v>58</v>
      </c>
      <c r="B72" s="35" t="s">
        <v>171</v>
      </c>
      <c r="C72" s="35" t="s">
        <v>18242</v>
      </c>
      <c r="D72" s="35"/>
      <c r="E72" s="36" t="s">
        <v>24869</v>
      </c>
    </row>
    <row r="73" spans="1:5" ht="13" x14ac:dyDescent="0.15">
      <c r="A73" s="35" t="s">
        <v>58</v>
      </c>
      <c r="B73" s="35" t="s">
        <v>267</v>
      </c>
      <c r="C73" s="35" t="s">
        <v>18243</v>
      </c>
      <c r="D73" s="35"/>
      <c r="E73" s="36" t="s">
        <v>24871</v>
      </c>
    </row>
    <row r="74" spans="1:5" ht="13" x14ac:dyDescent="0.15">
      <c r="A74" s="35" t="s">
        <v>58</v>
      </c>
      <c r="B74" s="35" t="s">
        <v>200</v>
      </c>
      <c r="C74" s="35" t="s">
        <v>18252</v>
      </c>
      <c r="D74" s="35"/>
      <c r="E74" s="36" t="s">
        <v>24871</v>
      </c>
    </row>
    <row r="75" spans="1:5" ht="13" x14ac:dyDescent="0.15">
      <c r="A75" s="35" t="s">
        <v>58</v>
      </c>
      <c r="B75" s="35" t="s">
        <v>159</v>
      </c>
      <c r="C75" s="35" t="s">
        <v>18271</v>
      </c>
      <c r="D75" s="35"/>
      <c r="E75" s="36" t="s">
        <v>24871</v>
      </c>
    </row>
    <row r="76" spans="1:5" ht="13" x14ac:dyDescent="0.15">
      <c r="A76" s="35" t="s">
        <v>58</v>
      </c>
      <c r="B76" s="35" t="s">
        <v>161</v>
      </c>
      <c r="C76" s="35" t="s">
        <v>18297</v>
      </c>
      <c r="D76" s="35"/>
      <c r="E76" s="36" t="s">
        <v>24871</v>
      </c>
    </row>
    <row r="77" spans="1:5" ht="13" x14ac:dyDescent="0.15">
      <c r="A77" s="35" t="s">
        <v>58</v>
      </c>
      <c r="B77" s="35" t="s">
        <v>157</v>
      </c>
      <c r="C77" s="35" t="s">
        <v>18298</v>
      </c>
      <c r="D77" s="35"/>
      <c r="E77" s="36" t="s">
        <v>9</v>
      </c>
    </row>
    <row r="78" spans="1:5" ht="13" x14ac:dyDescent="0.15">
      <c r="A78" s="35" t="s">
        <v>58</v>
      </c>
      <c r="B78" s="35" t="s">
        <v>186</v>
      </c>
      <c r="C78" s="35" t="s">
        <v>18302</v>
      </c>
      <c r="D78" s="35"/>
      <c r="E78" s="36" t="s">
        <v>24869</v>
      </c>
    </row>
    <row r="79" spans="1:5" ht="13" x14ac:dyDescent="0.15">
      <c r="A79" s="35" t="s">
        <v>58</v>
      </c>
      <c r="B79" s="35" t="s">
        <v>101</v>
      </c>
      <c r="C79" s="35" t="s">
        <v>18356</v>
      </c>
      <c r="D79" s="35"/>
      <c r="E79" s="36" t="s">
        <v>24871</v>
      </c>
    </row>
    <row r="80" spans="1:5" ht="13" x14ac:dyDescent="0.15">
      <c r="A80" s="35" t="s">
        <v>58</v>
      </c>
      <c r="B80" s="35" t="s">
        <v>163</v>
      </c>
      <c r="C80" s="35" t="s">
        <v>18382</v>
      </c>
      <c r="D80" s="35"/>
      <c r="E80" s="36" t="s">
        <v>24869</v>
      </c>
    </row>
    <row r="81" spans="1:5" ht="13" x14ac:dyDescent="0.15">
      <c r="A81" s="35" t="s">
        <v>58</v>
      </c>
      <c r="B81" s="35" t="s">
        <v>247</v>
      </c>
      <c r="C81" s="35" t="s">
        <v>18389</v>
      </c>
      <c r="D81" s="35"/>
      <c r="E81" s="36" t="s">
        <v>24869</v>
      </c>
    </row>
    <row r="82" spans="1:5" ht="13" x14ac:dyDescent="0.15">
      <c r="A82" s="35" t="s">
        <v>58</v>
      </c>
      <c r="B82" s="35" t="s">
        <v>210</v>
      </c>
      <c r="C82" s="35" t="s">
        <v>18390</v>
      </c>
      <c r="D82" s="35"/>
      <c r="E82" s="36" t="s">
        <v>24869</v>
      </c>
    </row>
    <row r="83" spans="1:5" ht="13" x14ac:dyDescent="0.15">
      <c r="A83" s="35" t="s">
        <v>58</v>
      </c>
      <c r="B83" s="35" t="s">
        <v>140</v>
      </c>
      <c r="C83" s="35" t="s">
        <v>18403</v>
      </c>
      <c r="D83" s="35"/>
      <c r="E83" s="36" t="s">
        <v>24869</v>
      </c>
    </row>
    <row r="84" spans="1:5" ht="13" x14ac:dyDescent="0.15">
      <c r="A84" s="35" t="s">
        <v>58</v>
      </c>
      <c r="B84" s="35" t="s">
        <v>109</v>
      </c>
      <c r="C84" s="35" t="s">
        <v>18415</v>
      </c>
      <c r="D84" s="35"/>
      <c r="E84" s="36" t="s">
        <v>24869</v>
      </c>
    </row>
    <row r="85" spans="1:5" ht="13" x14ac:dyDescent="0.15">
      <c r="A85" s="35" t="s">
        <v>58</v>
      </c>
      <c r="B85" s="35" t="s">
        <v>12499</v>
      </c>
      <c r="C85" s="35" t="s">
        <v>18437</v>
      </c>
      <c r="D85" s="35"/>
      <c r="E85" s="36" t="s">
        <v>9</v>
      </c>
    </row>
    <row r="86" spans="1:5" ht="13" x14ac:dyDescent="0.15">
      <c r="A86" s="35" t="s">
        <v>58</v>
      </c>
      <c r="B86" s="35" t="s">
        <v>239</v>
      </c>
      <c r="C86" s="35" t="s">
        <v>18471</v>
      </c>
      <c r="D86" s="35"/>
      <c r="E86" s="36" t="s">
        <v>9</v>
      </c>
    </row>
    <row r="87" spans="1:5" ht="13" x14ac:dyDescent="0.15">
      <c r="A87" s="35" t="s">
        <v>58</v>
      </c>
      <c r="B87" s="35" t="s">
        <v>115</v>
      </c>
      <c r="C87" s="35" t="s">
        <v>18472</v>
      </c>
      <c r="D87" s="35"/>
      <c r="E87" s="36" t="s">
        <v>24869</v>
      </c>
    </row>
    <row r="88" spans="1:5" ht="13" x14ac:dyDescent="0.15">
      <c r="A88" s="35" t="s">
        <v>58</v>
      </c>
      <c r="B88" s="35" t="s">
        <v>142</v>
      </c>
      <c r="C88" s="35" t="s">
        <v>18474</v>
      </c>
      <c r="D88" s="35"/>
      <c r="E88" s="36" t="s">
        <v>24869</v>
      </c>
    </row>
    <row r="89" spans="1:5" ht="13" x14ac:dyDescent="0.15">
      <c r="A89" s="35" t="s">
        <v>58</v>
      </c>
      <c r="B89" s="35" t="s">
        <v>3419</v>
      </c>
      <c r="C89" s="35" t="s">
        <v>18475</v>
      </c>
      <c r="D89" s="35"/>
      <c r="E89" s="36" t="s">
        <v>24869</v>
      </c>
    </row>
    <row r="90" spans="1:5" ht="13" x14ac:dyDescent="0.15">
      <c r="A90" s="35" t="s">
        <v>58</v>
      </c>
      <c r="B90" s="35" t="s">
        <v>261</v>
      </c>
      <c r="C90" s="35" t="s">
        <v>18483</v>
      </c>
      <c r="D90" s="35"/>
      <c r="E90" s="36" t="s">
        <v>24869</v>
      </c>
    </row>
    <row r="91" spans="1:5" ht="13" x14ac:dyDescent="0.15">
      <c r="A91" s="35" t="s">
        <v>58</v>
      </c>
      <c r="B91" s="35" t="s">
        <v>173</v>
      </c>
      <c r="C91" s="35" t="s">
        <v>18513</v>
      </c>
      <c r="D91" s="35"/>
      <c r="E91" s="36" t="s">
        <v>24869</v>
      </c>
    </row>
    <row r="92" spans="1:5" ht="13" x14ac:dyDescent="0.15">
      <c r="A92" s="35" t="s">
        <v>58</v>
      </c>
      <c r="B92" s="35" t="s">
        <v>105</v>
      </c>
      <c r="C92" s="35" t="s">
        <v>18601</v>
      </c>
      <c r="D92" s="35"/>
      <c r="E92" s="36" t="s">
        <v>24869</v>
      </c>
    </row>
    <row r="93" spans="1:5" ht="13" x14ac:dyDescent="0.15">
      <c r="A93" s="35" t="s">
        <v>58</v>
      </c>
      <c r="B93" s="35" t="s">
        <v>152</v>
      </c>
      <c r="C93" s="35" t="s">
        <v>18646</v>
      </c>
      <c r="D93" s="35"/>
      <c r="E93" s="36" t="s">
        <v>24869</v>
      </c>
    </row>
    <row r="94" spans="1:5" ht="13" x14ac:dyDescent="0.15">
      <c r="A94" s="35" t="s">
        <v>58</v>
      </c>
      <c r="B94" s="35" t="s">
        <v>134</v>
      </c>
      <c r="C94" s="35" t="s">
        <v>18647</v>
      </c>
      <c r="D94" s="35"/>
      <c r="E94" s="36" t="s">
        <v>24869</v>
      </c>
    </row>
    <row r="95" spans="1:5" ht="13" x14ac:dyDescent="0.15">
      <c r="A95" s="35" t="s">
        <v>58</v>
      </c>
      <c r="B95" s="35" t="s">
        <v>122</v>
      </c>
      <c r="C95" s="35" t="s">
        <v>18655</v>
      </c>
      <c r="D95" s="35"/>
      <c r="E95" s="36" t="s">
        <v>9</v>
      </c>
    </row>
    <row r="96" spans="1:5" ht="13" x14ac:dyDescent="0.15">
      <c r="A96" s="35" t="s">
        <v>58</v>
      </c>
      <c r="B96" s="35" t="s">
        <v>245</v>
      </c>
      <c r="C96" s="35" t="s">
        <v>18657</v>
      </c>
      <c r="D96" s="35"/>
      <c r="E96" s="36" t="s">
        <v>24869</v>
      </c>
    </row>
    <row r="97" spans="1:5" ht="13" x14ac:dyDescent="0.15">
      <c r="A97" s="35" t="s">
        <v>58</v>
      </c>
      <c r="B97" s="35" t="s">
        <v>214</v>
      </c>
      <c r="C97" s="35" t="s">
        <v>18662</v>
      </c>
      <c r="D97" s="35"/>
      <c r="E97" s="36" t="s">
        <v>24869</v>
      </c>
    </row>
    <row r="98" spans="1:5" ht="13" x14ac:dyDescent="0.15">
      <c r="A98" s="35" t="s">
        <v>58</v>
      </c>
      <c r="B98" s="35" t="s">
        <v>2682</v>
      </c>
      <c r="C98" s="35" t="s">
        <v>18663</v>
      </c>
      <c r="D98" s="35"/>
      <c r="E98" s="36" t="s">
        <v>24869</v>
      </c>
    </row>
    <row r="99" spans="1:5" ht="13" x14ac:dyDescent="0.15">
      <c r="A99" s="35" t="s">
        <v>58</v>
      </c>
      <c r="B99" s="35" t="s">
        <v>204</v>
      </c>
      <c r="C99" s="35" t="s">
        <v>18666</v>
      </c>
      <c r="D99" s="35"/>
      <c r="E99" s="36" t="s">
        <v>24871</v>
      </c>
    </row>
    <row r="100" spans="1:5" ht="13" x14ac:dyDescent="0.15">
      <c r="A100" s="35" t="s">
        <v>58</v>
      </c>
      <c r="B100" s="35" t="s">
        <v>126</v>
      </c>
      <c r="C100" s="35" t="s">
        <v>18689</v>
      </c>
      <c r="D100" s="35"/>
      <c r="E100" s="36" t="s">
        <v>24869</v>
      </c>
    </row>
    <row r="101" spans="1:5" ht="13" x14ac:dyDescent="0.15">
      <c r="A101" s="35" t="s">
        <v>58</v>
      </c>
      <c r="B101" s="35" t="s">
        <v>113</v>
      </c>
      <c r="C101" s="35" t="s">
        <v>18700</v>
      </c>
      <c r="D101" s="35"/>
      <c r="E101" s="36" t="s">
        <v>24869</v>
      </c>
    </row>
    <row r="102" spans="1:5" ht="13" x14ac:dyDescent="0.15">
      <c r="A102" s="35" t="s">
        <v>58</v>
      </c>
      <c r="B102" s="35" t="s">
        <v>206</v>
      </c>
      <c r="C102" s="35" t="s">
        <v>18707</v>
      </c>
      <c r="D102" s="35"/>
      <c r="E102" s="36" t="s">
        <v>24871</v>
      </c>
    </row>
    <row r="103" spans="1:5" ht="13" x14ac:dyDescent="0.15">
      <c r="A103" s="35" t="s">
        <v>58</v>
      </c>
      <c r="B103" s="35" t="s">
        <v>167</v>
      </c>
      <c r="C103" s="35" t="s">
        <v>18714</v>
      </c>
      <c r="D103" s="35"/>
      <c r="E103" s="36" t="s">
        <v>24869</v>
      </c>
    </row>
    <row r="104" spans="1:5" ht="13" x14ac:dyDescent="0.15">
      <c r="A104" s="35" t="s">
        <v>58</v>
      </c>
      <c r="B104" s="35" t="s">
        <v>128</v>
      </c>
      <c r="C104" s="35" t="s">
        <v>18719</v>
      </c>
      <c r="D104" s="35"/>
      <c r="E104" s="36" t="s">
        <v>9</v>
      </c>
    </row>
    <row r="105" spans="1:5" ht="13" x14ac:dyDescent="0.15">
      <c r="A105" s="35" t="s">
        <v>58</v>
      </c>
      <c r="B105" s="35" t="s">
        <v>255</v>
      </c>
      <c r="C105" s="35" t="s">
        <v>18759</v>
      </c>
      <c r="D105" s="35"/>
      <c r="E105" s="36" t="s">
        <v>9</v>
      </c>
    </row>
    <row r="106" spans="1:5" ht="13" x14ac:dyDescent="0.15">
      <c r="A106" s="35" t="s">
        <v>58</v>
      </c>
      <c r="B106" s="35" t="s">
        <v>257</v>
      </c>
      <c r="C106" s="35" t="s">
        <v>18760</v>
      </c>
      <c r="D106" s="35"/>
      <c r="E106" s="36" t="s">
        <v>24869</v>
      </c>
    </row>
    <row r="107" spans="1:5" ht="13" x14ac:dyDescent="0.15">
      <c r="A107" s="35" t="s">
        <v>58</v>
      </c>
      <c r="B107" s="35" t="s">
        <v>130</v>
      </c>
      <c r="C107" s="35" t="s">
        <v>18789</v>
      </c>
      <c r="D107" s="35"/>
      <c r="E107" s="36" t="s">
        <v>24869</v>
      </c>
    </row>
    <row r="108" spans="1:5" ht="13" x14ac:dyDescent="0.15">
      <c r="A108" s="35" t="s">
        <v>58</v>
      </c>
      <c r="B108" s="35" t="s">
        <v>132</v>
      </c>
      <c r="C108" s="35" t="s">
        <v>18790</v>
      </c>
      <c r="D108" s="35"/>
      <c r="E108" s="36" t="s">
        <v>24869</v>
      </c>
    </row>
    <row r="109" spans="1:5" ht="13" x14ac:dyDescent="0.15">
      <c r="A109" s="35" t="s">
        <v>58</v>
      </c>
      <c r="B109" s="35" t="s">
        <v>226</v>
      </c>
      <c r="C109" s="35" t="s">
        <v>18823</v>
      </c>
      <c r="D109" s="35"/>
      <c r="E109" s="36" t="s">
        <v>24869</v>
      </c>
    </row>
    <row r="110" spans="1:5" ht="13" x14ac:dyDescent="0.15">
      <c r="A110" s="35" t="s">
        <v>58</v>
      </c>
      <c r="B110" s="35" t="s">
        <v>136</v>
      </c>
      <c r="C110" s="35" t="s">
        <v>18824</v>
      </c>
      <c r="D110" s="35"/>
      <c r="E110" s="36" t="s">
        <v>24869</v>
      </c>
    </row>
    <row r="111" spans="1:5" ht="13" x14ac:dyDescent="0.15">
      <c r="A111" s="35" t="s">
        <v>281</v>
      </c>
      <c r="B111" s="35" t="s">
        <v>16421</v>
      </c>
      <c r="C111" s="35" t="s">
        <v>17749</v>
      </c>
      <c r="D111" s="35"/>
      <c r="E111" s="36" t="s">
        <v>24871</v>
      </c>
    </row>
    <row r="112" spans="1:5" ht="13" x14ac:dyDescent="0.15">
      <c r="A112" s="35" t="s">
        <v>281</v>
      </c>
      <c r="B112" s="35" t="s">
        <v>315</v>
      </c>
      <c r="C112" s="35" t="s">
        <v>17921</v>
      </c>
      <c r="D112" s="35"/>
      <c r="E112" s="36" t="s">
        <v>24871</v>
      </c>
    </row>
    <row r="113" spans="1:5" ht="13" x14ac:dyDescent="0.15">
      <c r="A113" s="35" t="s">
        <v>281</v>
      </c>
      <c r="B113" s="35" t="s">
        <v>325</v>
      </c>
      <c r="C113" s="35" t="s">
        <v>17974</v>
      </c>
      <c r="D113" s="35"/>
      <c r="E113" s="36" t="s">
        <v>24869</v>
      </c>
    </row>
    <row r="114" spans="1:5" ht="13" x14ac:dyDescent="0.15">
      <c r="A114" s="35" t="s">
        <v>281</v>
      </c>
      <c r="B114" s="35" t="s">
        <v>17982</v>
      </c>
      <c r="C114" s="35" t="s">
        <v>17983</v>
      </c>
      <c r="D114" s="35"/>
      <c r="E114" s="36" t="s">
        <v>24869</v>
      </c>
    </row>
    <row r="115" spans="1:5" ht="13" x14ac:dyDescent="0.15">
      <c r="A115" s="35" t="s">
        <v>281</v>
      </c>
      <c r="B115" s="35" t="s">
        <v>17989</v>
      </c>
      <c r="C115" s="35" t="s">
        <v>17990</v>
      </c>
      <c r="D115" s="35"/>
      <c r="E115" s="36" t="s">
        <v>24869</v>
      </c>
    </row>
    <row r="116" spans="1:5" ht="13" x14ac:dyDescent="0.15">
      <c r="A116" s="35" t="s">
        <v>281</v>
      </c>
      <c r="B116" s="35" t="s">
        <v>17991</v>
      </c>
      <c r="C116" s="35" t="s">
        <v>17992</v>
      </c>
      <c r="D116" s="35"/>
      <c r="E116" s="36" t="s">
        <v>24869</v>
      </c>
    </row>
    <row r="117" spans="1:5" ht="13" x14ac:dyDescent="0.15">
      <c r="A117" s="35" t="s">
        <v>281</v>
      </c>
      <c r="B117" s="35" t="s">
        <v>16421</v>
      </c>
      <c r="C117" s="35" t="s">
        <v>18124</v>
      </c>
      <c r="D117" s="35"/>
      <c r="E117" s="36" t="s">
        <v>24871</v>
      </c>
    </row>
    <row r="118" spans="1:5" ht="13" x14ac:dyDescent="0.15">
      <c r="A118" s="35" t="s">
        <v>281</v>
      </c>
      <c r="B118" s="35" t="s">
        <v>311</v>
      </c>
      <c r="C118" s="35" t="s">
        <v>5765</v>
      </c>
      <c r="D118" s="35"/>
      <c r="E118" s="36" t="s">
        <v>24871</v>
      </c>
    </row>
    <row r="119" spans="1:5" ht="13" x14ac:dyDescent="0.15">
      <c r="A119" s="35" t="s">
        <v>281</v>
      </c>
      <c r="B119" s="35" t="s">
        <v>346</v>
      </c>
      <c r="C119" s="35" t="s">
        <v>18316</v>
      </c>
      <c r="D119" s="35"/>
      <c r="E119" s="36" t="s">
        <v>24869</v>
      </c>
    </row>
    <row r="120" spans="1:5" ht="13" x14ac:dyDescent="0.15">
      <c r="A120" s="35" t="s">
        <v>281</v>
      </c>
      <c r="B120" s="35" t="s">
        <v>18317</v>
      </c>
      <c r="C120" s="35" t="s">
        <v>18318</v>
      </c>
      <c r="D120" s="35"/>
      <c r="E120" s="36" t="s">
        <v>24869</v>
      </c>
    </row>
    <row r="121" spans="1:5" ht="13" x14ac:dyDescent="0.15">
      <c r="A121" s="35" t="s">
        <v>281</v>
      </c>
      <c r="B121" s="35" t="s">
        <v>18319</v>
      </c>
      <c r="C121" s="35" t="s">
        <v>18320</v>
      </c>
      <c r="D121" s="35"/>
      <c r="E121" s="36" t="s">
        <v>24871</v>
      </c>
    </row>
    <row r="122" spans="1:5" ht="13" x14ac:dyDescent="0.15">
      <c r="A122" s="35" t="s">
        <v>281</v>
      </c>
      <c r="B122" s="35" t="s">
        <v>333</v>
      </c>
      <c r="C122" s="35" t="s">
        <v>18325</v>
      </c>
      <c r="D122" s="35"/>
      <c r="E122" s="36" t="s">
        <v>24871</v>
      </c>
    </row>
    <row r="123" spans="1:5" ht="13" x14ac:dyDescent="0.15">
      <c r="A123" s="35" t="s">
        <v>281</v>
      </c>
      <c r="B123" s="35" t="s">
        <v>352</v>
      </c>
      <c r="C123" s="35" t="s">
        <v>16705</v>
      </c>
      <c r="D123" s="35"/>
      <c r="E123" s="36" t="s">
        <v>24871</v>
      </c>
    </row>
    <row r="124" spans="1:5" ht="13" x14ac:dyDescent="0.15">
      <c r="A124" s="35" t="s">
        <v>281</v>
      </c>
      <c r="B124" s="35" t="s">
        <v>354</v>
      </c>
      <c r="C124" s="35" t="s">
        <v>18398</v>
      </c>
      <c r="D124" s="35"/>
      <c r="E124" s="36" t="s">
        <v>24869</v>
      </c>
    </row>
    <row r="125" spans="1:5" ht="13" x14ac:dyDescent="0.15">
      <c r="A125" s="35" t="s">
        <v>281</v>
      </c>
      <c r="B125" s="35" t="s">
        <v>18399</v>
      </c>
      <c r="C125" s="35" t="s">
        <v>18400</v>
      </c>
      <c r="D125" s="35"/>
      <c r="E125" s="36" t="s">
        <v>24871</v>
      </c>
    </row>
    <row r="126" spans="1:5" ht="13" x14ac:dyDescent="0.15">
      <c r="A126" s="35" t="s">
        <v>281</v>
      </c>
      <c r="B126" s="35" t="s">
        <v>284</v>
      </c>
      <c r="C126" s="35" t="s">
        <v>13466</v>
      </c>
      <c r="D126" s="35"/>
      <c r="E126" s="36" t="s">
        <v>24871</v>
      </c>
    </row>
    <row r="127" spans="1:5" ht="13" x14ac:dyDescent="0.15">
      <c r="A127" s="35" t="s">
        <v>281</v>
      </c>
      <c r="B127" s="35" t="s">
        <v>335</v>
      </c>
      <c r="C127" s="35" t="s">
        <v>4915</v>
      </c>
      <c r="D127" s="35"/>
      <c r="E127" s="36" t="s">
        <v>24869</v>
      </c>
    </row>
    <row r="128" spans="1:5" ht="13" x14ac:dyDescent="0.15">
      <c r="A128" s="35" t="s">
        <v>281</v>
      </c>
      <c r="B128" s="35" t="s">
        <v>18695</v>
      </c>
      <c r="C128" s="35" t="s">
        <v>18696</v>
      </c>
      <c r="D128" s="35"/>
      <c r="E128" s="36" t="s">
        <v>9</v>
      </c>
    </row>
    <row r="129" spans="1:5" ht="13" x14ac:dyDescent="0.15">
      <c r="A129" s="35" t="s">
        <v>359</v>
      </c>
      <c r="B129" s="35" t="s">
        <v>500</v>
      </c>
      <c r="C129" s="35" t="s">
        <v>17828</v>
      </c>
      <c r="D129" s="35"/>
      <c r="E129" s="36" t="s">
        <v>24869</v>
      </c>
    </row>
    <row r="130" spans="1:5" ht="13" x14ac:dyDescent="0.15">
      <c r="A130" s="35" t="s">
        <v>359</v>
      </c>
      <c r="B130" s="35" t="s">
        <v>498</v>
      </c>
      <c r="C130" s="35" t="s">
        <v>14741</v>
      </c>
      <c r="D130" s="35"/>
      <c r="E130" s="36" t="s">
        <v>24869</v>
      </c>
    </row>
    <row r="131" spans="1:5" ht="13" x14ac:dyDescent="0.15">
      <c r="A131" s="35" t="s">
        <v>359</v>
      </c>
      <c r="B131" s="35" t="s">
        <v>383</v>
      </c>
      <c r="C131" s="35" t="s">
        <v>17945</v>
      </c>
      <c r="D131" s="35"/>
      <c r="E131" s="36" t="s">
        <v>9</v>
      </c>
    </row>
    <row r="132" spans="1:5" ht="13" x14ac:dyDescent="0.15">
      <c r="A132" s="35" t="s">
        <v>359</v>
      </c>
      <c r="B132" s="35" t="s">
        <v>523</v>
      </c>
      <c r="C132" s="35" t="s">
        <v>17959</v>
      </c>
      <c r="D132" s="35"/>
      <c r="E132" s="36" t="s">
        <v>9</v>
      </c>
    </row>
    <row r="133" spans="1:5" ht="13" x14ac:dyDescent="0.15">
      <c r="A133" s="35" t="s">
        <v>359</v>
      </c>
      <c r="B133" s="35" t="s">
        <v>17993</v>
      </c>
      <c r="C133" s="35" t="s">
        <v>17994</v>
      </c>
      <c r="D133" s="35"/>
      <c r="E133" s="36" t="s">
        <v>9</v>
      </c>
    </row>
    <row r="134" spans="1:5" ht="13" x14ac:dyDescent="0.15">
      <c r="A134" s="35" t="s">
        <v>359</v>
      </c>
      <c r="B134" s="35" t="s">
        <v>3593</v>
      </c>
      <c r="C134" s="35" t="s">
        <v>18091</v>
      </c>
      <c r="D134" s="35"/>
      <c r="E134" s="36" t="s">
        <v>9</v>
      </c>
    </row>
    <row r="135" spans="1:5" ht="13" x14ac:dyDescent="0.15">
      <c r="A135" s="35" t="s">
        <v>359</v>
      </c>
      <c r="B135" s="35" t="s">
        <v>3521</v>
      </c>
      <c r="C135" s="35" t="s">
        <v>18127</v>
      </c>
      <c r="D135" s="35"/>
      <c r="E135" s="36" t="s">
        <v>9</v>
      </c>
    </row>
    <row r="136" spans="1:5" ht="13" x14ac:dyDescent="0.15">
      <c r="A136" s="35" t="s">
        <v>359</v>
      </c>
      <c r="B136" s="35" t="s">
        <v>507</v>
      </c>
      <c r="C136" s="35" t="s">
        <v>18176</v>
      </c>
      <c r="D136" s="35"/>
      <c r="E136" s="36" t="s">
        <v>9</v>
      </c>
    </row>
    <row r="137" spans="1:5" ht="13" x14ac:dyDescent="0.15">
      <c r="A137" s="35" t="s">
        <v>359</v>
      </c>
      <c r="B137" s="35" t="s">
        <v>375</v>
      </c>
      <c r="C137" s="35" t="s">
        <v>18212</v>
      </c>
      <c r="D137" s="35"/>
      <c r="E137" s="36" t="s">
        <v>9</v>
      </c>
    </row>
    <row r="138" spans="1:5" ht="13" x14ac:dyDescent="0.15">
      <c r="A138" s="35" t="s">
        <v>359</v>
      </c>
      <c r="B138" s="35" t="s">
        <v>464</v>
      </c>
      <c r="C138" s="35" t="s">
        <v>18217</v>
      </c>
      <c r="D138" s="35"/>
      <c r="E138" s="36" t="s">
        <v>9</v>
      </c>
    </row>
    <row r="139" spans="1:5" ht="13" x14ac:dyDescent="0.15">
      <c r="A139" s="35" t="s">
        <v>359</v>
      </c>
      <c r="B139" s="35" t="s">
        <v>401</v>
      </c>
      <c r="C139" s="35" t="s">
        <v>18226</v>
      </c>
      <c r="D139" s="35"/>
      <c r="E139" s="36" t="s">
        <v>24869</v>
      </c>
    </row>
    <row r="140" spans="1:5" ht="13" x14ac:dyDescent="0.15">
      <c r="A140" s="35" t="s">
        <v>359</v>
      </c>
      <c r="B140" s="35" t="s">
        <v>362</v>
      </c>
      <c r="C140" s="35" t="s">
        <v>18227</v>
      </c>
      <c r="D140" s="35"/>
      <c r="E140" s="36" t="s">
        <v>24869</v>
      </c>
    </row>
    <row r="141" spans="1:5" ht="13" x14ac:dyDescent="0.15">
      <c r="A141" s="35" t="s">
        <v>359</v>
      </c>
      <c r="B141" s="35" t="s">
        <v>428</v>
      </c>
      <c r="C141" s="35" t="s">
        <v>18282</v>
      </c>
      <c r="D141" s="35"/>
      <c r="E141" s="36" t="s">
        <v>9</v>
      </c>
    </row>
    <row r="142" spans="1:5" ht="13" x14ac:dyDescent="0.15">
      <c r="A142" s="35" t="s">
        <v>359</v>
      </c>
      <c r="B142" s="35" t="s">
        <v>529</v>
      </c>
      <c r="C142" s="35" t="s">
        <v>18303</v>
      </c>
      <c r="D142" s="35"/>
      <c r="E142" s="36" t="s">
        <v>9</v>
      </c>
    </row>
    <row r="143" spans="1:5" ht="13" x14ac:dyDescent="0.15">
      <c r="A143" s="35" t="s">
        <v>359</v>
      </c>
      <c r="B143" s="35" t="s">
        <v>485</v>
      </c>
      <c r="C143" s="35" t="s">
        <v>18353</v>
      </c>
      <c r="D143" s="35"/>
      <c r="E143" s="36" t="s">
        <v>9</v>
      </c>
    </row>
    <row r="144" spans="1:5" ht="13" x14ac:dyDescent="0.15">
      <c r="A144" s="35" t="s">
        <v>359</v>
      </c>
      <c r="B144" s="35" t="s">
        <v>18354</v>
      </c>
      <c r="C144" s="35" t="s">
        <v>18355</v>
      </c>
      <c r="D144" s="35"/>
      <c r="E144" s="36" t="s">
        <v>24869</v>
      </c>
    </row>
    <row r="145" spans="1:5" ht="13" x14ac:dyDescent="0.15">
      <c r="A145" s="35" t="s">
        <v>359</v>
      </c>
      <c r="B145" s="35" t="s">
        <v>434</v>
      </c>
      <c r="C145" s="35" t="s">
        <v>18357</v>
      </c>
      <c r="D145" s="35"/>
      <c r="E145" s="36" t="s">
        <v>24869</v>
      </c>
    </row>
    <row r="146" spans="1:5" ht="13" x14ac:dyDescent="0.15">
      <c r="A146" s="35" t="s">
        <v>359</v>
      </c>
      <c r="B146" s="35" t="s">
        <v>432</v>
      </c>
      <c r="C146" s="35" t="s">
        <v>18358</v>
      </c>
      <c r="D146" s="35"/>
      <c r="E146" s="36" t="s">
        <v>9</v>
      </c>
    </row>
    <row r="147" spans="1:5" ht="13" x14ac:dyDescent="0.15">
      <c r="A147" s="35" t="s">
        <v>359</v>
      </c>
      <c r="B147" s="35" t="s">
        <v>455</v>
      </c>
      <c r="C147" s="35" t="s">
        <v>18383</v>
      </c>
      <c r="D147" s="35"/>
      <c r="E147" s="36" t="s">
        <v>9</v>
      </c>
    </row>
    <row r="148" spans="1:5" ht="13" x14ac:dyDescent="0.15">
      <c r="A148" s="35" t="s">
        <v>359</v>
      </c>
      <c r="B148" s="35" t="s">
        <v>533</v>
      </c>
      <c r="C148" s="35" t="s">
        <v>18414</v>
      </c>
      <c r="D148" s="35"/>
      <c r="E148" s="36" t="s">
        <v>9</v>
      </c>
    </row>
    <row r="149" spans="1:5" ht="13" x14ac:dyDescent="0.15">
      <c r="A149" s="35" t="s">
        <v>359</v>
      </c>
      <c r="B149" s="35" t="s">
        <v>17993</v>
      </c>
      <c r="C149" s="35" t="s">
        <v>18424</v>
      </c>
      <c r="D149" s="35"/>
      <c r="E149" s="36" t="s">
        <v>9</v>
      </c>
    </row>
    <row r="150" spans="1:5" ht="13" x14ac:dyDescent="0.15">
      <c r="A150" s="35" t="s">
        <v>359</v>
      </c>
      <c r="B150" s="35" t="s">
        <v>17993</v>
      </c>
      <c r="C150" s="35" t="s">
        <v>18425</v>
      </c>
      <c r="D150" s="35"/>
      <c r="E150" s="36" t="s">
        <v>24869</v>
      </c>
    </row>
    <row r="151" spans="1:5" ht="13" x14ac:dyDescent="0.15">
      <c r="A151" s="35" t="s">
        <v>359</v>
      </c>
      <c r="B151" s="35" t="s">
        <v>381</v>
      </c>
      <c r="C151" s="35" t="s">
        <v>18473</v>
      </c>
      <c r="D151" s="35"/>
      <c r="E151" s="36" t="s">
        <v>9</v>
      </c>
    </row>
    <row r="152" spans="1:5" ht="13" x14ac:dyDescent="0.15">
      <c r="A152" s="35" t="s">
        <v>359</v>
      </c>
      <c r="B152" s="35" t="s">
        <v>391</v>
      </c>
      <c r="C152" s="35" t="s">
        <v>18491</v>
      </c>
      <c r="D152" s="35"/>
      <c r="E152" s="36" t="s">
        <v>9</v>
      </c>
    </row>
    <row r="153" spans="1:5" ht="13" x14ac:dyDescent="0.15">
      <c r="A153" s="35" t="s">
        <v>359</v>
      </c>
      <c r="B153" s="35" t="s">
        <v>447</v>
      </c>
      <c r="C153" s="35" t="s">
        <v>18514</v>
      </c>
      <c r="D153" s="35"/>
      <c r="E153" s="36" t="s">
        <v>9</v>
      </c>
    </row>
    <row r="154" spans="1:5" ht="13" x14ac:dyDescent="0.15">
      <c r="A154" s="35" t="s">
        <v>359</v>
      </c>
      <c r="B154" s="35" t="s">
        <v>397</v>
      </c>
      <c r="C154" s="35" t="s">
        <v>18553</v>
      </c>
      <c r="D154" s="35"/>
      <c r="E154" s="36" t="s">
        <v>9</v>
      </c>
    </row>
    <row r="155" spans="1:5" ht="13" x14ac:dyDescent="0.15">
      <c r="A155" s="35" t="s">
        <v>359</v>
      </c>
      <c r="B155" s="35" t="s">
        <v>527</v>
      </c>
      <c r="C155" s="35" t="s">
        <v>18555</v>
      </c>
      <c r="D155" s="35"/>
      <c r="E155" s="36" t="s">
        <v>9</v>
      </c>
    </row>
    <row r="156" spans="1:5" ht="13" x14ac:dyDescent="0.15">
      <c r="A156" s="35" t="s">
        <v>359</v>
      </c>
      <c r="B156" s="35" t="s">
        <v>511</v>
      </c>
      <c r="C156" s="35" t="s">
        <v>18592</v>
      </c>
      <c r="D156" s="35"/>
      <c r="E156" s="36" t="s">
        <v>9</v>
      </c>
    </row>
    <row r="157" spans="1:5" ht="13" x14ac:dyDescent="0.15">
      <c r="A157" s="35" t="s">
        <v>359</v>
      </c>
      <c r="B157" s="35" t="s">
        <v>410</v>
      </c>
      <c r="C157" s="35" t="s">
        <v>18621</v>
      </c>
      <c r="D157" s="35"/>
      <c r="E157" s="36" t="s">
        <v>9</v>
      </c>
    </row>
    <row r="158" spans="1:5" ht="13" x14ac:dyDescent="0.15">
      <c r="A158" s="35" t="s">
        <v>359</v>
      </c>
      <c r="B158" s="35" t="s">
        <v>438</v>
      </c>
      <c r="C158" s="35" t="s">
        <v>18622</v>
      </c>
      <c r="D158" s="35"/>
      <c r="E158" s="36" t="s">
        <v>9</v>
      </c>
    </row>
    <row r="159" spans="1:5" ht="13" x14ac:dyDescent="0.15">
      <c r="A159" s="35" t="s">
        <v>359</v>
      </c>
      <c r="B159" s="35" t="s">
        <v>460</v>
      </c>
      <c r="C159" s="35" t="s">
        <v>18639</v>
      </c>
      <c r="D159" s="35"/>
      <c r="E159" s="36" t="s">
        <v>24869</v>
      </c>
    </row>
    <row r="160" spans="1:5" ht="13" x14ac:dyDescent="0.15">
      <c r="A160" s="35" t="s">
        <v>359</v>
      </c>
      <c r="B160" s="35" t="s">
        <v>360</v>
      </c>
      <c r="C160" s="35" t="s">
        <v>18640</v>
      </c>
      <c r="D160" s="35"/>
      <c r="E160" s="36" t="s">
        <v>24869</v>
      </c>
    </row>
    <row r="161" spans="1:5" ht="13" x14ac:dyDescent="0.15">
      <c r="A161" s="35" t="s">
        <v>359</v>
      </c>
      <c r="B161" s="35" t="s">
        <v>364</v>
      </c>
      <c r="C161" s="35" t="s">
        <v>18641</v>
      </c>
      <c r="D161" s="35"/>
      <c r="E161" s="36" t="s">
        <v>24869</v>
      </c>
    </row>
    <row r="162" spans="1:5" ht="13" x14ac:dyDescent="0.15">
      <c r="A162" s="35" t="s">
        <v>359</v>
      </c>
      <c r="B162" s="35" t="s">
        <v>18642</v>
      </c>
      <c r="C162" s="35" t="s">
        <v>18643</v>
      </c>
      <c r="D162" s="35"/>
      <c r="E162" s="36" t="s">
        <v>24869</v>
      </c>
    </row>
    <row r="163" spans="1:5" ht="13" x14ac:dyDescent="0.15">
      <c r="A163" s="35" t="s">
        <v>359</v>
      </c>
      <c r="B163" s="35" t="s">
        <v>360</v>
      </c>
      <c r="C163" s="35" t="s">
        <v>18644</v>
      </c>
      <c r="D163" s="35"/>
      <c r="E163" s="36" t="s">
        <v>9</v>
      </c>
    </row>
    <row r="164" spans="1:5" ht="13" x14ac:dyDescent="0.15">
      <c r="A164" s="35" t="s">
        <v>359</v>
      </c>
      <c r="B164" s="35" t="s">
        <v>379</v>
      </c>
      <c r="C164" s="35" t="s">
        <v>18645</v>
      </c>
      <c r="D164" s="35"/>
      <c r="E164" s="36" t="s">
        <v>9</v>
      </c>
    </row>
    <row r="165" spans="1:5" ht="13" x14ac:dyDescent="0.15">
      <c r="A165" s="35" t="s">
        <v>359</v>
      </c>
      <c r="B165" s="35" t="s">
        <v>505</v>
      </c>
      <c r="C165" s="35" t="s">
        <v>18665</v>
      </c>
      <c r="D165" s="35"/>
      <c r="E165" s="36" t="s">
        <v>9</v>
      </c>
    </row>
    <row r="166" spans="1:5" ht="13" x14ac:dyDescent="0.15">
      <c r="A166" s="35" t="s">
        <v>359</v>
      </c>
      <c r="B166" s="35" t="s">
        <v>483</v>
      </c>
      <c r="C166" s="35" t="s">
        <v>18713</v>
      </c>
      <c r="D166" s="35"/>
      <c r="E166" s="36" t="s">
        <v>9</v>
      </c>
    </row>
    <row r="167" spans="1:5" ht="13" x14ac:dyDescent="0.15">
      <c r="A167" s="35" t="s">
        <v>359</v>
      </c>
      <c r="B167" s="35" t="s">
        <v>3609</v>
      </c>
      <c r="C167" s="35" t="s">
        <v>18728</v>
      </c>
      <c r="D167" s="35"/>
      <c r="E167" s="36" t="s">
        <v>9</v>
      </c>
    </row>
    <row r="168" spans="1:5" ht="13" x14ac:dyDescent="0.15">
      <c r="A168" s="35" t="s">
        <v>359</v>
      </c>
      <c r="B168" s="35" t="s">
        <v>470</v>
      </c>
      <c r="C168" s="35" t="s">
        <v>18729</v>
      </c>
      <c r="D168" s="35"/>
      <c r="E168" s="36" t="s">
        <v>24869</v>
      </c>
    </row>
    <row r="169" spans="1:5" ht="13" x14ac:dyDescent="0.15">
      <c r="A169" s="35" t="s">
        <v>359</v>
      </c>
      <c r="B169" s="35" t="s">
        <v>417</v>
      </c>
      <c r="C169" s="35" t="s">
        <v>18730</v>
      </c>
      <c r="D169" s="35"/>
      <c r="E169" s="36" t="s">
        <v>24869</v>
      </c>
    </row>
    <row r="170" spans="1:5" ht="13" x14ac:dyDescent="0.15">
      <c r="A170" s="35" t="s">
        <v>359</v>
      </c>
      <c r="B170" s="35" t="s">
        <v>406</v>
      </c>
      <c r="C170" s="35" t="s">
        <v>18731</v>
      </c>
      <c r="D170" s="35"/>
      <c r="E170" s="36" t="s">
        <v>24869</v>
      </c>
    </row>
    <row r="171" spans="1:5" ht="13" x14ac:dyDescent="0.15">
      <c r="A171" s="35" t="s">
        <v>359</v>
      </c>
      <c r="B171" s="35" t="s">
        <v>408</v>
      </c>
      <c r="C171" s="35" t="s">
        <v>18732</v>
      </c>
      <c r="D171" s="35"/>
      <c r="E171" s="36" t="s">
        <v>9</v>
      </c>
    </row>
    <row r="172" spans="1:5" ht="13" x14ac:dyDescent="0.15">
      <c r="A172" s="35" t="s">
        <v>359</v>
      </c>
      <c r="B172" s="35" t="s">
        <v>462</v>
      </c>
      <c r="C172" s="35" t="s">
        <v>18737</v>
      </c>
      <c r="D172" s="35"/>
      <c r="E172" s="36" t="s">
        <v>9</v>
      </c>
    </row>
    <row r="173" spans="1:5" ht="13" x14ac:dyDescent="0.15">
      <c r="A173" s="35" t="s">
        <v>359</v>
      </c>
      <c r="B173" s="35" t="s">
        <v>18740</v>
      </c>
      <c r="C173" s="35" t="s">
        <v>18741</v>
      </c>
      <c r="D173" s="35"/>
      <c r="E173" s="36" t="s">
        <v>9</v>
      </c>
    </row>
    <row r="174" spans="1:5" ht="13" x14ac:dyDescent="0.15">
      <c r="A174" s="35" t="s">
        <v>359</v>
      </c>
      <c r="B174" s="35" t="s">
        <v>538</v>
      </c>
      <c r="C174" s="35" t="s">
        <v>18743</v>
      </c>
      <c r="D174" s="35"/>
      <c r="E174" s="36" t="s">
        <v>9</v>
      </c>
    </row>
    <row r="175" spans="1:5" ht="13" x14ac:dyDescent="0.15">
      <c r="A175" s="35" t="s">
        <v>359</v>
      </c>
      <c r="B175" s="35" t="s">
        <v>518</v>
      </c>
      <c r="C175" s="35" t="s">
        <v>18744</v>
      </c>
      <c r="D175" s="35"/>
      <c r="E175" s="36" t="s">
        <v>9</v>
      </c>
    </row>
    <row r="176" spans="1:5" ht="13" x14ac:dyDescent="0.15">
      <c r="A176" s="35" t="s">
        <v>359</v>
      </c>
      <c r="B176" s="35" t="s">
        <v>460</v>
      </c>
      <c r="C176" s="35" t="s">
        <v>18792</v>
      </c>
      <c r="D176" s="35"/>
      <c r="E176" s="36" t="s">
        <v>9</v>
      </c>
    </row>
    <row r="177" spans="1:5" ht="13" x14ac:dyDescent="0.15">
      <c r="A177" s="35" t="s">
        <v>359</v>
      </c>
      <c r="B177" s="35" t="s">
        <v>18793</v>
      </c>
      <c r="C177" s="35" t="s">
        <v>18794</v>
      </c>
      <c r="D177" s="35"/>
      <c r="E177" s="36" t="s">
        <v>9</v>
      </c>
    </row>
    <row r="178" spans="1:5" ht="13" x14ac:dyDescent="0.15">
      <c r="A178" s="35" t="s">
        <v>359</v>
      </c>
      <c r="B178" s="35" t="s">
        <v>492</v>
      </c>
      <c r="C178" s="35" t="s">
        <v>18810</v>
      </c>
      <c r="D178" s="35"/>
      <c r="E178" s="36" t="s">
        <v>9</v>
      </c>
    </row>
    <row r="179" spans="1:5" ht="13" x14ac:dyDescent="0.15">
      <c r="A179" s="35" t="s">
        <v>359</v>
      </c>
      <c r="B179" s="35" t="s">
        <v>475</v>
      </c>
      <c r="C179" s="35" t="s">
        <v>18830</v>
      </c>
      <c r="D179" s="35"/>
      <c r="E179" s="36" t="s">
        <v>9</v>
      </c>
    </row>
    <row r="180" spans="1:5" ht="13" x14ac:dyDescent="0.15">
      <c r="A180" s="35" t="s">
        <v>540</v>
      </c>
      <c r="B180" s="35" t="s">
        <v>17727</v>
      </c>
      <c r="C180" s="35" t="s">
        <v>17728</v>
      </c>
      <c r="D180" s="35"/>
      <c r="E180" s="36" t="s">
        <v>24869</v>
      </c>
    </row>
    <row r="181" spans="1:5" ht="13" x14ac:dyDescent="0.15">
      <c r="A181" s="35" t="s">
        <v>540</v>
      </c>
      <c r="B181" s="35" t="s">
        <v>17740</v>
      </c>
      <c r="C181" s="35" t="s">
        <v>17741</v>
      </c>
      <c r="D181" s="35"/>
      <c r="E181" s="36" t="s">
        <v>24869</v>
      </c>
    </row>
    <row r="182" spans="1:5" ht="13" x14ac:dyDescent="0.15">
      <c r="A182" s="35" t="s">
        <v>540</v>
      </c>
      <c r="B182" s="35" t="s">
        <v>612</v>
      </c>
      <c r="C182" s="35" t="s">
        <v>17835</v>
      </c>
      <c r="D182" s="35"/>
      <c r="E182" s="36" t="s">
        <v>24869</v>
      </c>
    </row>
    <row r="183" spans="1:5" ht="13" x14ac:dyDescent="0.15">
      <c r="A183" s="35" t="s">
        <v>540</v>
      </c>
      <c r="B183" s="35" t="s">
        <v>17840</v>
      </c>
      <c r="C183" s="35" t="s">
        <v>17841</v>
      </c>
      <c r="D183" s="35"/>
      <c r="E183" s="36" t="s">
        <v>24869</v>
      </c>
    </row>
    <row r="184" spans="1:5" ht="13" x14ac:dyDescent="0.15">
      <c r="A184" s="35" t="s">
        <v>540</v>
      </c>
      <c r="B184" s="35" t="s">
        <v>4956</v>
      </c>
      <c r="C184" s="35" t="s">
        <v>17848</v>
      </c>
      <c r="D184" s="35"/>
      <c r="E184" s="36" t="s">
        <v>24869</v>
      </c>
    </row>
    <row r="185" spans="1:5" ht="13" x14ac:dyDescent="0.15">
      <c r="A185" s="35" t="s">
        <v>540</v>
      </c>
      <c r="B185" s="35" t="s">
        <v>618</v>
      </c>
      <c r="C185" s="35" t="s">
        <v>17930</v>
      </c>
      <c r="D185" s="35"/>
      <c r="E185" s="36" t="s">
        <v>24869</v>
      </c>
    </row>
    <row r="186" spans="1:5" ht="13" x14ac:dyDescent="0.15">
      <c r="A186" s="35" t="s">
        <v>540</v>
      </c>
      <c r="B186" s="35" t="s">
        <v>17951</v>
      </c>
      <c r="C186" s="35" t="s">
        <v>17952</v>
      </c>
      <c r="D186" s="35"/>
      <c r="E186" s="36" t="s">
        <v>24869</v>
      </c>
    </row>
    <row r="187" spans="1:5" ht="13" x14ac:dyDescent="0.15">
      <c r="A187" s="35" t="s">
        <v>540</v>
      </c>
      <c r="B187" s="35" t="s">
        <v>17951</v>
      </c>
      <c r="C187" s="35" t="s">
        <v>17953</v>
      </c>
      <c r="D187" s="35"/>
      <c r="E187" s="36" t="s">
        <v>24869</v>
      </c>
    </row>
    <row r="188" spans="1:5" ht="13" x14ac:dyDescent="0.15">
      <c r="A188" s="35" t="s">
        <v>540</v>
      </c>
      <c r="B188" s="35" t="s">
        <v>550</v>
      </c>
      <c r="C188" s="35" t="s">
        <v>17954</v>
      </c>
      <c r="D188" s="35"/>
      <c r="E188" s="36" t="s">
        <v>24869</v>
      </c>
    </row>
    <row r="189" spans="1:5" ht="13" x14ac:dyDescent="0.15">
      <c r="A189" s="35" t="s">
        <v>540</v>
      </c>
      <c r="B189" s="35" t="s">
        <v>566</v>
      </c>
      <c r="C189" s="35" t="s">
        <v>17955</v>
      </c>
      <c r="D189" s="35"/>
      <c r="E189" s="36" t="s">
        <v>24869</v>
      </c>
    </row>
    <row r="190" spans="1:5" ht="13" x14ac:dyDescent="0.15">
      <c r="A190" s="35" t="s">
        <v>540</v>
      </c>
      <c r="B190" s="35" t="s">
        <v>592</v>
      </c>
      <c r="C190" s="35" t="s">
        <v>17956</v>
      </c>
      <c r="D190" s="35"/>
      <c r="E190" s="36" t="s">
        <v>24869</v>
      </c>
    </row>
    <row r="191" spans="1:5" ht="13" x14ac:dyDescent="0.15">
      <c r="A191" s="35" t="s">
        <v>540</v>
      </c>
      <c r="B191" s="35" t="s">
        <v>596</v>
      </c>
      <c r="C191" s="35" t="s">
        <v>17957</v>
      </c>
      <c r="D191" s="35"/>
      <c r="E191" s="36" t="s">
        <v>24869</v>
      </c>
    </row>
    <row r="192" spans="1:5" ht="13" x14ac:dyDescent="0.15">
      <c r="A192" s="35" t="s">
        <v>540</v>
      </c>
      <c r="B192" s="35" t="s">
        <v>5798</v>
      </c>
      <c r="C192" s="35" t="s">
        <v>17958</v>
      </c>
      <c r="D192" s="35"/>
      <c r="E192" s="36" t="s">
        <v>24869</v>
      </c>
    </row>
    <row r="193" spans="1:5" ht="13" x14ac:dyDescent="0.15">
      <c r="A193" s="35" t="s">
        <v>540</v>
      </c>
      <c r="B193" s="35" t="s">
        <v>17996</v>
      </c>
      <c r="C193" s="35" t="s">
        <v>17997</v>
      </c>
      <c r="D193" s="35"/>
      <c r="E193" s="36" t="s">
        <v>24869</v>
      </c>
    </row>
    <row r="194" spans="1:5" ht="13" x14ac:dyDescent="0.15">
      <c r="A194" s="35" t="s">
        <v>540</v>
      </c>
      <c r="B194" s="35" t="s">
        <v>17998</v>
      </c>
      <c r="C194" s="35" t="s">
        <v>17999</v>
      </c>
      <c r="D194" s="35"/>
      <c r="E194" s="36" t="s">
        <v>24869</v>
      </c>
    </row>
    <row r="195" spans="1:5" ht="13" x14ac:dyDescent="0.15">
      <c r="A195" s="35" t="s">
        <v>540</v>
      </c>
      <c r="B195" s="35" t="s">
        <v>18010</v>
      </c>
      <c r="C195" s="35" t="s">
        <v>18011</v>
      </c>
      <c r="D195" s="35"/>
      <c r="E195" s="36" t="s">
        <v>24869</v>
      </c>
    </row>
    <row r="196" spans="1:5" ht="13" x14ac:dyDescent="0.15">
      <c r="A196" s="35" t="s">
        <v>540</v>
      </c>
      <c r="B196" s="35" t="s">
        <v>9032</v>
      </c>
      <c r="C196" s="35" t="s">
        <v>18015</v>
      </c>
      <c r="D196" s="35"/>
      <c r="E196" s="36" t="s">
        <v>24869</v>
      </c>
    </row>
    <row r="197" spans="1:5" ht="13" x14ac:dyDescent="0.15">
      <c r="A197" s="35" t="s">
        <v>540</v>
      </c>
      <c r="B197" s="35" t="s">
        <v>18018</v>
      </c>
      <c r="C197" s="35" t="s">
        <v>18019</v>
      </c>
      <c r="D197" s="35"/>
      <c r="E197" s="36" t="s">
        <v>24869</v>
      </c>
    </row>
    <row r="198" spans="1:5" ht="13" x14ac:dyDescent="0.15">
      <c r="A198" s="35" t="s">
        <v>540</v>
      </c>
      <c r="B198" s="35" t="s">
        <v>18046</v>
      </c>
      <c r="C198" s="35" t="s">
        <v>18047</v>
      </c>
      <c r="D198" s="35"/>
      <c r="E198" s="36" t="s">
        <v>24869</v>
      </c>
    </row>
    <row r="199" spans="1:5" ht="13" x14ac:dyDescent="0.15">
      <c r="A199" s="35" t="s">
        <v>540</v>
      </c>
      <c r="B199" s="35" t="s">
        <v>552</v>
      </c>
      <c r="C199" s="35" t="s">
        <v>18048</v>
      </c>
      <c r="D199" s="35"/>
      <c r="E199" s="36" t="s">
        <v>24869</v>
      </c>
    </row>
    <row r="200" spans="1:5" ht="13" x14ac:dyDescent="0.15">
      <c r="A200" s="35" t="s">
        <v>540</v>
      </c>
      <c r="B200" s="35" t="s">
        <v>588</v>
      </c>
      <c r="C200" s="35" t="s">
        <v>18049</v>
      </c>
      <c r="D200" s="35"/>
      <c r="E200" s="36" t="s">
        <v>24869</v>
      </c>
    </row>
    <row r="201" spans="1:5" ht="13" x14ac:dyDescent="0.15">
      <c r="A201" s="35" t="s">
        <v>540</v>
      </c>
      <c r="B201" s="35" t="s">
        <v>2763</v>
      </c>
      <c r="C201" s="35" t="s">
        <v>18050</v>
      </c>
      <c r="D201" s="35"/>
      <c r="E201" s="36" t="s">
        <v>24869</v>
      </c>
    </row>
    <row r="202" spans="1:5" ht="13" x14ac:dyDescent="0.15">
      <c r="A202" s="35" t="s">
        <v>540</v>
      </c>
      <c r="B202" s="35" t="s">
        <v>18053</v>
      </c>
      <c r="C202" s="35" t="s">
        <v>18054</v>
      </c>
      <c r="D202" s="35"/>
      <c r="E202" s="36" t="s">
        <v>24869</v>
      </c>
    </row>
    <row r="203" spans="1:5" ht="13" x14ac:dyDescent="0.15">
      <c r="A203" s="35" t="s">
        <v>540</v>
      </c>
      <c r="B203" s="35" t="s">
        <v>18075</v>
      </c>
      <c r="C203" s="35" t="s">
        <v>18076</v>
      </c>
      <c r="D203" s="35"/>
      <c r="E203" s="36" t="s">
        <v>24869</v>
      </c>
    </row>
    <row r="204" spans="1:5" ht="13" x14ac:dyDescent="0.15">
      <c r="A204" s="35" t="s">
        <v>540</v>
      </c>
      <c r="B204" s="35" t="s">
        <v>18087</v>
      </c>
      <c r="C204" s="35" t="s">
        <v>18088</v>
      </c>
      <c r="D204" s="35"/>
      <c r="E204" s="36" t="s">
        <v>24869</v>
      </c>
    </row>
    <row r="205" spans="1:5" ht="13" x14ac:dyDescent="0.15">
      <c r="A205" s="35" t="s">
        <v>540</v>
      </c>
      <c r="B205" s="35" t="s">
        <v>6764</v>
      </c>
      <c r="C205" s="35" t="s">
        <v>18089</v>
      </c>
      <c r="D205" s="35"/>
      <c r="E205" s="36" t="s">
        <v>24869</v>
      </c>
    </row>
    <row r="206" spans="1:5" ht="13" x14ac:dyDescent="0.15">
      <c r="A206" s="35" t="s">
        <v>540</v>
      </c>
      <c r="B206" s="35" t="s">
        <v>2776</v>
      </c>
      <c r="C206" s="35" t="s">
        <v>18105</v>
      </c>
      <c r="D206" s="35"/>
      <c r="E206" s="36" t="s">
        <v>24869</v>
      </c>
    </row>
    <row r="207" spans="1:5" ht="13" x14ac:dyDescent="0.15">
      <c r="A207" s="35" t="s">
        <v>540</v>
      </c>
      <c r="B207" s="35" t="s">
        <v>600</v>
      </c>
      <c r="C207" s="35" t="s">
        <v>18106</v>
      </c>
      <c r="D207" s="35"/>
      <c r="E207" s="36" t="s">
        <v>24869</v>
      </c>
    </row>
    <row r="208" spans="1:5" ht="13" x14ac:dyDescent="0.15">
      <c r="A208" s="35" t="s">
        <v>540</v>
      </c>
      <c r="B208" s="35" t="s">
        <v>18107</v>
      </c>
      <c r="C208" s="35" t="s">
        <v>18108</v>
      </c>
      <c r="D208" s="35"/>
      <c r="E208" s="36" t="s">
        <v>24869</v>
      </c>
    </row>
    <row r="209" spans="1:5" ht="13" x14ac:dyDescent="0.15">
      <c r="A209" s="35" t="s">
        <v>540</v>
      </c>
      <c r="B209" s="35" t="s">
        <v>602</v>
      </c>
      <c r="C209" s="35" t="s">
        <v>18109</v>
      </c>
      <c r="D209" s="35"/>
      <c r="E209" s="36" t="s">
        <v>24869</v>
      </c>
    </row>
    <row r="210" spans="1:5" ht="13" x14ac:dyDescent="0.15">
      <c r="A210" s="35" t="s">
        <v>540</v>
      </c>
      <c r="B210" s="35" t="s">
        <v>18110</v>
      </c>
      <c r="C210" s="35" t="s">
        <v>18111</v>
      </c>
      <c r="D210" s="35"/>
      <c r="E210" s="36" t="s">
        <v>24869</v>
      </c>
    </row>
    <row r="211" spans="1:5" ht="13" x14ac:dyDescent="0.15">
      <c r="A211" s="35" t="s">
        <v>540</v>
      </c>
      <c r="B211" s="35" t="s">
        <v>18170</v>
      </c>
      <c r="C211" s="35" t="s">
        <v>18171</v>
      </c>
      <c r="D211" s="35"/>
      <c r="E211" s="36" t="s">
        <v>24869</v>
      </c>
    </row>
    <row r="212" spans="1:5" ht="13" x14ac:dyDescent="0.15">
      <c r="A212" s="35" t="s">
        <v>540</v>
      </c>
      <c r="B212" s="35" t="s">
        <v>18185</v>
      </c>
      <c r="C212" s="35" t="s">
        <v>18186</v>
      </c>
      <c r="D212" s="35"/>
      <c r="E212" s="36" t="s">
        <v>24869</v>
      </c>
    </row>
    <row r="213" spans="1:5" ht="13" x14ac:dyDescent="0.15">
      <c r="A213" s="35" t="s">
        <v>540</v>
      </c>
      <c r="B213" s="35" t="s">
        <v>18187</v>
      </c>
      <c r="C213" s="35" t="s">
        <v>18188</v>
      </c>
      <c r="D213" s="35"/>
      <c r="E213" s="36" t="s">
        <v>24869</v>
      </c>
    </row>
    <row r="214" spans="1:5" ht="13" x14ac:dyDescent="0.15">
      <c r="A214" s="35" t="s">
        <v>540</v>
      </c>
      <c r="B214" s="35" t="s">
        <v>18197</v>
      </c>
      <c r="C214" s="35" t="s">
        <v>18198</v>
      </c>
      <c r="D214" s="35"/>
      <c r="E214" s="36" t="s">
        <v>24869</v>
      </c>
    </row>
    <row r="215" spans="1:5" ht="13" x14ac:dyDescent="0.15">
      <c r="A215" s="35" t="s">
        <v>540</v>
      </c>
      <c r="B215" s="35" t="s">
        <v>18170</v>
      </c>
      <c r="C215" s="35" t="s">
        <v>18218</v>
      </c>
      <c r="D215" s="35"/>
      <c r="E215" s="36" t="s">
        <v>24869</v>
      </c>
    </row>
    <row r="216" spans="1:5" ht="13" x14ac:dyDescent="0.15">
      <c r="A216" s="35" t="s">
        <v>540</v>
      </c>
      <c r="B216" s="35" t="s">
        <v>18219</v>
      </c>
      <c r="C216" s="35" t="s">
        <v>18220</v>
      </c>
      <c r="D216" s="35"/>
      <c r="E216" s="36" t="s">
        <v>24869</v>
      </c>
    </row>
    <row r="217" spans="1:5" ht="13" x14ac:dyDescent="0.15">
      <c r="A217" s="35" t="s">
        <v>540</v>
      </c>
      <c r="B217" s="35" t="s">
        <v>18228</v>
      </c>
      <c r="C217" s="35" t="s">
        <v>18229</v>
      </c>
      <c r="D217" s="35"/>
      <c r="E217" s="36" t="s">
        <v>24869</v>
      </c>
    </row>
    <row r="218" spans="1:5" ht="13" x14ac:dyDescent="0.15">
      <c r="A218" s="35" t="s">
        <v>540</v>
      </c>
      <c r="B218" s="35" t="s">
        <v>18230</v>
      </c>
      <c r="C218" s="35" t="s">
        <v>18231</v>
      </c>
      <c r="D218" s="35"/>
      <c r="E218" s="36" t="s">
        <v>24869</v>
      </c>
    </row>
    <row r="219" spans="1:5" ht="13" x14ac:dyDescent="0.15">
      <c r="A219" s="35" t="s">
        <v>540</v>
      </c>
      <c r="B219" s="35" t="s">
        <v>18232</v>
      </c>
      <c r="C219" s="35" t="s">
        <v>18233</v>
      </c>
      <c r="D219" s="35"/>
      <c r="E219" s="36" t="s">
        <v>24869</v>
      </c>
    </row>
    <row r="220" spans="1:5" ht="13" x14ac:dyDescent="0.15">
      <c r="A220" s="35" t="s">
        <v>540</v>
      </c>
      <c r="B220" s="35" t="s">
        <v>614</v>
      </c>
      <c r="C220" s="35" t="s">
        <v>18234</v>
      </c>
      <c r="D220" s="35"/>
      <c r="E220" s="36" t="s">
        <v>24869</v>
      </c>
    </row>
    <row r="221" spans="1:5" ht="13" x14ac:dyDescent="0.15">
      <c r="A221" s="35" t="s">
        <v>540</v>
      </c>
      <c r="B221" s="35" t="s">
        <v>15166</v>
      </c>
      <c r="C221" s="35" t="s">
        <v>18236</v>
      </c>
      <c r="D221" s="35"/>
      <c r="E221" s="36" t="s">
        <v>24869</v>
      </c>
    </row>
    <row r="222" spans="1:5" ht="13" x14ac:dyDescent="0.15">
      <c r="A222" s="35" t="s">
        <v>540</v>
      </c>
      <c r="B222" s="35" t="s">
        <v>18259</v>
      </c>
      <c r="C222" s="35" t="s">
        <v>18260</v>
      </c>
      <c r="D222" s="35"/>
      <c r="E222" s="36" t="s">
        <v>24869</v>
      </c>
    </row>
    <row r="223" spans="1:5" ht="13" x14ac:dyDescent="0.15">
      <c r="A223" s="35" t="s">
        <v>540</v>
      </c>
      <c r="B223" s="35" t="s">
        <v>18265</v>
      </c>
      <c r="C223" s="35" t="s">
        <v>18266</v>
      </c>
      <c r="D223" s="35"/>
      <c r="E223" s="36" t="s">
        <v>24869</v>
      </c>
    </row>
    <row r="224" spans="1:5" ht="13" x14ac:dyDescent="0.15">
      <c r="A224" s="35" t="s">
        <v>540</v>
      </c>
      <c r="B224" s="35" t="s">
        <v>18273</v>
      </c>
      <c r="C224" s="35" t="s">
        <v>18274</v>
      </c>
      <c r="D224" s="35"/>
      <c r="E224" s="36" t="s">
        <v>24869</v>
      </c>
    </row>
    <row r="225" spans="1:5" ht="13" x14ac:dyDescent="0.15">
      <c r="A225" s="35" t="s">
        <v>540</v>
      </c>
      <c r="B225" s="35" t="s">
        <v>568</v>
      </c>
      <c r="C225" s="35" t="s">
        <v>18275</v>
      </c>
      <c r="D225" s="35"/>
      <c r="E225" s="36" t="s">
        <v>24869</v>
      </c>
    </row>
    <row r="226" spans="1:5" ht="13" x14ac:dyDescent="0.15">
      <c r="A226" s="35" t="s">
        <v>540</v>
      </c>
      <c r="B226" s="35" t="s">
        <v>18277</v>
      </c>
      <c r="C226" s="35" t="s">
        <v>18278</v>
      </c>
      <c r="D226" s="35"/>
      <c r="E226" s="36" t="s">
        <v>24869</v>
      </c>
    </row>
    <row r="227" spans="1:5" ht="13" x14ac:dyDescent="0.15">
      <c r="A227" s="35" t="s">
        <v>540</v>
      </c>
      <c r="B227" s="35" t="s">
        <v>18310</v>
      </c>
      <c r="C227" s="35" t="s">
        <v>18311</v>
      </c>
      <c r="D227" s="35"/>
      <c r="E227" s="36" t="s">
        <v>24869</v>
      </c>
    </row>
    <row r="228" spans="1:5" ht="13" x14ac:dyDescent="0.15">
      <c r="A228" s="35" t="s">
        <v>540</v>
      </c>
      <c r="B228" s="35" t="s">
        <v>18312</v>
      </c>
      <c r="C228" s="35" t="s">
        <v>18313</v>
      </c>
      <c r="D228" s="35"/>
      <c r="E228" s="36" t="s">
        <v>24869</v>
      </c>
    </row>
    <row r="229" spans="1:5" ht="13" x14ac:dyDescent="0.15">
      <c r="A229" s="35" t="s">
        <v>540</v>
      </c>
      <c r="B229" s="35" t="s">
        <v>18333</v>
      </c>
      <c r="C229" s="35" t="s">
        <v>18334</v>
      </c>
      <c r="D229" s="35"/>
      <c r="E229" s="36" t="s">
        <v>24869</v>
      </c>
    </row>
    <row r="230" spans="1:5" ht="13" x14ac:dyDescent="0.15">
      <c r="A230" s="35" t="s">
        <v>540</v>
      </c>
      <c r="B230" s="35" t="s">
        <v>18338</v>
      </c>
      <c r="C230" s="35" t="s">
        <v>18339</v>
      </c>
      <c r="D230" s="35"/>
      <c r="E230" s="36" t="s">
        <v>24869</v>
      </c>
    </row>
    <row r="231" spans="1:5" ht="13" x14ac:dyDescent="0.15">
      <c r="A231" s="35" t="s">
        <v>540</v>
      </c>
      <c r="B231" s="35" t="s">
        <v>2781</v>
      </c>
      <c r="C231" s="35" t="s">
        <v>18341</v>
      </c>
      <c r="D231" s="35"/>
      <c r="E231" s="36" t="s">
        <v>24869</v>
      </c>
    </row>
    <row r="232" spans="1:5" ht="13" x14ac:dyDescent="0.15">
      <c r="A232" s="35" t="s">
        <v>540</v>
      </c>
      <c r="B232" s="35" t="s">
        <v>18342</v>
      </c>
      <c r="C232" s="35" t="s">
        <v>18343</v>
      </c>
      <c r="D232" s="35"/>
      <c r="E232" s="36" t="s">
        <v>24869</v>
      </c>
    </row>
    <row r="233" spans="1:5" ht="13" x14ac:dyDescent="0.15">
      <c r="A233" s="35" t="s">
        <v>540</v>
      </c>
      <c r="B233" s="35" t="s">
        <v>574</v>
      </c>
      <c r="C233" s="35" t="s">
        <v>18405</v>
      </c>
      <c r="D233" s="35"/>
      <c r="E233" s="36" t="s">
        <v>24869</v>
      </c>
    </row>
    <row r="234" spans="1:5" ht="13" x14ac:dyDescent="0.15">
      <c r="A234" s="35" t="s">
        <v>540</v>
      </c>
      <c r="B234" s="35" t="s">
        <v>1081</v>
      </c>
      <c r="C234" s="35" t="s">
        <v>18406</v>
      </c>
      <c r="D234" s="35"/>
      <c r="E234" s="36" t="s">
        <v>9</v>
      </c>
    </row>
    <row r="235" spans="1:5" ht="13" x14ac:dyDescent="0.15">
      <c r="A235" s="35" t="s">
        <v>540</v>
      </c>
      <c r="B235" s="35" t="s">
        <v>1109</v>
      </c>
      <c r="C235" s="35" t="s">
        <v>18407</v>
      </c>
      <c r="D235" s="35"/>
      <c r="E235" s="36" t="s">
        <v>24869</v>
      </c>
    </row>
    <row r="236" spans="1:5" ht="13" x14ac:dyDescent="0.15">
      <c r="A236" s="35" t="s">
        <v>540</v>
      </c>
      <c r="B236" s="35" t="s">
        <v>18434</v>
      </c>
      <c r="C236" s="35" t="s">
        <v>18435</v>
      </c>
      <c r="D236" s="35"/>
      <c r="E236" s="36" t="s">
        <v>24869</v>
      </c>
    </row>
    <row r="237" spans="1:5" ht="13" x14ac:dyDescent="0.15">
      <c r="A237" s="35" t="s">
        <v>540</v>
      </c>
      <c r="B237" s="35" t="s">
        <v>18459</v>
      </c>
      <c r="C237" s="35" t="s">
        <v>18460</v>
      </c>
      <c r="D237" s="35"/>
      <c r="E237" s="36" t="s">
        <v>24869</v>
      </c>
    </row>
    <row r="238" spans="1:5" ht="13" x14ac:dyDescent="0.15">
      <c r="A238" s="35" t="s">
        <v>540</v>
      </c>
      <c r="B238" s="35" t="s">
        <v>18481</v>
      </c>
      <c r="C238" s="35" t="s">
        <v>18482</v>
      </c>
      <c r="D238" s="35"/>
      <c r="E238" s="36" t="s">
        <v>24869</v>
      </c>
    </row>
    <row r="239" spans="1:5" ht="13" x14ac:dyDescent="0.15">
      <c r="A239" s="35" t="s">
        <v>540</v>
      </c>
      <c r="B239" s="35" t="s">
        <v>18046</v>
      </c>
      <c r="C239" s="35" t="s">
        <v>18485</v>
      </c>
      <c r="D239" s="35"/>
      <c r="E239" s="36" t="s">
        <v>24869</v>
      </c>
    </row>
    <row r="240" spans="1:5" ht="13" x14ac:dyDescent="0.15">
      <c r="A240" s="35" t="s">
        <v>540</v>
      </c>
      <c r="B240" s="35" t="s">
        <v>18495</v>
      </c>
      <c r="C240" s="35" t="s">
        <v>18496</v>
      </c>
      <c r="D240" s="35"/>
      <c r="E240" s="36" t="s">
        <v>24869</v>
      </c>
    </row>
    <row r="241" spans="1:5" ht="13" x14ac:dyDescent="0.15">
      <c r="A241" s="35" t="s">
        <v>540</v>
      </c>
      <c r="B241" s="35" t="s">
        <v>556</v>
      </c>
      <c r="C241" s="35" t="s">
        <v>18497</v>
      </c>
      <c r="D241" s="35"/>
      <c r="E241" s="36" t="s">
        <v>24869</v>
      </c>
    </row>
    <row r="242" spans="1:5" ht="13" x14ac:dyDescent="0.15">
      <c r="A242" s="35" t="s">
        <v>540</v>
      </c>
      <c r="B242" s="35" t="s">
        <v>18498</v>
      </c>
      <c r="C242" s="35" t="s">
        <v>18499</v>
      </c>
      <c r="D242" s="35"/>
      <c r="E242" s="36" t="s">
        <v>24869</v>
      </c>
    </row>
    <row r="243" spans="1:5" ht="13" x14ac:dyDescent="0.15">
      <c r="A243" s="35" t="s">
        <v>540</v>
      </c>
      <c r="B243" s="35" t="s">
        <v>6764</v>
      </c>
      <c r="C243" s="35" t="s">
        <v>18528</v>
      </c>
      <c r="D243" s="35"/>
      <c r="E243" s="36" t="s">
        <v>24869</v>
      </c>
    </row>
    <row r="244" spans="1:5" ht="13" x14ac:dyDescent="0.15">
      <c r="A244" s="35" t="s">
        <v>540</v>
      </c>
      <c r="B244" s="35" t="s">
        <v>6970</v>
      </c>
      <c r="C244" s="35" t="s">
        <v>18535</v>
      </c>
      <c r="D244" s="35"/>
      <c r="E244" s="36" t="s">
        <v>24869</v>
      </c>
    </row>
    <row r="245" spans="1:5" ht="13" x14ac:dyDescent="0.15">
      <c r="A245" s="35" t="s">
        <v>540</v>
      </c>
      <c r="B245" s="35" t="s">
        <v>18556</v>
      </c>
      <c r="C245" s="35" t="s">
        <v>18557</v>
      </c>
      <c r="D245" s="35"/>
      <c r="E245" s="36" t="s">
        <v>24869</v>
      </c>
    </row>
    <row r="246" spans="1:5" ht="13" x14ac:dyDescent="0.15">
      <c r="A246" s="35" t="s">
        <v>540</v>
      </c>
      <c r="B246" s="35" t="s">
        <v>18577</v>
      </c>
      <c r="C246" s="35" t="s">
        <v>18578</v>
      </c>
      <c r="D246" s="35"/>
      <c r="E246" s="36" t="s">
        <v>24869</v>
      </c>
    </row>
    <row r="247" spans="1:5" ht="13" x14ac:dyDescent="0.15">
      <c r="A247" s="35" t="s">
        <v>540</v>
      </c>
      <c r="B247" s="35" t="s">
        <v>17473</v>
      </c>
      <c r="C247" s="35" t="s">
        <v>18579</v>
      </c>
      <c r="D247" s="35"/>
      <c r="E247" s="36" t="s">
        <v>24869</v>
      </c>
    </row>
    <row r="248" spans="1:5" ht="13" x14ac:dyDescent="0.15">
      <c r="A248" s="35" t="s">
        <v>540</v>
      </c>
      <c r="B248" s="35" t="s">
        <v>568</v>
      </c>
      <c r="C248" s="35" t="s">
        <v>18589</v>
      </c>
      <c r="D248" s="35"/>
      <c r="E248" s="36" t="s">
        <v>24869</v>
      </c>
    </row>
    <row r="249" spans="1:5" ht="13" x14ac:dyDescent="0.15">
      <c r="A249" s="35" t="s">
        <v>540</v>
      </c>
      <c r="B249" s="35" t="s">
        <v>1103</v>
      </c>
      <c r="C249" s="35" t="s">
        <v>18590</v>
      </c>
      <c r="D249" s="35"/>
      <c r="E249" s="36" t="s">
        <v>24869</v>
      </c>
    </row>
    <row r="250" spans="1:5" ht="13" x14ac:dyDescent="0.15">
      <c r="A250" s="35" t="s">
        <v>540</v>
      </c>
      <c r="B250" s="35" t="s">
        <v>5383</v>
      </c>
      <c r="C250" s="35" t="s">
        <v>18593</v>
      </c>
      <c r="D250" s="35"/>
      <c r="E250" s="36" t="s">
        <v>24869</v>
      </c>
    </row>
    <row r="251" spans="1:5" ht="13" x14ac:dyDescent="0.15">
      <c r="A251" s="35" t="s">
        <v>540</v>
      </c>
      <c r="B251" s="35" t="s">
        <v>18594</v>
      </c>
      <c r="C251" s="35" t="s">
        <v>18595</v>
      </c>
      <c r="D251" s="35"/>
      <c r="E251" s="36" t="s">
        <v>24869</v>
      </c>
    </row>
    <row r="252" spans="1:5" ht="13" x14ac:dyDescent="0.15">
      <c r="A252" s="35" t="s">
        <v>540</v>
      </c>
      <c r="B252" s="35" t="s">
        <v>18265</v>
      </c>
      <c r="C252" s="35" t="s">
        <v>18602</v>
      </c>
      <c r="D252" s="35"/>
      <c r="E252" s="36" t="s">
        <v>24869</v>
      </c>
    </row>
    <row r="253" spans="1:5" ht="13" x14ac:dyDescent="0.15">
      <c r="A253" s="35" t="s">
        <v>540</v>
      </c>
      <c r="B253" s="35" t="s">
        <v>17928</v>
      </c>
      <c r="C253" s="35" t="s">
        <v>18615</v>
      </c>
      <c r="D253" s="35"/>
      <c r="E253" s="36" t="s">
        <v>24869</v>
      </c>
    </row>
    <row r="254" spans="1:5" ht="13" x14ac:dyDescent="0.15">
      <c r="A254" s="35" t="s">
        <v>540</v>
      </c>
      <c r="B254" s="35" t="s">
        <v>18616</v>
      </c>
      <c r="C254" s="35" t="s">
        <v>18617</v>
      </c>
      <c r="D254" s="35"/>
      <c r="E254" s="36" t="s">
        <v>24869</v>
      </c>
    </row>
    <row r="255" spans="1:5" ht="13" x14ac:dyDescent="0.15">
      <c r="A255" s="35" t="s">
        <v>540</v>
      </c>
      <c r="B255" s="35" t="s">
        <v>10639</v>
      </c>
      <c r="C255" s="35" t="s">
        <v>18624</v>
      </c>
      <c r="D255" s="35"/>
      <c r="E255" s="36" t="s">
        <v>24869</v>
      </c>
    </row>
    <row r="256" spans="1:5" ht="13" x14ac:dyDescent="0.15">
      <c r="A256" s="35" t="s">
        <v>540</v>
      </c>
      <c r="B256" s="35" t="s">
        <v>10639</v>
      </c>
      <c r="C256" s="35" t="s">
        <v>18625</v>
      </c>
      <c r="D256" s="35"/>
      <c r="E256" s="36" t="s">
        <v>24869</v>
      </c>
    </row>
    <row r="257" spans="1:5" ht="13" x14ac:dyDescent="0.15">
      <c r="A257" s="35" t="s">
        <v>540</v>
      </c>
      <c r="B257" s="35" t="s">
        <v>17473</v>
      </c>
      <c r="C257" s="35" t="s">
        <v>18634</v>
      </c>
      <c r="D257" s="35"/>
      <c r="E257" s="36" t="s">
        <v>24869</v>
      </c>
    </row>
    <row r="258" spans="1:5" ht="13" x14ac:dyDescent="0.15">
      <c r="A258" s="35" t="s">
        <v>540</v>
      </c>
      <c r="B258" s="35" t="s">
        <v>541</v>
      </c>
      <c r="C258" s="35" t="s">
        <v>18636</v>
      </c>
      <c r="D258" s="35"/>
      <c r="E258" s="36" t="s">
        <v>24869</v>
      </c>
    </row>
    <row r="259" spans="1:5" ht="13" x14ac:dyDescent="0.15">
      <c r="A259" s="35" t="s">
        <v>540</v>
      </c>
      <c r="B259" s="35" t="s">
        <v>18481</v>
      </c>
      <c r="C259" s="35" t="s">
        <v>18659</v>
      </c>
      <c r="D259" s="35"/>
      <c r="E259" s="36" t="s">
        <v>24869</v>
      </c>
    </row>
    <row r="260" spans="1:5" ht="13" x14ac:dyDescent="0.15">
      <c r="A260" s="35" t="s">
        <v>540</v>
      </c>
      <c r="B260" s="35" t="s">
        <v>17727</v>
      </c>
      <c r="C260" s="35" t="s">
        <v>18660</v>
      </c>
      <c r="D260" s="35"/>
      <c r="E260" s="36" t="s">
        <v>24869</v>
      </c>
    </row>
    <row r="261" spans="1:5" ht="13" x14ac:dyDescent="0.15">
      <c r="A261" s="35" t="s">
        <v>540</v>
      </c>
      <c r="B261" s="35" t="s">
        <v>18669</v>
      </c>
      <c r="C261" s="35" t="s">
        <v>18670</v>
      </c>
      <c r="D261" s="35"/>
      <c r="E261" s="36" t="s">
        <v>24869</v>
      </c>
    </row>
    <row r="262" spans="1:5" ht="13" x14ac:dyDescent="0.15">
      <c r="A262" s="35" t="s">
        <v>540</v>
      </c>
      <c r="B262" s="35" t="s">
        <v>6764</v>
      </c>
      <c r="C262" s="35" t="s">
        <v>18671</v>
      </c>
      <c r="D262" s="35"/>
      <c r="E262" s="36" t="s">
        <v>24869</v>
      </c>
    </row>
    <row r="263" spans="1:5" ht="13" x14ac:dyDescent="0.15">
      <c r="A263" s="35" t="s">
        <v>540</v>
      </c>
      <c r="B263" s="35" t="s">
        <v>6764</v>
      </c>
      <c r="C263" s="35" t="s">
        <v>18672</v>
      </c>
      <c r="D263" s="35"/>
      <c r="E263" s="36" t="s">
        <v>24869</v>
      </c>
    </row>
    <row r="264" spans="1:5" ht="13" x14ac:dyDescent="0.15">
      <c r="A264" s="35" t="s">
        <v>540</v>
      </c>
      <c r="B264" s="35" t="s">
        <v>588</v>
      </c>
      <c r="C264" s="35" t="s">
        <v>18676</v>
      </c>
      <c r="D264" s="35"/>
      <c r="E264" s="36" t="s">
        <v>24869</v>
      </c>
    </row>
    <row r="265" spans="1:5" ht="13" x14ac:dyDescent="0.15">
      <c r="A265" s="35" t="s">
        <v>540</v>
      </c>
      <c r="B265" s="35" t="s">
        <v>588</v>
      </c>
      <c r="C265" s="35" t="s">
        <v>18677</v>
      </c>
      <c r="D265" s="35"/>
      <c r="E265" s="36" t="s">
        <v>24869</v>
      </c>
    </row>
    <row r="266" spans="1:5" ht="13" x14ac:dyDescent="0.15">
      <c r="A266" s="35" t="s">
        <v>540</v>
      </c>
      <c r="B266" s="35" t="s">
        <v>18701</v>
      </c>
      <c r="C266" s="35" t="s">
        <v>18702</v>
      </c>
      <c r="D266" s="35"/>
      <c r="E266" s="36" t="s">
        <v>24869</v>
      </c>
    </row>
    <row r="267" spans="1:5" ht="13" x14ac:dyDescent="0.15">
      <c r="A267" s="35" t="s">
        <v>540</v>
      </c>
      <c r="B267" s="35" t="s">
        <v>18704</v>
      </c>
      <c r="C267" s="35" t="s">
        <v>18705</v>
      </c>
      <c r="D267" s="35"/>
      <c r="E267" s="36" t="s">
        <v>24869</v>
      </c>
    </row>
    <row r="268" spans="1:5" ht="13" x14ac:dyDescent="0.15">
      <c r="A268" s="35" t="s">
        <v>540</v>
      </c>
      <c r="B268" s="35" t="s">
        <v>18715</v>
      </c>
      <c r="C268" s="35" t="s">
        <v>18716</v>
      </c>
      <c r="D268" s="35"/>
      <c r="E268" s="36" t="s">
        <v>24869</v>
      </c>
    </row>
    <row r="269" spans="1:5" ht="13" x14ac:dyDescent="0.15">
      <c r="A269" s="35" t="s">
        <v>540</v>
      </c>
      <c r="B269" s="35" t="s">
        <v>18725</v>
      </c>
      <c r="C269" s="35" t="s">
        <v>18726</v>
      </c>
      <c r="D269" s="35"/>
      <c r="E269" s="36" t="s">
        <v>24869</v>
      </c>
    </row>
    <row r="270" spans="1:5" ht="13" x14ac:dyDescent="0.15">
      <c r="A270" s="35" t="s">
        <v>540</v>
      </c>
      <c r="B270" s="35" t="s">
        <v>18735</v>
      </c>
      <c r="C270" s="35" t="s">
        <v>18736</v>
      </c>
      <c r="D270" s="35"/>
      <c r="E270" s="36" t="s">
        <v>24869</v>
      </c>
    </row>
    <row r="271" spans="1:5" ht="13" x14ac:dyDescent="0.15">
      <c r="A271" s="35" t="s">
        <v>540</v>
      </c>
      <c r="B271" s="35" t="s">
        <v>18738</v>
      </c>
      <c r="C271" s="35" t="s">
        <v>18739</v>
      </c>
      <c r="D271" s="35"/>
      <c r="E271" s="36" t="s">
        <v>24869</v>
      </c>
    </row>
    <row r="272" spans="1:5" ht="13" x14ac:dyDescent="0.15">
      <c r="A272" s="35" t="s">
        <v>540</v>
      </c>
      <c r="B272" s="35" t="s">
        <v>548</v>
      </c>
      <c r="C272" s="35" t="s">
        <v>18755</v>
      </c>
      <c r="D272" s="35"/>
      <c r="E272" s="36" t="s">
        <v>24869</v>
      </c>
    </row>
    <row r="273" spans="1:5" ht="13" x14ac:dyDescent="0.15">
      <c r="A273" s="35" t="s">
        <v>540</v>
      </c>
      <c r="B273" s="35" t="s">
        <v>18757</v>
      </c>
      <c r="C273" s="35" t="s">
        <v>18758</v>
      </c>
      <c r="D273" s="35"/>
      <c r="E273" s="36" t="s">
        <v>24869</v>
      </c>
    </row>
    <row r="274" spans="1:5" ht="13" x14ac:dyDescent="0.15">
      <c r="A274" s="35" t="s">
        <v>540</v>
      </c>
      <c r="B274" s="35" t="s">
        <v>616</v>
      </c>
      <c r="C274" s="35" t="s">
        <v>18781</v>
      </c>
      <c r="D274" s="35"/>
      <c r="E274" s="36" t="s">
        <v>24869</v>
      </c>
    </row>
    <row r="275" spans="1:5" ht="13" x14ac:dyDescent="0.15">
      <c r="A275" s="35" t="s">
        <v>540</v>
      </c>
      <c r="B275" s="35" t="s">
        <v>6764</v>
      </c>
      <c r="C275" s="35" t="s">
        <v>18782</v>
      </c>
      <c r="D275" s="35"/>
      <c r="E275" s="36" t="s">
        <v>24869</v>
      </c>
    </row>
    <row r="276" spans="1:5" ht="13" x14ac:dyDescent="0.15">
      <c r="A276" s="35" t="s">
        <v>540</v>
      </c>
      <c r="B276" s="35" t="s">
        <v>18783</v>
      </c>
      <c r="C276" s="35" t="s">
        <v>18784</v>
      </c>
      <c r="D276" s="35"/>
      <c r="E276" s="36" t="s">
        <v>24869</v>
      </c>
    </row>
    <row r="277" spans="1:5" ht="13" x14ac:dyDescent="0.15">
      <c r="A277" s="35" t="s">
        <v>540</v>
      </c>
      <c r="B277" s="35" t="s">
        <v>6764</v>
      </c>
      <c r="C277" s="35" t="s">
        <v>18785</v>
      </c>
      <c r="D277" s="35"/>
      <c r="E277" s="36" t="s">
        <v>24869</v>
      </c>
    </row>
    <row r="278" spans="1:5" ht="13" x14ac:dyDescent="0.15">
      <c r="A278" s="35" t="s">
        <v>540</v>
      </c>
      <c r="B278" s="35" t="s">
        <v>616</v>
      </c>
      <c r="C278" s="35" t="s">
        <v>18825</v>
      </c>
      <c r="D278" s="35"/>
      <c r="E278" s="36" t="s">
        <v>24869</v>
      </c>
    </row>
    <row r="279" spans="1:5" ht="13" x14ac:dyDescent="0.15">
      <c r="A279" s="35" t="s">
        <v>540</v>
      </c>
      <c r="B279" s="35" t="s">
        <v>616</v>
      </c>
      <c r="C279" s="35" t="s">
        <v>18826</v>
      </c>
      <c r="D279" s="35"/>
      <c r="E279" s="36" t="s">
        <v>24869</v>
      </c>
    </row>
    <row r="280" spans="1:5" ht="13" x14ac:dyDescent="0.15">
      <c r="A280" s="35" t="s">
        <v>540</v>
      </c>
      <c r="B280" s="35" t="s">
        <v>616</v>
      </c>
      <c r="C280" s="35" t="s">
        <v>18827</v>
      </c>
      <c r="D280" s="35"/>
      <c r="E280" s="36" t="s">
        <v>24869</v>
      </c>
    </row>
    <row r="281" spans="1:5" ht="13" x14ac:dyDescent="0.15">
      <c r="A281" s="35" t="s">
        <v>540</v>
      </c>
      <c r="B281" s="35" t="s">
        <v>18828</v>
      </c>
      <c r="C281" s="35" t="s">
        <v>18829</v>
      </c>
      <c r="D281" s="35"/>
      <c r="E281" s="36" t="s">
        <v>24869</v>
      </c>
    </row>
    <row r="282" spans="1:5" ht="13" x14ac:dyDescent="0.15">
      <c r="A282" s="35" t="s">
        <v>629</v>
      </c>
      <c r="B282" s="35" t="s">
        <v>634</v>
      </c>
      <c r="C282" s="35" t="s">
        <v>17690</v>
      </c>
      <c r="D282" s="35"/>
      <c r="E282" s="36" t="s">
        <v>24869</v>
      </c>
    </row>
    <row r="283" spans="1:5" ht="13" x14ac:dyDescent="0.15">
      <c r="A283" s="35" t="s">
        <v>629</v>
      </c>
      <c r="B283" s="35" t="s">
        <v>632</v>
      </c>
      <c r="C283" s="35" t="s">
        <v>17709</v>
      </c>
      <c r="D283" s="35"/>
      <c r="E283" s="36" t="s">
        <v>24869</v>
      </c>
    </row>
    <row r="284" spans="1:5" ht="13" x14ac:dyDescent="0.15">
      <c r="A284" s="35" t="s">
        <v>629</v>
      </c>
      <c r="B284" s="35" t="s">
        <v>701</v>
      </c>
      <c r="C284" s="35" t="s">
        <v>17972</v>
      </c>
      <c r="D284" s="35"/>
      <c r="E284" s="36" t="s">
        <v>24869</v>
      </c>
    </row>
    <row r="285" spans="1:5" ht="13" x14ac:dyDescent="0.15">
      <c r="A285" s="35" t="s">
        <v>629</v>
      </c>
      <c r="B285" s="35" t="s">
        <v>695</v>
      </c>
      <c r="C285" s="35" t="s">
        <v>18002</v>
      </c>
      <c r="D285" s="35"/>
      <c r="E285" s="36" t="s">
        <v>24869</v>
      </c>
    </row>
    <row r="286" spans="1:5" ht="13" x14ac:dyDescent="0.15">
      <c r="A286" s="35" t="s">
        <v>629</v>
      </c>
      <c r="B286" s="35" t="s">
        <v>697</v>
      </c>
      <c r="C286" s="35" t="s">
        <v>18003</v>
      </c>
      <c r="D286" s="35"/>
      <c r="E286" s="36" t="s">
        <v>24869</v>
      </c>
    </row>
    <row r="287" spans="1:5" ht="13" x14ac:dyDescent="0.15">
      <c r="A287" s="35" t="s">
        <v>629</v>
      </c>
      <c r="B287" s="35" t="s">
        <v>18093</v>
      </c>
      <c r="C287" s="35" t="s">
        <v>18094</v>
      </c>
      <c r="D287" s="35"/>
      <c r="E287" s="36" t="s">
        <v>24869</v>
      </c>
    </row>
    <row r="288" spans="1:5" ht="13" x14ac:dyDescent="0.15">
      <c r="A288" s="35" t="s">
        <v>629</v>
      </c>
      <c r="B288" s="35" t="s">
        <v>715</v>
      </c>
      <c r="C288" s="35" t="s">
        <v>18099</v>
      </c>
      <c r="D288" s="35"/>
      <c r="E288" s="36" t="s">
        <v>24869</v>
      </c>
    </row>
    <row r="289" spans="1:5" ht="13" x14ac:dyDescent="0.15">
      <c r="A289" s="35" t="s">
        <v>629</v>
      </c>
      <c r="B289" s="35" t="s">
        <v>679</v>
      </c>
      <c r="C289" s="35" t="s">
        <v>18180</v>
      </c>
      <c r="D289" s="35"/>
      <c r="E289" s="36" t="s">
        <v>24869</v>
      </c>
    </row>
    <row r="290" spans="1:5" ht="13" x14ac:dyDescent="0.15">
      <c r="A290" s="35" t="s">
        <v>629</v>
      </c>
      <c r="B290" s="35" t="s">
        <v>681</v>
      </c>
      <c r="C290" s="35" t="s">
        <v>18181</v>
      </c>
      <c r="D290" s="35"/>
      <c r="E290" s="36" t="s">
        <v>24869</v>
      </c>
    </row>
    <row r="291" spans="1:5" ht="13" x14ac:dyDescent="0.15">
      <c r="A291" s="35" t="s">
        <v>629</v>
      </c>
      <c r="B291" s="35" t="s">
        <v>649</v>
      </c>
      <c r="C291" s="35" t="s">
        <v>18189</v>
      </c>
      <c r="D291" s="35"/>
      <c r="E291" s="36" t="s">
        <v>24869</v>
      </c>
    </row>
    <row r="292" spans="1:5" ht="13" x14ac:dyDescent="0.15">
      <c r="A292" s="35" t="s">
        <v>629</v>
      </c>
      <c r="B292" s="35" t="s">
        <v>18202</v>
      </c>
      <c r="C292" s="35" t="s">
        <v>18203</v>
      </c>
      <c r="D292" s="35"/>
      <c r="E292" s="36" t="s">
        <v>24869</v>
      </c>
    </row>
    <row r="293" spans="1:5" ht="13" x14ac:dyDescent="0.15">
      <c r="A293" s="35" t="s">
        <v>629</v>
      </c>
      <c r="B293" s="35" t="s">
        <v>707</v>
      </c>
      <c r="C293" s="35" t="s">
        <v>18321</v>
      </c>
      <c r="D293" s="35"/>
      <c r="E293" s="36" t="s">
        <v>24869</v>
      </c>
    </row>
    <row r="294" spans="1:5" ht="13" x14ac:dyDescent="0.15">
      <c r="A294" s="35" t="s">
        <v>629</v>
      </c>
      <c r="B294" s="35" t="s">
        <v>728</v>
      </c>
      <c r="C294" s="35" t="s">
        <v>15158</v>
      </c>
      <c r="D294" s="35"/>
      <c r="E294" s="36" t="s">
        <v>24869</v>
      </c>
    </row>
    <row r="295" spans="1:5" ht="13" x14ac:dyDescent="0.15">
      <c r="A295" s="35" t="s">
        <v>629</v>
      </c>
      <c r="B295" s="35" t="s">
        <v>734</v>
      </c>
      <c r="C295" s="35" t="s">
        <v>18362</v>
      </c>
      <c r="D295" s="35"/>
      <c r="E295" s="36" t="s">
        <v>24869</v>
      </c>
    </row>
    <row r="296" spans="1:5" ht="13" x14ac:dyDescent="0.15">
      <c r="A296" s="35" t="s">
        <v>629</v>
      </c>
      <c r="B296" s="35" t="s">
        <v>18366</v>
      </c>
      <c r="C296" s="35" t="s">
        <v>18367</v>
      </c>
      <c r="D296" s="35"/>
      <c r="E296" s="36" t="s">
        <v>24869</v>
      </c>
    </row>
    <row r="297" spans="1:5" ht="13" x14ac:dyDescent="0.15">
      <c r="A297" s="35" t="s">
        <v>629</v>
      </c>
      <c r="B297" s="35" t="s">
        <v>685</v>
      </c>
      <c r="C297" s="35" t="s">
        <v>18368</v>
      </c>
      <c r="D297" s="35"/>
      <c r="E297" s="36" t="s">
        <v>24869</v>
      </c>
    </row>
    <row r="298" spans="1:5" ht="13" x14ac:dyDescent="0.15">
      <c r="A298" s="35" t="s">
        <v>629</v>
      </c>
      <c r="B298" s="35" t="s">
        <v>732</v>
      </c>
      <c r="C298" s="35" t="s">
        <v>18369</v>
      </c>
      <c r="D298" s="35"/>
      <c r="E298" s="36" t="s">
        <v>24869</v>
      </c>
    </row>
    <row r="299" spans="1:5" ht="13" x14ac:dyDescent="0.15">
      <c r="A299" s="35" t="s">
        <v>629</v>
      </c>
      <c r="B299" s="35" t="s">
        <v>18370</v>
      </c>
      <c r="C299" s="35" t="s">
        <v>18371</v>
      </c>
      <c r="D299" s="35"/>
      <c r="E299" s="36" t="s">
        <v>24869</v>
      </c>
    </row>
    <row r="300" spans="1:5" ht="13" x14ac:dyDescent="0.15">
      <c r="A300" s="35" t="s">
        <v>629</v>
      </c>
      <c r="B300" s="35" t="s">
        <v>723</v>
      </c>
      <c r="C300" s="35" t="s">
        <v>18372</v>
      </c>
      <c r="D300" s="35"/>
      <c r="E300" s="36" t="s">
        <v>24869</v>
      </c>
    </row>
    <row r="301" spans="1:5" ht="13" x14ac:dyDescent="0.15">
      <c r="A301" s="35" t="s">
        <v>629</v>
      </c>
      <c r="B301" s="35" t="s">
        <v>737</v>
      </c>
      <c r="C301" s="35" t="s">
        <v>18373</v>
      </c>
      <c r="D301" s="35"/>
      <c r="E301" s="36" t="s">
        <v>24869</v>
      </c>
    </row>
    <row r="302" spans="1:5" ht="13" x14ac:dyDescent="0.15">
      <c r="A302" s="35" t="s">
        <v>629</v>
      </c>
      <c r="B302" s="35" t="s">
        <v>18370</v>
      </c>
      <c r="C302" s="35" t="s">
        <v>18374</v>
      </c>
      <c r="D302" s="35"/>
      <c r="E302" s="36" t="s">
        <v>24869</v>
      </c>
    </row>
    <row r="303" spans="1:5" ht="13" x14ac:dyDescent="0.15">
      <c r="A303" s="35" t="s">
        <v>629</v>
      </c>
      <c r="B303" s="35" t="s">
        <v>18370</v>
      </c>
      <c r="C303" s="35" t="s">
        <v>18375</v>
      </c>
      <c r="D303" s="35"/>
      <c r="E303" s="36" t="s">
        <v>24869</v>
      </c>
    </row>
    <row r="304" spans="1:5" ht="13" x14ac:dyDescent="0.15">
      <c r="A304" s="35" t="s">
        <v>629</v>
      </c>
      <c r="B304" s="35" t="s">
        <v>655</v>
      </c>
      <c r="C304" s="35" t="s">
        <v>18376</v>
      </c>
      <c r="D304" s="35"/>
      <c r="E304" s="36" t="s">
        <v>24869</v>
      </c>
    </row>
    <row r="305" spans="1:5" ht="13" x14ac:dyDescent="0.15">
      <c r="A305" s="35" t="s">
        <v>629</v>
      </c>
      <c r="B305" s="35" t="s">
        <v>18377</v>
      </c>
      <c r="C305" s="35" t="s">
        <v>18378</v>
      </c>
      <c r="D305" s="35"/>
      <c r="E305" s="36" t="s">
        <v>24869</v>
      </c>
    </row>
    <row r="306" spans="1:5" ht="13" x14ac:dyDescent="0.15">
      <c r="A306" s="35" t="s">
        <v>629</v>
      </c>
      <c r="B306" s="35" t="s">
        <v>653</v>
      </c>
      <c r="C306" s="35" t="s">
        <v>18385</v>
      </c>
      <c r="D306" s="35"/>
      <c r="E306" s="36" t="s">
        <v>24869</v>
      </c>
    </row>
    <row r="307" spans="1:5" ht="13" x14ac:dyDescent="0.15">
      <c r="A307" s="35" t="s">
        <v>629</v>
      </c>
      <c r="B307" s="35" t="s">
        <v>651</v>
      </c>
      <c r="C307" s="35" t="s">
        <v>18436</v>
      </c>
      <c r="D307" s="35"/>
      <c r="E307" s="36" t="s">
        <v>24869</v>
      </c>
    </row>
    <row r="308" spans="1:5" ht="13" x14ac:dyDescent="0.15">
      <c r="A308" s="35" t="s">
        <v>629</v>
      </c>
      <c r="B308" s="35" t="s">
        <v>667</v>
      </c>
      <c r="C308" s="35" t="s">
        <v>18446</v>
      </c>
      <c r="D308" s="35"/>
      <c r="E308" s="36" t="s">
        <v>24869</v>
      </c>
    </row>
    <row r="309" spans="1:5" ht="13" x14ac:dyDescent="0.15">
      <c r="A309" s="35" t="s">
        <v>629</v>
      </c>
      <c r="B309" s="35" t="s">
        <v>645</v>
      </c>
      <c r="C309" s="35" t="s">
        <v>7203</v>
      </c>
      <c r="D309" s="35"/>
      <c r="E309" s="36" t="s">
        <v>24869</v>
      </c>
    </row>
    <row r="310" spans="1:5" ht="13" x14ac:dyDescent="0.15">
      <c r="A310" s="35" t="s">
        <v>629</v>
      </c>
      <c r="B310" s="35" t="s">
        <v>703</v>
      </c>
      <c r="C310" s="35" t="s">
        <v>18510</v>
      </c>
      <c r="D310" s="35"/>
      <c r="E310" s="36" t="s">
        <v>24869</v>
      </c>
    </row>
    <row r="311" spans="1:5" ht="13" x14ac:dyDescent="0.15">
      <c r="A311" s="35" t="s">
        <v>629</v>
      </c>
      <c r="B311" s="35" t="s">
        <v>705</v>
      </c>
      <c r="C311" s="35" t="s">
        <v>18511</v>
      </c>
      <c r="D311" s="35"/>
      <c r="E311" s="36" t="s">
        <v>24869</v>
      </c>
    </row>
    <row r="312" spans="1:5" ht="13" x14ac:dyDescent="0.15">
      <c r="A312" s="35" t="s">
        <v>629</v>
      </c>
      <c r="B312" s="35" t="s">
        <v>711</v>
      </c>
      <c r="C312" s="35" t="s">
        <v>18512</v>
      </c>
      <c r="D312" s="35"/>
      <c r="E312" s="36" t="s">
        <v>24869</v>
      </c>
    </row>
    <row r="313" spans="1:5" ht="13" x14ac:dyDescent="0.15">
      <c r="A313" s="35" t="s">
        <v>629</v>
      </c>
      <c r="B313" s="35" t="s">
        <v>699</v>
      </c>
      <c r="C313" s="35" t="s">
        <v>18521</v>
      </c>
      <c r="D313" s="35"/>
      <c r="E313" s="36" t="s">
        <v>24869</v>
      </c>
    </row>
    <row r="314" spans="1:5" ht="13" x14ac:dyDescent="0.15">
      <c r="A314" s="35" t="s">
        <v>629</v>
      </c>
      <c r="B314" s="35" t="s">
        <v>739</v>
      </c>
      <c r="C314" s="35" t="s">
        <v>18541</v>
      </c>
      <c r="D314" s="35"/>
      <c r="E314" s="36" t="s">
        <v>24869</v>
      </c>
    </row>
    <row r="315" spans="1:5" ht="13" x14ac:dyDescent="0.15">
      <c r="A315" s="35" t="s">
        <v>629</v>
      </c>
      <c r="B315" s="35" t="s">
        <v>657</v>
      </c>
      <c r="C315" s="35" t="s">
        <v>18542</v>
      </c>
      <c r="D315" s="35"/>
      <c r="E315" s="36" t="s">
        <v>24869</v>
      </c>
    </row>
    <row r="316" spans="1:5" ht="13" x14ac:dyDescent="0.15">
      <c r="A316" s="35" t="s">
        <v>629</v>
      </c>
      <c r="B316" s="35" t="s">
        <v>687</v>
      </c>
      <c r="C316" s="35" t="s">
        <v>18543</v>
      </c>
      <c r="D316" s="35"/>
      <c r="E316" s="36" t="s">
        <v>24869</v>
      </c>
    </row>
    <row r="317" spans="1:5" ht="13" x14ac:dyDescent="0.15">
      <c r="A317" s="35" t="s">
        <v>629</v>
      </c>
      <c r="B317" s="35" t="s">
        <v>18544</v>
      </c>
      <c r="C317" s="35" t="s">
        <v>18545</v>
      </c>
      <c r="D317" s="35"/>
      <c r="E317" s="36" t="s">
        <v>24869</v>
      </c>
    </row>
    <row r="318" spans="1:5" ht="13" x14ac:dyDescent="0.15">
      <c r="A318" s="35" t="s">
        <v>629</v>
      </c>
      <c r="B318" s="35" t="s">
        <v>689</v>
      </c>
      <c r="C318" s="35" t="s">
        <v>18546</v>
      </c>
      <c r="D318" s="35"/>
      <c r="E318" s="36" t="s">
        <v>24869</v>
      </c>
    </row>
    <row r="319" spans="1:5" ht="13" x14ac:dyDescent="0.15">
      <c r="A319" s="35" t="s">
        <v>629</v>
      </c>
      <c r="B319" s="35" t="s">
        <v>683</v>
      </c>
      <c r="C319" s="35" t="s">
        <v>15449</v>
      </c>
      <c r="D319" s="35"/>
      <c r="E319" s="36" t="s">
        <v>24869</v>
      </c>
    </row>
    <row r="320" spans="1:5" ht="13" x14ac:dyDescent="0.15">
      <c r="A320" s="35" t="s">
        <v>629</v>
      </c>
      <c r="B320" s="35" t="s">
        <v>713</v>
      </c>
      <c r="C320" s="35" t="s">
        <v>18572</v>
      </c>
      <c r="D320" s="35"/>
      <c r="E320" s="36" t="s">
        <v>24869</v>
      </c>
    </row>
    <row r="321" spans="1:5" ht="13" x14ac:dyDescent="0.15">
      <c r="A321" s="35" t="s">
        <v>629</v>
      </c>
      <c r="B321" s="35" t="s">
        <v>647</v>
      </c>
      <c r="C321" s="35" t="s">
        <v>18573</v>
      </c>
      <c r="D321" s="35"/>
      <c r="E321" s="36" t="s">
        <v>24869</v>
      </c>
    </row>
    <row r="322" spans="1:5" ht="13" x14ac:dyDescent="0.15">
      <c r="A322" s="35" t="s">
        <v>629</v>
      </c>
      <c r="B322" s="35" t="s">
        <v>671</v>
      </c>
      <c r="C322" s="35" t="s">
        <v>18603</v>
      </c>
      <c r="D322" s="35"/>
      <c r="E322" s="36" t="s">
        <v>24869</v>
      </c>
    </row>
    <row r="323" spans="1:5" ht="13" x14ac:dyDescent="0.15">
      <c r="A323" s="35" t="s">
        <v>629</v>
      </c>
      <c r="B323" s="35" t="s">
        <v>643</v>
      </c>
      <c r="C323" s="35" t="s">
        <v>18654</v>
      </c>
      <c r="D323" s="35"/>
      <c r="E323" s="36" t="s">
        <v>24869</v>
      </c>
    </row>
    <row r="324" spans="1:5" ht="13" x14ac:dyDescent="0.15">
      <c r="A324" s="35" t="s">
        <v>629</v>
      </c>
      <c r="B324" s="35" t="s">
        <v>638</v>
      </c>
      <c r="C324" s="35" t="s">
        <v>18667</v>
      </c>
      <c r="D324" s="35"/>
      <c r="E324" s="36" t="s">
        <v>24869</v>
      </c>
    </row>
    <row r="325" spans="1:5" ht="13" x14ac:dyDescent="0.15">
      <c r="A325" s="35" t="s">
        <v>629</v>
      </c>
      <c r="B325" s="35" t="s">
        <v>640</v>
      </c>
      <c r="C325" s="35" t="s">
        <v>18668</v>
      </c>
      <c r="D325" s="35"/>
      <c r="E325" s="36" t="s">
        <v>24869</v>
      </c>
    </row>
    <row r="326" spans="1:5" ht="13" x14ac:dyDescent="0.15">
      <c r="A326" s="35" t="s">
        <v>629</v>
      </c>
      <c r="B326" s="35" t="s">
        <v>717</v>
      </c>
      <c r="C326" s="35" t="s">
        <v>18688</v>
      </c>
      <c r="D326" s="35"/>
      <c r="E326" s="36" t="s">
        <v>24869</v>
      </c>
    </row>
    <row r="327" spans="1:5" ht="13" x14ac:dyDescent="0.15">
      <c r="A327" s="35" t="s">
        <v>629</v>
      </c>
      <c r="B327" s="35" t="s">
        <v>665</v>
      </c>
      <c r="C327" s="35" t="s">
        <v>18791</v>
      </c>
      <c r="D327" s="35"/>
      <c r="E327" s="36" t="s">
        <v>24869</v>
      </c>
    </row>
    <row r="328" spans="1:5" ht="13" x14ac:dyDescent="0.15">
      <c r="A328" s="35" t="s">
        <v>629</v>
      </c>
      <c r="B328" s="35" t="s">
        <v>669</v>
      </c>
      <c r="C328" s="35" t="s">
        <v>18803</v>
      </c>
      <c r="D328" s="35"/>
      <c r="E328" s="36" t="s">
        <v>24869</v>
      </c>
    </row>
    <row r="329" spans="1:5" ht="13" x14ac:dyDescent="0.15">
      <c r="A329" s="35" t="s">
        <v>629</v>
      </c>
      <c r="B329" s="35" t="s">
        <v>693</v>
      </c>
      <c r="C329" s="35" t="s">
        <v>18821</v>
      </c>
      <c r="D329" s="35"/>
      <c r="E329" s="36" t="s">
        <v>9</v>
      </c>
    </row>
    <row r="330" spans="1:5" ht="13" x14ac:dyDescent="0.15">
      <c r="A330" s="35" t="s">
        <v>746</v>
      </c>
      <c r="B330" s="35" t="s">
        <v>974</v>
      </c>
      <c r="C330" s="35" t="s">
        <v>17737</v>
      </c>
      <c r="D330" s="35"/>
      <c r="E330" s="36" t="s">
        <v>9</v>
      </c>
    </row>
    <row r="331" spans="1:5" ht="13" x14ac:dyDescent="0.15">
      <c r="A331" s="35" t="s">
        <v>746</v>
      </c>
      <c r="B331" s="35" t="s">
        <v>17922</v>
      </c>
      <c r="C331" s="35" t="s">
        <v>17923</v>
      </c>
      <c r="D331" s="35"/>
      <c r="E331" s="36" t="s">
        <v>9</v>
      </c>
    </row>
    <row r="332" spans="1:5" ht="13" x14ac:dyDescent="0.15">
      <c r="A332" s="35" t="s">
        <v>746</v>
      </c>
      <c r="B332" s="35" t="s">
        <v>17924</v>
      </c>
      <c r="C332" s="35" t="s">
        <v>17925</v>
      </c>
      <c r="D332" s="35"/>
      <c r="E332" s="36" t="s">
        <v>9</v>
      </c>
    </row>
    <row r="333" spans="1:5" ht="13" x14ac:dyDescent="0.15">
      <c r="A333" s="35" t="s">
        <v>746</v>
      </c>
      <c r="B333" s="35" t="s">
        <v>870</v>
      </c>
      <c r="C333" s="35" t="s">
        <v>17944</v>
      </c>
      <c r="D333" s="35"/>
      <c r="E333" s="36" t="s">
        <v>9</v>
      </c>
    </row>
    <row r="334" spans="1:5" ht="13" x14ac:dyDescent="0.15">
      <c r="A334" s="35" t="s">
        <v>746</v>
      </c>
      <c r="B334" s="35" t="s">
        <v>17949</v>
      </c>
      <c r="C334" s="35" t="s">
        <v>17950</v>
      </c>
      <c r="D334" s="35"/>
      <c r="E334" s="36" t="s">
        <v>9</v>
      </c>
    </row>
    <row r="335" spans="1:5" ht="13" x14ac:dyDescent="0.15">
      <c r="A335" s="35" t="s">
        <v>746</v>
      </c>
      <c r="B335" s="35" t="s">
        <v>17960</v>
      </c>
      <c r="C335" s="35" t="s">
        <v>17961</v>
      </c>
      <c r="D335" s="35"/>
      <c r="E335" s="36" t="s">
        <v>9</v>
      </c>
    </row>
    <row r="336" spans="1:5" ht="13" x14ac:dyDescent="0.15">
      <c r="A336" s="35" t="s">
        <v>746</v>
      </c>
      <c r="B336" s="35" t="s">
        <v>18025</v>
      </c>
      <c r="C336" s="35" t="s">
        <v>18026</v>
      </c>
      <c r="D336" s="35"/>
      <c r="E336" s="36" t="s">
        <v>9</v>
      </c>
    </row>
    <row r="337" spans="1:5" ht="13" x14ac:dyDescent="0.15">
      <c r="A337" s="35" t="s">
        <v>746</v>
      </c>
      <c r="B337" s="35" t="s">
        <v>18025</v>
      </c>
      <c r="C337" s="35" t="s">
        <v>18030</v>
      </c>
      <c r="D337" s="35"/>
      <c r="E337" s="36" t="s">
        <v>9</v>
      </c>
    </row>
    <row r="338" spans="1:5" ht="13" x14ac:dyDescent="0.15">
      <c r="A338" s="35" t="s">
        <v>746</v>
      </c>
      <c r="B338" s="35" t="s">
        <v>18035</v>
      </c>
      <c r="C338" s="35" t="s">
        <v>18036</v>
      </c>
      <c r="D338" s="35"/>
      <c r="E338" s="36" t="s">
        <v>9</v>
      </c>
    </row>
    <row r="339" spans="1:5" ht="13" x14ac:dyDescent="0.15">
      <c r="A339" s="35" t="s">
        <v>746</v>
      </c>
      <c r="B339" s="35" t="s">
        <v>872</v>
      </c>
      <c r="C339" s="35" t="s">
        <v>18044</v>
      </c>
      <c r="D339" s="35"/>
      <c r="E339" s="36" t="s">
        <v>9</v>
      </c>
    </row>
    <row r="340" spans="1:5" ht="13" x14ac:dyDescent="0.15">
      <c r="A340" s="35" t="s">
        <v>746</v>
      </c>
      <c r="B340" s="35" t="s">
        <v>872</v>
      </c>
      <c r="C340" s="35" t="s">
        <v>18045</v>
      </c>
      <c r="D340" s="35"/>
      <c r="E340" s="36" t="s">
        <v>9</v>
      </c>
    </row>
    <row r="341" spans="1:5" ht="13" x14ac:dyDescent="0.15">
      <c r="A341" s="35" t="s">
        <v>746</v>
      </c>
      <c r="B341" s="35" t="s">
        <v>1022</v>
      </c>
      <c r="C341" s="35" t="s">
        <v>18051</v>
      </c>
      <c r="D341" s="35"/>
      <c r="E341" s="36" t="s">
        <v>9</v>
      </c>
    </row>
    <row r="342" spans="1:5" ht="13" x14ac:dyDescent="0.15">
      <c r="A342" s="35" t="s">
        <v>746</v>
      </c>
      <c r="B342" s="35" t="s">
        <v>1024</v>
      </c>
      <c r="C342" s="35" t="s">
        <v>18052</v>
      </c>
      <c r="D342" s="35"/>
      <c r="E342" s="36" t="s">
        <v>9</v>
      </c>
    </row>
    <row r="343" spans="1:5" ht="13" x14ac:dyDescent="0.15">
      <c r="A343" s="35" t="s">
        <v>746</v>
      </c>
      <c r="B343" s="35" t="s">
        <v>18121</v>
      </c>
      <c r="C343" s="35" t="s">
        <v>18122</v>
      </c>
      <c r="D343" s="35"/>
      <c r="E343" s="36" t="s">
        <v>9</v>
      </c>
    </row>
    <row r="344" spans="1:5" ht="13" x14ac:dyDescent="0.15">
      <c r="A344" s="35" t="s">
        <v>746</v>
      </c>
      <c r="B344" s="35" t="s">
        <v>18141</v>
      </c>
      <c r="C344" s="35" t="s">
        <v>18142</v>
      </c>
      <c r="D344" s="35"/>
      <c r="E344" s="36" t="s">
        <v>24871</v>
      </c>
    </row>
    <row r="345" spans="1:5" ht="13" x14ac:dyDescent="0.15">
      <c r="A345" s="35" t="s">
        <v>746</v>
      </c>
      <c r="B345" s="35" t="s">
        <v>18141</v>
      </c>
      <c r="C345" s="35" t="s">
        <v>18143</v>
      </c>
      <c r="D345" s="35"/>
      <c r="E345" s="36" t="s">
        <v>24871</v>
      </c>
    </row>
    <row r="346" spans="1:5" ht="13" x14ac:dyDescent="0.15">
      <c r="A346" s="35" t="s">
        <v>746</v>
      </c>
      <c r="B346" s="35" t="s">
        <v>18141</v>
      </c>
      <c r="C346" s="35" t="s">
        <v>18144</v>
      </c>
      <c r="D346" s="35"/>
      <c r="E346" s="36" t="s">
        <v>24871</v>
      </c>
    </row>
    <row r="347" spans="1:5" ht="13" x14ac:dyDescent="0.15">
      <c r="A347" s="35" t="s">
        <v>746</v>
      </c>
      <c r="B347" s="35" t="s">
        <v>18151</v>
      </c>
      <c r="C347" s="35" t="s">
        <v>18152</v>
      </c>
      <c r="D347" s="35"/>
      <c r="E347" s="36" t="s">
        <v>24869</v>
      </c>
    </row>
    <row r="348" spans="1:5" ht="13" x14ac:dyDescent="0.15">
      <c r="A348" s="35" t="s">
        <v>746</v>
      </c>
      <c r="B348" s="35" t="s">
        <v>787</v>
      </c>
      <c r="C348" s="35" t="s">
        <v>18177</v>
      </c>
      <c r="D348" s="35"/>
      <c r="E348" s="36" t="s">
        <v>9</v>
      </c>
    </row>
    <row r="349" spans="1:5" ht="13" x14ac:dyDescent="0.15">
      <c r="A349" s="35" t="s">
        <v>746</v>
      </c>
      <c r="B349" s="35" t="s">
        <v>894</v>
      </c>
      <c r="C349" s="35" t="s">
        <v>18191</v>
      </c>
      <c r="D349" s="35"/>
      <c r="E349" s="36" t="s">
        <v>9</v>
      </c>
    </row>
    <row r="350" spans="1:5" ht="13" x14ac:dyDescent="0.15">
      <c r="A350" s="35" t="s">
        <v>746</v>
      </c>
      <c r="B350" s="35" t="s">
        <v>968</v>
      </c>
      <c r="C350" s="35" t="s">
        <v>18192</v>
      </c>
      <c r="D350" s="35"/>
      <c r="E350" s="36" t="s">
        <v>9</v>
      </c>
    </row>
    <row r="351" spans="1:5" ht="13" x14ac:dyDescent="0.15">
      <c r="A351" s="35" t="s">
        <v>746</v>
      </c>
      <c r="B351" s="35" t="s">
        <v>18248</v>
      </c>
      <c r="C351" s="35" t="s">
        <v>18249</v>
      </c>
      <c r="D351" s="35"/>
      <c r="E351" s="36" t="s">
        <v>9</v>
      </c>
    </row>
    <row r="352" spans="1:5" ht="13" x14ac:dyDescent="0.15">
      <c r="A352" s="35" t="s">
        <v>746</v>
      </c>
      <c r="B352" s="35" t="s">
        <v>990</v>
      </c>
      <c r="C352" s="35" t="s">
        <v>18253</v>
      </c>
      <c r="D352" s="35"/>
      <c r="E352" s="36" t="s">
        <v>9</v>
      </c>
    </row>
    <row r="353" spans="1:5" ht="13" x14ac:dyDescent="0.15">
      <c r="A353" s="35" t="s">
        <v>746</v>
      </c>
      <c r="B353" s="35" t="s">
        <v>18256</v>
      </c>
      <c r="C353" s="35" t="s">
        <v>18257</v>
      </c>
      <c r="D353" s="35"/>
      <c r="E353" s="36" t="s">
        <v>24869</v>
      </c>
    </row>
    <row r="354" spans="1:5" ht="13" x14ac:dyDescent="0.15">
      <c r="A354" s="35" t="s">
        <v>746</v>
      </c>
      <c r="B354" s="35" t="s">
        <v>18256</v>
      </c>
      <c r="C354" s="35" t="s">
        <v>18258</v>
      </c>
      <c r="D354" s="35"/>
      <c r="E354" s="36" t="s">
        <v>9</v>
      </c>
    </row>
    <row r="355" spans="1:5" ht="13" x14ac:dyDescent="0.15">
      <c r="A355" s="35" t="s">
        <v>746</v>
      </c>
      <c r="B355" s="35" t="s">
        <v>797</v>
      </c>
      <c r="C355" s="35" t="s">
        <v>18262</v>
      </c>
      <c r="D355" s="35"/>
      <c r="E355" s="36" t="s">
        <v>9</v>
      </c>
    </row>
    <row r="356" spans="1:5" ht="13" x14ac:dyDescent="0.15">
      <c r="A356" s="35" t="s">
        <v>746</v>
      </c>
      <c r="B356" s="35" t="s">
        <v>801</v>
      </c>
      <c r="C356" s="35" t="s">
        <v>18263</v>
      </c>
      <c r="D356" s="35"/>
      <c r="E356" s="36" t="s">
        <v>9</v>
      </c>
    </row>
    <row r="357" spans="1:5" ht="13" x14ac:dyDescent="0.15">
      <c r="A357" s="35" t="s">
        <v>746</v>
      </c>
      <c r="B357" s="35" t="s">
        <v>874</v>
      </c>
      <c r="C357" s="35" t="s">
        <v>18272</v>
      </c>
      <c r="D357" s="35"/>
      <c r="E357" s="36" t="s">
        <v>9</v>
      </c>
    </row>
    <row r="358" spans="1:5" ht="13" x14ac:dyDescent="0.15">
      <c r="A358" s="35" t="s">
        <v>746</v>
      </c>
      <c r="B358" s="35" t="s">
        <v>978</v>
      </c>
      <c r="C358" s="35" t="s">
        <v>18276</v>
      </c>
      <c r="D358" s="35"/>
      <c r="E358" s="36" t="s">
        <v>9</v>
      </c>
    </row>
    <row r="359" spans="1:5" ht="13" x14ac:dyDescent="0.15">
      <c r="A359" s="35" t="s">
        <v>746</v>
      </c>
      <c r="B359" s="35" t="s">
        <v>18279</v>
      </c>
      <c r="C359" s="35" t="s">
        <v>18280</v>
      </c>
      <c r="D359" s="35"/>
      <c r="E359" s="36" t="s">
        <v>9</v>
      </c>
    </row>
    <row r="360" spans="1:5" ht="13" x14ac:dyDescent="0.15">
      <c r="A360" s="35" t="s">
        <v>746</v>
      </c>
      <c r="B360" s="35" t="s">
        <v>923</v>
      </c>
      <c r="C360" s="35" t="s">
        <v>18281</v>
      </c>
      <c r="D360" s="35"/>
      <c r="E360" s="36" t="s">
        <v>9</v>
      </c>
    </row>
    <row r="361" spans="1:5" ht="13" x14ac:dyDescent="0.15">
      <c r="A361" s="35" t="s">
        <v>746</v>
      </c>
      <c r="B361" s="35" t="s">
        <v>815</v>
      </c>
      <c r="C361" s="35" t="s">
        <v>18283</v>
      </c>
      <c r="D361" s="35"/>
      <c r="E361" s="36" t="s">
        <v>9</v>
      </c>
    </row>
    <row r="362" spans="1:5" ht="13" x14ac:dyDescent="0.15">
      <c r="A362" s="35" t="s">
        <v>746</v>
      </c>
      <c r="B362" s="35" t="s">
        <v>831</v>
      </c>
      <c r="C362" s="35" t="s">
        <v>18284</v>
      </c>
      <c r="D362" s="35"/>
      <c r="E362" s="36" t="s">
        <v>9</v>
      </c>
    </row>
    <row r="363" spans="1:5" ht="13" x14ac:dyDescent="0.15">
      <c r="A363" s="35" t="s">
        <v>746</v>
      </c>
      <c r="B363" s="35" t="s">
        <v>18285</v>
      </c>
      <c r="C363" s="35" t="s">
        <v>18286</v>
      </c>
      <c r="D363" s="35"/>
      <c r="E363" s="36" t="s">
        <v>9</v>
      </c>
    </row>
    <row r="364" spans="1:5" ht="13" x14ac:dyDescent="0.15">
      <c r="A364" s="35" t="s">
        <v>746</v>
      </c>
      <c r="B364" s="35" t="s">
        <v>18288</v>
      </c>
      <c r="C364" s="35" t="s">
        <v>18289</v>
      </c>
      <c r="D364" s="35"/>
      <c r="E364" s="36" t="s">
        <v>9</v>
      </c>
    </row>
    <row r="365" spans="1:5" ht="13" x14ac:dyDescent="0.15">
      <c r="A365" s="35" t="s">
        <v>746</v>
      </c>
      <c r="B365" s="35" t="s">
        <v>18290</v>
      </c>
      <c r="C365" s="35" t="s">
        <v>18291</v>
      </c>
      <c r="D365" s="35"/>
      <c r="E365" s="36" t="s">
        <v>9</v>
      </c>
    </row>
    <row r="366" spans="1:5" ht="13" x14ac:dyDescent="0.15">
      <c r="A366" s="35" t="s">
        <v>746</v>
      </c>
      <c r="B366" s="35" t="s">
        <v>18290</v>
      </c>
      <c r="C366" s="35" t="s">
        <v>18292</v>
      </c>
      <c r="D366" s="35"/>
      <c r="E366" s="36" t="s">
        <v>9</v>
      </c>
    </row>
    <row r="367" spans="1:5" ht="13" x14ac:dyDescent="0.15">
      <c r="A367" s="35" t="s">
        <v>746</v>
      </c>
      <c r="B367" s="35" t="s">
        <v>18290</v>
      </c>
      <c r="C367" s="35" t="s">
        <v>18293</v>
      </c>
      <c r="D367" s="35"/>
      <c r="E367" s="36" t="s">
        <v>9</v>
      </c>
    </row>
    <row r="368" spans="1:5" ht="13" x14ac:dyDescent="0.15">
      <c r="A368" s="35" t="s">
        <v>746</v>
      </c>
      <c r="B368" s="35" t="s">
        <v>18290</v>
      </c>
      <c r="C368" s="35" t="s">
        <v>18294</v>
      </c>
      <c r="D368" s="35"/>
      <c r="E368" s="36" t="s">
        <v>9</v>
      </c>
    </row>
    <row r="369" spans="1:5" ht="13" x14ac:dyDescent="0.15">
      <c r="A369" s="35" t="s">
        <v>746</v>
      </c>
      <c r="B369" s="35" t="s">
        <v>18314</v>
      </c>
      <c r="C369" s="35" t="s">
        <v>18315</v>
      </c>
      <c r="D369" s="35"/>
      <c r="E369" s="36" t="s">
        <v>9</v>
      </c>
    </row>
    <row r="370" spans="1:5" ht="13" x14ac:dyDescent="0.15">
      <c r="A370" s="35" t="s">
        <v>746</v>
      </c>
      <c r="B370" s="35" t="s">
        <v>18322</v>
      </c>
      <c r="C370" s="35" t="s">
        <v>18323</v>
      </c>
      <c r="D370" s="35"/>
      <c r="E370" s="36" t="s">
        <v>9</v>
      </c>
    </row>
    <row r="371" spans="1:5" ht="13" x14ac:dyDescent="0.15">
      <c r="A371" s="35" t="s">
        <v>746</v>
      </c>
      <c r="B371" s="35" t="s">
        <v>18322</v>
      </c>
      <c r="C371" s="35" t="s">
        <v>18324</v>
      </c>
      <c r="D371" s="35"/>
      <c r="E371" s="36" t="s">
        <v>9</v>
      </c>
    </row>
    <row r="372" spans="1:5" ht="13" x14ac:dyDescent="0.15">
      <c r="A372" s="35" t="s">
        <v>746</v>
      </c>
      <c r="B372" s="35" t="s">
        <v>18335</v>
      </c>
      <c r="C372" s="35" t="s">
        <v>18336</v>
      </c>
      <c r="D372" s="35"/>
      <c r="E372" s="36" t="s">
        <v>9</v>
      </c>
    </row>
    <row r="373" spans="1:5" ht="13" x14ac:dyDescent="0.15">
      <c r="A373" s="35" t="s">
        <v>746</v>
      </c>
      <c r="B373" s="35" t="s">
        <v>805</v>
      </c>
      <c r="C373" s="35" t="s">
        <v>18337</v>
      </c>
      <c r="D373" s="35"/>
      <c r="E373" s="36" t="s">
        <v>9</v>
      </c>
    </row>
    <row r="374" spans="1:5" ht="13" x14ac:dyDescent="0.15">
      <c r="A374" s="35" t="s">
        <v>746</v>
      </c>
      <c r="B374" s="35" t="s">
        <v>763</v>
      </c>
      <c r="C374" s="35" t="s">
        <v>18404</v>
      </c>
      <c r="D374" s="35"/>
      <c r="E374" s="36" t="s">
        <v>9</v>
      </c>
    </row>
    <row r="375" spans="1:5" ht="13" x14ac:dyDescent="0.15">
      <c r="A375" s="35" t="s">
        <v>746</v>
      </c>
      <c r="B375" s="35" t="s">
        <v>751</v>
      </c>
      <c r="C375" s="35" t="s">
        <v>18409</v>
      </c>
      <c r="D375" s="35"/>
      <c r="E375" s="36" t="s">
        <v>9</v>
      </c>
    </row>
    <row r="376" spans="1:5" ht="13" x14ac:dyDescent="0.15">
      <c r="A376" s="35" t="s">
        <v>746</v>
      </c>
      <c r="B376" s="35" t="s">
        <v>18410</v>
      </c>
      <c r="C376" s="35" t="s">
        <v>18411</v>
      </c>
      <c r="D376" s="35"/>
      <c r="E376" s="36" t="s">
        <v>9</v>
      </c>
    </row>
    <row r="377" spans="1:5" ht="13" x14ac:dyDescent="0.15">
      <c r="A377" s="35" t="s">
        <v>746</v>
      </c>
      <c r="B377" s="35" t="s">
        <v>18412</v>
      </c>
      <c r="C377" s="35" t="s">
        <v>18413</v>
      </c>
      <c r="D377" s="35"/>
      <c r="E377" s="36" t="s">
        <v>9</v>
      </c>
    </row>
    <row r="378" spans="1:5" ht="13" x14ac:dyDescent="0.15">
      <c r="A378" s="35" t="s">
        <v>746</v>
      </c>
      <c r="B378" s="35" t="s">
        <v>15283</v>
      </c>
      <c r="C378" s="35" t="s">
        <v>18418</v>
      </c>
      <c r="D378" s="35"/>
      <c r="E378" s="36" t="s">
        <v>24869</v>
      </c>
    </row>
    <row r="379" spans="1:5" ht="13" x14ac:dyDescent="0.15">
      <c r="A379" s="35" t="s">
        <v>746</v>
      </c>
      <c r="B379" s="35" t="s">
        <v>15283</v>
      </c>
      <c r="C379" s="35" t="s">
        <v>18419</v>
      </c>
      <c r="D379" s="35"/>
      <c r="E379" s="36" t="s">
        <v>24869</v>
      </c>
    </row>
    <row r="380" spans="1:5" ht="13" x14ac:dyDescent="0.15">
      <c r="A380" s="35" t="s">
        <v>746</v>
      </c>
      <c r="B380" s="35" t="s">
        <v>18438</v>
      </c>
      <c r="C380" s="35" t="s">
        <v>18439</v>
      </c>
      <c r="D380" s="35"/>
      <c r="E380" s="36" t="s">
        <v>9</v>
      </c>
    </row>
    <row r="381" spans="1:5" ht="13" x14ac:dyDescent="0.15">
      <c r="A381" s="35" t="s">
        <v>746</v>
      </c>
      <c r="B381" s="35" t="s">
        <v>3710</v>
      </c>
      <c r="C381" s="35" t="s">
        <v>18440</v>
      </c>
      <c r="D381" s="35"/>
      <c r="E381" s="36" t="s">
        <v>9</v>
      </c>
    </row>
    <row r="382" spans="1:5" ht="13" x14ac:dyDescent="0.15">
      <c r="A382" s="35" t="s">
        <v>746</v>
      </c>
      <c r="B382" s="35" t="s">
        <v>18453</v>
      </c>
      <c r="C382" s="35" t="s">
        <v>18454</v>
      </c>
      <c r="D382" s="35"/>
      <c r="E382" s="36" t="s">
        <v>9</v>
      </c>
    </row>
    <row r="383" spans="1:5" ht="13" x14ac:dyDescent="0.15">
      <c r="A383" s="35" t="s">
        <v>746</v>
      </c>
      <c r="B383" s="35" t="s">
        <v>833</v>
      </c>
      <c r="C383" s="35" t="s">
        <v>18463</v>
      </c>
      <c r="D383" s="35"/>
      <c r="E383" s="36" t="s">
        <v>9</v>
      </c>
    </row>
    <row r="384" spans="1:5" ht="13" x14ac:dyDescent="0.15">
      <c r="A384" s="35" t="s">
        <v>746</v>
      </c>
      <c r="B384" s="35" t="s">
        <v>18453</v>
      </c>
      <c r="C384" s="35" t="s">
        <v>18466</v>
      </c>
      <c r="D384" s="35"/>
      <c r="E384" s="36" t="s">
        <v>24871</v>
      </c>
    </row>
    <row r="385" spans="1:5" ht="13" x14ac:dyDescent="0.15">
      <c r="A385" s="35" t="s">
        <v>746</v>
      </c>
      <c r="B385" s="35" t="s">
        <v>18453</v>
      </c>
      <c r="C385" s="35" t="s">
        <v>18467</v>
      </c>
      <c r="D385" s="35"/>
      <c r="E385" s="36" t="s">
        <v>24871</v>
      </c>
    </row>
    <row r="386" spans="1:5" ht="13" x14ac:dyDescent="0.15">
      <c r="A386" s="35" t="s">
        <v>746</v>
      </c>
      <c r="B386" s="35" t="s">
        <v>18453</v>
      </c>
      <c r="C386" s="35" t="s">
        <v>18468</v>
      </c>
      <c r="D386" s="35"/>
      <c r="E386" s="36" t="s">
        <v>24871</v>
      </c>
    </row>
    <row r="387" spans="1:5" ht="13" x14ac:dyDescent="0.15">
      <c r="A387" s="35" t="s">
        <v>746</v>
      </c>
      <c r="B387" s="35" t="s">
        <v>18504</v>
      </c>
      <c r="C387" s="35" t="s">
        <v>18505</v>
      </c>
      <c r="D387" s="35"/>
      <c r="E387" s="36" t="s">
        <v>9</v>
      </c>
    </row>
    <row r="388" spans="1:5" ht="13" x14ac:dyDescent="0.15">
      <c r="A388" s="35" t="s">
        <v>746</v>
      </c>
      <c r="B388" s="35" t="s">
        <v>18035</v>
      </c>
      <c r="C388" s="35" t="s">
        <v>18506</v>
      </c>
      <c r="D388" s="35"/>
      <c r="E388" s="36" t="s">
        <v>9</v>
      </c>
    </row>
    <row r="389" spans="1:5" ht="13" x14ac:dyDescent="0.15">
      <c r="A389" s="35" t="s">
        <v>746</v>
      </c>
      <c r="B389" s="35" t="s">
        <v>18507</v>
      </c>
      <c r="C389" s="35" t="s">
        <v>18508</v>
      </c>
      <c r="D389" s="35"/>
      <c r="E389" s="36" t="s">
        <v>9</v>
      </c>
    </row>
    <row r="390" spans="1:5" ht="13" x14ac:dyDescent="0.15">
      <c r="A390" s="35" t="s">
        <v>746</v>
      </c>
      <c r="B390" s="35" t="s">
        <v>18507</v>
      </c>
      <c r="C390" s="35" t="s">
        <v>18509</v>
      </c>
      <c r="D390" s="35"/>
      <c r="E390" s="36" t="s">
        <v>9</v>
      </c>
    </row>
    <row r="391" spans="1:5" ht="13" x14ac:dyDescent="0.15">
      <c r="A391" s="35" t="s">
        <v>746</v>
      </c>
      <c r="B391" s="35" t="s">
        <v>970</v>
      </c>
      <c r="C391" s="35" t="s">
        <v>18524</v>
      </c>
      <c r="D391" s="35"/>
      <c r="E391" s="36" t="s">
        <v>9</v>
      </c>
    </row>
    <row r="392" spans="1:5" ht="13" x14ac:dyDescent="0.15">
      <c r="A392" s="35" t="s">
        <v>746</v>
      </c>
      <c r="B392" s="35" t="s">
        <v>821</v>
      </c>
      <c r="C392" s="35" t="s">
        <v>18529</v>
      </c>
      <c r="D392" s="35"/>
      <c r="E392" s="36" t="s">
        <v>24869</v>
      </c>
    </row>
    <row r="393" spans="1:5" ht="13" x14ac:dyDescent="0.15">
      <c r="A393" s="35" t="s">
        <v>746</v>
      </c>
      <c r="B393" s="35" t="s">
        <v>941</v>
      </c>
      <c r="C393" s="35" t="s">
        <v>18530</v>
      </c>
      <c r="D393" s="35"/>
      <c r="E393" s="36" t="s">
        <v>24869</v>
      </c>
    </row>
    <row r="394" spans="1:5" ht="13" x14ac:dyDescent="0.15">
      <c r="A394" s="35" t="s">
        <v>746</v>
      </c>
      <c r="B394" s="35" t="s">
        <v>943</v>
      </c>
      <c r="C394" s="35" t="s">
        <v>18531</v>
      </c>
      <c r="D394" s="35"/>
      <c r="E394" s="36" t="s">
        <v>24869</v>
      </c>
    </row>
    <row r="395" spans="1:5" ht="13" x14ac:dyDescent="0.15">
      <c r="A395" s="35" t="s">
        <v>746</v>
      </c>
      <c r="B395" s="35" t="s">
        <v>939</v>
      </c>
      <c r="C395" s="35" t="s">
        <v>18532</v>
      </c>
      <c r="D395" s="35"/>
      <c r="E395" s="36" t="s">
        <v>24869</v>
      </c>
    </row>
    <row r="396" spans="1:5" ht="13" x14ac:dyDescent="0.15">
      <c r="A396" s="35" t="s">
        <v>746</v>
      </c>
      <c r="B396" s="35" t="s">
        <v>777</v>
      </c>
      <c r="C396" s="35" t="s">
        <v>18533</v>
      </c>
      <c r="D396" s="35"/>
      <c r="E396" s="36" t="s">
        <v>24869</v>
      </c>
    </row>
    <row r="397" spans="1:5" ht="13" x14ac:dyDescent="0.15">
      <c r="A397" s="35" t="s">
        <v>746</v>
      </c>
      <c r="B397" s="35" t="s">
        <v>945</v>
      </c>
      <c r="C397" s="35" t="s">
        <v>18534</v>
      </c>
      <c r="D397" s="35"/>
      <c r="E397" s="36" t="s">
        <v>9</v>
      </c>
    </row>
    <row r="398" spans="1:5" ht="13" x14ac:dyDescent="0.15">
      <c r="A398" s="35" t="s">
        <v>746</v>
      </c>
      <c r="B398" s="35" t="s">
        <v>761</v>
      </c>
      <c r="C398" s="35" t="s">
        <v>18547</v>
      </c>
      <c r="D398" s="35"/>
      <c r="E398" s="36" t="s">
        <v>9</v>
      </c>
    </row>
    <row r="399" spans="1:5" ht="13" x14ac:dyDescent="0.15">
      <c r="A399" s="35" t="s">
        <v>746</v>
      </c>
      <c r="B399" s="35" t="s">
        <v>795</v>
      </c>
      <c r="C399" s="35" t="s">
        <v>18570</v>
      </c>
      <c r="D399" s="35"/>
      <c r="E399" s="36" t="s">
        <v>9</v>
      </c>
    </row>
    <row r="400" spans="1:5" ht="13" x14ac:dyDescent="0.15">
      <c r="A400" s="35" t="s">
        <v>746</v>
      </c>
      <c r="B400" s="35" t="s">
        <v>931</v>
      </c>
      <c r="C400" s="35" t="s">
        <v>18571</v>
      </c>
      <c r="D400" s="35"/>
      <c r="E400" s="36" t="s">
        <v>9</v>
      </c>
    </row>
    <row r="401" spans="1:5" ht="13" x14ac:dyDescent="0.15">
      <c r="A401" s="35" t="s">
        <v>746</v>
      </c>
      <c r="B401" s="35" t="s">
        <v>18035</v>
      </c>
      <c r="C401" s="35" t="s">
        <v>18599</v>
      </c>
      <c r="D401" s="35"/>
      <c r="E401" s="36" t="s">
        <v>9</v>
      </c>
    </row>
    <row r="402" spans="1:5" ht="13" x14ac:dyDescent="0.15">
      <c r="A402" s="35" t="s">
        <v>746</v>
      </c>
      <c r="B402" s="35" t="s">
        <v>988</v>
      </c>
      <c r="C402" s="35" t="s">
        <v>18606</v>
      </c>
      <c r="D402" s="35"/>
      <c r="E402" s="36" t="s">
        <v>9</v>
      </c>
    </row>
    <row r="403" spans="1:5" ht="13" x14ac:dyDescent="0.15">
      <c r="A403" s="35" t="s">
        <v>746</v>
      </c>
      <c r="B403" s="35" t="s">
        <v>956</v>
      </c>
      <c r="C403" s="35" t="s">
        <v>18609</v>
      </c>
      <c r="D403" s="35"/>
      <c r="E403" s="36" t="s">
        <v>9</v>
      </c>
    </row>
    <row r="404" spans="1:5" ht="13" x14ac:dyDescent="0.15">
      <c r="A404" s="35" t="s">
        <v>746</v>
      </c>
      <c r="B404" s="35" t="s">
        <v>954</v>
      </c>
      <c r="C404" s="35" t="s">
        <v>18610</v>
      </c>
      <c r="D404" s="35"/>
      <c r="E404" s="36" t="s">
        <v>9</v>
      </c>
    </row>
    <row r="405" spans="1:5" ht="13" x14ac:dyDescent="0.15">
      <c r="A405" s="35" t="s">
        <v>746</v>
      </c>
      <c r="B405" s="35" t="s">
        <v>901</v>
      </c>
      <c r="C405" s="35" t="s">
        <v>18611</v>
      </c>
      <c r="D405" s="35"/>
      <c r="E405" s="36" t="s">
        <v>9</v>
      </c>
    </row>
    <row r="406" spans="1:5" ht="13" x14ac:dyDescent="0.15">
      <c r="A406" s="35" t="s">
        <v>746</v>
      </c>
      <c r="B406" s="35" t="s">
        <v>18612</v>
      </c>
      <c r="C406" s="35" t="s">
        <v>18613</v>
      </c>
      <c r="D406" s="35"/>
      <c r="E406" s="36" t="s">
        <v>9</v>
      </c>
    </row>
    <row r="407" spans="1:5" ht="13" x14ac:dyDescent="0.15">
      <c r="A407" s="35" t="s">
        <v>746</v>
      </c>
      <c r="B407" s="35" t="s">
        <v>18618</v>
      </c>
      <c r="C407" s="35" t="s">
        <v>18619</v>
      </c>
      <c r="D407" s="35"/>
      <c r="E407" s="36" t="s">
        <v>24869</v>
      </c>
    </row>
    <row r="408" spans="1:5" ht="13" x14ac:dyDescent="0.15">
      <c r="A408" s="35" t="s">
        <v>746</v>
      </c>
      <c r="B408" s="35" t="s">
        <v>787</v>
      </c>
      <c r="C408" s="35" t="s">
        <v>18620</v>
      </c>
      <c r="D408" s="35"/>
      <c r="E408" s="36" t="s">
        <v>24869</v>
      </c>
    </row>
    <row r="409" spans="1:5" ht="13" x14ac:dyDescent="0.15">
      <c r="A409" s="35" t="s">
        <v>746</v>
      </c>
      <c r="B409" s="35" t="s">
        <v>18673</v>
      </c>
      <c r="C409" s="35" t="s">
        <v>18674</v>
      </c>
      <c r="D409" s="35"/>
      <c r="E409" s="36" t="s">
        <v>9</v>
      </c>
    </row>
    <row r="410" spans="1:5" ht="13" x14ac:dyDescent="0.15">
      <c r="A410" s="35" t="s">
        <v>746</v>
      </c>
      <c r="B410" s="35" t="s">
        <v>950</v>
      </c>
      <c r="C410" s="35" t="s">
        <v>18710</v>
      </c>
      <c r="D410" s="35"/>
      <c r="E410" s="36" t="s">
        <v>9</v>
      </c>
    </row>
    <row r="411" spans="1:5" ht="13" x14ac:dyDescent="0.15">
      <c r="A411" s="35" t="s">
        <v>746</v>
      </c>
      <c r="B411" s="35" t="s">
        <v>18711</v>
      </c>
      <c r="C411" s="35" t="s">
        <v>18712</v>
      </c>
      <c r="D411" s="35"/>
      <c r="E411" s="36" t="s">
        <v>9</v>
      </c>
    </row>
    <row r="412" spans="1:5" ht="13" x14ac:dyDescent="0.15">
      <c r="A412" s="35" t="s">
        <v>746</v>
      </c>
      <c r="B412" s="35" t="s">
        <v>18722</v>
      </c>
      <c r="C412" s="35" t="s">
        <v>18723</v>
      </c>
      <c r="D412" s="35"/>
      <c r="E412" s="36" t="s">
        <v>9</v>
      </c>
    </row>
    <row r="413" spans="1:5" ht="13" x14ac:dyDescent="0.15">
      <c r="A413" s="35" t="s">
        <v>746</v>
      </c>
      <c r="B413" s="35" t="s">
        <v>18722</v>
      </c>
      <c r="C413" s="35" t="s">
        <v>18724</v>
      </c>
      <c r="D413" s="35"/>
      <c r="E413" s="36" t="s">
        <v>9</v>
      </c>
    </row>
    <row r="414" spans="1:5" ht="13" x14ac:dyDescent="0.15">
      <c r="A414" s="35" t="s">
        <v>746</v>
      </c>
      <c r="B414" s="35" t="s">
        <v>984</v>
      </c>
      <c r="C414" s="35" t="s">
        <v>18742</v>
      </c>
      <c r="D414" s="35"/>
      <c r="E414" s="36" t="s">
        <v>9</v>
      </c>
    </row>
    <row r="415" spans="1:5" ht="13" x14ac:dyDescent="0.15">
      <c r="A415" s="35" t="s">
        <v>746</v>
      </c>
      <c r="B415" s="35" t="s">
        <v>18185</v>
      </c>
      <c r="C415" s="35" t="s">
        <v>18748</v>
      </c>
      <c r="D415" s="35"/>
      <c r="E415" s="36" t="s">
        <v>9</v>
      </c>
    </row>
    <row r="416" spans="1:5" ht="13" x14ac:dyDescent="0.15">
      <c r="A416" s="35" t="s">
        <v>746</v>
      </c>
      <c r="B416" s="35" t="s">
        <v>18779</v>
      </c>
      <c r="C416" s="35" t="s">
        <v>18780</v>
      </c>
      <c r="D416" s="35"/>
      <c r="E416" s="36" t="s">
        <v>9</v>
      </c>
    </row>
    <row r="417" spans="1:5" ht="13" x14ac:dyDescent="0.15">
      <c r="A417" s="35" t="s">
        <v>746</v>
      </c>
      <c r="B417" s="35" t="s">
        <v>751</v>
      </c>
      <c r="C417" s="35" t="s">
        <v>18804</v>
      </c>
      <c r="D417" s="35"/>
      <c r="E417" s="36" t="s">
        <v>9</v>
      </c>
    </row>
    <row r="418" spans="1:5" ht="13" x14ac:dyDescent="0.15">
      <c r="A418" s="35" t="s">
        <v>746</v>
      </c>
      <c r="B418" s="35" t="s">
        <v>791</v>
      </c>
      <c r="C418" s="35" t="s">
        <v>18806</v>
      </c>
      <c r="D418" s="35"/>
      <c r="E418" s="36" t="s">
        <v>24869</v>
      </c>
    </row>
    <row r="419" spans="1:5" ht="13" x14ac:dyDescent="0.15">
      <c r="A419" s="35" t="s">
        <v>746</v>
      </c>
      <c r="B419" s="35" t="s">
        <v>1037</v>
      </c>
      <c r="C419" s="35" t="s">
        <v>18809</v>
      </c>
      <c r="D419" s="35"/>
      <c r="E419" s="36" t="s">
        <v>9</v>
      </c>
    </row>
    <row r="420" spans="1:5" ht="13" x14ac:dyDescent="0.15">
      <c r="A420" s="35" t="s">
        <v>746</v>
      </c>
      <c r="B420" s="35" t="s">
        <v>964</v>
      </c>
      <c r="C420" s="35" t="s">
        <v>18813</v>
      </c>
      <c r="D420" s="35"/>
      <c r="E420" s="36" t="s">
        <v>9</v>
      </c>
    </row>
    <row r="421" spans="1:5" ht="13" x14ac:dyDescent="0.15">
      <c r="A421" s="35" t="s">
        <v>1043</v>
      </c>
      <c r="B421" s="35" t="s">
        <v>17724</v>
      </c>
      <c r="C421" s="35" t="s">
        <v>17725</v>
      </c>
      <c r="D421" s="35"/>
      <c r="E421" s="36" t="s">
        <v>9</v>
      </c>
    </row>
    <row r="422" spans="1:5" ht="13" x14ac:dyDescent="0.15">
      <c r="A422" s="35" t="s">
        <v>1043</v>
      </c>
      <c r="B422" s="35" t="s">
        <v>1083</v>
      </c>
      <c r="C422" s="35" t="s">
        <v>17729</v>
      </c>
      <c r="D422" s="35"/>
      <c r="E422" s="36" t="s">
        <v>9</v>
      </c>
    </row>
    <row r="423" spans="1:5" ht="13" x14ac:dyDescent="0.15">
      <c r="A423" s="35" t="s">
        <v>1043</v>
      </c>
      <c r="B423" s="35" t="s">
        <v>17738</v>
      </c>
      <c r="C423" s="35" t="s">
        <v>17739</v>
      </c>
      <c r="D423" s="35"/>
      <c r="E423" s="36" t="s">
        <v>24869</v>
      </c>
    </row>
    <row r="424" spans="1:5" ht="13" x14ac:dyDescent="0.15">
      <c r="A424" s="35" t="s">
        <v>1043</v>
      </c>
      <c r="B424" s="35" t="s">
        <v>623</v>
      </c>
      <c r="C424" s="35" t="s">
        <v>17842</v>
      </c>
      <c r="D424" s="35"/>
      <c r="E424" s="36" t="s">
        <v>24869</v>
      </c>
    </row>
    <row r="425" spans="1:5" ht="13" x14ac:dyDescent="0.15">
      <c r="A425" s="35" t="s">
        <v>1043</v>
      </c>
      <c r="B425" s="35" t="s">
        <v>17877</v>
      </c>
      <c r="C425" s="35" t="s">
        <v>17878</v>
      </c>
      <c r="D425" s="35"/>
      <c r="E425" s="36" t="s">
        <v>9</v>
      </c>
    </row>
    <row r="426" spans="1:5" ht="13" x14ac:dyDescent="0.15">
      <c r="A426" s="35" t="s">
        <v>1043</v>
      </c>
      <c r="B426" s="35" t="s">
        <v>17879</v>
      </c>
      <c r="C426" s="35" t="s">
        <v>17880</v>
      </c>
      <c r="D426" s="35"/>
      <c r="E426" s="36" t="s">
        <v>24869</v>
      </c>
    </row>
    <row r="427" spans="1:5" ht="13" x14ac:dyDescent="0.15">
      <c r="A427" s="35" t="s">
        <v>1043</v>
      </c>
      <c r="B427" s="35" t="s">
        <v>581</v>
      </c>
      <c r="C427" s="35" t="s">
        <v>17884</v>
      </c>
      <c r="D427" s="35"/>
      <c r="E427" s="36" t="s">
        <v>24869</v>
      </c>
    </row>
    <row r="428" spans="1:5" ht="13" x14ac:dyDescent="0.15">
      <c r="A428" s="35" t="s">
        <v>1043</v>
      </c>
      <c r="B428" s="35" t="s">
        <v>581</v>
      </c>
      <c r="C428" s="35" t="s">
        <v>17889</v>
      </c>
      <c r="D428" s="35"/>
      <c r="E428" s="36" t="s">
        <v>24869</v>
      </c>
    </row>
    <row r="429" spans="1:5" ht="13" x14ac:dyDescent="0.15">
      <c r="A429" s="35" t="s">
        <v>1043</v>
      </c>
      <c r="B429" s="35" t="s">
        <v>17890</v>
      </c>
      <c r="C429" s="35" t="s">
        <v>17891</v>
      </c>
      <c r="D429" s="35"/>
      <c r="E429" s="36" t="s">
        <v>24869</v>
      </c>
    </row>
    <row r="430" spans="1:5" ht="13" x14ac:dyDescent="0.15">
      <c r="A430" s="35" t="s">
        <v>1043</v>
      </c>
      <c r="B430" s="35" t="s">
        <v>17892</v>
      </c>
      <c r="C430" s="35" t="s">
        <v>17893</v>
      </c>
      <c r="D430" s="35"/>
      <c r="E430" s="36" t="s">
        <v>24869</v>
      </c>
    </row>
    <row r="431" spans="1:5" ht="13" x14ac:dyDescent="0.15">
      <c r="A431" s="35" t="s">
        <v>1043</v>
      </c>
      <c r="B431" s="35" t="s">
        <v>17895</v>
      </c>
      <c r="C431" s="35" t="s">
        <v>17896</v>
      </c>
      <c r="D431" s="35"/>
      <c r="E431" s="36" t="s">
        <v>9</v>
      </c>
    </row>
    <row r="432" spans="1:5" ht="13" x14ac:dyDescent="0.15">
      <c r="A432" s="35" t="s">
        <v>1043</v>
      </c>
      <c r="B432" s="35" t="s">
        <v>17897</v>
      </c>
      <c r="C432" s="35" t="s">
        <v>17898</v>
      </c>
      <c r="D432" s="35"/>
      <c r="E432" s="36" t="s">
        <v>24869</v>
      </c>
    </row>
    <row r="433" spans="1:5" ht="13" x14ac:dyDescent="0.15">
      <c r="A433" s="35" t="s">
        <v>1043</v>
      </c>
      <c r="B433" s="35" t="s">
        <v>17910</v>
      </c>
      <c r="C433" s="35" t="s">
        <v>17911</v>
      </c>
      <c r="D433" s="35"/>
      <c r="E433" s="36" t="s">
        <v>24869</v>
      </c>
    </row>
    <row r="434" spans="1:5" ht="13" x14ac:dyDescent="0.15">
      <c r="A434" s="35" t="s">
        <v>1043</v>
      </c>
      <c r="B434" s="35" t="s">
        <v>17910</v>
      </c>
      <c r="C434" s="35" t="s">
        <v>17912</v>
      </c>
      <c r="D434" s="35"/>
      <c r="E434" s="36" t="s">
        <v>24869</v>
      </c>
    </row>
    <row r="435" spans="1:5" ht="13" x14ac:dyDescent="0.15">
      <c r="A435" s="35" t="s">
        <v>1043</v>
      </c>
      <c r="B435" s="35" t="s">
        <v>17910</v>
      </c>
      <c r="C435" s="35" t="s">
        <v>17913</v>
      </c>
      <c r="D435" s="35"/>
      <c r="E435" s="36" t="s">
        <v>24869</v>
      </c>
    </row>
    <row r="436" spans="1:5" ht="13" x14ac:dyDescent="0.15">
      <c r="A436" s="35" t="s">
        <v>1043</v>
      </c>
      <c r="B436" s="35" t="s">
        <v>541</v>
      </c>
      <c r="C436" s="35" t="s">
        <v>17927</v>
      </c>
      <c r="D436" s="35"/>
      <c r="E436" s="36" t="s">
        <v>24869</v>
      </c>
    </row>
    <row r="437" spans="1:5" ht="13" x14ac:dyDescent="0.15">
      <c r="A437" s="35" t="s">
        <v>1043</v>
      </c>
      <c r="B437" s="35" t="s">
        <v>17928</v>
      </c>
      <c r="C437" s="35" t="s">
        <v>17929</v>
      </c>
      <c r="D437" s="35"/>
      <c r="E437" s="36" t="s">
        <v>24869</v>
      </c>
    </row>
    <row r="438" spans="1:5" ht="13" x14ac:dyDescent="0.15">
      <c r="A438" s="35" t="s">
        <v>1043</v>
      </c>
      <c r="B438" s="35" t="s">
        <v>17931</v>
      </c>
      <c r="C438" s="35" t="s">
        <v>17932</v>
      </c>
      <c r="D438" s="35"/>
      <c r="E438" s="36" t="s">
        <v>24869</v>
      </c>
    </row>
    <row r="439" spans="1:5" ht="13" x14ac:dyDescent="0.15">
      <c r="A439" s="35" t="s">
        <v>1043</v>
      </c>
      <c r="B439" s="35" t="s">
        <v>17975</v>
      </c>
      <c r="C439" s="35" t="s">
        <v>17976</v>
      </c>
      <c r="D439" s="35"/>
      <c r="E439" s="36" t="s">
        <v>24869</v>
      </c>
    </row>
    <row r="440" spans="1:5" ht="13" x14ac:dyDescent="0.15">
      <c r="A440" s="35" t="s">
        <v>1043</v>
      </c>
      <c r="B440" s="35" t="s">
        <v>1147</v>
      </c>
      <c r="C440" s="35" t="s">
        <v>18027</v>
      </c>
      <c r="D440" s="35"/>
      <c r="E440" s="36" t="s">
        <v>24869</v>
      </c>
    </row>
    <row r="441" spans="1:5" ht="13" x14ac:dyDescent="0.15">
      <c r="A441" s="35" t="s">
        <v>1043</v>
      </c>
      <c r="B441" s="35" t="s">
        <v>18028</v>
      </c>
      <c r="C441" s="35" t="s">
        <v>18029</v>
      </c>
      <c r="D441" s="35"/>
      <c r="E441" s="36" t="s">
        <v>24869</v>
      </c>
    </row>
    <row r="442" spans="1:5" ht="13" x14ac:dyDescent="0.15">
      <c r="A442" s="35" t="s">
        <v>1043</v>
      </c>
      <c r="B442" s="35" t="s">
        <v>18031</v>
      </c>
      <c r="C442" s="35" t="s">
        <v>18032</v>
      </c>
      <c r="D442" s="35"/>
      <c r="E442" s="36" t="s">
        <v>24869</v>
      </c>
    </row>
    <row r="443" spans="1:5" ht="13" x14ac:dyDescent="0.15">
      <c r="A443" s="35" t="s">
        <v>1043</v>
      </c>
      <c r="B443" s="35" t="s">
        <v>18031</v>
      </c>
      <c r="C443" s="35" t="s">
        <v>18033</v>
      </c>
      <c r="D443" s="35"/>
      <c r="E443" s="36" t="s">
        <v>24869</v>
      </c>
    </row>
    <row r="444" spans="1:5" ht="13" x14ac:dyDescent="0.15">
      <c r="A444" s="35" t="s">
        <v>1043</v>
      </c>
      <c r="B444" s="35" t="s">
        <v>1147</v>
      </c>
      <c r="C444" s="35" t="s">
        <v>18034</v>
      </c>
      <c r="D444" s="35"/>
      <c r="E444" s="36" t="s">
        <v>24869</v>
      </c>
    </row>
    <row r="445" spans="1:5" ht="13" x14ac:dyDescent="0.15">
      <c r="A445" s="35" t="s">
        <v>1043</v>
      </c>
      <c r="B445" s="35" t="s">
        <v>18071</v>
      </c>
      <c r="C445" s="35" t="s">
        <v>18072</v>
      </c>
      <c r="D445" s="35"/>
      <c r="E445" s="36" t="s">
        <v>9</v>
      </c>
    </row>
    <row r="446" spans="1:5" ht="13" x14ac:dyDescent="0.15">
      <c r="A446" s="35" t="s">
        <v>1043</v>
      </c>
      <c r="B446" s="35" t="s">
        <v>18113</v>
      </c>
      <c r="C446" s="35" t="s">
        <v>18114</v>
      </c>
      <c r="D446" s="35"/>
      <c r="E446" s="36" t="s">
        <v>9</v>
      </c>
    </row>
    <row r="447" spans="1:5" ht="13" x14ac:dyDescent="0.15">
      <c r="A447" s="35" t="s">
        <v>1043</v>
      </c>
      <c r="B447" s="35" t="s">
        <v>1165</v>
      </c>
      <c r="C447" s="35" t="s">
        <v>18115</v>
      </c>
      <c r="D447" s="35"/>
      <c r="E447" s="36" t="s">
        <v>9</v>
      </c>
    </row>
    <row r="448" spans="1:5" ht="13" x14ac:dyDescent="0.15">
      <c r="A448" s="35" t="s">
        <v>1043</v>
      </c>
      <c r="B448" s="35" t="s">
        <v>1111</v>
      </c>
      <c r="C448" s="35" t="s">
        <v>18116</v>
      </c>
      <c r="D448" s="35"/>
      <c r="E448" s="36" t="s">
        <v>9</v>
      </c>
    </row>
    <row r="449" spans="1:5" ht="13" x14ac:dyDescent="0.15">
      <c r="A449" s="35" t="s">
        <v>1043</v>
      </c>
      <c r="B449" s="35" t="s">
        <v>1072</v>
      </c>
      <c r="C449" s="35" t="s">
        <v>18117</v>
      </c>
      <c r="D449" s="35"/>
      <c r="E449" s="36" t="s">
        <v>9</v>
      </c>
    </row>
    <row r="450" spans="1:5" ht="13" x14ac:dyDescent="0.15">
      <c r="A450" s="35" t="s">
        <v>1043</v>
      </c>
      <c r="B450" s="35" t="s">
        <v>1097</v>
      </c>
      <c r="C450" s="35" t="s">
        <v>18118</v>
      </c>
      <c r="D450" s="35"/>
      <c r="E450" s="36" t="s">
        <v>9</v>
      </c>
    </row>
    <row r="451" spans="1:5" ht="13" x14ac:dyDescent="0.15">
      <c r="A451" s="35" t="s">
        <v>1043</v>
      </c>
      <c r="B451" s="35" t="s">
        <v>1097</v>
      </c>
      <c r="C451" s="35" t="s">
        <v>18120</v>
      </c>
      <c r="D451" s="35"/>
      <c r="E451" s="36" t="s">
        <v>9</v>
      </c>
    </row>
    <row r="452" spans="1:5" ht="13" x14ac:dyDescent="0.15">
      <c r="A452" s="35" t="s">
        <v>1043</v>
      </c>
      <c r="B452" s="35" t="s">
        <v>2896</v>
      </c>
      <c r="C452" s="35" t="s">
        <v>18159</v>
      </c>
      <c r="D452" s="35"/>
      <c r="E452" s="36" t="s">
        <v>9</v>
      </c>
    </row>
    <row r="453" spans="1:5" ht="13" x14ac:dyDescent="0.15">
      <c r="A453" s="35" t="s">
        <v>1043</v>
      </c>
      <c r="B453" s="35" t="s">
        <v>3939</v>
      </c>
      <c r="C453" s="35" t="s">
        <v>18182</v>
      </c>
      <c r="D453" s="35"/>
      <c r="E453" s="36" t="s">
        <v>9</v>
      </c>
    </row>
    <row r="454" spans="1:5" ht="13" x14ac:dyDescent="0.15">
      <c r="A454" s="35" t="s">
        <v>1043</v>
      </c>
      <c r="B454" s="35" t="s">
        <v>1074</v>
      </c>
      <c r="C454" s="35" t="s">
        <v>18183</v>
      </c>
      <c r="D454" s="35"/>
      <c r="E454" s="36" t="s">
        <v>9</v>
      </c>
    </row>
    <row r="455" spans="1:5" ht="13" x14ac:dyDescent="0.15">
      <c r="A455" s="35" t="s">
        <v>1043</v>
      </c>
      <c r="B455" s="35" t="s">
        <v>1170</v>
      </c>
      <c r="C455" s="35" t="s">
        <v>18204</v>
      </c>
      <c r="D455" s="35"/>
      <c r="E455" s="36" t="s">
        <v>24869</v>
      </c>
    </row>
    <row r="456" spans="1:5" ht="13" x14ac:dyDescent="0.15">
      <c r="A456" s="35" t="s">
        <v>1043</v>
      </c>
      <c r="B456" s="35" t="s">
        <v>1147</v>
      </c>
      <c r="C456" s="35" t="s">
        <v>18223</v>
      </c>
      <c r="D456" s="35"/>
      <c r="E456" s="36" t="s">
        <v>24869</v>
      </c>
    </row>
    <row r="457" spans="1:5" ht="13" x14ac:dyDescent="0.15">
      <c r="A457" s="35" t="s">
        <v>1043</v>
      </c>
      <c r="B457" s="35" t="s">
        <v>18240</v>
      </c>
      <c r="C457" s="35" t="s">
        <v>18241</v>
      </c>
      <c r="D457" s="35"/>
      <c r="E457" s="36" t="s">
        <v>9</v>
      </c>
    </row>
    <row r="458" spans="1:5" ht="13" x14ac:dyDescent="0.15">
      <c r="A458" s="35" t="s">
        <v>1043</v>
      </c>
      <c r="B458" s="35" t="s">
        <v>1163</v>
      </c>
      <c r="C458" s="35" t="s">
        <v>18351</v>
      </c>
      <c r="D458" s="35"/>
      <c r="E458" s="36" t="s">
        <v>9</v>
      </c>
    </row>
    <row r="459" spans="1:5" ht="13" x14ac:dyDescent="0.15">
      <c r="A459" s="35" t="s">
        <v>1043</v>
      </c>
      <c r="B459" s="35" t="s">
        <v>1132</v>
      </c>
      <c r="C459" s="35" t="s">
        <v>18352</v>
      </c>
      <c r="D459" s="35"/>
      <c r="E459" s="36" t="s">
        <v>9</v>
      </c>
    </row>
    <row r="460" spans="1:5" ht="13" x14ac:dyDescent="0.15">
      <c r="A460" s="35" t="s">
        <v>1043</v>
      </c>
      <c r="B460" s="35" t="s">
        <v>1058</v>
      </c>
      <c r="C460" s="35" t="s">
        <v>18429</v>
      </c>
      <c r="D460" s="35"/>
      <c r="E460" s="36" t="s">
        <v>9</v>
      </c>
    </row>
    <row r="461" spans="1:5" ht="13" x14ac:dyDescent="0.15">
      <c r="A461" s="35" t="s">
        <v>1043</v>
      </c>
      <c r="B461" s="35" t="s">
        <v>1090</v>
      </c>
      <c r="C461" s="35" t="s">
        <v>18455</v>
      </c>
      <c r="D461" s="35"/>
      <c r="E461" s="36" t="s">
        <v>9</v>
      </c>
    </row>
    <row r="462" spans="1:5" ht="13" x14ac:dyDescent="0.15">
      <c r="A462" s="35" t="s">
        <v>1043</v>
      </c>
      <c r="B462" s="35" t="s">
        <v>17928</v>
      </c>
      <c r="C462" s="35" t="s">
        <v>18478</v>
      </c>
      <c r="D462" s="35"/>
      <c r="E462" s="36" t="s">
        <v>9</v>
      </c>
    </row>
    <row r="463" spans="1:5" ht="13" x14ac:dyDescent="0.15">
      <c r="A463" s="35" t="s">
        <v>1043</v>
      </c>
      <c r="B463" s="35" t="s">
        <v>3866</v>
      </c>
      <c r="C463" s="35" t="s">
        <v>18486</v>
      </c>
      <c r="D463" s="35"/>
      <c r="E463" s="36" t="s">
        <v>9</v>
      </c>
    </row>
    <row r="464" spans="1:5" ht="13" x14ac:dyDescent="0.15">
      <c r="A464" s="35" t="s">
        <v>1043</v>
      </c>
      <c r="B464" s="35" t="s">
        <v>18526</v>
      </c>
      <c r="C464" s="35" t="s">
        <v>18527</v>
      </c>
      <c r="D464" s="35"/>
      <c r="E464" s="36" t="s">
        <v>24869</v>
      </c>
    </row>
    <row r="465" spans="1:5" ht="13" x14ac:dyDescent="0.15">
      <c r="A465" s="35" t="s">
        <v>1043</v>
      </c>
      <c r="B465" s="35" t="s">
        <v>18536</v>
      </c>
      <c r="C465" s="35" t="s">
        <v>18537</v>
      </c>
      <c r="D465" s="35"/>
      <c r="E465" s="36" t="s">
        <v>24869</v>
      </c>
    </row>
    <row r="466" spans="1:5" ht="13" x14ac:dyDescent="0.15">
      <c r="A466" s="35" t="s">
        <v>1043</v>
      </c>
      <c r="B466" s="35" t="s">
        <v>18565</v>
      </c>
      <c r="C466" s="35" t="s">
        <v>18566</v>
      </c>
      <c r="D466" s="35"/>
      <c r="E466" s="36" t="s">
        <v>9</v>
      </c>
    </row>
    <row r="467" spans="1:5" ht="13" x14ac:dyDescent="0.15">
      <c r="A467" s="35" t="s">
        <v>1043</v>
      </c>
      <c r="B467" s="35" t="s">
        <v>18567</v>
      </c>
      <c r="C467" s="35" t="s">
        <v>18568</v>
      </c>
      <c r="D467" s="35"/>
      <c r="E467" s="36" t="s">
        <v>24869</v>
      </c>
    </row>
    <row r="468" spans="1:5" ht="13" x14ac:dyDescent="0.15">
      <c r="A468" s="35" t="s">
        <v>1043</v>
      </c>
      <c r="B468" s="35" t="s">
        <v>581</v>
      </c>
      <c r="C468" s="35" t="s">
        <v>18569</v>
      </c>
      <c r="D468" s="35"/>
      <c r="E468" s="36" t="s">
        <v>9</v>
      </c>
    </row>
    <row r="469" spans="1:5" ht="13" x14ac:dyDescent="0.15">
      <c r="A469" s="35" t="s">
        <v>1043</v>
      </c>
      <c r="B469" s="35" t="s">
        <v>1087</v>
      </c>
      <c r="C469" s="35" t="s">
        <v>18588</v>
      </c>
      <c r="D469" s="35"/>
      <c r="E469" s="36" t="s">
        <v>9</v>
      </c>
    </row>
    <row r="470" spans="1:5" ht="13" x14ac:dyDescent="0.15">
      <c r="A470" s="35" t="s">
        <v>1043</v>
      </c>
      <c r="B470" s="35" t="s">
        <v>1139</v>
      </c>
      <c r="C470" s="35" t="s">
        <v>18591</v>
      </c>
      <c r="D470" s="35"/>
      <c r="E470" s="36" t="s">
        <v>9</v>
      </c>
    </row>
    <row r="471" spans="1:5" ht="13" x14ac:dyDescent="0.15">
      <c r="A471" s="35" t="s">
        <v>1043</v>
      </c>
      <c r="B471" s="35" t="s">
        <v>1064</v>
      </c>
      <c r="C471" s="35" t="s">
        <v>18596</v>
      </c>
      <c r="D471" s="35"/>
      <c r="E471" s="36" t="s">
        <v>9</v>
      </c>
    </row>
    <row r="472" spans="1:5" ht="13" x14ac:dyDescent="0.15">
      <c r="A472" s="35" t="s">
        <v>1043</v>
      </c>
      <c r="B472" s="35" t="s">
        <v>18597</v>
      </c>
      <c r="C472" s="35" t="s">
        <v>18598</v>
      </c>
      <c r="D472" s="35"/>
      <c r="E472" s="36" t="s">
        <v>9</v>
      </c>
    </row>
    <row r="473" spans="1:5" ht="13" x14ac:dyDescent="0.15">
      <c r="A473" s="35" t="s">
        <v>1043</v>
      </c>
      <c r="B473" s="35" t="s">
        <v>15235</v>
      </c>
      <c r="C473" s="35" t="s">
        <v>18703</v>
      </c>
      <c r="D473" s="35"/>
      <c r="E473" s="36" t="s">
        <v>24869</v>
      </c>
    </row>
    <row r="474" spans="1:5" ht="13" x14ac:dyDescent="0.15">
      <c r="A474" s="35" t="s">
        <v>1043</v>
      </c>
      <c r="B474" s="35" t="s">
        <v>18733</v>
      </c>
      <c r="C474" s="35" t="s">
        <v>18734</v>
      </c>
      <c r="D474" s="35"/>
      <c r="E474" s="36" t="s">
        <v>9</v>
      </c>
    </row>
    <row r="475" spans="1:5" ht="13" x14ac:dyDescent="0.15">
      <c r="A475" s="35" t="s">
        <v>1043</v>
      </c>
      <c r="B475" s="35" t="s">
        <v>1079</v>
      </c>
      <c r="C475" s="35" t="s">
        <v>18756</v>
      </c>
      <c r="D475" s="35"/>
      <c r="E475" s="36" t="s">
        <v>9</v>
      </c>
    </row>
    <row r="476" spans="1:5" ht="13" x14ac:dyDescent="0.15">
      <c r="A476" s="35" t="s">
        <v>1043</v>
      </c>
      <c r="B476" s="35" t="s">
        <v>18762</v>
      </c>
      <c r="C476" s="35" t="s">
        <v>18763</v>
      </c>
      <c r="D476" s="35"/>
      <c r="E476" s="36" t="s">
        <v>9</v>
      </c>
    </row>
    <row r="477" spans="1:5" ht="13" x14ac:dyDescent="0.15">
      <c r="A477" s="35" t="s">
        <v>1043</v>
      </c>
      <c r="B477" s="35" t="s">
        <v>1126</v>
      </c>
      <c r="C477" s="35" t="s">
        <v>18788</v>
      </c>
      <c r="D477" s="35"/>
      <c r="E477" s="36" t="s">
        <v>9</v>
      </c>
    </row>
    <row r="478" spans="1:5" ht="13" x14ac:dyDescent="0.15">
      <c r="A478" s="35" t="s">
        <v>1043</v>
      </c>
      <c r="B478" s="35" t="s">
        <v>1079</v>
      </c>
      <c r="C478" s="35" t="s">
        <v>18801</v>
      </c>
      <c r="D478" s="35"/>
      <c r="E478" s="36" t="s">
        <v>9</v>
      </c>
    </row>
    <row r="479" spans="1:5" ht="13" x14ac:dyDescent="0.15">
      <c r="A479" s="35" t="s">
        <v>1043</v>
      </c>
      <c r="B479" s="35" t="s">
        <v>1079</v>
      </c>
      <c r="C479" s="35" t="s">
        <v>18802</v>
      </c>
      <c r="D479" s="35"/>
      <c r="E479" s="36" t="s">
        <v>9</v>
      </c>
    </row>
    <row r="480" spans="1:5" ht="13" x14ac:dyDescent="0.15">
      <c r="A480" s="35" t="s">
        <v>1182</v>
      </c>
      <c r="B480" s="35" t="s">
        <v>1187</v>
      </c>
      <c r="C480" s="35" t="s">
        <v>17688</v>
      </c>
      <c r="D480" s="35"/>
      <c r="E480" s="36" t="s">
        <v>9</v>
      </c>
    </row>
    <row r="481" spans="1:5" ht="13" x14ac:dyDescent="0.15">
      <c r="A481" s="35" t="s">
        <v>1182</v>
      </c>
      <c r="B481" s="35" t="s">
        <v>1201</v>
      </c>
      <c r="C481" s="35" t="s">
        <v>17689</v>
      </c>
      <c r="D481" s="35"/>
      <c r="E481" s="36" t="s">
        <v>9</v>
      </c>
    </row>
    <row r="482" spans="1:5" ht="13" x14ac:dyDescent="0.15">
      <c r="A482" s="35" t="s">
        <v>1182</v>
      </c>
      <c r="B482" s="35" t="s">
        <v>1189</v>
      </c>
      <c r="C482" s="35" t="s">
        <v>17692</v>
      </c>
      <c r="D482" s="35"/>
      <c r="E482" s="36" t="s">
        <v>9</v>
      </c>
    </row>
    <row r="483" spans="1:5" ht="13" x14ac:dyDescent="0.15">
      <c r="A483" s="35" t="s">
        <v>1182</v>
      </c>
      <c r="B483" s="35" t="s">
        <v>1189</v>
      </c>
      <c r="C483" s="35" t="s">
        <v>17693</v>
      </c>
      <c r="D483" s="35"/>
      <c r="E483" s="36" t="s">
        <v>9</v>
      </c>
    </row>
    <row r="484" spans="1:5" ht="13" x14ac:dyDescent="0.15">
      <c r="A484" s="35" t="s">
        <v>1182</v>
      </c>
      <c r="B484" s="35" t="s">
        <v>1199</v>
      </c>
      <c r="C484" s="35" t="s">
        <v>17696</v>
      </c>
      <c r="D484" s="35"/>
      <c r="E484" s="36" t="s">
        <v>9</v>
      </c>
    </row>
    <row r="485" spans="1:5" ht="13" x14ac:dyDescent="0.15">
      <c r="A485" s="35" t="s">
        <v>1182</v>
      </c>
      <c r="B485" s="35" t="s">
        <v>1225</v>
      </c>
      <c r="C485" s="35" t="s">
        <v>17697</v>
      </c>
      <c r="D485" s="35"/>
      <c r="E485" s="36" t="s">
        <v>9</v>
      </c>
    </row>
    <row r="486" spans="1:5" ht="13" x14ac:dyDescent="0.15">
      <c r="A486" s="35" t="s">
        <v>1182</v>
      </c>
      <c r="B486" s="35" t="s">
        <v>1272</v>
      </c>
      <c r="C486" s="35" t="s">
        <v>15742</v>
      </c>
      <c r="D486" s="35"/>
      <c r="E486" s="36" t="s">
        <v>9</v>
      </c>
    </row>
    <row r="487" spans="1:5" ht="13" x14ac:dyDescent="0.15">
      <c r="A487" s="35" t="s">
        <v>1182</v>
      </c>
      <c r="B487" s="35" t="s">
        <v>1215</v>
      </c>
      <c r="C487" s="35" t="s">
        <v>17702</v>
      </c>
      <c r="D487" s="35"/>
      <c r="E487" s="36" t="s">
        <v>9</v>
      </c>
    </row>
    <row r="488" spans="1:5" ht="13" x14ac:dyDescent="0.15">
      <c r="A488" s="35" t="s">
        <v>1182</v>
      </c>
      <c r="B488" s="35" t="s">
        <v>1266</v>
      </c>
      <c r="C488" s="35" t="s">
        <v>17703</v>
      </c>
      <c r="D488" s="35"/>
      <c r="E488" s="36" t="s">
        <v>9</v>
      </c>
    </row>
    <row r="489" spans="1:5" ht="13" x14ac:dyDescent="0.15">
      <c r="A489" s="35" t="s">
        <v>1182</v>
      </c>
      <c r="B489" s="35" t="s">
        <v>1243</v>
      </c>
      <c r="C489" s="35" t="s">
        <v>17705</v>
      </c>
      <c r="D489" s="35"/>
      <c r="E489" s="36" t="s">
        <v>9</v>
      </c>
    </row>
    <row r="490" spans="1:5" ht="13" x14ac:dyDescent="0.15">
      <c r="A490" s="35" t="s">
        <v>1182</v>
      </c>
      <c r="B490" s="35" t="s">
        <v>1183</v>
      </c>
      <c r="C490" s="35" t="s">
        <v>17707</v>
      </c>
      <c r="D490" s="35"/>
      <c r="E490" s="36" t="s">
        <v>9</v>
      </c>
    </row>
    <row r="491" spans="1:5" ht="13" x14ac:dyDescent="0.15">
      <c r="A491" s="35" t="s">
        <v>1182</v>
      </c>
      <c r="B491" s="35" t="s">
        <v>1261</v>
      </c>
      <c r="C491" s="35" t="s">
        <v>17708</v>
      </c>
      <c r="D491" s="35"/>
      <c r="E491" s="36" t="s">
        <v>9</v>
      </c>
    </row>
    <row r="492" spans="1:5" ht="13" x14ac:dyDescent="0.15">
      <c r="A492" s="35" t="s">
        <v>1182</v>
      </c>
      <c r="B492" s="35" t="s">
        <v>1195</v>
      </c>
      <c r="C492" s="35" t="s">
        <v>17710</v>
      </c>
      <c r="D492" s="35"/>
      <c r="E492" s="36" t="s">
        <v>9</v>
      </c>
    </row>
    <row r="493" spans="1:5" ht="13" x14ac:dyDescent="0.15">
      <c r="A493" s="35" t="s">
        <v>1182</v>
      </c>
      <c r="B493" s="35" t="s">
        <v>1213</v>
      </c>
      <c r="C493" s="35" t="s">
        <v>17711</v>
      </c>
      <c r="D493" s="35"/>
      <c r="E493" s="36" t="s">
        <v>9</v>
      </c>
    </row>
    <row r="494" spans="1:5" ht="13" x14ac:dyDescent="0.15">
      <c r="A494" s="35" t="s">
        <v>1182</v>
      </c>
      <c r="B494" s="35" t="s">
        <v>1191</v>
      </c>
      <c r="C494" s="35" t="s">
        <v>17713</v>
      </c>
      <c r="D494" s="35"/>
      <c r="E494" s="36" t="s">
        <v>9</v>
      </c>
    </row>
    <row r="495" spans="1:5" ht="13" x14ac:dyDescent="0.15">
      <c r="A495" s="35" t="s">
        <v>1182</v>
      </c>
      <c r="B495" s="35" t="s">
        <v>1207</v>
      </c>
      <c r="C495" s="35" t="s">
        <v>17714</v>
      </c>
      <c r="D495" s="35"/>
      <c r="E495" s="36" t="s">
        <v>9</v>
      </c>
    </row>
    <row r="496" spans="1:5" ht="13" x14ac:dyDescent="0.15">
      <c r="A496" s="35" t="s">
        <v>1182</v>
      </c>
      <c r="B496" s="35" t="s">
        <v>1257</v>
      </c>
      <c r="C496" s="35" t="s">
        <v>5980</v>
      </c>
      <c r="D496" s="35"/>
      <c r="E496" s="36" t="s">
        <v>9</v>
      </c>
    </row>
    <row r="497" spans="1:5" ht="13" x14ac:dyDescent="0.15">
      <c r="A497" s="35" t="s">
        <v>1182</v>
      </c>
      <c r="B497" s="35" t="s">
        <v>1259</v>
      </c>
      <c r="C497" s="35" t="s">
        <v>17716</v>
      </c>
      <c r="D497" s="35"/>
      <c r="E497" s="36" t="s">
        <v>9</v>
      </c>
    </row>
    <row r="498" spans="1:5" ht="13" x14ac:dyDescent="0.15">
      <c r="A498" s="35" t="s">
        <v>1182</v>
      </c>
      <c r="B498" s="35" t="s">
        <v>1185</v>
      </c>
      <c r="C498" s="35" t="s">
        <v>17717</v>
      </c>
      <c r="D498" s="35"/>
      <c r="E498" s="36" t="s">
        <v>9</v>
      </c>
    </row>
    <row r="499" spans="1:5" ht="13" x14ac:dyDescent="0.15">
      <c r="A499" s="35" t="s">
        <v>1182</v>
      </c>
      <c r="B499" s="35" t="s">
        <v>1270</v>
      </c>
      <c r="C499" s="35" t="s">
        <v>17718</v>
      </c>
      <c r="D499" s="35"/>
      <c r="E499" s="36" t="s">
        <v>9</v>
      </c>
    </row>
    <row r="500" spans="1:5" ht="13" x14ac:dyDescent="0.15">
      <c r="A500" s="35" t="s">
        <v>1182</v>
      </c>
      <c r="B500" s="35" t="s">
        <v>1276</v>
      </c>
      <c r="C500" s="35" t="s">
        <v>17719</v>
      </c>
      <c r="D500" s="35"/>
      <c r="E500" s="36" t="s">
        <v>9</v>
      </c>
    </row>
    <row r="501" spans="1:5" ht="13" x14ac:dyDescent="0.15">
      <c r="A501" s="35" t="s">
        <v>1182</v>
      </c>
      <c r="B501" s="35" t="s">
        <v>1280</v>
      </c>
      <c r="C501" s="35" t="s">
        <v>17723</v>
      </c>
      <c r="D501" s="35"/>
      <c r="E501" s="36" t="s">
        <v>9</v>
      </c>
    </row>
    <row r="502" spans="1:5" ht="13" x14ac:dyDescent="0.15">
      <c r="A502" s="35" t="s">
        <v>1182</v>
      </c>
      <c r="B502" s="35" t="s">
        <v>2993</v>
      </c>
      <c r="C502" s="35" t="s">
        <v>17730</v>
      </c>
      <c r="D502" s="35"/>
      <c r="E502" s="36" t="s">
        <v>9</v>
      </c>
    </row>
    <row r="503" spans="1:5" ht="13" x14ac:dyDescent="0.15">
      <c r="A503" s="35" t="s">
        <v>1182</v>
      </c>
      <c r="B503" s="35" t="s">
        <v>1862</v>
      </c>
      <c r="C503" s="35" t="s">
        <v>17732</v>
      </c>
      <c r="D503" s="35"/>
      <c r="E503" s="36" t="s">
        <v>9</v>
      </c>
    </row>
    <row r="504" spans="1:5" ht="13" x14ac:dyDescent="0.15">
      <c r="A504" s="35" t="s">
        <v>1182</v>
      </c>
      <c r="B504" s="35" t="s">
        <v>1338</v>
      </c>
      <c r="C504" s="35" t="s">
        <v>17746</v>
      </c>
      <c r="D504" s="35"/>
      <c r="E504" s="36" t="s">
        <v>9</v>
      </c>
    </row>
    <row r="505" spans="1:5" ht="13" x14ac:dyDescent="0.15">
      <c r="A505" s="35" t="s">
        <v>1182</v>
      </c>
      <c r="B505" s="35" t="s">
        <v>17750</v>
      </c>
      <c r="C505" s="35" t="s">
        <v>17751</v>
      </c>
      <c r="D505" s="35"/>
      <c r="E505" s="36" t="s">
        <v>9</v>
      </c>
    </row>
    <row r="506" spans="1:5" ht="13" x14ac:dyDescent="0.15">
      <c r="A506" s="35" t="s">
        <v>1182</v>
      </c>
      <c r="B506" s="35" t="s">
        <v>17752</v>
      </c>
      <c r="C506" s="35" t="s">
        <v>17753</v>
      </c>
      <c r="D506" s="35"/>
      <c r="E506" s="36" t="s">
        <v>9</v>
      </c>
    </row>
    <row r="507" spans="1:5" ht="13" x14ac:dyDescent="0.15">
      <c r="A507" s="35" t="s">
        <v>1182</v>
      </c>
      <c r="B507" s="35" t="s">
        <v>17754</v>
      </c>
      <c r="C507" s="35" t="s">
        <v>17755</v>
      </c>
      <c r="D507" s="35"/>
      <c r="E507" s="36" t="s">
        <v>9</v>
      </c>
    </row>
    <row r="508" spans="1:5" ht="13" x14ac:dyDescent="0.15">
      <c r="A508" s="35" t="s">
        <v>1182</v>
      </c>
      <c r="B508" s="35" t="s">
        <v>17756</v>
      </c>
      <c r="C508" s="35" t="s">
        <v>17757</v>
      </c>
      <c r="D508" s="35"/>
      <c r="E508" s="36" t="s">
        <v>9</v>
      </c>
    </row>
    <row r="509" spans="1:5" ht="13" x14ac:dyDescent="0.15">
      <c r="A509" s="35" t="s">
        <v>1182</v>
      </c>
      <c r="B509" s="35" t="s">
        <v>17758</v>
      </c>
      <c r="C509" s="35" t="s">
        <v>17759</v>
      </c>
      <c r="D509" s="35"/>
      <c r="E509" s="36" t="s">
        <v>9</v>
      </c>
    </row>
    <row r="510" spans="1:5" ht="13" x14ac:dyDescent="0.15">
      <c r="A510" s="35" t="s">
        <v>1182</v>
      </c>
      <c r="B510" s="35" t="s">
        <v>17760</v>
      </c>
      <c r="C510" s="35" t="s">
        <v>17761</v>
      </c>
      <c r="D510" s="35"/>
      <c r="E510" s="36" t="s">
        <v>9</v>
      </c>
    </row>
    <row r="511" spans="1:5" ht="13" x14ac:dyDescent="0.15">
      <c r="A511" s="35" t="s">
        <v>1182</v>
      </c>
      <c r="B511" s="35" t="s">
        <v>17762</v>
      </c>
      <c r="C511" s="35" t="s">
        <v>17763</v>
      </c>
      <c r="D511" s="35"/>
      <c r="E511" s="36" t="s">
        <v>9</v>
      </c>
    </row>
    <row r="512" spans="1:5" ht="13" x14ac:dyDescent="0.15">
      <c r="A512" s="35" t="s">
        <v>1182</v>
      </c>
      <c r="B512" s="35" t="s">
        <v>17758</v>
      </c>
      <c r="C512" s="35" t="s">
        <v>17764</v>
      </c>
      <c r="D512" s="35"/>
      <c r="E512" s="36" t="s">
        <v>9</v>
      </c>
    </row>
    <row r="513" spans="1:5" ht="13" x14ac:dyDescent="0.15">
      <c r="A513" s="35" t="s">
        <v>1182</v>
      </c>
      <c r="B513" s="35" t="s">
        <v>17765</v>
      </c>
      <c r="C513" s="35" t="s">
        <v>17766</v>
      </c>
      <c r="D513" s="35"/>
      <c r="E513" s="36" t="s">
        <v>9</v>
      </c>
    </row>
    <row r="514" spans="1:5" ht="13" x14ac:dyDescent="0.15">
      <c r="A514" s="35" t="s">
        <v>1182</v>
      </c>
      <c r="B514" s="35" t="s">
        <v>17767</v>
      </c>
      <c r="C514" s="35" t="s">
        <v>17768</v>
      </c>
      <c r="D514" s="35"/>
      <c r="E514" s="36" t="s">
        <v>9</v>
      </c>
    </row>
    <row r="515" spans="1:5" ht="13" x14ac:dyDescent="0.15">
      <c r="A515" s="35" t="s">
        <v>1182</v>
      </c>
      <c r="B515" s="35" t="s">
        <v>17769</v>
      </c>
      <c r="C515" s="35" t="s">
        <v>17770</v>
      </c>
      <c r="D515" s="35"/>
      <c r="E515" s="36" t="s">
        <v>9</v>
      </c>
    </row>
    <row r="516" spans="1:5" ht="13" x14ac:dyDescent="0.15">
      <c r="A516" s="35" t="s">
        <v>1182</v>
      </c>
      <c r="B516" s="35" t="s">
        <v>17771</v>
      </c>
      <c r="C516" s="35" t="s">
        <v>17772</v>
      </c>
      <c r="D516" s="35"/>
      <c r="E516" s="36" t="s">
        <v>9</v>
      </c>
    </row>
    <row r="517" spans="1:5" ht="13" x14ac:dyDescent="0.15">
      <c r="A517" s="35" t="s">
        <v>1182</v>
      </c>
      <c r="B517" s="35" t="s">
        <v>17773</v>
      </c>
      <c r="C517" s="35" t="s">
        <v>17774</v>
      </c>
      <c r="D517" s="35"/>
      <c r="E517" s="36" t="s">
        <v>9</v>
      </c>
    </row>
    <row r="518" spans="1:5" ht="13" x14ac:dyDescent="0.15">
      <c r="A518" s="35" t="s">
        <v>1182</v>
      </c>
      <c r="B518" s="35" t="s">
        <v>17775</v>
      </c>
      <c r="C518" s="35" t="s">
        <v>17776</v>
      </c>
      <c r="D518" s="35"/>
      <c r="E518" s="36" t="s">
        <v>9</v>
      </c>
    </row>
    <row r="519" spans="1:5" ht="13" x14ac:dyDescent="0.15">
      <c r="A519" s="35" t="s">
        <v>1182</v>
      </c>
      <c r="B519" s="35" t="s">
        <v>17777</v>
      </c>
      <c r="C519" s="35" t="s">
        <v>17778</v>
      </c>
      <c r="D519" s="35"/>
      <c r="E519" s="36" t="s">
        <v>9</v>
      </c>
    </row>
    <row r="520" spans="1:5" ht="13" x14ac:dyDescent="0.15">
      <c r="A520" s="35" t="s">
        <v>1182</v>
      </c>
      <c r="B520" s="35" t="s">
        <v>17765</v>
      </c>
      <c r="C520" s="35" t="s">
        <v>17779</v>
      </c>
      <c r="D520" s="35"/>
      <c r="E520" s="36" t="s">
        <v>9</v>
      </c>
    </row>
    <row r="521" spans="1:5" ht="13" x14ac:dyDescent="0.15">
      <c r="A521" s="35" t="s">
        <v>1182</v>
      </c>
      <c r="B521" s="35" t="s">
        <v>17780</v>
      </c>
      <c r="C521" s="35" t="s">
        <v>17781</v>
      </c>
      <c r="D521" s="35"/>
      <c r="E521" s="36" t="s">
        <v>9</v>
      </c>
    </row>
    <row r="522" spans="1:5" ht="13" x14ac:dyDescent="0.15">
      <c r="A522" s="35" t="s">
        <v>1182</v>
      </c>
      <c r="B522" s="35" t="s">
        <v>17773</v>
      </c>
      <c r="C522" s="35" t="s">
        <v>17782</v>
      </c>
      <c r="D522" s="35"/>
      <c r="E522" s="36" t="s">
        <v>9</v>
      </c>
    </row>
    <row r="523" spans="1:5" ht="13" x14ac:dyDescent="0.15">
      <c r="A523" s="35" t="s">
        <v>1182</v>
      </c>
      <c r="B523" s="35" t="s">
        <v>17783</v>
      </c>
      <c r="C523" s="35" t="s">
        <v>17784</v>
      </c>
      <c r="D523" s="35"/>
      <c r="E523" s="36" t="s">
        <v>9</v>
      </c>
    </row>
    <row r="524" spans="1:5" ht="13" x14ac:dyDescent="0.15">
      <c r="A524" s="35" t="s">
        <v>1182</v>
      </c>
      <c r="B524" s="35" t="s">
        <v>17785</v>
      </c>
      <c r="C524" s="35" t="s">
        <v>17786</v>
      </c>
      <c r="D524" s="35"/>
      <c r="E524" s="36" t="s">
        <v>9</v>
      </c>
    </row>
    <row r="525" spans="1:5" ht="13" x14ac:dyDescent="0.15">
      <c r="A525" s="35" t="s">
        <v>1182</v>
      </c>
      <c r="B525" s="35" t="s">
        <v>17787</v>
      </c>
      <c r="C525" s="35" t="s">
        <v>17788</v>
      </c>
      <c r="D525" s="35"/>
      <c r="E525" s="36" t="s">
        <v>9</v>
      </c>
    </row>
    <row r="526" spans="1:5" ht="13" x14ac:dyDescent="0.15">
      <c r="A526" s="35" t="s">
        <v>1182</v>
      </c>
      <c r="B526" s="35" t="s">
        <v>17787</v>
      </c>
      <c r="C526" s="35" t="s">
        <v>17789</v>
      </c>
      <c r="D526" s="35"/>
      <c r="E526" s="36" t="s">
        <v>9</v>
      </c>
    </row>
    <row r="527" spans="1:5" ht="13" x14ac:dyDescent="0.15">
      <c r="A527" s="35" t="s">
        <v>1182</v>
      </c>
      <c r="B527" s="35" t="s">
        <v>17790</v>
      </c>
      <c r="C527" s="35" t="s">
        <v>17791</v>
      </c>
      <c r="D527" s="35"/>
      <c r="E527" s="36" t="s">
        <v>9</v>
      </c>
    </row>
    <row r="528" spans="1:5" ht="13" x14ac:dyDescent="0.15">
      <c r="A528" s="35" t="s">
        <v>1182</v>
      </c>
      <c r="B528" s="35" t="s">
        <v>17792</v>
      </c>
      <c r="C528" s="35" t="s">
        <v>17793</v>
      </c>
      <c r="D528" s="35"/>
      <c r="E528" s="36" t="s">
        <v>9</v>
      </c>
    </row>
    <row r="529" spans="1:5" ht="13" x14ac:dyDescent="0.15">
      <c r="A529" s="35" t="s">
        <v>1182</v>
      </c>
      <c r="B529" s="35" t="s">
        <v>17794</v>
      </c>
      <c r="C529" s="35" t="s">
        <v>17795</v>
      </c>
      <c r="D529" s="35"/>
      <c r="E529" s="36" t="s">
        <v>9</v>
      </c>
    </row>
    <row r="530" spans="1:5" ht="13" x14ac:dyDescent="0.15">
      <c r="A530" s="35" t="s">
        <v>1182</v>
      </c>
      <c r="B530" s="35" t="s">
        <v>17796</v>
      </c>
      <c r="C530" s="35" t="s">
        <v>17797</v>
      </c>
      <c r="D530" s="35"/>
      <c r="E530" s="36" t="s">
        <v>9</v>
      </c>
    </row>
    <row r="531" spans="1:5" ht="13" x14ac:dyDescent="0.15">
      <c r="A531" s="35" t="s">
        <v>1182</v>
      </c>
      <c r="B531" s="35" t="s">
        <v>17798</v>
      </c>
      <c r="C531" s="35" t="s">
        <v>17799</v>
      </c>
      <c r="D531" s="35"/>
      <c r="E531" s="36" t="s">
        <v>9</v>
      </c>
    </row>
    <row r="532" spans="1:5" ht="13" x14ac:dyDescent="0.15">
      <c r="A532" s="35" t="s">
        <v>1182</v>
      </c>
      <c r="B532" s="35" t="s">
        <v>1809</v>
      </c>
      <c r="C532" s="35" t="s">
        <v>17800</v>
      </c>
      <c r="D532" s="35"/>
      <c r="E532" s="36" t="s">
        <v>9</v>
      </c>
    </row>
    <row r="533" spans="1:5" ht="13" x14ac:dyDescent="0.15">
      <c r="A533" s="35" t="s">
        <v>1182</v>
      </c>
      <c r="B533" s="35" t="s">
        <v>1809</v>
      </c>
      <c r="C533" s="35" t="s">
        <v>17801</v>
      </c>
      <c r="D533" s="35"/>
      <c r="E533" s="36" t="s">
        <v>9</v>
      </c>
    </row>
    <row r="534" spans="1:5" ht="13" x14ac:dyDescent="0.15">
      <c r="A534" s="35" t="s">
        <v>1182</v>
      </c>
      <c r="B534" s="35" t="s">
        <v>17767</v>
      </c>
      <c r="C534" s="35" t="s">
        <v>17802</v>
      </c>
      <c r="D534" s="35"/>
      <c r="E534" s="36" t="s">
        <v>9</v>
      </c>
    </row>
    <row r="535" spans="1:5" ht="13" x14ac:dyDescent="0.15">
      <c r="A535" s="35" t="s">
        <v>1182</v>
      </c>
      <c r="B535" s="35" t="s">
        <v>17803</v>
      </c>
      <c r="C535" s="35" t="s">
        <v>17804</v>
      </c>
      <c r="D535" s="35"/>
      <c r="E535" s="36" t="s">
        <v>9</v>
      </c>
    </row>
    <row r="536" spans="1:5" ht="13" x14ac:dyDescent="0.15">
      <c r="A536" s="35" t="s">
        <v>1182</v>
      </c>
      <c r="B536" s="35" t="s">
        <v>17805</v>
      </c>
      <c r="C536" s="35" t="s">
        <v>17806</v>
      </c>
      <c r="D536" s="35"/>
      <c r="E536" s="36" t="s">
        <v>9</v>
      </c>
    </row>
    <row r="537" spans="1:5" ht="13" x14ac:dyDescent="0.15">
      <c r="A537" s="35" t="s">
        <v>1182</v>
      </c>
      <c r="B537" s="35" t="s">
        <v>1593</v>
      </c>
      <c r="C537" s="35" t="s">
        <v>17807</v>
      </c>
      <c r="D537" s="35"/>
      <c r="E537" s="36" t="s">
        <v>9</v>
      </c>
    </row>
    <row r="538" spans="1:5" ht="13" x14ac:dyDescent="0.15">
      <c r="A538" s="35" t="s">
        <v>1182</v>
      </c>
      <c r="B538" s="35" t="s">
        <v>17808</v>
      </c>
      <c r="C538" s="35" t="s">
        <v>17809</v>
      </c>
      <c r="D538" s="35"/>
      <c r="E538" s="36" t="s">
        <v>9</v>
      </c>
    </row>
    <row r="539" spans="1:5" ht="13" x14ac:dyDescent="0.15">
      <c r="A539" s="35" t="s">
        <v>1182</v>
      </c>
      <c r="B539" s="35" t="s">
        <v>17810</v>
      </c>
      <c r="C539" s="35" t="s">
        <v>17811</v>
      </c>
      <c r="D539" s="35"/>
      <c r="E539" s="36" t="s">
        <v>9</v>
      </c>
    </row>
    <row r="540" spans="1:5" ht="13" x14ac:dyDescent="0.15">
      <c r="A540" s="35" t="s">
        <v>1182</v>
      </c>
      <c r="B540" s="35" t="s">
        <v>17812</v>
      </c>
      <c r="C540" s="35" t="s">
        <v>17813</v>
      </c>
      <c r="D540" s="35"/>
      <c r="E540" s="36" t="s">
        <v>9</v>
      </c>
    </row>
    <row r="541" spans="1:5" ht="13" x14ac:dyDescent="0.15">
      <c r="A541" s="35" t="s">
        <v>1182</v>
      </c>
      <c r="B541" s="35" t="s">
        <v>17814</v>
      </c>
      <c r="C541" s="35" t="s">
        <v>17815</v>
      </c>
      <c r="D541" s="35"/>
      <c r="E541" s="36" t="s">
        <v>9</v>
      </c>
    </row>
    <row r="542" spans="1:5" ht="13" x14ac:dyDescent="0.15">
      <c r="A542" s="35" t="s">
        <v>1182</v>
      </c>
      <c r="B542" s="35" t="s">
        <v>17816</v>
      </c>
      <c r="C542" s="35" t="s">
        <v>17817</v>
      </c>
      <c r="D542" s="35"/>
      <c r="E542" s="36" t="s">
        <v>9</v>
      </c>
    </row>
    <row r="543" spans="1:5" ht="13" x14ac:dyDescent="0.15">
      <c r="A543" s="35" t="s">
        <v>1182</v>
      </c>
      <c r="B543" s="35" t="s">
        <v>17818</v>
      </c>
      <c r="C543" s="35" t="s">
        <v>17819</v>
      </c>
      <c r="D543" s="35"/>
      <c r="E543" s="36" t="s">
        <v>9</v>
      </c>
    </row>
    <row r="544" spans="1:5" ht="13" x14ac:dyDescent="0.15">
      <c r="A544" s="35" t="s">
        <v>1182</v>
      </c>
      <c r="B544" s="35" t="s">
        <v>1809</v>
      </c>
      <c r="C544" s="35" t="s">
        <v>17820</v>
      </c>
      <c r="D544" s="35"/>
      <c r="E544" s="36" t="s">
        <v>9</v>
      </c>
    </row>
    <row r="545" spans="1:5" ht="13" x14ac:dyDescent="0.15">
      <c r="A545" s="35" t="s">
        <v>1182</v>
      </c>
      <c r="B545" s="35" t="s">
        <v>17821</v>
      </c>
      <c r="C545" s="35" t="s">
        <v>17822</v>
      </c>
      <c r="D545" s="35"/>
      <c r="E545" s="36" t="s">
        <v>9</v>
      </c>
    </row>
    <row r="546" spans="1:5" ht="13" x14ac:dyDescent="0.15">
      <c r="A546" s="35" t="s">
        <v>1182</v>
      </c>
      <c r="B546" s="35" t="s">
        <v>17823</v>
      </c>
      <c r="C546" s="35" t="s">
        <v>17824</v>
      </c>
      <c r="D546" s="35"/>
      <c r="E546" s="36" t="s">
        <v>9</v>
      </c>
    </row>
    <row r="547" spans="1:5" ht="13" x14ac:dyDescent="0.15">
      <c r="A547" s="35" t="s">
        <v>1182</v>
      </c>
      <c r="B547" s="35" t="s">
        <v>1723</v>
      </c>
      <c r="C547" s="35" t="s">
        <v>17825</v>
      </c>
      <c r="D547" s="35"/>
      <c r="E547" s="36" t="s">
        <v>9</v>
      </c>
    </row>
    <row r="548" spans="1:5" ht="13" x14ac:dyDescent="0.15">
      <c r="A548" s="35" t="s">
        <v>1182</v>
      </c>
      <c r="B548" s="35" t="s">
        <v>17826</v>
      </c>
      <c r="C548" s="35" t="s">
        <v>17827</v>
      </c>
      <c r="D548" s="35"/>
      <c r="E548" s="36" t="s">
        <v>9</v>
      </c>
    </row>
    <row r="549" spans="1:5" ht="13" x14ac:dyDescent="0.15">
      <c r="A549" s="35" t="s">
        <v>1182</v>
      </c>
      <c r="B549" s="35" t="s">
        <v>17829</v>
      </c>
      <c r="C549" s="35" t="s">
        <v>17830</v>
      </c>
      <c r="D549" s="35"/>
      <c r="E549" s="36" t="s">
        <v>9</v>
      </c>
    </row>
    <row r="550" spans="1:5" ht="13" x14ac:dyDescent="0.15">
      <c r="A550" s="35" t="s">
        <v>1182</v>
      </c>
      <c r="B550" s="35" t="s">
        <v>17831</v>
      </c>
      <c r="C550" s="35" t="s">
        <v>17832</v>
      </c>
      <c r="D550" s="35"/>
      <c r="E550" s="36" t="s">
        <v>9</v>
      </c>
    </row>
    <row r="551" spans="1:5" ht="13" x14ac:dyDescent="0.15">
      <c r="A551" s="35" t="s">
        <v>1182</v>
      </c>
      <c r="B551" s="35" t="s">
        <v>17833</v>
      </c>
      <c r="C551" s="35" t="s">
        <v>17834</v>
      </c>
      <c r="D551" s="35"/>
      <c r="E551" s="36" t="s">
        <v>24871</v>
      </c>
    </row>
    <row r="552" spans="1:5" ht="13" x14ac:dyDescent="0.15">
      <c r="A552" s="35" t="s">
        <v>1182</v>
      </c>
      <c r="B552" s="35" t="s">
        <v>4196</v>
      </c>
      <c r="C552" s="35" t="s">
        <v>17838</v>
      </c>
      <c r="D552" s="35"/>
      <c r="E552" s="36" t="s">
        <v>9</v>
      </c>
    </row>
    <row r="553" spans="1:5" ht="13" x14ac:dyDescent="0.15">
      <c r="A553" s="35" t="s">
        <v>1182</v>
      </c>
      <c r="B553" s="35" t="s">
        <v>17843</v>
      </c>
      <c r="C553" s="35" t="s">
        <v>17844</v>
      </c>
      <c r="D553" s="35"/>
      <c r="E553" s="36" t="s">
        <v>9</v>
      </c>
    </row>
    <row r="554" spans="1:5" ht="13" x14ac:dyDescent="0.15">
      <c r="A554" s="35" t="s">
        <v>1182</v>
      </c>
      <c r="B554" s="35" t="s">
        <v>17845</v>
      </c>
      <c r="C554" s="35" t="s">
        <v>17846</v>
      </c>
      <c r="D554" s="35"/>
      <c r="E554" s="36" t="s">
        <v>9</v>
      </c>
    </row>
    <row r="555" spans="1:5" ht="13" x14ac:dyDescent="0.15">
      <c r="A555" s="35" t="s">
        <v>1182</v>
      </c>
      <c r="B555" s="35" t="s">
        <v>17845</v>
      </c>
      <c r="C555" s="35" t="s">
        <v>17847</v>
      </c>
      <c r="D555" s="35"/>
      <c r="E555" s="36" t="s">
        <v>9</v>
      </c>
    </row>
    <row r="556" spans="1:5" ht="13" x14ac:dyDescent="0.15">
      <c r="A556" s="35" t="s">
        <v>1182</v>
      </c>
      <c r="B556" s="35" t="s">
        <v>17769</v>
      </c>
      <c r="C556" s="35" t="s">
        <v>17849</v>
      </c>
      <c r="D556" s="35"/>
      <c r="E556" s="36" t="s">
        <v>9</v>
      </c>
    </row>
    <row r="557" spans="1:5" ht="13" x14ac:dyDescent="0.15">
      <c r="A557" s="35" t="s">
        <v>1182</v>
      </c>
      <c r="B557" s="35" t="s">
        <v>17773</v>
      </c>
      <c r="C557" s="35" t="s">
        <v>17850</v>
      </c>
      <c r="D557" s="35"/>
      <c r="E557" s="36" t="s">
        <v>9</v>
      </c>
    </row>
    <row r="558" spans="1:5" ht="13" x14ac:dyDescent="0.15">
      <c r="A558" s="35" t="s">
        <v>1182</v>
      </c>
      <c r="B558" s="35" t="s">
        <v>1509</v>
      </c>
      <c r="C558" s="35" t="s">
        <v>17851</v>
      </c>
      <c r="D558" s="35"/>
      <c r="E558" s="36" t="s">
        <v>9</v>
      </c>
    </row>
    <row r="559" spans="1:5" ht="13" x14ac:dyDescent="0.15">
      <c r="A559" s="35" t="s">
        <v>1182</v>
      </c>
      <c r="B559" s="35" t="s">
        <v>17780</v>
      </c>
      <c r="C559" s="35" t="s">
        <v>17852</v>
      </c>
      <c r="D559" s="35"/>
      <c r="E559" s="36" t="s">
        <v>9</v>
      </c>
    </row>
    <row r="560" spans="1:5" ht="13" x14ac:dyDescent="0.15">
      <c r="A560" s="35" t="s">
        <v>1182</v>
      </c>
      <c r="B560" s="35" t="s">
        <v>17853</v>
      </c>
      <c r="C560" s="35" t="s">
        <v>17854</v>
      </c>
      <c r="D560" s="35"/>
      <c r="E560" s="36" t="s">
        <v>9</v>
      </c>
    </row>
    <row r="561" spans="1:5" ht="13" x14ac:dyDescent="0.15">
      <c r="A561" s="35" t="s">
        <v>1182</v>
      </c>
      <c r="B561" s="35" t="s">
        <v>17855</v>
      </c>
      <c r="C561" s="35" t="s">
        <v>17856</v>
      </c>
      <c r="D561" s="35"/>
      <c r="E561" s="36" t="s">
        <v>9</v>
      </c>
    </row>
    <row r="562" spans="1:5" ht="13" x14ac:dyDescent="0.15">
      <c r="A562" s="35" t="s">
        <v>1182</v>
      </c>
      <c r="B562" s="35" t="s">
        <v>17857</v>
      </c>
      <c r="C562" s="35" t="s">
        <v>17858</v>
      </c>
      <c r="D562" s="35"/>
      <c r="E562" s="36" t="s">
        <v>9</v>
      </c>
    </row>
    <row r="563" spans="1:5" ht="13" x14ac:dyDescent="0.15">
      <c r="A563" s="35" t="s">
        <v>1182</v>
      </c>
      <c r="B563" s="35" t="s">
        <v>17859</v>
      </c>
      <c r="C563" s="35" t="s">
        <v>17860</v>
      </c>
      <c r="D563" s="35"/>
      <c r="E563" s="36" t="s">
        <v>9</v>
      </c>
    </row>
    <row r="564" spans="1:5" ht="13" x14ac:dyDescent="0.15">
      <c r="A564" s="35" t="s">
        <v>1182</v>
      </c>
      <c r="B564" s="35" t="s">
        <v>17857</v>
      </c>
      <c r="C564" s="35" t="s">
        <v>17861</v>
      </c>
      <c r="D564" s="35"/>
      <c r="E564" s="36" t="s">
        <v>9</v>
      </c>
    </row>
    <row r="565" spans="1:5" ht="13" x14ac:dyDescent="0.15">
      <c r="A565" s="35" t="s">
        <v>1182</v>
      </c>
      <c r="B565" s="35" t="s">
        <v>1940</v>
      </c>
      <c r="C565" s="35" t="s">
        <v>17862</v>
      </c>
      <c r="D565" s="35"/>
      <c r="E565" s="36" t="s">
        <v>9</v>
      </c>
    </row>
    <row r="566" spans="1:5" ht="13" x14ac:dyDescent="0.15">
      <c r="A566" s="35" t="s">
        <v>1182</v>
      </c>
      <c r="B566" s="35" t="s">
        <v>17863</v>
      </c>
      <c r="C566" s="35" t="s">
        <v>17864</v>
      </c>
      <c r="D566" s="35"/>
      <c r="E566" s="36" t="s">
        <v>9</v>
      </c>
    </row>
    <row r="567" spans="1:5" ht="13" x14ac:dyDescent="0.15">
      <c r="A567" s="35" t="s">
        <v>1182</v>
      </c>
      <c r="B567" s="35" t="s">
        <v>17865</v>
      </c>
      <c r="C567" s="35" t="s">
        <v>17866</v>
      </c>
      <c r="D567" s="35"/>
      <c r="E567" s="36" t="s">
        <v>9</v>
      </c>
    </row>
    <row r="568" spans="1:5" ht="13" x14ac:dyDescent="0.15">
      <c r="A568" s="35" t="s">
        <v>1182</v>
      </c>
      <c r="B568" s="35" t="s">
        <v>17867</v>
      </c>
      <c r="C568" s="35" t="s">
        <v>17868</v>
      </c>
      <c r="D568" s="35"/>
      <c r="E568" s="36" t="s">
        <v>9</v>
      </c>
    </row>
    <row r="569" spans="1:5" ht="13" x14ac:dyDescent="0.15">
      <c r="A569" s="35" t="s">
        <v>1182</v>
      </c>
      <c r="B569" s="35" t="s">
        <v>17867</v>
      </c>
      <c r="C569" s="35" t="s">
        <v>17869</v>
      </c>
      <c r="D569" s="35"/>
      <c r="E569" s="36" t="s">
        <v>9</v>
      </c>
    </row>
    <row r="570" spans="1:5" ht="13" x14ac:dyDescent="0.15">
      <c r="A570" s="35" t="s">
        <v>1182</v>
      </c>
      <c r="B570" s="35" t="s">
        <v>17870</v>
      </c>
      <c r="C570" s="35" t="s">
        <v>17871</v>
      </c>
      <c r="D570" s="35"/>
      <c r="E570" s="36" t="s">
        <v>9</v>
      </c>
    </row>
    <row r="571" spans="1:5" ht="13" x14ac:dyDescent="0.15">
      <c r="A571" s="35" t="s">
        <v>1182</v>
      </c>
      <c r="B571" s="35" t="s">
        <v>17863</v>
      </c>
      <c r="C571" s="35" t="s">
        <v>17872</v>
      </c>
      <c r="D571" s="35"/>
      <c r="E571" s="36" t="s">
        <v>9</v>
      </c>
    </row>
    <row r="572" spans="1:5" ht="13" x14ac:dyDescent="0.15">
      <c r="A572" s="35" t="s">
        <v>1182</v>
      </c>
      <c r="B572" s="35" t="s">
        <v>17873</v>
      </c>
      <c r="C572" s="35" t="s">
        <v>17874</v>
      </c>
      <c r="D572" s="35"/>
      <c r="E572" s="36" t="s">
        <v>9</v>
      </c>
    </row>
    <row r="573" spans="1:5" ht="13" x14ac:dyDescent="0.15">
      <c r="A573" s="35" t="s">
        <v>1182</v>
      </c>
      <c r="B573" s="35" t="s">
        <v>17875</v>
      </c>
      <c r="C573" s="35" t="s">
        <v>17876</v>
      </c>
      <c r="D573" s="35"/>
      <c r="E573" s="36" t="s">
        <v>9</v>
      </c>
    </row>
    <row r="574" spans="1:5" ht="13" x14ac:dyDescent="0.15">
      <c r="A574" s="35" t="s">
        <v>1182</v>
      </c>
      <c r="B574" s="35" t="s">
        <v>17881</v>
      </c>
      <c r="C574" s="35" t="s">
        <v>17882</v>
      </c>
      <c r="D574" s="35"/>
      <c r="E574" s="36" t="s">
        <v>9</v>
      </c>
    </row>
    <row r="575" spans="1:5" ht="13" x14ac:dyDescent="0.15">
      <c r="A575" s="35" t="s">
        <v>1182</v>
      </c>
      <c r="B575" s="35" t="s">
        <v>1847</v>
      </c>
      <c r="C575" s="35" t="s">
        <v>17883</v>
      </c>
      <c r="D575" s="35"/>
      <c r="E575" s="36" t="s">
        <v>9</v>
      </c>
    </row>
    <row r="576" spans="1:5" ht="13" x14ac:dyDescent="0.15">
      <c r="A576" s="35" t="s">
        <v>1182</v>
      </c>
      <c r="B576" s="35" t="s">
        <v>17885</v>
      </c>
      <c r="C576" s="35" t="s">
        <v>17886</v>
      </c>
      <c r="D576" s="35"/>
      <c r="E576" s="36" t="s">
        <v>9</v>
      </c>
    </row>
    <row r="577" spans="1:5" ht="13" x14ac:dyDescent="0.15">
      <c r="A577" s="35" t="s">
        <v>1182</v>
      </c>
      <c r="B577" s="35" t="s">
        <v>17887</v>
      </c>
      <c r="C577" s="35" t="s">
        <v>17888</v>
      </c>
      <c r="D577" s="35"/>
      <c r="E577" s="36" t="s">
        <v>9</v>
      </c>
    </row>
    <row r="578" spans="1:5" ht="13" x14ac:dyDescent="0.15">
      <c r="A578" s="35" t="s">
        <v>1182</v>
      </c>
      <c r="B578" s="35" t="s">
        <v>1809</v>
      </c>
      <c r="C578" s="35" t="s">
        <v>17894</v>
      </c>
      <c r="D578" s="35"/>
      <c r="E578" s="36" t="s">
        <v>9</v>
      </c>
    </row>
    <row r="579" spans="1:5" ht="13" x14ac:dyDescent="0.15">
      <c r="A579" s="35" t="s">
        <v>1182</v>
      </c>
      <c r="B579" s="35" t="s">
        <v>17881</v>
      </c>
      <c r="C579" s="35" t="s">
        <v>17899</v>
      </c>
      <c r="D579" s="35"/>
      <c r="E579" s="36" t="s">
        <v>9</v>
      </c>
    </row>
    <row r="580" spans="1:5" ht="13" x14ac:dyDescent="0.15">
      <c r="A580" s="35" t="s">
        <v>1182</v>
      </c>
      <c r="B580" s="35" t="s">
        <v>4223</v>
      </c>
      <c r="C580" s="35" t="s">
        <v>17900</v>
      </c>
      <c r="D580" s="35"/>
      <c r="E580" s="36" t="s">
        <v>9</v>
      </c>
    </row>
    <row r="581" spans="1:5" ht="13" x14ac:dyDescent="0.15">
      <c r="A581" s="35" t="s">
        <v>1182</v>
      </c>
      <c r="B581" s="35" t="s">
        <v>17901</v>
      </c>
      <c r="C581" s="35" t="s">
        <v>17902</v>
      </c>
      <c r="D581" s="35"/>
      <c r="E581" s="36" t="s">
        <v>9</v>
      </c>
    </row>
    <row r="582" spans="1:5" ht="13" x14ac:dyDescent="0.15">
      <c r="A582" s="35" t="s">
        <v>1182</v>
      </c>
      <c r="B582" s="35" t="s">
        <v>17903</v>
      </c>
      <c r="C582" s="35" t="s">
        <v>17904</v>
      </c>
      <c r="D582" s="35"/>
      <c r="E582" s="36" t="s">
        <v>9</v>
      </c>
    </row>
    <row r="583" spans="1:5" ht="13" x14ac:dyDescent="0.15">
      <c r="A583" s="35" t="s">
        <v>1182</v>
      </c>
      <c r="B583" s="35" t="s">
        <v>17905</v>
      </c>
      <c r="C583" s="35" t="s">
        <v>17906</v>
      </c>
      <c r="D583" s="35"/>
      <c r="E583" s="36" t="s">
        <v>9</v>
      </c>
    </row>
    <row r="584" spans="1:5" ht="13" x14ac:dyDescent="0.15">
      <c r="A584" s="35" t="s">
        <v>1182</v>
      </c>
      <c r="B584" s="35" t="s">
        <v>5173</v>
      </c>
      <c r="C584" s="35" t="s">
        <v>17907</v>
      </c>
      <c r="D584" s="35"/>
      <c r="E584" s="36" t="s">
        <v>9</v>
      </c>
    </row>
    <row r="585" spans="1:5" ht="13" x14ac:dyDescent="0.15">
      <c r="A585" s="35" t="s">
        <v>1182</v>
      </c>
      <c r="B585" s="35" t="s">
        <v>1523</v>
      </c>
      <c r="C585" s="35" t="s">
        <v>17908</v>
      </c>
      <c r="D585" s="35"/>
      <c r="E585" s="36" t="s">
        <v>9</v>
      </c>
    </row>
    <row r="586" spans="1:5" ht="13" x14ac:dyDescent="0.15">
      <c r="A586" s="35" t="s">
        <v>1182</v>
      </c>
      <c r="B586" s="35" t="s">
        <v>1884</v>
      </c>
      <c r="C586" s="35" t="s">
        <v>17926</v>
      </c>
      <c r="D586" s="35"/>
      <c r="E586" s="36" t="s">
        <v>9</v>
      </c>
    </row>
    <row r="587" spans="1:5" ht="13" x14ac:dyDescent="0.15">
      <c r="A587" s="35" t="s">
        <v>1182</v>
      </c>
      <c r="B587" s="35" t="s">
        <v>1536</v>
      </c>
      <c r="C587" s="35" t="s">
        <v>17946</v>
      </c>
      <c r="D587" s="35"/>
      <c r="E587" s="36" t="s">
        <v>9</v>
      </c>
    </row>
    <row r="588" spans="1:5" ht="13" x14ac:dyDescent="0.15">
      <c r="A588" s="35" t="s">
        <v>1182</v>
      </c>
      <c r="B588" s="35" t="s">
        <v>1835</v>
      </c>
      <c r="C588" s="35" t="s">
        <v>17947</v>
      </c>
      <c r="D588" s="35"/>
      <c r="E588" s="36" t="s">
        <v>9</v>
      </c>
    </row>
    <row r="589" spans="1:5" ht="13" x14ac:dyDescent="0.15">
      <c r="A589" s="35" t="s">
        <v>1182</v>
      </c>
      <c r="B589" s="35" t="s">
        <v>17962</v>
      </c>
      <c r="C589" s="35" t="s">
        <v>17963</v>
      </c>
      <c r="D589" s="35"/>
      <c r="E589" s="36" t="s">
        <v>9</v>
      </c>
    </row>
    <row r="590" spans="1:5" ht="13" x14ac:dyDescent="0.15">
      <c r="A590" s="35" t="s">
        <v>1182</v>
      </c>
      <c r="B590" s="35" t="s">
        <v>17964</v>
      </c>
      <c r="C590" s="35" t="s">
        <v>17965</v>
      </c>
      <c r="D590" s="35"/>
      <c r="E590" s="36" t="s">
        <v>9</v>
      </c>
    </row>
    <row r="591" spans="1:5" ht="13" x14ac:dyDescent="0.15">
      <c r="A591" s="35" t="s">
        <v>1182</v>
      </c>
      <c r="B591" s="35" t="s">
        <v>1418</v>
      </c>
      <c r="C591" s="35" t="s">
        <v>17966</v>
      </c>
      <c r="D591" s="35"/>
      <c r="E591" s="36" t="s">
        <v>9</v>
      </c>
    </row>
    <row r="592" spans="1:5" ht="13" x14ac:dyDescent="0.15">
      <c r="A592" s="35" t="s">
        <v>1182</v>
      </c>
      <c r="B592" s="35" t="s">
        <v>1629</v>
      </c>
      <c r="C592" s="35" t="s">
        <v>17971</v>
      </c>
      <c r="D592" s="35"/>
      <c r="E592" s="36" t="s">
        <v>9</v>
      </c>
    </row>
    <row r="593" spans="1:5" ht="13" x14ac:dyDescent="0.15">
      <c r="A593" s="35" t="s">
        <v>1182</v>
      </c>
      <c r="B593" s="35" t="s">
        <v>1676</v>
      </c>
      <c r="C593" s="35" t="s">
        <v>18000</v>
      </c>
      <c r="D593" s="35"/>
      <c r="E593" s="36" t="s">
        <v>9</v>
      </c>
    </row>
    <row r="594" spans="1:5" ht="13" x14ac:dyDescent="0.15">
      <c r="A594" s="35" t="s">
        <v>1182</v>
      </c>
      <c r="B594" s="35" t="s">
        <v>1544</v>
      </c>
      <c r="C594" s="35" t="s">
        <v>18012</v>
      </c>
      <c r="D594" s="35"/>
      <c r="E594" s="36" t="s">
        <v>9</v>
      </c>
    </row>
    <row r="595" spans="1:5" ht="13" x14ac:dyDescent="0.15">
      <c r="A595" s="35" t="s">
        <v>1182</v>
      </c>
      <c r="B595" s="35" t="s">
        <v>1866</v>
      </c>
      <c r="C595" s="35" t="s">
        <v>18016</v>
      </c>
      <c r="D595" s="35"/>
      <c r="E595" s="36" t="s">
        <v>9</v>
      </c>
    </row>
    <row r="596" spans="1:5" ht="13" x14ac:dyDescent="0.15">
      <c r="A596" s="35" t="s">
        <v>1182</v>
      </c>
      <c r="B596" s="35" t="s">
        <v>1286</v>
      </c>
      <c r="C596" s="35" t="s">
        <v>18017</v>
      </c>
      <c r="D596" s="35"/>
      <c r="E596" s="36" t="s">
        <v>9</v>
      </c>
    </row>
    <row r="597" spans="1:5" ht="13" x14ac:dyDescent="0.15">
      <c r="A597" s="35" t="s">
        <v>1182</v>
      </c>
      <c r="B597" s="35" t="s">
        <v>18020</v>
      </c>
      <c r="C597" s="35" t="s">
        <v>18021</v>
      </c>
      <c r="D597" s="35"/>
      <c r="E597" s="36" t="s">
        <v>9</v>
      </c>
    </row>
    <row r="598" spans="1:5" ht="13" x14ac:dyDescent="0.15">
      <c r="A598" s="35" t="s">
        <v>1182</v>
      </c>
      <c r="B598" s="35" t="s">
        <v>18020</v>
      </c>
      <c r="C598" s="35" t="s">
        <v>18022</v>
      </c>
      <c r="D598" s="35"/>
      <c r="E598" s="36" t="s">
        <v>9</v>
      </c>
    </row>
    <row r="599" spans="1:5" ht="13" x14ac:dyDescent="0.15">
      <c r="A599" s="35" t="s">
        <v>1182</v>
      </c>
      <c r="B599" s="35" t="s">
        <v>18023</v>
      </c>
      <c r="C599" s="35" t="s">
        <v>18024</v>
      </c>
      <c r="D599" s="35"/>
      <c r="E599" s="36" t="s">
        <v>9</v>
      </c>
    </row>
    <row r="600" spans="1:5" ht="13" x14ac:dyDescent="0.15">
      <c r="A600" s="35" t="s">
        <v>1182</v>
      </c>
      <c r="B600" s="35" t="s">
        <v>1511</v>
      </c>
      <c r="C600" s="35" t="s">
        <v>18037</v>
      </c>
      <c r="D600" s="35"/>
      <c r="E600" s="36" t="s">
        <v>9</v>
      </c>
    </row>
    <row r="601" spans="1:5" ht="13" x14ac:dyDescent="0.15">
      <c r="A601" s="35" t="s">
        <v>1182</v>
      </c>
      <c r="B601" s="35" t="s">
        <v>1962</v>
      </c>
      <c r="C601" s="35" t="s">
        <v>18039</v>
      </c>
      <c r="D601" s="35"/>
      <c r="E601" s="36" t="s">
        <v>24871</v>
      </c>
    </row>
    <row r="602" spans="1:5" ht="13" x14ac:dyDescent="0.15">
      <c r="A602" s="35" t="s">
        <v>1182</v>
      </c>
      <c r="B602" s="35" t="s">
        <v>1928</v>
      </c>
      <c r="C602" s="35" t="s">
        <v>18056</v>
      </c>
      <c r="D602" s="35"/>
      <c r="E602" s="36" t="s">
        <v>24871</v>
      </c>
    </row>
    <row r="603" spans="1:5" ht="13" x14ac:dyDescent="0.15">
      <c r="A603" s="35" t="s">
        <v>1182</v>
      </c>
      <c r="B603" s="35" t="s">
        <v>1330</v>
      </c>
      <c r="C603" s="35" t="s">
        <v>18057</v>
      </c>
      <c r="D603" s="35"/>
      <c r="E603" s="36" t="s">
        <v>9</v>
      </c>
    </row>
    <row r="604" spans="1:5" ht="13" x14ac:dyDescent="0.15">
      <c r="A604" s="35" t="s">
        <v>1182</v>
      </c>
      <c r="B604" s="35" t="s">
        <v>1552</v>
      </c>
      <c r="C604" s="35" t="s">
        <v>18073</v>
      </c>
      <c r="D604" s="35"/>
      <c r="E604" s="36" t="s">
        <v>9</v>
      </c>
    </row>
    <row r="605" spans="1:5" ht="13" x14ac:dyDescent="0.15">
      <c r="A605" s="35" t="s">
        <v>1182</v>
      </c>
      <c r="B605" s="35" t="s">
        <v>1519</v>
      </c>
      <c r="C605" s="35" t="s">
        <v>18074</v>
      </c>
      <c r="D605" s="35"/>
      <c r="E605" s="36" t="s">
        <v>9</v>
      </c>
    </row>
    <row r="606" spans="1:5" ht="13" x14ac:dyDescent="0.15">
      <c r="A606" s="35" t="s">
        <v>1182</v>
      </c>
      <c r="B606" s="35" t="s">
        <v>1342</v>
      </c>
      <c r="C606" s="35" t="s">
        <v>18078</v>
      </c>
      <c r="D606" s="35"/>
      <c r="E606" s="36" t="s">
        <v>9</v>
      </c>
    </row>
    <row r="607" spans="1:5" ht="13" x14ac:dyDescent="0.15">
      <c r="A607" s="35" t="s">
        <v>1182</v>
      </c>
      <c r="B607" s="35" t="s">
        <v>1733</v>
      </c>
      <c r="C607" s="35" t="s">
        <v>18079</v>
      </c>
      <c r="D607" s="35"/>
      <c r="E607" s="36" t="s">
        <v>9</v>
      </c>
    </row>
    <row r="608" spans="1:5" ht="13" x14ac:dyDescent="0.15">
      <c r="A608" s="35" t="s">
        <v>1182</v>
      </c>
      <c r="B608" s="35" t="s">
        <v>1900</v>
      </c>
      <c r="C608" s="35" t="s">
        <v>18085</v>
      </c>
      <c r="D608" s="35"/>
      <c r="E608" s="36" t="s">
        <v>9</v>
      </c>
    </row>
    <row r="609" spans="1:5" ht="13" x14ac:dyDescent="0.15">
      <c r="A609" s="35" t="s">
        <v>1182</v>
      </c>
      <c r="B609" s="35" t="s">
        <v>1615</v>
      </c>
      <c r="C609" s="35" t="s">
        <v>18086</v>
      </c>
      <c r="D609" s="35"/>
      <c r="E609" s="36" t="s">
        <v>24871</v>
      </c>
    </row>
    <row r="610" spans="1:5" ht="13" x14ac:dyDescent="0.15">
      <c r="A610" s="35" t="s">
        <v>1182</v>
      </c>
      <c r="B610" s="35" t="s">
        <v>1643</v>
      </c>
      <c r="C610" s="35" t="s">
        <v>16191</v>
      </c>
      <c r="D610" s="35"/>
      <c r="E610" s="36" t="s">
        <v>9</v>
      </c>
    </row>
    <row r="611" spans="1:5" ht="13" x14ac:dyDescent="0.15">
      <c r="A611" s="35" t="s">
        <v>1182</v>
      </c>
      <c r="B611" s="35" t="s">
        <v>1409</v>
      </c>
      <c r="C611" s="35" t="s">
        <v>18100</v>
      </c>
      <c r="D611" s="35"/>
      <c r="E611" s="36" t="s">
        <v>9</v>
      </c>
    </row>
    <row r="612" spans="1:5" ht="13" x14ac:dyDescent="0.15">
      <c r="A612" s="35" t="s">
        <v>1182</v>
      </c>
      <c r="B612" s="35" t="s">
        <v>1872</v>
      </c>
      <c r="C612" s="35" t="s">
        <v>18101</v>
      </c>
      <c r="D612" s="35"/>
      <c r="E612" s="36" t="s">
        <v>9</v>
      </c>
    </row>
    <row r="613" spans="1:5" ht="13" x14ac:dyDescent="0.15">
      <c r="A613" s="35" t="s">
        <v>1182</v>
      </c>
      <c r="B613" s="35" t="s">
        <v>1674</v>
      </c>
      <c r="C613" s="35" t="s">
        <v>18103</v>
      </c>
      <c r="D613" s="35"/>
      <c r="E613" s="36" t="s">
        <v>9</v>
      </c>
    </row>
    <row r="614" spans="1:5" ht="13" x14ac:dyDescent="0.15">
      <c r="A614" s="35" t="s">
        <v>1182</v>
      </c>
      <c r="B614" s="35" t="s">
        <v>1729</v>
      </c>
      <c r="C614" s="35" t="s">
        <v>18104</v>
      </c>
      <c r="D614" s="35"/>
      <c r="E614" s="36" t="s">
        <v>9</v>
      </c>
    </row>
    <row r="615" spans="1:5" ht="13" x14ac:dyDescent="0.15">
      <c r="A615" s="35" t="s">
        <v>1182</v>
      </c>
      <c r="B615" s="35" t="s">
        <v>1368</v>
      </c>
      <c r="C615" s="35" t="s">
        <v>18112</v>
      </c>
      <c r="D615" s="35"/>
      <c r="E615" s="36" t="s">
        <v>9</v>
      </c>
    </row>
    <row r="616" spans="1:5" ht="13" x14ac:dyDescent="0.15">
      <c r="A616" s="35" t="s">
        <v>1182</v>
      </c>
      <c r="B616" s="35" t="s">
        <v>1757</v>
      </c>
      <c r="C616" s="35" t="s">
        <v>18119</v>
      </c>
      <c r="D616" s="35"/>
      <c r="E616" s="36" t="s">
        <v>9</v>
      </c>
    </row>
    <row r="617" spans="1:5" ht="13" x14ac:dyDescent="0.15">
      <c r="A617" s="35" t="s">
        <v>1182</v>
      </c>
      <c r="B617" s="35" t="s">
        <v>1958</v>
      </c>
      <c r="C617" s="35" t="s">
        <v>18123</v>
      </c>
      <c r="D617" s="35"/>
      <c r="E617" s="36" t="s">
        <v>9</v>
      </c>
    </row>
    <row r="618" spans="1:5" ht="13" x14ac:dyDescent="0.15">
      <c r="A618" s="35" t="s">
        <v>1182</v>
      </c>
      <c r="B618" s="35" t="s">
        <v>1505</v>
      </c>
      <c r="C618" s="35" t="s">
        <v>18125</v>
      </c>
      <c r="D618" s="35"/>
      <c r="E618" s="36" t="s">
        <v>9</v>
      </c>
    </row>
    <row r="619" spans="1:5" ht="13" x14ac:dyDescent="0.15">
      <c r="A619" s="35" t="s">
        <v>1182</v>
      </c>
      <c r="B619" s="35" t="s">
        <v>1960</v>
      </c>
      <c r="C619" s="35" t="s">
        <v>18128</v>
      </c>
      <c r="D619" s="35"/>
      <c r="E619" s="36" t="s">
        <v>9</v>
      </c>
    </row>
    <row r="620" spans="1:5" ht="13" x14ac:dyDescent="0.15">
      <c r="A620" s="35" t="s">
        <v>1182</v>
      </c>
      <c r="B620" s="35" t="s">
        <v>2904</v>
      </c>
      <c r="C620" s="35" t="s">
        <v>18138</v>
      </c>
      <c r="D620" s="35"/>
      <c r="E620" s="36" t="s">
        <v>9</v>
      </c>
    </row>
    <row r="621" spans="1:5" ht="13" x14ac:dyDescent="0.15">
      <c r="A621" s="35" t="s">
        <v>1182</v>
      </c>
      <c r="B621" s="35" t="s">
        <v>1302</v>
      </c>
      <c r="C621" s="35" t="s">
        <v>18139</v>
      </c>
      <c r="D621" s="35"/>
      <c r="E621" s="36" t="s">
        <v>9</v>
      </c>
    </row>
    <row r="622" spans="1:5" ht="13" x14ac:dyDescent="0.15">
      <c r="A622" s="35" t="s">
        <v>1182</v>
      </c>
      <c r="B622" s="35" t="s">
        <v>1448</v>
      </c>
      <c r="C622" s="35" t="s">
        <v>18153</v>
      </c>
      <c r="D622" s="35"/>
      <c r="E622" s="36" t="s">
        <v>9</v>
      </c>
    </row>
    <row r="623" spans="1:5" ht="13" x14ac:dyDescent="0.15">
      <c r="A623" s="35" t="s">
        <v>1182</v>
      </c>
      <c r="B623" s="35" t="s">
        <v>1731</v>
      </c>
      <c r="C623" s="35" t="s">
        <v>18156</v>
      </c>
      <c r="D623" s="35"/>
      <c r="E623" s="36" t="s">
        <v>9</v>
      </c>
    </row>
    <row r="624" spans="1:5" ht="13" x14ac:dyDescent="0.15">
      <c r="A624" s="35" t="s">
        <v>1182</v>
      </c>
      <c r="B624" s="35" t="s">
        <v>1708</v>
      </c>
      <c r="C624" s="35" t="s">
        <v>18157</v>
      </c>
      <c r="D624" s="35"/>
      <c r="E624" s="36" t="s">
        <v>9</v>
      </c>
    </row>
    <row r="625" spans="1:5" ht="13" x14ac:dyDescent="0.15">
      <c r="A625" s="35" t="s">
        <v>1182</v>
      </c>
      <c r="B625" s="35" t="s">
        <v>1690</v>
      </c>
      <c r="C625" s="35" t="s">
        <v>18158</v>
      </c>
      <c r="D625" s="35"/>
      <c r="E625" s="36" t="s">
        <v>9</v>
      </c>
    </row>
    <row r="626" spans="1:5" ht="13" x14ac:dyDescent="0.15">
      <c r="A626" s="35" t="s">
        <v>1182</v>
      </c>
      <c r="B626" s="35" t="s">
        <v>1975</v>
      </c>
      <c r="C626" s="35" t="s">
        <v>16233</v>
      </c>
      <c r="D626" s="35"/>
      <c r="E626" s="36" t="s">
        <v>9</v>
      </c>
    </row>
    <row r="627" spans="1:5" ht="13" x14ac:dyDescent="0.15">
      <c r="A627" s="35" t="s">
        <v>1182</v>
      </c>
      <c r="B627" s="35" t="s">
        <v>1318</v>
      </c>
      <c r="C627" s="35" t="s">
        <v>18172</v>
      </c>
      <c r="D627" s="35"/>
      <c r="E627" s="36" t="s">
        <v>9</v>
      </c>
    </row>
    <row r="628" spans="1:5" ht="13" x14ac:dyDescent="0.15">
      <c r="A628" s="35" t="s">
        <v>1182</v>
      </c>
      <c r="B628" s="35" t="s">
        <v>1397</v>
      </c>
      <c r="C628" s="35" t="s">
        <v>18173</v>
      </c>
      <c r="D628" s="35"/>
      <c r="E628" s="36" t="s">
        <v>9</v>
      </c>
    </row>
    <row r="629" spans="1:5" ht="13" x14ac:dyDescent="0.15">
      <c r="A629" s="35" t="s">
        <v>1182</v>
      </c>
      <c r="B629" s="35" t="s">
        <v>1983</v>
      </c>
      <c r="C629" s="35" t="s">
        <v>18174</v>
      </c>
      <c r="D629" s="35"/>
      <c r="E629" s="36" t="s">
        <v>9</v>
      </c>
    </row>
    <row r="630" spans="1:5" ht="13" x14ac:dyDescent="0.15">
      <c r="A630" s="35" t="s">
        <v>1182</v>
      </c>
      <c r="B630" s="35" t="s">
        <v>1995</v>
      </c>
      <c r="C630" s="35" t="s">
        <v>18184</v>
      </c>
      <c r="D630" s="35"/>
      <c r="E630" s="36" t="s">
        <v>9</v>
      </c>
    </row>
    <row r="631" spans="1:5" ht="13" x14ac:dyDescent="0.15">
      <c r="A631" s="35" t="s">
        <v>1182</v>
      </c>
      <c r="B631" s="35" t="s">
        <v>1969</v>
      </c>
      <c r="C631" s="35" t="s">
        <v>18190</v>
      </c>
      <c r="D631" s="35"/>
      <c r="E631" s="36" t="s">
        <v>9</v>
      </c>
    </row>
    <row r="632" spans="1:5" ht="13" x14ac:dyDescent="0.15">
      <c r="A632" s="35" t="s">
        <v>1182</v>
      </c>
      <c r="B632" s="35" t="s">
        <v>1493</v>
      </c>
      <c r="C632" s="35" t="s">
        <v>18193</v>
      </c>
      <c r="D632" s="35"/>
      <c r="E632" s="36" t="s">
        <v>9</v>
      </c>
    </row>
    <row r="633" spans="1:5" ht="13" x14ac:dyDescent="0.15">
      <c r="A633" s="35" t="s">
        <v>1182</v>
      </c>
      <c r="B633" s="35" t="s">
        <v>1568</v>
      </c>
      <c r="C633" s="35" t="s">
        <v>18196</v>
      </c>
      <c r="D633" s="35"/>
      <c r="E633" s="36" t="s">
        <v>9</v>
      </c>
    </row>
    <row r="634" spans="1:5" ht="13" x14ac:dyDescent="0.15">
      <c r="A634" s="35" t="s">
        <v>1182</v>
      </c>
      <c r="B634" s="35" t="s">
        <v>1542</v>
      </c>
      <c r="C634" s="35" t="s">
        <v>18200</v>
      </c>
      <c r="D634" s="35"/>
      <c r="E634" s="36" t="s">
        <v>9</v>
      </c>
    </row>
    <row r="635" spans="1:5" ht="13" x14ac:dyDescent="0.15">
      <c r="A635" s="35" t="s">
        <v>1182</v>
      </c>
      <c r="B635" s="35" t="s">
        <v>1966</v>
      </c>
      <c r="C635" s="35" t="s">
        <v>18207</v>
      </c>
      <c r="D635" s="35"/>
      <c r="E635" s="36" t="s">
        <v>9</v>
      </c>
    </row>
    <row r="636" spans="1:5" ht="13" x14ac:dyDescent="0.15">
      <c r="A636" s="35" t="s">
        <v>1182</v>
      </c>
      <c r="B636" s="35" t="s">
        <v>1481</v>
      </c>
      <c r="C636" s="35" t="s">
        <v>18208</v>
      </c>
      <c r="D636" s="35"/>
      <c r="E636" s="36" t="s">
        <v>24869</v>
      </c>
    </row>
    <row r="637" spans="1:5" ht="13" x14ac:dyDescent="0.15">
      <c r="A637" s="35" t="s">
        <v>1182</v>
      </c>
      <c r="B637" s="35" t="s">
        <v>1442</v>
      </c>
      <c r="C637" s="35" t="s">
        <v>18221</v>
      </c>
      <c r="D637" s="35"/>
      <c r="E637" s="36" t="s">
        <v>9</v>
      </c>
    </row>
    <row r="638" spans="1:5" ht="13" x14ac:dyDescent="0.15">
      <c r="A638" s="35" t="s">
        <v>1182</v>
      </c>
      <c r="B638" s="35" t="s">
        <v>1779</v>
      </c>
      <c r="C638" s="35" t="s">
        <v>18222</v>
      </c>
      <c r="D638" s="35"/>
      <c r="E638" s="36" t="s">
        <v>9</v>
      </c>
    </row>
    <row r="639" spans="1:5" ht="13" x14ac:dyDescent="0.15">
      <c r="A639" s="35" t="s">
        <v>1182</v>
      </c>
      <c r="B639" s="35" t="s">
        <v>1605</v>
      </c>
      <c r="C639" s="35" t="s">
        <v>18238</v>
      </c>
      <c r="D639" s="35"/>
      <c r="E639" s="36" t="s">
        <v>9</v>
      </c>
    </row>
    <row r="640" spans="1:5" ht="13" x14ac:dyDescent="0.15">
      <c r="A640" s="35" t="s">
        <v>1182</v>
      </c>
      <c r="B640" s="35" t="s">
        <v>1603</v>
      </c>
      <c r="C640" s="35" t="s">
        <v>18239</v>
      </c>
      <c r="D640" s="35"/>
      <c r="E640" s="36" t="s">
        <v>24871</v>
      </c>
    </row>
    <row r="641" spans="1:5" ht="13" x14ac:dyDescent="0.15">
      <c r="A641" s="35" t="s">
        <v>1182</v>
      </c>
      <c r="B641" s="35" t="s">
        <v>1787</v>
      </c>
      <c r="C641" s="35" t="s">
        <v>18250</v>
      </c>
      <c r="D641" s="35"/>
      <c r="E641" s="36" t="s">
        <v>24871</v>
      </c>
    </row>
    <row r="642" spans="1:5" ht="13" x14ac:dyDescent="0.15">
      <c r="A642" s="35" t="s">
        <v>1182</v>
      </c>
      <c r="B642" s="35" t="s">
        <v>1374</v>
      </c>
      <c r="C642" s="35" t="s">
        <v>18251</v>
      </c>
      <c r="D642" s="35"/>
      <c r="E642" s="36" t="s">
        <v>9</v>
      </c>
    </row>
    <row r="643" spans="1:5" ht="13" x14ac:dyDescent="0.15">
      <c r="A643" s="35" t="s">
        <v>1182</v>
      </c>
      <c r="B643" s="35" t="s">
        <v>2018</v>
      </c>
      <c r="C643" s="35" t="s">
        <v>18296</v>
      </c>
      <c r="D643" s="35"/>
      <c r="E643" s="36" t="s">
        <v>9</v>
      </c>
    </row>
    <row r="644" spans="1:5" ht="13" x14ac:dyDescent="0.15">
      <c r="A644" s="35" t="s">
        <v>1182</v>
      </c>
      <c r="B644" s="35" t="s">
        <v>1853</v>
      </c>
      <c r="C644" s="35" t="s">
        <v>18299</v>
      </c>
      <c r="D644" s="35"/>
      <c r="E644" s="36" t="s">
        <v>9</v>
      </c>
    </row>
    <row r="645" spans="1:5" ht="13" x14ac:dyDescent="0.15">
      <c r="A645" s="35" t="s">
        <v>1182</v>
      </c>
      <c r="B645" s="35" t="s">
        <v>1356</v>
      </c>
      <c r="C645" s="35" t="s">
        <v>18300</v>
      </c>
      <c r="D645" s="35"/>
      <c r="E645" s="36" t="s">
        <v>9</v>
      </c>
    </row>
    <row r="646" spans="1:5" ht="13" x14ac:dyDescent="0.15">
      <c r="A646" s="35" t="s">
        <v>1182</v>
      </c>
      <c r="B646" s="35" t="s">
        <v>1436</v>
      </c>
      <c r="C646" s="35" t="s">
        <v>18301</v>
      </c>
      <c r="D646" s="35"/>
      <c r="E646" s="36" t="s">
        <v>9</v>
      </c>
    </row>
    <row r="647" spans="1:5" ht="13" x14ac:dyDescent="0.15">
      <c r="A647" s="35" t="s">
        <v>1182</v>
      </c>
      <c r="B647" s="35" t="s">
        <v>1314</v>
      </c>
      <c r="C647" s="35" t="s">
        <v>6083</v>
      </c>
      <c r="D647" s="35"/>
      <c r="E647" s="36" t="s">
        <v>9</v>
      </c>
    </row>
    <row r="648" spans="1:5" ht="13" x14ac:dyDescent="0.15">
      <c r="A648" s="35" t="s">
        <v>1182</v>
      </c>
      <c r="B648" s="35" t="s">
        <v>4359</v>
      </c>
      <c r="C648" s="35" t="s">
        <v>18340</v>
      </c>
      <c r="D648" s="35"/>
      <c r="E648" s="36" t="s">
        <v>9</v>
      </c>
    </row>
    <row r="649" spans="1:5" ht="13" x14ac:dyDescent="0.15">
      <c r="A649" s="35" t="s">
        <v>1182</v>
      </c>
      <c r="B649" s="35" t="s">
        <v>1585</v>
      </c>
      <c r="C649" s="35" t="s">
        <v>18350</v>
      </c>
      <c r="D649" s="35"/>
      <c r="E649" s="36" t="s">
        <v>9</v>
      </c>
    </row>
    <row r="650" spans="1:5" ht="13" x14ac:dyDescent="0.15">
      <c r="A650" s="35" t="s">
        <v>1182</v>
      </c>
      <c r="B650" s="35" t="s">
        <v>1340</v>
      </c>
      <c r="C650" s="35" t="s">
        <v>18379</v>
      </c>
      <c r="D650" s="35"/>
      <c r="E650" s="36" t="s">
        <v>9</v>
      </c>
    </row>
    <row r="651" spans="1:5" ht="13" x14ac:dyDescent="0.15">
      <c r="A651" s="35" t="s">
        <v>1182</v>
      </c>
      <c r="B651" s="35" t="s">
        <v>2022</v>
      </c>
      <c r="C651" s="35" t="s">
        <v>18391</v>
      </c>
      <c r="D651" s="35"/>
      <c r="E651" s="36" t="s">
        <v>9</v>
      </c>
    </row>
    <row r="652" spans="1:5" ht="13" x14ac:dyDescent="0.15">
      <c r="A652" s="35" t="s">
        <v>1182</v>
      </c>
      <c r="B652" s="35" t="s">
        <v>1296</v>
      </c>
      <c r="C652" s="35" t="s">
        <v>18392</v>
      </c>
      <c r="D652" s="35"/>
      <c r="E652" s="36" t="s">
        <v>9</v>
      </c>
    </row>
    <row r="653" spans="1:5" ht="13" x14ac:dyDescent="0.15">
      <c r="A653" s="35" t="s">
        <v>1182</v>
      </c>
      <c r="B653" s="35" t="s">
        <v>1910</v>
      </c>
      <c r="C653" s="35" t="s">
        <v>18416</v>
      </c>
      <c r="D653" s="35"/>
      <c r="E653" s="36" t="s">
        <v>9</v>
      </c>
    </row>
    <row r="654" spans="1:5" ht="13" x14ac:dyDescent="0.15">
      <c r="A654" s="35" t="s">
        <v>1182</v>
      </c>
      <c r="B654" s="35" t="s">
        <v>1717</v>
      </c>
      <c r="C654" s="35" t="s">
        <v>18417</v>
      </c>
      <c r="D654" s="35"/>
      <c r="E654" s="36" t="s">
        <v>9</v>
      </c>
    </row>
    <row r="655" spans="1:5" ht="13" x14ac:dyDescent="0.15">
      <c r="A655" s="35" t="s">
        <v>1182</v>
      </c>
      <c r="B655" s="35" t="s">
        <v>3016</v>
      </c>
      <c r="C655" s="35" t="s">
        <v>18421</v>
      </c>
      <c r="D655" s="35"/>
      <c r="E655" s="36" t="s">
        <v>9</v>
      </c>
    </row>
    <row r="656" spans="1:5" ht="13" x14ac:dyDescent="0.15">
      <c r="A656" s="35" t="s">
        <v>1182</v>
      </c>
      <c r="B656" s="35" t="s">
        <v>1661</v>
      </c>
      <c r="C656" s="35" t="s">
        <v>18422</v>
      </c>
      <c r="D656" s="35"/>
      <c r="E656" s="36" t="s">
        <v>9</v>
      </c>
    </row>
    <row r="657" spans="1:5" ht="13" x14ac:dyDescent="0.15">
      <c r="A657" s="35" t="s">
        <v>1182</v>
      </c>
      <c r="B657" s="35" t="s">
        <v>1749</v>
      </c>
      <c r="C657" s="35" t="s">
        <v>18423</v>
      </c>
      <c r="D657" s="35"/>
      <c r="E657" s="36" t="s">
        <v>9</v>
      </c>
    </row>
    <row r="658" spans="1:5" ht="13" x14ac:dyDescent="0.15">
      <c r="A658" s="35" t="s">
        <v>1182</v>
      </c>
      <c r="B658" s="35" t="s">
        <v>1334</v>
      </c>
      <c r="C658" s="35" t="s">
        <v>18430</v>
      </c>
      <c r="D658" s="35"/>
      <c r="E658" s="36" t="s">
        <v>9</v>
      </c>
    </row>
    <row r="659" spans="1:5" ht="13" x14ac:dyDescent="0.15">
      <c r="A659" s="35" t="s">
        <v>1182</v>
      </c>
      <c r="B659" s="35" t="s">
        <v>1680</v>
      </c>
      <c r="C659" s="35" t="s">
        <v>18431</v>
      </c>
      <c r="D659" s="35"/>
      <c r="E659" s="36" t="s">
        <v>9</v>
      </c>
    </row>
    <row r="660" spans="1:5" ht="13" x14ac:dyDescent="0.15">
      <c r="A660" s="35" t="s">
        <v>1182</v>
      </c>
      <c r="B660" s="35" t="s">
        <v>1678</v>
      </c>
      <c r="C660" s="35" t="s">
        <v>18432</v>
      </c>
      <c r="D660" s="35"/>
      <c r="E660" s="36" t="s">
        <v>9</v>
      </c>
    </row>
    <row r="661" spans="1:5" ht="13" x14ac:dyDescent="0.15">
      <c r="A661" s="35" t="s">
        <v>1182</v>
      </c>
      <c r="B661" s="35" t="s">
        <v>1379</v>
      </c>
      <c r="C661" s="35" t="s">
        <v>18456</v>
      </c>
      <c r="D661" s="35"/>
      <c r="E661" s="36" t="s">
        <v>9</v>
      </c>
    </row>
    <row r="662" spans="1:5" ht="13" x14ac:dyDescent="0.15">
      <c r="A662" s="35" t="s">
        <v>1182</v>
      </c>
      <c r="B662" s="35" t="s">
        <v>1487</v>
      </c>
      <c r="C662" s="35" t="s">
        <v>18457</v>
      </c>
      <c r="D662" s="35"/>
      <c r="E662" s="36" t="s">
        <v>9</v>
      </c>
    </row>
    <row r="663" spans="1:5" ht="13" x14ac:dyDescent="0.15">
      <c r="A663" s="35" t="s">
        <v>1182</v>
      </c>
      <c r="B663" s="35" t="s">
        <v>1860</v>
      </c>
      <c r="C663" s="35" t="s">
        <v>18458</v>
      </c>
      <c r="D663" s="35"/>
      <c r="E663" s="36" t="s">
        <v>9</v>
      </c>
    </row>
    <row r="664" spans="1:5" ht="13" x14ac:dyDescent="0.15">
      <c r="A664" s="35" t="s">
        <v>1182</v>
      </c>
      <c r="B664" s="35" t="s">
        <v>1651</v>
      </c>
      <c r="C664" s="35" t="s">
        <v>18461</v>
      </c>
      <c r="D664" s="35"/>
      <c r="E664" s="36" t="s">
        <v>9</v>
      </c>
    </row>
    <row r="665" spans="1:5" ht="13" x14ac:dyDescent="0.15">
      <c r="A665" s="35" t="s">
        <v>1182</v>
      </c>
      <c r="B665" s="35" t="s">
        <v>1659</v>
      </c>
      <c r="C665" s="35" t="s">
        <v>18462</v>
      </c>
      <c r="D665" s="35"/>
      <c r="E665" s="36" t="s">
        <v>9</v>
      </c>
    </row>
    <row r="666" spans="1:5" ht="13" x14ac:dyDescent="0.15">
      <c r="A666" s="35" t="s">
        <v>1182</v>
      </c>
      <c r="B666" s="35" t="s">
        <v>1981</v>
      </c>
      <c r="C666" s="35" t="s">
        <v>18464</v>
      </c>
      <c r="D666" s="35"/>
      <c r="E666" s="36" t="s">
        <v>9</v>
      </c>
    </row>
    <row r="667" spans="1:5" ht="13" x14ac:dyDescent="0.15">
      <c r="A667" s="35" t="s">
        <v>1182</v>
      </c>
      <c r="B667" s="35" t="s">
        <v>1358</v>
      </c>
      <c r="C667" s="35" t="s">
        <v>18465</v>
      </c>
      <c r="D667" s="35"/>
      <c r="E667" s="36" t="s">
        <v>9</v>
      </c>
    </row>
    <row r="668" spans="1:5" ht="13" x14ac:dyDescent="0.15">
      <c r="A668" s="35" t="s">
        <v>1182</v>
      </c>
      <c r="B668" s="35" t="s">
        <v>1389</v>
      </c>
      <c r="C668" s="35" t="s">
        <v>18469</v>
      </c>
      <c r="D668" s="35"/>
      <c r="E668" s="36" t="s">
        <v>9</v>
      </c>
    </row>
    <row r="669" spans="1:5" ht="13" x14ac:dyDescent="0.15">
      <c r="A669" s="35" t="s">
        <v>1182</v>
      </c>
      <c r="B669" s="35" t="s">
        <v>1870</v>
      </c>
      <c r="C669" s="35" t="s">
        <v>18470</v>
      </c>
      <c r="D669" s="35"/>
      <c r="E669" s="36" t="s">
        <v>9</v>
      </c>
    </row>
    <row r="670" spans="1:5" ht="13" x14ac:dyDescent="0.15">
      <c r="A670" s="35" t="s">
        <v>1182</v>
      </c>
      <c r="B670" s="35" t="s">
        <v>1737</v>
      </c>
      <c r="C670" s="35" t="s">
        <v>18480</v>
      </c>
      <c r="D670" s="35"/>
      <c r="E670" s="36" t="s">
        <v>9</v>
      </c>
    </row>
    <row r="671" spans="1:5" ht="13" x14ac:dyDescent="0.15">
      <c r="A671" s="35" t="s">
        <v>1182</v>
      </c>
      <c r="B671" s="35" t="s">
        <v>1696</v>
      </c>
      <c r="C671" s="35" t="s">
        <v>6627</v>
      </c>
      <c r="D671" s="35"/>
      <c r="E671" s="36" t="s">
        <v>9</v>
      </c>
    </row>
    <row r="672" spans="1:5" ht="13" x14ac:dyDescent="0.15">
      <c r="A672" s="35" t="s">
        <v>1182</v>
      </c>
      <c r="B672" s="35" t="s">
        <v>1352</v>
      </c>
      <c r="C672" s="35" t="s">
        <v>6628</v>
      </c>
      <c r="D672" s="35"/>
      <c r="E672" s="36" t="s">
        <v>9</v>
      </c>
    </row>
    <row r="673" spans="1:5" ht="13" x14ac:dyDescent="0.15">
      <c r="A673" s="35" t="s">
        <v>1182</v>
      </c>
      <c r="B673" s="35" t="s">
        <v>1667</v>
      </c>
      <c r="C673" s="35" t="s">
        <v>18484</v>
      </c>
      <c r="D673" s="35"/>
      <c r="E673" s="36" t="s">
        <v>9</v>
      </c>
    </row>
    <row r="674" spans="1:5" ht="13" x14ac:dyDescent="0.15">
      <c r="A674" s="35" t="s">
        <v>1182</v>
      </c>
      <c r="B674" s="35" t="s">
        <v>4349</v>
      </c>
      <c r="C674" s="35" t="s">
        <v>18487</v>
      </c>
      <c r="D674" s="35"/>
      <c r="E674" s="36" t="s">
        <v>9</v>
      </c>
    </row>
    <row r="675" spans="1:5" ht="13" x14ac:dyDescent="0.15">
      <c r="A675" s="35" t="s">
        <v>1182</v>
      </c>
      <c r="B675" s="35" t="s">
        <v>1934</v>
      </c>
      <c r="C675" s="35" t="s">
        <v>18488</v>
      </c>
      <c r="D675" s="35"/>
      <c r="E675" s="36" t="s">
        <v>9</v>
      </c>
    </row>
    <row r="676" spans="1:5" ht="13" x14ac:dyDescent="0.15">
      <c r="A676" s="35" t="s">
        <v>1182</v>
      </c>
      <c r="B676" s="35" t="s">
        <v>1583</v>
      </c>
      <c r="C676" s="35" t="s">
        <v>18489</v>
      </c>
      <c r="D676" s="35"/>
      <c r="E676" s="36" t="s">
        <v>9</v>
      </c>
    </row>
    <row r="677" spans="1:5" ht="13" x14ac:dyDescent="0.15">
      <c r="A677" s="35" t="s">
        <v>1182</v>
      </c>
      <c r="B677" s="35" t="s">
        <v>1550</v>
      </c>
      <c r="C677" s="35" t="s">
        <v>18490</v>
      </c>
      <c r="D677" s="35"/>
      <c r="E677" s="36" t="s">
        <v>9</v>
      </c>
    </row>
    <row r="678" spans="1:5" ht="13" x14ac:dyDescent="0.15">
      <c r="A678" s="35" t="s">
        <v>1182</v>
      </c>
      <c r="B678" s="35" t="s">
        <v>1405</v>
      </c>
      <c r="C678" s="35" t="s">
        <v>18492</v>
      </c>
      <c r="D678" s="35"/>
      <c r="E678" s="36" t="s">
        <v>9</v>
      </c>
    </row>
    <row r="679" spans="1:5" ht="13" x14ac:dyDescent="0.15">
      <c r="A679" s="35" t="s">
        <v>1182</v>
      </c>
      <c r="B679" s="35" t="s">
        <v>1858</v>
      </c>
      <c r="C679" s="35" t="s">
        <v>18493</v>
      </c>
      <c r="D679" s="35"/>
      <c r="E679" s="36" t="s">
        <v>9</v>
      </c>
    </row>
    <row r="680" spans="1:5" ht="13" x14ac:dyDescent="0.15">
      <c r="A680" s="35" t="s">
        <v>1182</v>
      </c>
      <c r="B680" s="35" t="s">
        <v>1534</v>
      </c>
      <c r="C680" s="35" t="s">
        <v>18494</v>
      </c>
      <c r="D680" s="35"/>
      <c r="E680" s="36" t="s">
        <v>24871</v>
      </c>
    </row>
    <row r="681" spans="1:5" ht="13" x14ac:dyDescent="0.15">
      <c r="A681" s="35" t="s">
        <v>1182</v>
      </c>
      <c r="B681" s="35" t="s">
        <v>1540</v>
      </c>
      <c r="C681" s="35" t="s">
        <v>16952</v>
      </c>
      <c r="D681" s="35"/>
      <c r="E681" s="36" t="s">
        <v>9</v>
      </c>
    </row>
    <row r="682" spans="1:5" ht="13" x14ac:dyDescent="0.15">
      <c r="A682" s="35" t="s">
        <v>1182</v>
      </c>
      <c r="B682" s="35" t="s">
        <v>1364</v>
      </c>
      <c r="C682" s="35" t="s">
        <v>1312</v>
      </c>
      <c r="D682" s="35"/>
      <c r="E682" s="36" t="s">
        <v>9</v>
      </c>
    </row>
    <row r="683" spans="1:5" ht="13" x14ac:dyDescent="0.15">
      <c r="A683" s="35" t="s">
        <v>1182</v>
      </c>
      <c r="B683" s="35" t="s">
        <v>1922</v>
      </c>
      <c r="C683" s="35" t="s">
        <v>18515</v>
      </c>
      <c r="D683" s="35"/>
      <c r="E683" s="36" t="s">
        <v>9</v>
      </c>
    </row>
    <row r="684" spans="1:5" ht="13" x14ac:dyDescent="0.15">
      <c r="A684" s="35" t="s">
        <v>1182</v>
      </c>
      <c r="B684" s="35" t="s">
        <v>1918</v>
      </c>
      <c r="C684" s="35" t="s">
        <v>17000</v>
      </c>
      <c r="D684" s="35"/>
      <c r="E684" s="36" t="s">
        <v>9</v>
      </c>
    </row>
    <row r="685" spans="1:5" ht="13" x14ac:dyDescent="0.15">
      <c r="A685" s="35" t="s">
        <v>1182</v>
      </c>
      <c r="B685" s="35" t="s">
        <v>1354</v>
      </c>
      <c r="C685" s="35" t="s">
        <v>7217</v>
      </c>
      <c r="D685" s="35"/>
      <c r="E685" s="36" t="s">
        <v>9</v>
      </c>
    </row>
    <row r="686" spans="1:5" ht="13" x14ac:dyDescent="0.15">
      <c r="A686" s="35" t="s">
        <v>1182</v>
      </c>
      <c r="B686" s="35" t="s">
        <v>1426</v>
      </c>
      <c r="C686" s="35" t="s">
        <v>1918</v>
      </c>
      <c r="D686" s="35"/>
      <c r="E686" s="36" t="s">
        <v>9</v>
      </c>
    </row>
    <row r="687" spans="1:5" ht="13" x14ac:dyDescent="0.15">
      <c r="A687" s="35" t="s">
        <v>1182</v>
      </c>
      <c r="B687" s="35" t="s">
        <v>18516</v>
      </c>
      <c r="C687" s="35" t="s">
        <v>18517</v>
      </c>
      <c r="D687" s="35"/>
      <c r="E687" s="36" t="s">
        <v>9</v>
      </c>
    </row>
    <row r="688" spans="1:5" ht="13" x14ac:dyDescent="0.15">
      <c r="A688" s="35" t="s">
        <v>1182</v>
      </c>
      <c r="B688" s="35" t="s">
        <v>1926</v>
      </c>
      <c r="C688" s="35" t="s">
        <v>18518</v>
      </c>
      <c r="D688" s="35"/>
      <c r="E688" s="36" t="s">
        <v>9</v>
      </c>
    </row>
    <row r="689" spans="1:5" ht="13" x14ac:dyDescent="0.15">
      <c r="A689" s="35" t="s">
        <v>1182</v>
      </c>
      <c r="B689" s="35" t="s">
        <v>1570</v>
      </c>
      <c r="C689" s="35" t="s">
        <v>18520</v>
      </c>
      <c r="D689" s="35"/>
      <c r="E689" s="36" t="s">
        <v>9</v>
      </c>
    </row>
    <row r="690" spans="1:5" ht="13" x14ac:dyDescent="0.15">
      <c r="A690" s="35" t="s">
        <v>1182</v>
      </c>
      <c r="B690" s="35" t="s">
        <v>1381</v>
      </c>
      <c r="C690" s="35" t="s">
        <v>18525</v>
      </c>
      <c r="D690" s="35"/>
      <c r="E690" s="36" t="s">
        <v>9</v>
      </c>
    </row>
    <row r="691" spans="1:5" ht="13" x14ac:dyDescent="0.15">
      <c r="A691" s="35" t="s">
        <v>1182</v>
      </c>
      <c r="B691" s="35" t="s">
        <v>2010</v>
      </c>
      <c r="C691" s="35" t="s">
        <v>18549</v>
      </c>
      <c r="D691" s="35"/>
      <c r="E691" s="36" t="s">
        <v>9</v>
      </c>
    </row>
    <row r="692" spans="1:5" ht="13" x14ac:dyDescent="0.15">
      <c r="A692" s="35" t="s">
        <v>1182</v>
      </c>
      <c r="B692" s="35" t="s">
        <v>1585</v>
      </c>
      <c r="C692" s="35" t="s">
        <v>18550</v>
      </c>
      <c r="D692" s="35"/>
      <c r="E692" s="36" t="s">
        <v>9</v>
      </c>
    </row>
    <row r="693" spans="1:5" ht="13" x14ac:dyDescent="0.15">
      <c r="A693" s="35" t="s">
        <v>1182</v>
      </c>
      <c r="B693" s="35" t="s">
        <v>1821</v>
      </c>
      <c r="C693" s="35" t="s">
        <v>1819</v>
      </c>
      <c r="D693" s="35"/>
      <c r="E693" s="36" t="s">
        <v>9</v>
      </c>
    </row>
    <row r="694" spans="1:5" ht="13" x14ac:dyDescent="0.15">
      <c r="A694" s="35" t="s">
        <v>1182</v>
      </c>
      <c r="B694" s="35" t="s">
        <v>1819</v>
      </c>
      <c r="C694" s="35" t="s">
        <v>18551</v>
      </c>
      <c r="D694" s="35"/>
      <c r="E694" s="36" t="s">
        <v>9</v>
      </c>
    </row>
    <row r="695" spans="1:5" ht="13" x14ac:dyDescent="0.15">
      <c r="A695" s="35" t="s">
        <v>1182</v>
      </c>
      <c r="B695" s="35" t="s">
        <v>1827</v>
      </c>
      <c r="C695" s="35" t="s">
        <v>18552</v>
      </c>
      <c r="D695" s="35"/>
      <c r="E695" s="36" t="s">
        <v>9</v>
      </c>
    </row>
    <row r="696" spans="1:5" ht="13" x14ac:dyDescent="0.15">
      <c r="A696" s="35" t="s">
        <v>1182</v>
      </c>
      <c r="B696" s="35" t="s">
        <v>1692</v>
      </c>
      <c r="C696" s="35" t="s">
        <v>18560</v>
      </c>
      <c r="D696" s="35"/>
      <c r="E696" s="36" t="s">
        <v>9</v>
      </c>
    </row>
    <row r="697" spans="1:5" ht="13" x14ac:dyDescent="0.15">
      <c r="A697" s="35" t="s">
        <v>1182</v>
      </c>
      <c r="B697" s="35" t="s">
        <v>1446</v>
      </c>
      <c r="C697" s="35" t="s">
        <v>18561</v>
      </c>
      <c r="D697" s="35"/>
      <c r="E697" s="36" t="s">
        <v>9</v>
      </c>
    </row>
    <row r="698" spans="1:5" ht="13" x14ac:dyDescent="0.15">
      <c r="A698" s="35" t="s">
        <v>1182</v>
      </c>
      <c r="B698" s="35" t="s">
        <v>1485</v>
      </c>
      <c r="C698" s="35" t="s">
        <v>18562</v>
      </c>
      <c r="D698" s="35"/>
      <c r="E698" s="36" t="s">
        <v>9</v>
      </c>
    </row>
    <row r="699" spans="1:5" ht="13" x14ac:dyDescent="0.15">
      <c r="A699" s="35" t="s">
        <v>1182</v>
      </c>
      <c r="B699" s="35" t="s">
        <v>1657</v>
      </c>
      <c r="C699" s="35" t="s">
        <v>18563</v>
      </c>
      <c r="D699" s="35"/>
      <c r="E699" s="36" t="s">
        <v>9</v>
      </c>
    </row>
    <row r="700" spans="1:5" ht="13" x14ac:dyDescent="0.15">
      <c r="A700" s="35" t="s">
        <v>1182</v>
      </c>
      <c r="B700" s="35" t="s">
        <v>1785</v>
      </c>
      <c r="C700" s="35" t="s">
        <v>18564</v>
      </c>
      <c r="D700" s="35"/>
      <c r="E700" s="36" t="s">
        <v>9</v>
      </c>
    </row>
    <row r="701" spans="1:5" ht="13" x14ac:dyDescent="0.15">
      <c r="A701" s="35" t="s">
        <v>1182</v>
      </c>
      <c r="B701" s="35" t="s">
        <v>1497</v>
      </c>
      <c r="C701" s="35" t="s">
        <v>18580</v>
      </c>
      <c r="D701" s="35"/>
      <c r="E701" s="36" t="s">
        <v>9</v>
      </c>
    </row>
    <row r="702" spans="1:5" ht="13" x14ac:dyDescent="0.15">
      <c r="A702" s="35" t="s">
        <v>1182</v>
      </c>
      <c r="B702" s="35" t="s">
        <v>1471</v>
      </c>
      <c r="C702" s="35" t="s">
        <v>18581</v>
      </c>
      <c r="D702" s="35"/>
      <c r="E702" s="36" t="s">
        <v>9</v>
      </c>
    </row>
    <row r="703" spans="1:5" ht="13" x14ac:dyDescent="0.15">
      <c r="A703" s="35" t="s">
        <v>1182</v>
      </c>
      <c r="B703" s="35" t="s">
        <v>1469</v>
      </c>
      <c r="C703" s="35" t="s">
        <v>18582</v>
      </c>
      <c r="D703" s="35"/>
      <c r="E703" s="36" t="s">
        <v>9</v>
      </c>
    </row>
    <row r="704" spans="1:5" ht="13" x14ac:dyDescent="0.15">
      <c r="A704" s="35" t="s">
        <v>1182</v>
      </c>
      <c r="B704" s="35" t="s">
        <v>1761</v>
      </c>
      <c r="C704" s="35" t="s">
        <v>18583</v>
      </c>
      <c r="D704" s="35"/>
      <c r="E704" s="36" t="s">
        <v>9</v>
      </c>
    </row>
    <row r="705" spans="1:5" ht="13" x14ac:dyDescent="0.15">
      <c r="A705" s="35" t="s">
        <v>1182</v>
      </c>
      <c r="B705" s="35" t="s">
        <v>1635</v>
      </c>
      <c r="C705" s="35" t="s">
        <v>18584</v>
      </c>
      <c r="D705" s="35"/>
      <c r="E705" s="36" t="s">
        <v>9</v>
      </c>
    </row>
    <row r="706" spans="1:5" ht="13" x14ac:dyDescent="0.15">
      <c r="A706" s="35" t="s">
        <v>1182</v>
      </c>
      <c r="B706" s="35" t="s">
        <v>4231</v>
      </c>
      <c r="C706" s="35" t="s">
        <v>18585</v>
      </c>
      <c r="D706" s="35"/>
      <c r="E706" s="36" t="s">
        <v>9</v>
      </c>
    </row>
    <row r="707" spans="1:5" ht="13" x14ac:dyDescent="0.15">
      <c r="A707" s="35" t="s">
        <v>1182</v>
      </c>
      <c r="B707" s="35" t="s">
        <v>1401</v>
      </c>
      <c r="C707" s="35" t="s">
        <v>18586</v>
      </c>
      <c r="D707" s="35"/>
      <c r="E707" s="36" t="s">
        <v>9</v>
      </c>
    </row>
    <row r="708" spans="1:5" ht="13" x14ac:dyDescent="0.15">
      <c r="A708" s="35" t="s">
        <v>1182</v>
      </c>
      <c r="B708" s="35" t="s">
        <v>1383</v>
      </c>
      <c r="C708" s="35" t="s">
        <v>18587</v>
      </c>
      <c r="D708" s="35"/>
      <c r="E708" s="36" t="s">
        <v>9</v>
      </c>
    </row>
    <row r="709" spans="1:5" ht="13" x14ac:dyDescent="0.15">
      <c r="A709" s="35" t="s">
        <v>1182</v>
      </c>
      <c r="B709" s="35" t="s">
        <v>1795</v>
      </c>
      <c r="C709" s="35" t="s">
        <v>18604</v>
      </c>
      <c r="D709" s="35"/>
      <c r="E709" s="36" t="s">
        <v>9</v>
      </c>
    </row>
    <row r="710" spans="1:5" ht="13" x14ac:dyDescent="0.15">
      <c r="A710" s="35" t="s">
        <v>1182</v>
      </c>
      <c r="B710" s="35" t="s">
        <v>1619</v>
      </c>
      <c r="C710" s="35" t="s">
        <v>18605</v>
      </c>
      <c r="D710" s="35"/>
      <c r="E710" s="36" t="s">
        <v>9</v>
      </c>
    </row>
    <row r="711" spans="1:5" ht="13" x14ac:dyDescent="0.15">
      <c r="A711" s="35" t="s">
        <v>1182</v>
      </c>
      <c r="B711" s="35" t="s">
        <v>18607</v>
      </c>
      <c r="C711" s="35" t="s">
        <v>18608</v>
      </c>
      <c r="D711" s="35"/>
      <c r="E711" s="36" t="s">
        <v>9</v>
      </c>
    </row>
    <row r="712" spans="1:5" ht="13" x14ac:dyDescent="0.15">
      <c r="A712" s="35" t="s">
        <v>1182</v>
      </c>
      <c r="B712" s="35" t="s">
        <v>1416</v>
      </c>
      <c r="C712" s="35" t="s">
        <v>18614</v>
      </c>
      <c r="D712" s="35"/>
      <c r="E712" s="36" t="s">
        <v>24871</v>
      </c>
    </row>
    <row r="713" spans="1:5" ht="13" x14ac:dyDescent="0.15">
      <c r="A713" s="35" t="s">
        <v>1182</v>
      </c>
      <c r="B713" s="35" t="s">
        <v>1566</v>
      </c>
      <c r="C713" s="35" t="s">
        <v>18626</v>
      </c>
      <c r="D713" s="35"/>
      <c r="E713" s="36" t="s">
        <v>9</v>
      </c>
    </row>
    <row r="714" spans="1:5" ht="13" x14ac:dyDescent="0.15">
      <c r="A714" s="35" t="s">
        <v>1182</v>
      </c>
      <c r="B714" s="35" t="s">
        <v>1878</v>
      </c>
      <c r="C714" s="35" t="s">
        <v>18627</v>
      </c>
      <c r="D714" s="35"/>
      <c r="E714" s="36" t="s">
        <v>9</v>
      </c>
    </row>
    <row r="715" spans="1:5" ht="13" x14ac:dyDescent="0.15">
      <c r="A715" s="35" t="s">
        <v>1182</v>
      </c>
      <c r="B715" s="35" t="s">
        <v>1538</v>
      </c>
      <c r="C715" s="35" t="s">
        <v>18628</v>
      </c>
      <c r="D715" s="35"/>
      <c r="E715" s="36" t="s">
        <v>24871</v>
      </c>
    </row>
    <row r="716" spans="1:5" ht="13" x14ac:dyDescent="0.15">
      <c r="A716" s="35" t="s">
        <v>1182</v>
      </c>
      <c r="B716" s="35" t="s">
        <v>1647</v>
      </c>
      <c r="C716" s="35" t="s">
        <v>18629</v>
      </c>
      <c r="D716" s="35"/>
      <c r="E716" s="36" t="s">
        <v>9</v>
      </c>
    </row>
    <row r="717" spans="1:5" ht="13" x14ac:dyDescent="0.15">
      <c r="A717" s="35" t="s">
        <v>1182</v>
      </c>
      <c r="B717" s="35" t="s">
        <v>1936</v>
      </c>
      <c r="C717" s="35" t="s">
        <v>18630</v>
      </c>
      <c r="D717" s="35"/>
      <c r="E717" s="36" t="s">
        <v>24871</v>
      </c>
    </row>
    <row r="718" spans="1:5" ht="13" x14ac:dyDescent="0.15">
      <c r="A718" s="35" t="s">
        <v>1182</v>
      </c>
      <c r="B718" s="35" t="s">
        <v>1556</v>
      </c>
      <c r="C718" s="35" t="s">
        <v>18631</v>
      </c>
      <c r="D718" s="35"/>
      <c r="E718" s="36" t="s">
        <v>9</v>
      </c>
    </row>
    <row r="719" spans="1:5" ht="13" x14ac:dyDescent="0.15">
      <c r="A719" s="35" t="s">
        <v>1182</v>
      </c>
      <c r="B719" s="35" t="s">
        <v>1322</v>
      </c>
      <c r="C719" s="35" t="s">
        <v>18632</v>
      </c>
      <c r="D719" s="35"/>
      <c r="E719" s="36" t="s">
        <v>9</v>
      </c>
    </row>
    <row r="720" spans="1:5" ht="13" x14ac:dyDescent="0.15">
      <c r="A720" s="35" t="s">
        <v>1182</v>
      </c>
      <c r="B720" s="35" t="s">
        <v>1574</v>
      </c>
      <c r="C720" s="35" t="s">
        <v>18633</v>
      </c>
      <c r="D720" s="35"/>
      <c r="E720" s="36" t="s">
        <v>9</v>
      </c>
    </row>
    <row r="721" spans="1:5" ht="13" x14ac:dyDescent="0.15">
      <c r="A721" s="35" t="s">
        <v>1182</v>
      </c>
      <c r="B721" s="35" t="s">
        <v>1376</v>
      </c>
      <c r="C721" s="35" t="s">
        <v>18656</v>
      </c>
      <c r="D721" s="35"/>
      <c r="E721" s="36" t="s">
        <v>9</v>
      </c>
    </row>
    <row r="722" spans="1:5" ht="13" x14ac:dyDescent="0.15">
      <c r="A722" s="35" t="s">
        <v>1182</v>
      </c>
      <c r="B722" s="35" t="s">
        <v>1560</v>
      </c>
      <c r="C722" s="35" t="s">
        <v>18658</v>
      </c>
      <c r="D722" s="35"/>
      <c r="E722" s="36" t="s">
        <v>9</v>
      </c>
    </row>
    <row r="723" spans="1:5" ht="13" x14ac:dyDescent="0.15">
      <c r="A723" s="35" t="s">
        <v>1182</v>
      </c>
      <c r="B723" s="35" t="s">
        <v>1710</v>
      </c>
      <c r="C723" s="35" t="s">
        <v>18664</v>
      </c>
      <c r="D723" s="35"/>
      <c r="E723" s="36" t="s">
        <v>9</v>
      </c>
    </row>
    <row r="724" spans="1:5" ht="13" x14ac:dyDescent="0.15">
      <c r="A724" s="35" t="s">
        <v>1182</v>
      </c>
      <c r="B724" s="35" t="s">
        <v>1326</v>
      </c>
      <c r="C724" s="35" t="s">
        <v>18678</v>
      </c>
      <c r="D724" s="35"/>
      <c r="E724" s="36" t="s">
        <v>9</v>
      </c>
    </row>
    <row r="725" spans="1:5" ht="13" x14ac:dyDescent="0.15">
      <c r="A725" s="35" t="s">
        <v>1182</v>
      </c>
      <c r="B725" s="35" t="s">
        <v>1655</v>
      </c>
      <c r="C725" s="35" t="s">
        <v>18679</v>
      </c>
      <c r="D725" s="35"/>
      <c r="E725" s="36" t="s">
        <v>9</v>
      </c>
    </row>
    <row r="726" spans="1:5" ht="13" x14ac:dyDescent="0.15">
      <c r="A726" s="35" t="s">
        <v>1182</v>
      </c>
      <c r="B726" s="35" t="s">
        <v>1564</v>
      </c>
      <c r="C726" s="35" t="s">
        <v>18680</v>
      </c>
      <c r="D726" s="35"/>
      <c r="E726" s="36" t="s">
        <v>9</v>
      </c>
    </row>
    <row r="727" spans="1:5" ht="13" x14ac:dyDescent="0.15">
      <c r="A727" s="35" t="s">
        <v>1182</v>
      </c>
      <c r="B727" s="35" t="s">
        <v>1920</v>
      </c>
      <c r="C727" s="35" t="s">
        <v>18681</v>
      </c>
      <c r="D727" s="35"/>
      <c r="E727" s="36" t="s">
        <v>9</v>
      </c>
    </row>
    <row r="728" spans="1:5" ht="13" x14ac:dyDescent="0.15">
      <c r="A728" s="35" t="s">
        <v>1182</v>
      </c>
      <c r="B728" s="35" t="s">
        <v>1799</v>
      </c>
      <c r="C728" s="35" t="s">
        <v>18682</v>
      </c>
      <c r="D728" s="35"/>
      <c r="E728" s="36" t="s">
        <v>9</v>
      </c>
    </row>
    <row r="729" spans="1:5" ht="13" x14ac:dyDescent="0.15">
      <c r="A729" s="35" t="s">
        <v>1182</v>
      </c>
      <c r="B729" s="35" t="s">
        <v>1803</v>
      </c>
      <c r="C729" s="35" t="s">
        <v>18683</v>
      </c>
      <c r="D729" s="35"/>
      <c r="E729" s="36" t="s">
        <v>9</v>
      </c>
    </row>
    <row r="730" spans="1:5" ht="13" x14ac:dyDescent="0.15">
      <c r="A730" s="35" t="s">
        <v>1182</v>
      </c>
      <c r="B730" s="35" t="s">
        <v>3051</v>
      </c>
      <c r="C730" s="35" t="s">
        <v>18684</v>
      </c>
      <c r="D730" s="35"/>
      <c r="E730" s="36" t="s">
        <v>9</v>
      </c>
    </row>
    <row r="731" spans="1:5" ht="13" x14ac:dyDescent="0.15">
      <c r="A731" s="35" t="s">
        <v>1182</v>
      </c>
      <c r="B731" s="35" t="s">
        <v>1621</v>
      </c>
      <c r="C731" s="35" t="s">
        <v>18685</v>
      </c>
      <c r="D731" s="35"/>
      <c r="E731" s="36" t="s">
        <v>9</v>
      </c>
    </row>
    <row r="732" spans="1:5" ht="13" x14ac:dyDescent="0.15">
      <c r="A732" s="35" t="s">
        <v>1182</v>
      </c>
      <c r="B732" s="35" t="s">
        <v>1797</v>
      </c>
      <c r="C732" s="35" t="s">
        <v>18686</v>
      </c>
      <c r="D732" s="35"/>
      <c r="E732" s="36" t="s">
        <v>9</v>
      </c>
    </row>
    <row r="733" spans="1:5" ht="13" x14ac:dyDescent="0.15">
      <c r="A733" s="35" t="s">
        <v>1182</v>
      </c>
      <c r="B733" s="35" t="s">
        <v>1973</v>
      </c>
      <c r="C733" s="35" t="s">
        <v>18687</v>
      </c>
      <c r="D733" s="35"/>
      <c r="E733" s="36" t="s">
        <v>9</v>
      </c>
    </row>
    <row r="734" spans="1:5" ht="13" x14ac:dyDescent="0.15">
      <c r="A734" s="35" t="s">
        <v>1182</v>
      </c>
      <c r="B734" s="35" t="s">
        <v>18690</v>
      </c>
      <c r="C734" s="35" t="s">
        <v>18691</v>
      </c>
      <c r="D734" s="35"/>
      <c r="E734" s="36" t="s">
        <v>9</v>
      </c>
    </row>
    <row r="735" spans="1:5" ht="13" x14ac:dyDescent="0.15">
      <c r="A735" s="35" t="s">
        <v>1182</v>
      </c>
      <c r="B735" s="35" t="s">
        <v>18690</v>
      </c>
      <c r="C735" s="35" t="s">
        <v>18692</v>
      </c>
      <c r="D735" s="35"/>
      <c r="E735" s="36" t="s">
        <v>9</v>
      </c>
    </row>
    <row r="736" spans="1:5" ht="13" x14ac:dyDescent="0.15">
      <c r="A736" s="35" t="s">
        <v>1182</v>
      </c>
      <c r="B736" s="35" t="s">
        <v>1585</v>
      </c>
      <c r="C736" s="35" t="s">
        <v>18693</v>
      </c>
      <c r="D736" s="35"/>
      <c r="E736" s="36" t="s">
        <v>9</v>
      </c>
    </row>
    <row r="737" spans="1:5" ht="13" x14ac:dyDescent="0.15">
      <c r="A737" s="35" t="s">
        <v>1182</v>
      </c>
      <c r="B737" s="35" t="s">
        <v>1882</v>
      </c>
      <c r="C737" s="35" t="s">
        <v>18694</v>
      </c>
      <c r="D737" s="35"/>
      <c r="E737" s="36" t="s">
        <v>9</v>
      </c>
    </row>
    <row r="738" spans="1:5" ht="13" x14ac:dyDescent="0.15">
      <c r="A738" s="35" t="s">
        <v>1182</v>
      </c>
      <c r="B738" s="35" t="s">
        <v>1585</v>
      </c>
      <c r="C738" s="35" t="s">
        <v>18699</v>
      </c>
      <c r="D738" s="35"/>
      <c r="E738" s="36" t="s">
        <v>9</v>
      </c>
    </row>
    <row r="739" spans="1:5" ht="13" x14ac:dyDescent="0.15">
      <c r="A739" s="35" t="s">
        <v>1182</v>
      </c>
      <c r="B739" s="35" t="s">
        <v>1393</v>
      </c>
      <c r="C739" s="35" t="s">
        <v>18717</v>
      </c>
      <c r="D739" s="35"/>
      <c r="E739" s="36" t="s">
        <v>9</v>
      </c>
    </row>
    <row r="740" spans="1:5" ht="13" x14ac:dyDescent="0.15">
      <c r="A740" s="35" t="s">
        <v>1182</v>
      </c>
      <c r="B740" s="35" t="s">
        <v>1393</v>
      </c>
      <c r="C740" s="35" t="s">
        <v>18718</v>
      </c>
      <c r="D740" s="35"/>
      <c r="E740" s="36" t="s">
        <v>9</v>
      </c>
    </row>
    <row r="741" spans="1:5" ht="13" x14ac:dyDescent="0.15">
      <c r="A741" s="35" t="s">
        <v>1182</v>
      </c>
      <c r="B741" s="35" t="s">
        <v>1298</v>
      </c>
      <c r="C741" s="35" t="s">
        <v>18761</v>
      </c>
      <c r="D741" s="35"/>
      <c r="E741" s="36" t="s">
        <v>9</v>
      </c>
    </row>
    <row r="742" spans="1:5" ht="13" x14ac:dyDescent="0.15">
      <c r="A742" s="35" t="s">
        <v>1182</v>
      </c>
      <c r="B742" s="35" t="s">
        <v>2958</v>
      </c>
      <c r="C742" s="35" t="s">
        <v>18798</v>
      </c>
      <c r="D742" s="35"/>
      <c r="E742" s="36" t="s">
        <v>24871</v>
      </c>
    </row>
    <row r="743" spans="1:5" ht="13" x14ac:dyDescent="0.15">
      <c r="A743" s="35" t="s">
        <v>1182</v>
      </c>
      <c r="B743" s="35" t="s">
        <v>2016</v>
      </c>
      <c r="C743" s="35" t="s">
        <v>18799</v>
      </c>
      <c r="D743" s="35"/>
      <c r="E743" s="36" t="s">
        <v>9</v>
      </c>
    </row>
    <row r="744" spans="1:5" ht="13" x14ac:dyDescent="0.15">
      <c r="A744" s="35" t="s">
        <v>1182</v>
      </c>
      <c r="B744" s="35" t="s">
        <v>1864</v>
      </c>
      <c r="C744" s="35" t="s">
        <v>18800</v>
      </c>
      <c r="D744" s="35"/>
      <c r="E744" s="36" t="s">
        <v>9</v>
      </c>
    </row>
    <row r="745" spans="1:5" ht="13" x14ac:dyDescent="0.15">
      <c r="A745" s="35" t="s">
        <v>1182</v>
      </c>
      <c r="B745" s="35" t="s">
        <v>1964</v>
      </c>
      <c r="C745" s="35" t="s">
        <v>18811</v>
      </c>
      <c r="D745" s="35"/>
      <c r="E745" s="36" t="s">
        <v>9</v>
      </c>
    </row>
    <row r="746" spans="1:5" ht="13" x14ac:dyDescent="0.15">
      <c r="A746" s="35" t="s">
        <v>1182</v>
      </c>
      <c r="B746" s="35" t="s">
        <v>1507</v>
      </c>
      <c r="C746" s="35" t="s">
        <v>18812</v>
      </c>
      <c r="D746" s="35"/>
      <c r="E746" s="36" t="s">
        <v>24869</v>
      </c>
    </row>
    <row r="747" spans="1:5" ht="13" x14ac:dyDescent="0.15">
      <c r="A747" s="35" t="s">
        <v>2030</v>
      </c>
      <c r="B747" s="35" t="s">
        <v>2035</v>
      </c>
      <c r="C747" s="35" t="s">
        <v>17733</v>
      </c>
      <c r="D747" s="35"/>
      <c r="E747" s="36" t="s">
        <v>24869</v>
      </c>
    </row>
    <row r="748" spans="1:5" ht="13" x14ac:dyDescent="0.15">
      <c r="A748" s="35" t="s">
        <v>2030</v>
      </c>
      <c r="B748" s="35" t="s">
        <v>2205</v>
      </c>
      <c r="C748" s="35" t="s">
        <v>17734</v>
      </c>
      <c r="D748" s="35"/>
      <c r="E748" s="36" t="s">
        <v>24869</v>
      </c>
    </row>
    <row r="749" spans="1:5" ht="13" x14ac:dyDescent="0.15">
      <c r="A749" s="35" t="s">
        <v>2030</v>
      </c>
      <c r="B749" s="35" t="s">
        <v>2063</v>
      </c>
      <c r="C749" s="35" t="s">
        <v>17735</v>
      </c>
      <c r="D749" s="35"/>
      <c r="E749" s="36" t="s">
        <v>24869</v>
      </c>
    </row>
    <row r="750" spans="1:5" ht="13" x14ac:dyDescent="0.15">
      <c r="A750" s="35" t="s">
        <v>2030</v>
      </c>
      <c r="B750" s="35" t="s">
        <v>2109</v>
      </c>
      <c r="C750" s="35" t="s">
        <v>17745</v>
      </c>
      <c r="D750" s="35"/>
      <c r="E750" s="36" t="s">
        <v>24869</v>
      </c>
    </row>
    <row r="751" spans="1:5" ht="13" x14ac:dyDescent="0.15">
      <c r="A751" s="35" t="s">
        <v>2030</v>
      </c>
      <c r="B751" s="35" t="s">
        <v>2147</v>
      </c>
      <c r="C751" s="35" t="s">
        <v>17836</v>
      </c>
      <c r="D751" s="35"/>
      <c r="E751" s="36" t="s">
        <v>24869</v>
      </c>
    </row>
    <row r="752" spans="1:5" ht="13" x14ac:dyDescent="0.15">
      <c r="A752" s="35" t="s">
        <v>2030</v>
      </c>
      <c r="B752" s="35" t="s">
        <v>2041</v>
      </c>
      <c r="C752" s="35" t="s">
        <v>17837</v>
      </c>
      <c r="D752" s="35"/>
      <c r="E752" s="36" t="s">
        <v>24869</v>
      </c>
    </row>
    <row r="753" spans="1:5" ht="13" x14ac:dyDescent="0.15">
      <c r="A753" s="35" t="s">
        <v>2030</v>
      </c>
      <c r="B753" s="35" t="s">
        <v>2175</v>
      </c>
      <c r="C753" s="35" t="s">
        <v>17918</v>
      </c>
      <c r="D753" s="35"/>
      <c r="E753" s="36" t="s">
        <v>24869</v>
      </c>
    </row>
    <row r="754" spans="1:5" ht="13" x14ac:dyDescent="0.15">
      <c r="A754" s="35" t="s">
        <v>2030</v>
      </c>
      <c r="B754" s="35" t="s">
        <v>2145</v>
      </c>
      <c r="C754" s="35" t="s">
        <v>17936</v>
      </c>
      <c r="D754" s="35"/>
      <c r="E754" s="36" t="s">
        <v>24869</v>
      </c>
    </row>
    <row r="755" spans="1:5" ht="13" x14ac:dyDescent="0.15">
      <c r="A755" s="35" t="s">
        <v>2030</v>
      </c>
      <c r="B755" s="35" t="s">
        <v>2179</v>
      </c>
      <c r="C755" s="35" t="s">
        <v>17937</v>
      </c>
      <c r="D755" s="35"/>
      <c r="E755" s="36" t="s">
        <v>24869</v>
      </c>
    </row>
    <row r="756" spans="1:5" ht="13" x14ac:dyDescent="0.15">
      <c r="A756" s="35" t="s">
        <v>2030</v>
      </c>
      <c r="B756" s="35" t="s">
        <v>2183</v>
      </c>
      <c r="C756" s="35" t="s">
        <v>17938</v>
      </c>
      <c r="D756" s="35"/>
      <c r="E756" s="36" t="s">
        <v>24869</v>
      </c>
    </row>
    <row r="757" spans="1:5" ht="13" x14ac:dyDescent="0.15">
      <c r="A757" s="35" t="s">
        <v>2030</v>
      </c>
      <c r="B757" s="35" t="s">
        <v>2181</v>
      </c>
      <c r="C757" s="35" t="s">
        <v>17939</v>
      </c>
      <c r="D757" s="35"/>
      <c r="E757" s="36" t="s">
        <v>24869</v>
      </c>
    </row>
    <row r="758" spans="1:5" ht="13" x14ac:dyDescent="0.15">
      <c r="A758" s="35" t="s">
        <v>2030</v>
      </c>
      <c r="B758" s="35" t="s">
        <v>4547</v>
      </c>
      <c r="C758" s="35" t="s">
        <v>17940</v>
      </c>
      <c r="D758" s="35"/>
      <c r="E758" s="36" t="s">
        <v>24869</v>
      </c>
    </row>
    <row r="759" spans="1:5" ht="13" x14ac:dyDescent="0.15">
      <c r="A759" s="35" t="s">
        <v>2030</v>
      </c>
      <c r="B759" s="35" t="s">
        <v>2173</v>
      </c>
      <c r="C759" s="35" t="s">
        <v>17941</v>
      </c>
      <c r="D759" s="35"/>
      <c r="E759" s="36" t="s">
        <v>24869</v>
      </c>
    </row>
    <row r="760" spans="1:5" ht="13" x14ac:dyDescent="0.15">
      <c r="A760" s="35" t="s">
        <v>2030</v>
      </c>
      <c r="B760" s="35" t="s">
        <v>2161</v>
      </c>
      <c r="C760" s="35" t="s">
        <v>16039</v>
      </c>
      <c r="D760" s="35"/>
      <c r="E760" s="36" t="s">
        <v>24869</v>
      </c>
    </row>
    <row r="761" spans="1:5" ht="13" x14ac:dyDescent="0.15">
      <c r="A761" s="35" t="s">
        <v>2030</v>
      </c>
      <c r="B761" s="35" t="s">
        <v>2067</v>
      </c>
      <c r="C761" s="35" t="s">
        <v>18013</v>
      </c>
      <c r="D761" s="35"/>
      <c r="E761" s="36" t="s">
        <v>24869</v>
      </c>
    </row>
    <row r="762" spans="1:5" ht="13" x14ac:dyDescent="0.15">
      <c r="A762" s="35" t="s">
        <v>2030</v>
      </c>
      <c r="B762" s="35" t="s">
        <v>2141</v>
      </c>
      <c r="C762" s="35" t="s">
        <v>18014</v>
      </c>
      <c r="D762" s="35"/>
      <c r="E762" s="36" t="s">
        <v>24869</v>
      </c>
    </row>
    <row r="763" spans="1:5" ht="13" x14ac:dyDescent="0.15">
      <c r="A763" s="35" t="s">
        <v>2030</v>
      </c>
      <c r="B763" s="35" t="s">
        <v>2091</v>
      </c>
      <c r="C763" s="35" t="s">
        <v>18058</v>
      </c>
      <c r="D763" s="35"/>
      <c r="E763" s="36" t="s">
        <v>24869</v>
      </c>
    </row>
    <row r="764" spans="1:5" ht="13" x14ac:dyDescent="0.15">
      <c r="A764" s="35" t="s">
        <v>2030</v>
      </c>
      <c r="B764" s="35" t="s">
        <v>2057</v>
      </c>
      <c r="C764" s="35" t="s">
        <v>18092</v>
      </c>
      <c r="D764" s="35"/>
      <c r="E764" s="36" t="s">
        <v>24869</v>
      </c>
    </row>
    <row r="765" spans="1:5" ht="13" x14ac:dyDescent="0.15">
      <c r="A765" s="35" t="s">
        <v>2030</v>
      </c>
      <c r="B765" s="35" t="s">
        <v>2087</v>
      </c>
      <c r="C765" s="35" t="s">
        <v>18132</v>
      </c>
      <c r="D765" s="35"/>
      <c r="E765" s="36" t="s">
        <v>24869</v>
      </c>
    </row>
    <row r="766" spans="1:5" ht="13" x14ac:dyDescent="0.15">
      <c r="A766" s="35" t="s">
        <v>2030</v>
      </c>
      <c r="B766" s="35" t="s">
        <v>2093</v>
      </c>
      <c r="C766" s="35" t="s">
        <v>18133</v>
      </c>
      <c r="D766" s="35"/>
      <c r="E766" s="36" t="s">
        <v>24869</v>
      </c>
    </row>
    <row r="767" spans="1:5" ht="13" x14ac:dyDescent="0.15">
      <c r="A767" s="35" t="s">
        <v>2030</v>
      </c>
      <c r="B767" s="35" t="s">
        <v>2095</v>
      </c>
      <c r="C767" s="35" t="s">
        <v>18134</v>
      </c>
      <c r="D767" s="35"/>
      <c r="E767" s="36" t="s">
        <v>24869</v>
      </c>
    </row>
    <row r="768" spans="1:5" ht="13" x14ac:dyDescent="0.15">
      <c r="A768" s="35" t="s">
        <v>2030</v>
      </c>
      <c r="B768" s="35" t="s">
        <v>3104</v>
      </c>
      <c r="C768" s="35" t="s">
        <v>18135</v>
      </c>
      <c r="D768" s="35"/>
      <c r="E768" s="36" t="s">
        <v>24869</v>
      </c>
    </row>
    <row r="769" spans="1:5" ht="13" x14ac:dyDescent="0.15">
      <c r="A769" s="35" t="s">
        <v>2030</v>
      </c>
      <c r="B769" s="35" t="s">
        <v>2089</v>
      </c>
      <c r="C769" s="35" t="s">
        <v>18136</v>
      </c>
      <c r="D769" s="35"/>
      <c r="E769" s="36" t="s">
        <v>24869</v>
      </c>
    </row>
    <row r="770" spans="1:5" ht="13" x14ac:dyDescent="0.15">
      <c r="A770" s="35" t="s">
        <v>2030</v>
      </c>
      <c r="B770" s="35" t="s">
        <v>2095</v>
      </c>
      <c r="C770" s="35" t="s">
        <v>18137</v>
      </c>
      <c r="D770" s="35"/>
      <c r="E770" s="36" t="s">
        <v>24869</v>
      </c>
    </row>
    <row r="771" spans="1:5" ht="13" x14ac:dyDescent="0.15">
      <c r="A771" s="35" t="s">
        <v>2030</v>
      </c>
      <c r="B771" s="35" t="s">
        <v>2039</v>
      </c>
      <c r="C771" s="35" t="s">
        <v>18140</v>
      </c>
      <c r="D771" s="35"/>
      <c r="E771" s="36" t="s">
        <v>24869</v>
      </c>
    </row>
    <row r="772" spans="1:5" ht="13" x14ac:dyDescent="0.15">
      <c r="A772" s="35" t="s">
        <v>2030</v>
      </c>
      <c r="B772" s="35" t="s">
        <v>2159</v>
      </c>
      <c r="C772" s="35" t="s">
        <v>18150</v>
      </c>
      <c r="D772" s="35"/>
      <c r="E772" s="36" t="s">
        <v>24869</v>
      </c>
    </row>
    <row r="773" spans="1:5" ht="13" x14ac:dyDescent="0.15">
      <c r="A773" s="35" t="s">
        <v>2030</v>
      </c>
      <c r="B773" s="35" t="s">
        <v>2113</v>
      </c>
      <c r="C773" s="35" t="s">
        <v>18162</v>
      </c>
      <c r="D773" s="35"/>
      <c r="E773" s="36" t="s">
        <v>24869</v>
      </c>
    </row>
    <row r="774" spans="1:5" ht="13" x14ac:dyDescent="0.15">
      <c r="A774" s="35" t="s">
        <v>2030</v>
      </c>
      <c r="B774" s="35" t="s">
        <v>2105</v>
      </c>
      <c r="C774" s="35" t="s">
        <v>18163</v>
      </c>
      <c r="D774" s="35"/>
      <c r="E774" s="36" t="s">
        <v>24869</v>
      </c>
    </row>
    <row r="775" spans="1:5" ht="13" x14ac:dyDescent="0.15">
      <c r="A775" s="35" t="s">
        <v>2030</v>
      </c>
      <c r="B775" s="35" t="s">
        <v>2101</v>
      </c>
      <c r="C775" s="35" t="s">
        <v>18164</v>
      </c>
      <c r="D775" s="35"/>
      <c r="E775" s="36" t="s">
        <v>24869</v>
      </c>
    </row>
    <row r="776" spans="1:5" ht="13" x14ac:dyDescent="0.15">
      <c r="A776" s="35" t="s">
        <v>2030</v>
      </c>
      <c r="B776" s="35" t="s">
        <v>2107</v>
      </c>
      <c r="C776" s="35" t="s">
        <v>18165</v>
      </c>
      <c r="D776" s="35"/>
      <c r="E776" s="36" t="s">
        <v>24869</v>
      </c>
    </row>
    <row r="777" spans="1:5" ht="13" x14ac:dyDescent="0.15">
      <c r="A777" s="35" t="s">
        <v>2030</v>
      </c>
      <c r="B777" s="35" t="s">
        <v>2097</v>
      </c>
      <c r="C777" s="35" t="s">
        <v>18166</v>
      </c>
      <c r="D777" s="35"/>
      <c r="E777" s="36" t="s">
        <v>24869</v>
      </c>
    </row>
    <row r="778" spans="1:5" ht="13" x14ac:dyDescent="0.15">
      <c r="A778" s="35" t="s">
        <v>2030</v>
      </c>
      <c r="B778" s="35" t="s">
        <v>3096</v>
      </c>
      <c r="C778" s="35" t="s">
        <v>18167</v>
      </c>
      <c r="D778" s="35"/>
      <c r="E778" s="36" t="s">
        <v>24869</v>
      </c>
    </row>
    <row r="779" spans="1:5" ht="13" x14ac:dyDescent="0.15">
      <c r="A779" s="35" t="s">
        <v>2030</v>
      </c>
      <c r="B779" s="35" t="s">
        <v>4590</v>
      </c>
      <c r="C779" s="35" t="s">
        <v>18168</v>
      </c>
      <c r="D779" s="35"/>
      <c r="E779" s="36" t="s">
        <v>24869</v>
      </c>
    </row>
    <row r="780" spans="1:5" ht="13" x14ac:dyDescent="0.15">
      <c r="A780" s="35" t="s">
        <v>2030</v>
      </c>
      <c r="B780" s="35" t="s">
        <v>4590</v>
      </c>
      <c r="C780" s="35" t="s">
        <v>18169</v>
      </c>
      <c r="D780" s="35"/>
      <c r="E780" s="36" t="s">
        <v>24869</v>
      </c>
    </row>
    <row r="781" spans="1:5" ht="13" x14ac:dyDescent="0.15">
      <c r="A781" s="35" t="s">
        <v>2030</v>
      </c>
      <c r="B781" s="35" t="s">
        <v>2125</v>
      </c>
      <c r="C781" s="35" t="s">
        <v>18199</v>
      </c>
      <c r="D781" s="35"/>
      <c r="E781" s="36" t="s">
        <v>24869</v>
      </c>
    </row>
    <row r="782" spans="1:5" ht="13" x14ac:dyDescent="0.15">
      <c r="A782" s="35" t="s">
        <v>2030</v>
      </c>
      <c r="B782" s="35" t="s">
        <v>2031</v>
      </c>
      <c r="C782" s="35" t="s">
        <v>18213</v>
      </c>
      <c r="D782" s="35"/>
      <c r="E782" s="36" t="s">
        <v>24869</v>
      </c>
    </row>
    <row r="783" spans="1:5" ht="13" x14ac:dyDescent="0.15">
      <c r="A783" s="35" t="s">
        <v>2030</v>
      </c>
      <c r="B783" s="35" t="s">
        <v>2115</v>
      </c>
      <c r="C783" s="35" t="s">
        <v>18214</v>
      </c>
      <c r="D783" s="35"/>
      <c r="E783" s="36" t="s">
        <v>24869</v>
      </c>
    </row>
    <row r="784" spans="1:5" ht="13" x14ac:dyDescent="0.15">
      <c r="A784" s="35" t="s">
        <v>2030</v>
      </c>
      <c r="B784" s="35" t="s">
        <v>2099</v>
      </c>
      <c r="C784" s="35" t="s">
        <v>18215</v>
      </c>
      <c r="D784" s="35"/>
      <c r="E784" s="36" t="s">
        <v>24869</v>
      </c>
    </row>
    <row r="785" spans="1:5" ht="13" x14ac:dyDescent="0.15">
      <c r="A785" s="35" t="s">
        <v>2030</v>
      </c>
      <c r="B785" s="35" t="s">
        <v>2103</v>
      </c>
      <c r="C785" s="35" t="s">
        <v>18216</v>
      </c>
      <c r="D785" s="35"/>
      <c r="E785" s="36" t="s">
        <v>24869</v>
      </c>
    </row>
    <row r="786" spans="1:5" ht="13" x14ac:dyDescent="0.15">
      <c r="A786" s="35" t="s">
        <v>2030</v>
      </c>
      <c r="B786" s="35" t="s">
        <v>2119</v>
      </c>
      <c r="C786" s="35" t="s">
        <v>18295</v>
      </c>
      <c r="D786" s="35"/>
      <c r="E786" s="36" t="s">
        <v>24869</v>
      </c>
    </row>
    <row r="787" spans="1:5" ht="13" x14ac:dyDescent="0.15">
      <c r="A787" s="35" t="s">
        <v>2030</v>
      </c>
      <c r="B787" s="35" t="s">
        <v>2045</v>
      </c>
      <c r="C787" s="35" t="s">
        <v>18304</v>
      </c>
      <c r="D787" s="35"/>
      <c r="E787" s="36" t="s">
        <v>24869</v>
      </c>
    </row>
    <row r="788" spans="1:5" ht="13" x14ac:dyDescent="0.15">
      <c r="A788" s="35" t="s">
        <v>2030</v>
      </c>
      <c r="B788" s="35" t="s">
        <v>2045</v>
      </c>
      <c r="C788" s="35" t="s">
        <v>18305</v>
      </c>
      <c r="D788" s="35"/>
      <c r="E788" s="36" t="s">
        <v>24869</v>
      </c>
    </row>
    <row r="789" spans="1:5" ht="13" x14ac:dyDescent="0.15">
      <c r="A789" s="35" t="s">
        <v>2030</v>
      </c>
      <c r="B789" s="35" t="s">
        <v>2155</v>
      </c>
      <c r="C789" s="35" t="s">
        <v>18306</v>
      </c>
      <c r="D789" s="35"/>
      <c r="E789" s="36" t="s">
        <v>24869</v>
      </c>
    </row>
    <row r="790" spans="1:5" ht="13" x14ac:dyDescent="0.15">
      <c r="A790" s="35" t="s">
        <v>2030</v>
      </c>
      <c r="B790" s="35" t="s">
        <v>2043</v>
      </c>
      <c r="C790" s="35" t="s">
        <v>18307</v>
      </c>
      <c r="D790" s="35"/>
      <c r="E790" s="36" t="s">
        <v>24869</v>
      </c>
    </row>
    <row r="791" spans="1:5" ht="13" x14ac:dyDescent="0.15">
      <c r="A791" s="35" t="s">
        <v>2030</v>
      </c>
      <c r="B791" s="35" t="s">
        <v>2157</v>
      </c>
      <c r="C791" s="35" t="s">
        <v>18308</v>
      </c>
      <c r="D791" s="35"/>
      <c r="E791" s="36" t="s">
        <v>24869</v>
      </c>
    </row>
    <row r="792" spans="1:5" ht="13" x14ac:dyDescent="0.15">
      <c r="A792" s="35" t="s">
        <v>2030</v>
      </c>
      <c r="B792" s="35" t="s">
        <v>2045</v>
      </c>
      <c r="C792" s="35" t="s">
        <v>18309</v>
      </c>
      <c r="D792" s="35"/>
      <c r="E792" s="36" t="s">
        <v>24869</v>
      </c>
    </row>
    <row r="793" spans="1:5" ht="13" x14ac:dyDescent="0.15">
      <c r="A793" s="35" t="s">
        <v>2030</v>
      </c>
      <c r="B793" s="35" t="s">
        <v>2131</v>
      </c>
      <c r="C793" s="35" t="s">
        <v>18327</v>
      </c>
      <c r="D793" s="35"/>
      <c r="E793" s="36" t="s">
        <v>24869</v>
      </c>
    </row>
    <row r="794" spans="1:5" ht="13" x14ac:dyDescent="0.15">
      <c r="A794" s="35" t="s">
        <v>2030</v>
      </c>
      <c r="B794" s="35" t="s">
        <v>2053</v>
      </c>
      <c r="C794" s="35" t="s">
        <v>18330</v>
      </c>
      <c r="D794" s="35"/>
      <c r="E794" s="36" t="s">
        <v>24869</v>
      </c>
    </row>
    <row r="795" spans="1:5" ht="13" x14ac:dyDescent="0.15">
      <c r="A795" s="35" t="s">
        <v>2030</v>
      </c>
      <c r="B795" s="35" t="s">
        <v>2061</v>
      </c>
      <c r="C795" s="35" t="s">
        <v>18331</v>
      </c>
      <c r="D795" s="35"/>
      <c r="E795" s="36" t="s">
        <v>24869</v>
      </c>
    </row>
    <row r="796" spans="1:5" ht="13" x14ac:dyDescent="0.15">
      <c r="A796" s="35" t="s">
        <v>2030</v>
      </c>
      <c r="B796" s="35" t="s">
        <v>2129</v>
      </c>
      <c r="C796" s="35" t="s">
        <v>18344</v>
      </c>
      <c r="D796" s="35"/>
      <c r="E796" s="36" t="s">
        <v>24869</v>
      </c>
    </row>
    <row r="797" spans="1:5" ht="13" x14ac:dyDescent="0.15">
      <c r="A797" s="35" t="s">
        <v>2030</v>
      </c>
      <c r="B797" s="35" t="s">
        <v>2209</v>
      </c>
      <c r="C797" s="35" t="s">
        <v>18345</v>
      </c>
      <c r="D797" s="35"/>
      <c r="E797" s="36" t="s">
        <v>24869</v>
      </c>
    </row>
    <row r="798" spans="1:5" ht="13" x14ac:dyDescent="0.15">
      <c r="A798" s="35" t="s">
        <v>2030</v>
      </c>
      <c r="B798" s="35" t="s">
        <v>2067</v>
      </c>
      <c r="C798" s="35" t="s">
        <v>18359</v>
      </c>
      <c r="D798" s="35"/>
      <c r="E798" s="36" t="s">
        <v>24869</v>
      </c>
    </row>
    <row r="799" spans="1:5" ht="13" x14ac:dyDescent="0.15">
      <c r="A799" s="35" t="s">
        <v>2030</v>
      </c>
      <c r="B799" s="35" t="s">
        <v>2047</v>
      </c>
      <c r="C799" s="35" t="s">
        <v>18360</v>
      </c>
      <c r="D799" s="35"/>
      <c r="E799" s="36" t="s">
        <v>24869</v>
      </c>
    </row>
    <row r="800" spans="1:5" ht="13" x14ac:dyDescent="0.15">
      <c r="A800" s="35" t="s">
        <v>2030</v>
      </c>
      <c r="B800" s="35" t="s">
        <v>2071</v>
      </c>
      <c r="C800" s="35" t="s">
        <v>18361</v>
      </c>
      <c r="D800" s="35"/>
      <c r="E800" s="36" t="s">
        <v>24869</v>
      </c>
    </row>
    <row r="801" spans="1:5" ht="13" x14ac:dyDescent="0.15">
      <c r="A801" s="35" t="s">
        <v>2030</v>
      </c>
      <c r="B801" s="35" t="s">
        <v>2147</v>
      </c>
      <c r="C801" s="35" t="s">
        <v>18363</v>
      </c>
      <c r="D801" s="35"/>
      <c r="E801" s="36" t="s">
        <v>24869</v>
      </c>
    </row>
    <row r="802" spans="1:5" ht="13" x14ac:dyDescent="0.15">
      <c r="A802" s="35" t="s">
        <v>2030</v>
      </c>
      <c r="B802" s="35" t="s">
        <v>2147</v>
      </c>
      <c r="C802" s="35" t="s">
        <v>18364</v>
      </c>
      <c r="D802" s="35"/>
      <c r="E802" s="36" t="s">
        <v>24869</v>
      </c>
    </row>
    <row r="803" spans="1:5" ht="13" x14ac:dyDescent="0.15">
      <c r="A803" s="35" t="s">
        <v>2030</v>
      </c>
      <c r="B803" s="35" t="s">
        <v>2051</v>
      </c>
      <c r="C803" s="35" t="s">
        <v>16637</v>
      </c>
      <c r="D803" s="35"/>
      <c r="E803" s="36" t="s">
        <v>24869</v>
      </c>
    </row>
    <row r="804" spans="1:5" ht="13" x14ac:dyDescent="0.15">
      <c r="A804" s="35" t="s">
        <v>2030</v>
      </c>
      <c r="B804" s="35" t="s">
        <v>2059</v>
      </c>
      <c r="C804" s="35" t="s">
        <v>18365</v>
      </c>
      <c r="D804" s="35"/>
      <c r="E804" s="36" t="s">
        <v>24869</v>
      </c>
    </row>
    <row r="805" spans="1:5" ht="13" x14ac:dyDescent="0.15">
      <c r="A805" s="35" t="s">
        <v>2030</v>
      </c>
      <c r="B805" s="35" t="s">
        <v>2153</v>
      </c>
      <c r="C805" s="35" t="s">
        <v>18396</v>
      </c>
      <c r="D805" s="35"/>
      <c r="E805" s="36" t="s">
        <v>24869</v>
      </c>
    </row>
    <row r="806" spans="1:5" ht="13" x14ac:dyDescent="0.15">
      <c r="A806" s="35" t="s">
        <v>2030</v>
      </c>
      <c r="B806" s="35" t="s">
        <v>2079</v>
      </c>
      <c r="C806" s="35" t="s">
        <v>18401</v>
      </c>
      <c r="D806" s="35"/>
      <c r="E806" s="36" t="s">
        <v>24869</v>
      </c>
    </row>
    <row r="807" spans="1:5" ht="13" x14ac:dyDescent="0.15">
      <c r="A807" s="35" t="s">
        <v>2030</v>
      </c>
      <c r="B807" s="35" t="s">
        <v>2033</v>
      </c>
      <c r="C807" s="35" t="s">
        <v>18402</v>
      </c>
      <c r="D807" s="35"/>
      <c r="E807" s="36" t="s">
        <v>24869</v>
      </c>
    </row>
    <row r="808" spans="1:5" ht="13" x14ac:dyDescent="0.15">
      <c r="A808" s="35" t="s">
        <v>2030</v>
      </c>
      <c r="B808" s="35" t="s">
        <v>2127</v>
      </c>
      <c r="C808" s="35" t="s">
        <v>18522</v>
      </c>
      <c r="D808" s="35"/>
      <c r="E808" s="36" t="s">
        <v>24869</v>
      </c>
    </row>
    <row r="809" spans="1:5" ht="13" x14ac:dyDescent="0.15">
      <c r="A809" s="35" t="s">
        <v>2030</v>
      </c>
      <c r="B809" s="35" t="s">
        <v>2185</v>
      </c>
      <c r="C809" s="35" t="s">
        <v>18523</v>
      </c>
      <c r="D809" s="35"/>
      <c r="E809" s="36" t="s">
        <v>24869</v>
      </c>
    </row>
    <row r="810" spans="1:5" ht="13" x14ac:dyDescent="0.15">
      <c r="A810" s="35" t="s">
        <v>2030</v>
      </c>
      <c r="B810" s="35" t="s">
        <v>2133</v>
      </c>
      <c r="C810" s="35" t="s">
        <v>18538</v>
      </c>
      <c r="D810" s="35"/>
      <c r="E810" s="36" t="s">
        <v>24869</v>
      </c>
    </row>
    <row r="811" spans="1:5" ht="13" x14ac:dyDescent="0.15">
      <c r="A811" s="35" t="s">
        <v>2030</v>
      </c>
      <c r="B811" s="35" t="s">
        <v>2117</v>
      </c>
      <c r="C811" s="35" t="s">
        <v>18539</v>
      </c>
      <c r="D811" s="35"/>
      <c r="E811" s="36" t="s">
        <v>24869</v>
      </c>
    </row>
    <row r="812" spans="1:5" ht="13" x14ac:dyDescent="0.15">
      <c r="A812" s="35" t="s">
        <v>2030</v>
      </c>
      <c r="B812" s="35" t="s">
        <v>2135</v>
      </c>
      <c r="C812" s="35" t="s">
        <v>18540</v>
      </c>
      <c r="D812" s="35"/>
      <c r="E812" s="36" t="s">
        <v>24869</v>
      </c>
    </row>
    <row r="813" spans="1:5" ht="13" x14ac:dyDescent="0.15">
      <c r="A813" s="35" t="s">
        <v>2030</v>
      </c>
      <c r="B813" s="35" t="s">
        <v>2073</v>
      </c>
      <c r="C813" s="35" t="s">
        <v>18600</v>
      </c>
      <c r="D813" s="35"/>
      <c r="E813" s="36" t="s">
        <v>24869</v>
      </c>
    </row>
    <row r="814" spans="1:5" ht="13" x14ac:dyDescent="0.15">
      <c r="A814" s="35" t="s">
        <v>2030</v>
      </c>
      <c r="B814" s="35" t="s">
        <v>2149</v>
      </c>
      <c r="C814" s="35" t="s">
        <v>18623</v>
      </c>
      <c r="D814" s="35"/>
      <c r="E814" s="36" t="s">
        <v>24869</v>
      </c>
    </row>
    <row r="815" spans="1:5" ht="13" x14ac:dyDescent="0.15">
      <c r="A815" s="35" t="s">
        <v>2030</v>
      </c>
      <c r="B815" s="35" t="s">
        <v>2201</v>
      </c>
      <c r="C815" s="35" t="s">
        <v>18648</v>
      </c>
      <c r="D815" s="35"/>
      <c r="E815" s="36" t="s">
        <v>24869</v>
      </c>
    </row>
    <row r="816" spans="1:5" ht="13" x14ac:dyDescent="0.15">
      <c r="A816" s="35" t="s">
        <v>2030</v>
      </c>
      <c r="B816" s="35" t="s">
        <v>2077</v>
      </c>
      <c r="C816" s="35" t="s">
        <v>18649</v>
      </c>
      <c r="D816" s="35"/>
      <c r="E816" s="36" t="s">
        <v>24869</v>
      </c>
    </row>
    <row r="817" spans="1:5" ht="13" x14ac:dyDescent="0.15">
      <c r="A817" s="35" t="s">
        <v>2030</v>
      </c>
      <c r="B817" s="35" t="s">
        <v>2195</v>
      </c>
      <c r="C817" s="35" t="s">
        <v>18650</v>
      </c>
      <c r="D817" s="35"/>
      <c r="E817" s="36" t="s">
        <v>24869</v>
      </c>
    </row>
    <row r="818" spans="1:5" ht="13" x14ac:dyDescent="0.15">
      <c r="A818" s="35" t="s">
        <v>2030</v>
      </c>
      <c r="B818" s="35" t="s">
        <v>2075</v>
      </c>
      <c r="C818" s="35" t="s">
        <v>18651</v>
      </c>
      <c r="D818" s="35"/>
      <c r="E818" s="36" t="s">
        <v>24869</v>
      </c>
    </row>
    <row r="819" spans="1:5" ht="13" x14ac:dyDescent="0.15">
      <c r="A819" s="35" t="s">
        <v>2030</v>
      </c>
      <c r="B819" s="35" t="s">
        <v>2163</v>
      </c>
      <c r="C819" s="35" t="s">
        <v>18652</v>
      </c>
      <c r="D819" s="35"/>
      <c r="E819" s="36" t="s">
        <v>24869</v>
      </c>
    </row>
    <row r="820" spans="1:5" ht="13" x14ac:dyDescent="0.15">
      <c r="A820" s="35" t="s">
        <v>2030</v>
      </c>
      <c r="B820" s="35" t="s">
        <v>2037</v>
      </c>
      <c r="C820" s="35" t="s">
        <v>18653</v>
      </c>
      <c r="D820" s="35"/>
      <c r="E820" s="36" t="s">
        <v>24869</v>
      </c>
    </row>
    <row r="821" spans="1:5" ht="13" x14ac:dyDescent="0.15">
      <c r="A821" s="35" t="s">
        <v>2030</v>
      </c>
      <c r="B821" s="35" t="s">
        <v>2151</v>
      </c>
      <c r="C821" s="35" t="s">
        <v>18661</v>
      </c>
      <c r="D821" s="35"/>
      <c r="E821" s="36" t="s">
        <v>24869</v>
      </c>
    </row>
    <row r="822" spans="1:5" ht="13" x14ac:dyDescent="0.15">
      <c r="A822" s="35" t="s">
        <v>2030</v>
      </c>
      <c r="B822" s="35" t="s">
        <v>2109</v>
      </c>
      <c r="C822" s="35" t="s">
        <v>18727</v>
      </c>
      <c r="D822" s="35"/>
      <c r="E822" s="36" t="s">
        <v>24869</v>
      </c>
    </row>
    <row r="823" spans="1:5" ht="13" x14ac:dyDescent="0.15">
      <c r="A823" s="35" t="s">
        <v>2030</v>
      </c>
      <c r="B823" s="35" t="s">
        <v>2207</v>
      </c>
      <c r="C823" s="35" t="s">
        <v>18764</v>
      </c>
      <c r="D823" s="35"/>
      <c r="E823" s="36" t="s">
        <v>24869</v>
      </c>
    </row>
    <row r="824" spans="1:5" ht="13" x14ac:dyDescent="0.15">
      <c r="A824" s="35" t="s">
        <v>2030</v>
      </c>
      <c r="B824" s="35" t="s">
        <v>2143</v>
      </c>
      <c r="C824" s="35" t="s">
        <v>18765</v>
      </c>
      <c r="D824" s="35"/>
      <c r="E824" s="36" t="s">
        <v>24869</v>
      </c>
    </row>
    <row r="825" spans="1:5" ht="13" x14ac:dyDescent="0.15">
      <c r="A825" s="35" t="s">
        <v>2030</v>
      </c>
      <c r="B825" s="35" t="s">
        <v>2193</v>
      </c>
      <c r="C825" s="35" t="s">
        <v>18786</v>
      </c>
      <c r="D825" s="35"/>
      <c r="E825" s="36" t="s">
        <v>24869</v>
      </c>
    </row>
    <row r="826" spans="1:5" ht="13" x14ac:dyDescent="0.15">
      <c r="A826" s="35" t="s">
        <v>2030</v>
      </c>
      <c r="B826" s="35" t="s">
        <v>2211</v>
      </c>
      <c r="C826" s="35" t="s">
        <v>18808</v>
      </c>
      <c r="D826" s="35"/>
      <c r="E826" s="36" t="s">
        <v>24869</v>
      </c>
    </row>
    <row r="827" spans="1:5" ht="13" x14ac:dyDescent="0.15">
      <c r="A827" s="35" t="s">
        <v>2215</v>
      </c>
      <c r="B827" s="35" t="s">
        <v>2219</v>
      </c>
      <c r="C827" s="35" t="s">
        <v>17691</v>
      </c>
      <c r="D827" s="35"/>
      <c r="E827" s="36" t="s">
        <v>24869</v>
      </c>
    </row>
    <row r="828" spans="1:5" ht="13" x14ac:dyDescent="0.15">
      <c r="A828" s="35" t="s">
        <v>2215</v>
      </c>
      <c r="B828" s="35" t="s">
        <v>2402</v>
      </c>
      <c r="C828" s="35" t="s">
        <v>17736</v>
      </c>
      <c r="D828" s="35"/>
      <c r="E828" s="36" t="s">
        <v>24869</v>
      </c>
    </row>
    <row r="829" spans="1:5" ht="13" x14ac:dyDescent="0.15">
      <c r="A829" s="35" t="s">
        <v>2215</v>
      </c>
      <c r="B829" s="35" t="s">
        <v>2348</v>
      </c>
      <c r="C829" s="35" t="s">
        <v>17742</v>
      </c>
      <c r="D829" s="35"/>
      <c r="E829" s="36" t="s">
        <v>24869</v>
      </c>
    </row>
    <row r="830" spans="1:5" ht="13" x14ac:dyDescent="0.15">
      <c r="A830" s="35" t="s">
        <v>2215</v>
      </c>
      <c r="B830" s="35" t="s">
        <v>2582</v>
      </c>
      <c r="C830" s="35" t="s">
        <v>17839</v>
      </c>
      <c r="D830" s="35"/>
      <c r="E830" s="36" t="s">
        <v>24869</v>
      </c>
    </row>
    <row r="831" spans="1:5" ht="13" x14ac:dyDescent="0.15">
      <c r="A831" s="35" t="s">
        <v>2215</v>
      </c>
      <c r="B831" s="35" t="s">
        <v>2323</v>
      </c>
      <c r="C831" s="35" t="s">
        <v>17909</v>
      </c>
      <c r="D831" s="35"/>
      <c r="E831" s="36" t="s">
        <v>24869</v>
      </c>
    </row>
    <row r="832" spans="1:5" ht="13" x14ac:dyDescent="0.15">
      <c r="A832" s="35" t="s">
        <v>2215</v>
      </c>
      <c r="B832" s="35" t="s">
        <v>2243</v>
      </c>
      <c r="C832" s="35" t="s">
        <v>17915</v>
      </c>
      <c r="D832" s="35"/>
      <c r="E832" s="36" t="s">
        <v>24869</v>
      </c>
    </row>
    <row r="833" spans="1:5" ht="13" x14ac:dyDescent="0.15">
      <c r="A833" s="35" t="s">
        <v>2215</v>
      </c>
      <c r="B833" s="35" t="s">
        <v>2342</v>
      </c>
      <c r="C833" s="35" t="s">
        <v>17916</v>
      </c>
      <c r="D833" s="35"/>
      <c r="E833" s="36" t="s">
        <v>24869</v>
      </c>
    </row>
    <row r="834" spans="1:5" ht="13" x14ac:dyDescent="0.15">
      <c r="A834" s="35" t="s">
        <v>2215</v>
      </c>
      <c r="B834" s="35" t="s">
        <v>4737</v>
      </c>
      <c r="C834" s="35" t="s">
        <v>17919</v>
      </c>
      <c r="D834" s="35"/>
      <c r="E834" s="36" t="s">
        <v>24869</v>
      </c>
    </row>
    <row r="835" spans="1:5" ht="13" x14ac:dyDescent="0.15">
      <c r="A835" s="35" t="s">
        <v>2215</v>
      </c>
      <c r="B835" s="35" t="s">
        <v>2574</v>
      </c>
      <c r="C835" s="35" t="s">
        <v>17948</v>
      </c>
      <c r="D835" s="35"/>
      <c r="E835" s="36" t="s">
        <v>24869</v>
      </c>
    </row>
    <row r="836" spans="1:5" ht="13" x14ac:dyDescent="0.15">
      <c r="A836" s="35" t="s">
        <v>2215</v>
      </c>
      <c r="B836" s="35" t="s">
        <v>2456</v>
      </c>
      <c r="C836" s="35" t="s">
        <v>17977</v>
      </c>
      <c r="D836" s="35"/>
      <c r="E836" s="36" t="s">
        <v>24869</v>
      </c>
    </row>
    <row r="837" spans="1:5" ht="13" x14ac:dyDescent="0.15">
      <c r="A837" s="35" t="s">
        <v>2215</v>
      </c>
      <c r="B837" s="35" t="s">
        <v>2406</v>
      </c>
      <c r="C837" s="35" t="s">
        <v>17978</v>
      </c>
      <c r="D837" s="35"/>
      <c r="E837" s="36" t="s">
        <v>24869</v>
      </c>
    </row>
    <row r="838" spans="1:5" ht="13" x14ac:dyDescent="0.15">
      <c r="A838" s="35" t="s">
        <v>2215</v>
      </c>
      <c r="B838" s="35" t="s">
        <v>2580</v>
      </c>
      <c r="C838" s="35" t="s">
        <v>16053</v>
      </c>
      <c r="D838" s="35"/>
      <c r="E838" s="36" t="s">
        <v>24869</v>
      </c>
    </row>
    <row r="839" spans="1:5" ht="13" x14ac:dyDescent="0.15">
      <c r="A839" s="35" t="s">
        <v>2215</v>
      </c>
      <c r="B839" s="35" t="s">
        <v>2478</v>
      </c>
      <c r="C839" s="35" t="s">
        <v>17979</v>
      </c>
      <c r="D839" s="35"/>
      <c r="E839" s="36" t="s">
        <v>24869</v>
      </c>
    </row>
    <row r="840" spans="1:5" ht="13" x14ac:dyDescent="0.15">
      <c r="A840" s="35" t="s">
        <v>2215</v>
      </c>
      <c r="B840" s="35" t="s">
        <v>2512</v>
      </c>
      <c r="C840" s="35" t="s">
        <v>17981</v>
      </c>
      <c r="D840" s="35"/>
      <c r="E840" s="36" t="s">
        <v>24869</v>
      </c>
    </row>
    <row r="841" spans="1:5" ht="13" x14ac:dyDescent="0.15">
      <c r="A841" s="35" t="s">
        <v>2215</v>
      </c>
      <c r="B841" s="35" t="s">
        <v>2424</v>
      </c>
      <c r="C841" s="35" t="s">
        <v>17984</v>
      </c>
      <c r="D841" s="35"/>
      <c r="E841" s="36" t="s">
        <v>24869</v>
      </c>
    </row>
    <row r="842" spans="1:5" ht="13" x14ac:dyDescent="0.15">
      <c r="A842" s="35" t="s">
        <v>2215</v>
      </c>
      <c r="B842" s="35" t="s">
        <v>2386</v>
      </c>
      <c r="C842" s="35" t="s">
        <v>17985</v>
      </c>
      <c r="D842" s="35"/>
      <c r="E842" s="36" t="s">
        <v>24869</v>
      </c>
    </row>
    <row r="843" spans="1:5" ht="13" x14ac:dyDescent="0.15">
      <c r="A843" s="35" t="s">
        <v>2215</v>
      </c>
      <c r="B843" s="35" t="s">
        <v>2520</v>
      </c>
      <c r="C843" s="35" t="s">
        <v>17986</v>
      </c>
      <c r="D843" s="35"/>
      <c r="E843" s="36" t="s">
        <v>24869</v>
      </c>
    </row>
    <row r="844" spans="1:5" ht="13" x14ac:dyDescent="0.15">
      <c r="A844" s="35" t="s">
        <v>2215</v>
      </c>
      <c r="B844" s="35" t="s">
        <v>2518</v>
      </c>
      <c r="C844" s="35" t="s">
        <v>17987</v>
      </c>
      <c r="D844" s="35"/>
      <c r="E844" s="36" t="s">
        <v>24869</v>
      </c>
    </row>
    <row r="845" spans="1:5" ht="13" x14ac:dyDescent="0.15">
      <c r="A845" s="35" t="s">
        <v>2215</v>
      </c>
      <c r="B845" s="35" t="s">
        <v>2522</v>
      </c>
      <c r="C845" s="35" t="s">
        <v>17988</v>
      </c>
      <c r="D845" s="35"/>
      <c r="E845" s="36" t="s">
        <v>24869</v>
      </c>
    </row>
    <row r="846" spans="1:5" ht="13" x14ac:dyDescent="0.15">
      <c r="A846" s="35" t="s">
        <v>2215</v>
      </c>
      <c r="B846" s="35" t="s">
        <v>2404</v>
      </c>
      <c r="C846" s="35" t="s">
        <v>17995</v>
      </c>
      <c r="D846" s="35"/>
      <c r="E846" s="36" t="s">
        <v>24869</v>
      </c>
    </row>
    <row r="847" spans="1:5" ht="13" x14ac:dyDescent="0.15">
      <c r="A847" s="35" t="s">
        <v>2215</v>
      </c>
      <c r="B847" s="35" t="s">
        <v>3276</v>
      </c>
      <c r="C847" s="35" t="s">
        <v>18005</v>
      </c>
      <c r="D847" s="35"/>
      <c r="E847" s="36" t="s">
        <v>24869</v>
      </c>
    </row>
    <row r="848" spans="1:5" ht="13" x14ac:dyDescent="0.15">
      <c r="A848" s="35" t="s">
        <v>2215</v>
      </c>
      <c r="B848" s="35" t="s">
        <v>2358</v>
      </c>
      <c r="C848" s="35" t="s">
        <v>18006</v>
      </c>
      <c r="D848" s="35"/>
      <c r="E848" s="36" t="s">
        <v>24869</v>
      </c>
    </row>
    <row r="849" spans="1:5" ht="13" x14ac:dyDescent="0.15">
      <c r="A849" s="35" t="s">
        <v>2215</v>
      </c>
      <c r="B849" s="35" t="s">
        <v>2418</v>
      </c>
      <c r="C849" s="35" t="s">
        <v>18007</v>
      </c>
      <c r="D849" s="35"/>
      <c r="E849" s="36" t="s">
        <v>24869</v>
      </c>
    </row>
    <row r="850" spans="1:5" ht="13" x14ac:dyDescent="0.15">
      <c r="A850" s="35" t="s">
        <v>2215</v>
      </c>
      <c r="B850" s="35" t="s">
        <v>2356</v>
      </c>
      <c r="C850" s="35" t="s">
        <v>18008</v>
      </c>
      <c r="D850" s="35"/>
      <c r="E850" s="36" t="s">
        <v>24869</v>
      </c>
    </row>
    <row r="851" spans="1:5" ht="13" x14ac:dyDescent="0.15">
      <c r="A851" s="35" t="s">
        <v>2215</v>
      </c>
      <c r="B851" s="35" t="s">
        <v>2500</v>
      </c>
      <c r="C851" s="35" t="s">
        <v>18009</v>
      </c>
      <c r="D851" s="35"/>
      <c r="E851" s="36" t="s">
        <v>24869</v>
      </c>
    </row>
    <row r="852" spans="1:5" ht="13" x14ac:dyDescent="0.15">
      <c r="A852" s="35" t="s">
        <v>2215</v>
      </c>
      <c r="B852" s="35" t="s">
        <v>2251</v>
      </c>
      <c r="C852" s="35" t="s">
        <v>18038</v>
      </c>
      <c r="D852" s="35"/>
      <c r="E852" s="36" t="s">
        <v>24869</v>
      </c>
    </row>
    <row r="853" spans="1:5" ht="13" x14ac:dyDescent="0.15">
      <c r="A853" s="35" t="s">
        <v>2215</v>
      </c>
      <c r="B853" s="35" t="s">
        <v>2570</v>
      </c>
      <c r="C853" s="35" t="s">
        <v>18040</v>
      </c>
      <c r="D853" s="35"/>
      <c r="E853" s="36" t="s">
        <v>24869</v>
      </c>
    </row>
    <row r="854" spans="1:5" ht="13" x14ac:dyDescent="0.15">
      <c r="A854" s="35" t="s">
        <v>2215</v>
      </c>
      <c r="B854" s="35" t="s">
        <v>2273</v>
      </c>
      <c r="C854" s="35" t="s">
        <v>18041</v>
      </c>
      <c r="D854" s="35"/>
      <c r="E854" s="36" t="s">
        <v>24869</v>
      </c>
    </row>
    <row r="855" spans="1:5" ht="13" x14ac:dyDescent="0.15">
      <c r="A855" s="35" t="s">
        <v>2215</v>
      </c>
      <c r="B855" s="35" t="s">
        <v>2470</v>
      </c>
      <c r="C855" s="35" t="s">
        <v>18042</v>
      </c>
      <c r="D855" s="35"/>
      <c r="E855" s="36" t="s">
        <v>24869</v>
      </c>
    </row>
    <row r="856" spans="1:5" ht="13" x14ac:dyDescent="0.15">
      <c r="A856" s="35" t="s">
        <v>2215</v>
      </c>
      <c r="B856" s="35" t="s">
        <v>2396</v>
      </c>
      <c r="C856" s="35" t="s">
        <v>18043</v>
      </c>
      <c r="D856" s="35"/>
      <c r="E856" s="36" t="s">
        <v>24869</v>
      </c>
    </row>
    <row r="857" spans="1:5" ht="13" x14ac:dyDescent="0.15">
      <c r="A857" s="35" t="s">
        <v>2215</v>
      </c>
      <c r="B857" s="35" t="s">
        <v>2237</v>
      </c>
      <c r="C857" s="35" t="s">
        <v>18055</v>
      </c>
      <c r="D857" s="35"/>
      <c r="E857" s="36" t="s">
        <v>24869</v>
      </c>
    </row>
    <row r="858" spans="1:5" ht="13" x14ac:dyDescent="0.15">
      <c r="A858" s="35" t="s">
        <v>2215</v>
      </c>
      <c r="B858" s="35" t="s">
        <v>2414</v>
      </c>
      <c r="C858" s="35" t="s">
        <v>18059</v>
      </c>
      <c r="D858" s="35"/>
      <c r="E858" s="36" t="s">
        <v>24869</v>
      </c>
    </row>
    <row r="859" spans="1:5" ht="13" x14ac:dyDescent="0.15">
      <c r="A859" s="35" t="s">
        <v>2215</v>
      </c>
      <c r="B859" s="35" t="s">
        <v>2578</v>
      </c>
      <c r="C859" s="35" t="s">
        <v>18060</v>
      </c>
      <c r="D859" s="35"/>
      <c r="E859" s="36" t="s">
        <v>24869</v>
      </c>
    </row>
    <row r="860" spans="1:5" ht="13" x14ac:dyDescent="0.15">
      <c r="A860" s="35" t="s">
        <v>2215</v>
      </c>
      <c r="B860" s="35" t="s">
        <v>2315</v>
      </c>
      <c r="C860" s="35" t="s">
        <v>18061</v>
      </c>
      <c r="D860" s="35"/>
      <c r="E860" s="36" t="s">
        <v>24869</v>
      </c>
    </row>
    <row r="861" spans="1:5" ht="13" x14ac:dyDescent="0.15">
      <c r="A861" s="35" t="s">
        <v>2215</v>
      </c>
      <c r="B861" s="35" t="s">
        <v>2568</v>
      </c>
      <c r="C861" s="35" t="s">
        <v>18062</v>
      </c>
      <c r="D861" s="35"/>
      <c r="E861" s="36" t="s">
        <v>24869</v>
      </c>
    </row>
    <row r="862" spans="1:5" ht="13" x14ac:dyDescent="0.15">
      <c r="A862" s="35" t="s">
        <v>2215</v>
      </c>
      <c r="B862" s="35" t="s">
        <v>2602</v>
      </c>
      <c r="C862" s="35" t="s">
        <v>18063</v>
      </c>
      <c r="D862" s="35"/>
      <c r="E862" s="36" t="s">
        <v>24869</v>
      </c>
    </row>
    <row r="863" spans="1:5" ht="13" x14ac:dyDescent="0.15">
      <c r="A863" s="35" t="s">
        <v>2215</v>
      </c>
      <c r="B863" s="35" t="s">
        <v>2482</v>
      </c>
      <c r="C863" s="35" t="s">
        <v>18064</v>
      </c>
      <c r="D863" s="35"/>
      <c r="E863" s="36" t="s">
        <v>24869</v>
      </c>
    </row>
    <row r="864" spans="1:5" ht="13" x14ac:dyDescent="0.15">
      <c r="A864" s="35" t="s">
        <v>2215</v>
      </c>
      <c r="B864" s="35" t="s">
        <v>3342</v>
      </c>
      <c r="C864" s="35" t="s">
        <v>18065</v>
      </c>
      <c r="D864" s="35"/>
      <c r="E864" s="36" t="s">
        <v>24869</v>
      </c>
    </row>
    <row r="865" spans="1:5" ht="13" x14ac:dyDescent="0.15">
      <c r="A865" s="35" t="s">
        <v>2215</v>
      </c>
      <c r="B865" s="35" t="s">
        <v>2490</v>
      </c>
      <c r="C865" s="35" t="s">
        <v>18066</v>
      </c>
      <c r="D865" s="35"/>
      <c r="E865" s="36" t="s">
        <v>24869</v>
      </c>
    </row>
    <row r="866" spans="1:5" ht="13" x14ac:dyDescent="0.15">
      <c r="A866" s="35" t="s">
        <v>2215</v>
      </c>
      <c r="B866" s="35" t="s">
        <v>2239</v>
      </c>
      <c r="C866" s="35" t="s">
        <v>18067</v>
      </c>
      <c r="D866" s="35"/>
      <c r="E866" s="36" t="s">
        <v>24869</v>
      </c>
    </row>
    <row r="867" spans="1:5" ht="13" x14ac:dyDescent="0.15">
      <c r="A867" s="35" t="s">
        <v>2215</v>
      </c>
      <c r="B867" s="35" t="s">
        <v>3197</v>
      </c>
      <c r="C867" s="35" t="s">
        <v>18068</v>
      </c>
      <c r="D867" s="35"/>
      <c r="E867" s="36" t="s">
        <v>24869</v>
      </c>
    </row>
    <row r="868" spans="1:5" ht="13" x14ac:dyDescent="0.15">
      <c r="A868" s="35" t="s">
        <v>2215</v>
      </c>
      <c r="B868" s="35" t="s">
        <v>2480</v>
      </c>
      <c r="C868" s="35" t="s">
        <v>18069</v>
      </c>
      <c r="D868" s="35"/>
      <c r="E868" s="36" t="s">
        <v>24869</v>
      </c>
    </row>
    <row r="869" spans="1:5" ht="13" x14ac:dyDescent="0.15">
      <c r="A869" s="35" t="s">
        <v>2215</v>
      </c>
      <c r="B869" s="35" t="s">
        <v>2442</v>
      </c>
      <c r="C869" s="35" t="s">
        <v>18070</v>
      </c>
      <c r="D869" s="35"/>
      <c r="E869" s="36" t="s">
        <v>24869</v>
      </c>
    </row>
    <row r="870" spans="1:5" ht="13" x14ac:dyDescent="0.15">
      <c r="A870" s="35" t="s">
        <v>2215</v>
      </c>
      <c r="B870" s="35" t="s">
        <v>2225</v>
      </c>
      <c r="C870" s="35" t="s">
        <v>18080</v>
      </c>
      <c r="D870" s="35"/>
      <c r="E870" s="36" t="s">
        <v>24869</v>
      </c>
    </row>
    <row r="871" spans="1:5" ht="13" x14ac:dyDescent="0.15">
      <c r="A871" s="35" t="s">
        <v>2215</v>
      </c>
      <c r="B871" s="35" t="s">
        <v>2566</v>
      </c>
      <c r="C871" s="35" t="s">
        <v>18081</v>
      </c>
      <c r="D871" s="35"/>
      <c r="E871" s="36" t="s">
        <v>24869</v>
      </c>
    </row>
    <row r="872" spans="1:5" ht="13" x14ac:dyDescent="0.15">
      <c r="A872" s="35" t="s">
        <v>2215</v>
      </c>
      <c r="B872" s="35" t="s">
        <v>2432</v>
      </c>
      <c r="C872" s="35" t="s">
        <v>18082</v>
      </c>
      <c r="D872" s="35"/>
      <c r="E872" s="36" t="s">
        <v>24869</v>
      </c>
    </row>
    <row r="873" spans="1:5" ht="13" x14ac:dyDescent="0.15">
      <c r="A873" s="35" t="s">
        <v>2215</v>
      </c>
      <c r="B873" s="35" t="s">
        <v>2420</v>
      </c>
      <c r="C873" s="35" t="s">
        <v>18083</v>
      </c>
      <c r="D873" s="35"/>
      <c r="E873" s="36" t="s">
        <v>24869</v>
      </c>
    </row>
    <row r="874" spans="1:5" ht="13" x14ac:dyDescent="0.15">
      <c r="A874" s="35" t="s">
        <v>2215</v>
      </c>
      <c r="B874" s="35" t="s">
        <v>2408</v>
      </c>
      <c r="C874" s="35" t="s">
        <v>18084</v>
      </c>
      <c r="D874" s="35"/>
      <c r="E874" s="36" t="s">
        <v>24869</v>
      </c>
    </row>
    <row r="875" spans="1:5" ht="13" x14ac:dyDescent="0.15">
      <c r="A875" s="35" t="s">
        <v>2215</v>
      </c>
      <c r="B875" s="35" t="s">
        <v>2354</v>
      </c>
      <c r="C875" s="35" t="s">
        <v>18090</v>
      </c>
      <c r="D875" s="35"/>
      <c r="E875" s="36" t="s">
        <v>24869</v>
      </c>
    </row>
    <row r="876" spans="1:5" ht="13" x14ac:dyDescent="0.15">
      <c r="A876" s="35" t="s">
        <v>2215</v>
      </c>
      <c r="B876" s="35" t="s">
        <v>2430</v>
      </c>
      <c r="C876" s="35" t="s">
        <v>18126</v>
      </c>
      <c r="D876" s="35"/>
      <c r="E876" s="36" t="s">
        <v>24869</v>
      </c>
    </row>
    <row r="877" spans="1:5" ht="13" x14ac:dyDescent="0.15">
      <c r="A877" s="35" t="s">
        <v>2215</v>
      </c>
      <c r="B877" s="35" t="s">
        <v>2303</v>
      </c>
      <c r="C877" s="35" t="s">
        <v>18160</v>
      </c>
      <c r="D877" s="35"/>
      <c r="E877" s="36" t="s">
        <v>24869</v>
      </c>
    </row>
    <row r="878" spans="1:5" ht="13" x14ac:dyDescent="0.15">
      <c r="A878" s="35" t="s">
        <v>2215</v>
      </c>
      <c r="B878" s="35" t="s">
        <v>2333</v>
      </c>
      <c r="C878" s="35" t="s">
        <v>18175</v>
      </c>
      <c r="D878" s="35"/>
      <c r="E878" s="36" t="s">
        <v>24869</v>
      </c>
    </row>
    <row r="879" spans="1:5" ht="13" x14ac:dyDescent="0.15">
      <c r="A879" s="35" t="s">
        <v>2215</v>
      </c>
      <c r="B879" s="35" t="s">
        <v>2346</v>
      </c>
      <c r="C879" s="35" t="s">
        <v>18195</v>
      </c>
      <c r="D879" s="35"/>
      <c r="E879" s="36" t="s">
        <v>24869</v>
      </c>
    </row>
    <row r="880" spans="1:5" ht="13" x14ac:dyDescent="0.15">
      <c r="A880" s="35" t="s">
        <v>2215</v>
      </c>
      <c r="B880" s="35" t="s">
        <v>2261</v>
      </c>
      <c r="C880" s="35" t="s">
        <v>18201</v>
      </c>
      <c r="D880" s="35"/>
      <c r="E880" s="36" t="s">
        <v>24869</v>
      </c>
    </row>
    <row r="881" spans="1:5" ht="13" x14ac:dyDescent="0.15">
      <c r="A881" s="35" t="s">
        <v>2215</v>
      </c>
      <c r="B881" s="35" t="s">
        <v>2368</v>
      </c>
      <c r="C881" s="35" t="s">
        <v>18205</v>
      </c>
      <c r="D881" s="35"/>
      <c r="E881" s="36" t="s">
        <v>24869</v>
      </c>
    </row>
    <row r="882" spans="1:5" ht="13" x14ac:dyDescent="0.15">
      <c r="A882" s="35" t="s">
        <v>2215</v>
      </c>
      <c r="B882" s="35" t="s">
        <v>2295</v>
      </c>
      <c r="C882" s="35" t="s">
        <v>18206</v>
      </c>
      <c r="D882" s="35"/>
      <c r="E882" s="36" t="s">
        <v>24869</v>
      </c>
    </row>
    <row r="883" spans="1:5" ht="13" x14ac:dyDescent="0.15">
      <c r="A883" s="35" t="s">
        <v>2215</v>
      </c>
      <c r="B883" s="35" t="s">
        <v>2542</v>
      </c>
      <c r="C883" s="35" t="s">
        <v>18209</v>
      </c>
      <c r="D883" s="35"/>
      <c r="E883" s="36" t="s">
        <v>24869</v>
      </c>
    </row>
    <row r="884" spans="1:5" ht="13" x14ac:dyDescent="0.15">
      <c r="A884" s="35" t="s">
        <v>2215</v>
      </c>
      <c r="B884" s="35" t="s">
        <v>2269</v>
      </c>
      <c r="C884" s="35" t="s">
        <v>18210</v>
      </c>
      <c r="D884" s="35"/>
      <c r="E884" s="36" t="s">
        <v>24869</v>
      </c>
    </row>
    <row r="885" spans="1:5" ht="13" x14ac:dyDescent="0.15">
      <c r="A885" s="35" t="s">
        <v>2215</v>
      </c>
      <c r="B885" s="35" t="s">
        <v>2452</v>
      </c>
      <c r="C885" s="35" t="s">
        <v>18211</v>
      </c>
      <c r="D885" s="35"/>
      <c r="E885" s="36" t="s">
        <v>24869</v>
      </c>
    </row>
    <row r="886" spans="1:5" ht="13" x14ac:dyDescent="0.15">
      <c r="A886" s="35" t="s">
        <v>2215</v>
      </c>
      <c r="B886" s="35" t="s">
        <v>2468</v>
      </c>
      <c r="C886" s="35" t="s">
        <v>18235</v>
      </c>
      <c r="D886" s="35"/>
      <c r="E886" s="36" t="s">
        <v>24869</v>
      </c>
    </row>
    <row r="887" spans="1:5" ht="13" x14ac:dyDescent="0.15">
      <c r="A887" s="35" t="s">
        <v>2215</v>
      </c>
      <c r="B887" s="35" t="s">
        <v>2400</v>
      </c>
      <c r="C887" s="35" t="s">
        <v>18244</v>
      </c>
      <c r="D887" s="35"/>
      <c r="E887" s="36" t="s">
        <v>24869</v>
      </c>
    </row>
    <row r="888" spans="1:5" ht="13" x14ac:dyDescent="0.15">
      <c r="A888" s="35" t="s">
        <v>2215</v>
      </c>
      <c r="B888" s="35" t="s">
        <v>2398</v>
      </c>
      <c r="C888" s="35" t="s">
        <v>18245</v>
      </c>
      <c r="D888" s="35"/>
      <c r="E888" s="36" t="s">
        <v>24869</v>
      </c>
    </row>
    <row r="889" spans="1:5" ht="13" x14ac:dyDescent="0.15">
      <c r="A889" s="35" t="s">
        <v>2215</v>
      </c>
      <c r="B889" s="35" t="s">
        <v>2231</v>
      </c>
      <c r="C889" s="35" t="s">
        <v>18246</v>
      </c>
      <c r="D889" s="35"/>
      <c r="E889" s="36" t="s">
        <v>24869</v>
      </c>
    </row>
    <row r="890" spans="1:5" ht="13" x14ac:dyDescent="0.15">
      <c r="A890" s="35" t="s">
        <v>2215</v>
      </c>
      <c r="B890" s="35" t="s">
        <v>2229</v>
      </c>
      <c r="C890" s="35" t="s">
        <v>18247</v>
      </c>
      <c r="D890" s="35"/>
      <c r="E890" s="36" t="s">
        <v>24869</v>
      </c>
    </row>
    <row r="891" spans="1:5" ht="13" x14ac:dyDescent="0.15">
      <c r="A891" s="35" t="s">
        <v>2215</v>
      </c>
      <c r="B891" s="35" t="s">
        <v>2249</v>
      </c>
      <c r="C891" s="35" t="s">
        <v>18261</v>
      </c>
      <c r="D891" s="35"/>
      <c r="E891" s="36" t="s">
        <v>24869</v>
      </c>
    </row>
    <row r="892" spans="1:5" ht="13" x14ac:dyDescent="0.15">
      <c r="A892" s="35" t="s">
        <v>2215</v>
      </c>
      <c r="B892" s="35" t="s">
        <v>2498</v>
      </c>
      <c r="C892" s="35" t="s">
        <v>18264</v>
      </c>
      <c r="D892" s="35"/>
      <c r="E892" s="36" t="s">
        <v>24869</v>
      </c>
    </row>
    <row r="893" spans="1:5" ht="13" x14ac:dyDescent="0.15">
      <c r="A893" s="35" t="s">
        <v>2215</v>
      </c>
      <c r="B893" s="35" t="s">
        <v>2550</v>
      </c>
      <c r="C893" s="35" t="s">
        <v>18287</v>
      </c>
      <c r="D893" s="35"/>
      <c r="E893" s="36" t="s">
        <v>24869</v>
      </c>
    </row>
    <row r="894" spans="1:5" ht="13" x14ac:dyDescent="0.15">
      <c r="A894" s="35" t="s">
        <v>2215</v>
      </c>
      <c r="B894" s="35" t="s">
        <v>2233</v>
      </c>
      <c r="C894" s="35" t="s">
        <v>18326</v>
      </c>
      <c r="D894" s="35"/>
      <c r="E894" s="36" t="s">
        <v>24869</v>
      </c>
    </row>
    <row r="895" spans="1:5" ht="13" x14ac:dyDescent="0.15">
      <c r="A895" s="35" t="s">
        <v>2215</v>
      </c>
      <c r="B895" s="35" t="s">
        <v>2366</v>
      </c>
      <c r="C895" s="35" t="s">
        <v>18346</v>
      </c>
      <c r="D895" s="35"/>
      <c r="E895" s="36" t="s">
        <v>24869</v>
      </c>
    </row>
    <row r="896" spans="1:5" ht="13" x14ac:dyDescent="0.15">
      <c r="A896" s="35" t="s">
        <v>2215</v>
      </c>
      <c r="B896" s="35" t="s">
        <v>2526</v>
      </c>
      <c r="C896" s="35" t="s">
        <v>18347</v>
      </c>
      <c r="D896" s="35"/>
      <c r="E896" s="36" t="s">
        <v>24869</v>
      </c>
    </row>
    <row r="897" spans="1:5" ht="13" x14ac:dyDescent="0.15">
      <c r="A897" s="35" t="s">
        <v>2215</v>
      </c>
      <c r="B897" s="35" t="s">
        <v>2562</v>
      </c>
      <c r="C897" s="35" t="s">
        <v>18348</v>
      </c>
      <c r="D897" s="35"/>
      <c r="E897" s="36" t="s">
        <v>24869</v>
      </c>
    </row>
    <row r="898" spans="1:5" ht="13" x14ac:dyDescent="0.15">
      <c r="A898" s="35" t="s">
        <v>2215</v>
      </c>
      <c r="B898" s="35" t="s">
        <v>2275</v>
      </c>
      <c r="C898" s="35" t="s">
        <v>18349</v>
      </c>
      <c r="D898" s="35"/>
      <c r="E898" s="36" t="s">
        <v>24869</v>
      </c>
    </row>
    <row r="899" spans="1:5" ht="13" x14ac:dyDescent="0.15">
      <c r="A899" s="35" t="s">
        <v>2215</v>
      </c>
      <c r="B899" s="35" t="s">
        <v>2564</v>
      </c>
      <c r="C899" s="35" t="s">
        <v>18380</v>
      </c>
      <c r="D899" s="35"/>
      <c r="E899" s="36" t="s">
        <v>24869</v>
      </c>
    </row>
    <row r="900" spans="1:5" ht="13" x14ac:dyDescent="0.15">
      <c r="A900" s="35" t="s">
        <v>2215</v>
      </c>
      <c r="B900" s="35" t="s">
        <v>2528</v>
      </c>
      <c r="C900" s="35" t="s">
        <v>18381</v>
      </c>
      <c r="D900" s="35"/>
      <c r="E900" s="36" t="s">
        <v>24869</v>
      </c>
    </row>
    <row r="901" spans="1:5" ht="13" x14ac:dyDescent="0.15">
      <c r="A901" s="35" t="s">
        <v>2215</v>
      </c>
      <c r="B901" s="35" t="s">
        <v>2524</v>
      </c>
      <c r="C901" s="35" t="s">
        <v>18384</v>
      </c>
      <c r="D901" s="35"/>
      <c r="E901" s="36" t="s">
        <v>24869</v>
      </c>
    </row>
    <row r="902" spans="1:5" ht="13" x14ac:dyDescent="0.15">
      <c r="A902" s="35" t="s">
        <v>2215</v>
      </c>
      <c r="B902" s="35" t="s">
        <v>2352</v>
      </c>
      <c r="C902" s="35" t="s">
        <v>18386</v>
      </c>
      <c r="D902" s="35"/>
      <c r="E902" s="36" t="s">
        <v>24869</v>
      </c>
    </row>
    <row r="903" spans="1:5" ht="13" x14ac:dyDescent="0.15">
      <c r="A903" s="35" t="s">
        <v>2215</v>
      </c>
      <c r="B903" s="35" t="s">
        <v>2504</v>
      </c>
      <c r="C903" s="35" t="s">
        <v>18387</v>
      </c>
      <c r="D903" s="35"/>
      <c r="E903" s="36" t="s">
        <v>24869</v>
      </c>
    </row>
    <row r="904" spans="1:5" ht="13" x14ac:dyDescent="0.15">
      <c r="A904" s="35" t="s">
        <v>2215</v>
      </c>
      <c r="B904" s="35" t="s">
        <v>2448</v>
      </c>
      <c r="C904" s="35" t="s">
        <v>18388</v>
      </c>
      <c r="D904" s="35"/>
      <c r="E904" s="36" t="s">
        <v>24869</v>
      </c>
    </row>
    <row r="905" spans="1:5" ht="13" x14ac:dyDescent="0.15">
      <c r="A905" s="35" t="s">
        <v>2215</v>
      </c>
      <c r="B905" s="35" t="s">
        <v>2299</v>
      </c>
      <c r="C905" s="35" t="s">
        <v>18393</v>
      </c>
      <c r="D905" s="35"/>
      <c r="E905" s="36" t="s">
        <v>24869</v>
      </c>
    </row>
    <row r="906" spans="1:5" ht="13" x14ac:dyDescent="0.15">
      <c r="A906" s="35" t="s">
        <v>2215</v>
      </c>
      <c r="B906" s="35" t="s">
        <v>2297</v>
      </c>
      <c r="C906" s="35" t="s">
        <v>18394</v>
      </c>
      <c r="D906" s="35"/>
      <c r="E906" s="36" t="s">
        <v>24869</v>
      </c>
    </row>
    <row r="907" spans="1:5" ht="13" x14ac:dyDescent="0.15">
      <c r="A907" s="35" t="s">
        <v>2215</v>
      </c>
      <c r="B907" s="35" t="s">
        <v>3201</v>
      </c>
      <c r="C907" s="35" t="s">
        <v>18395</v>
      </c>
      <c r="D907" s="35"/>
      <c r="E907" s="36" t="s">
        <v>24869</v>
      </c>
    </row>
    <row r="908" spans="1:5" ht="13" x14ac:dyDescent="0.15">
      <c r="A908" s="35" t="s">
        <v>2215</v>
      </c>
      <c r="B908" s="35" t="s">
        <v>2534</v>
      </c>
      <c r="C908" s="35" t="s">
        <v>18397</v>
      </c>
      <c r="D908" s="35"/>
      <c r="E908" s="36" t="s">
        <v>24869</v>
      </c>
    </row>
    <row r="909" spans="1:5" ht="13" x14ac:dyDescent="0.15">
      <c r="A909" s="35" t="s">
        <v>2215</v>
      </c>
      <c r="B909" s="35" t="s">
        <v>2474</v>
      </c>
      <c r="C909" s="35" t="s">
        <v>18408</v>
      </c>
      <c r="D909" s="35"/>
      <c r="E909" s="36" t="s">
        <v>24869</v>
      </c>
    </row>
    <row r="910" spans="1:5" ht="13" x14ac:dyDescent="0.15">
      <c r="A910" s="35" t="s">
        <v>2215</v>
      </c>
      <c r="B910" s="35" t="s">
        <v>2464</v>
      </c>
      <c r="C910" s="35" t="s">
        <v>18420</v>
      </c>
      <c r="D910" s="35"/>
      <c r="E910" s="36" t="s">
        <v>24869</v>
      </c>
    </row>
    <row r="911" spans="1:5" ht="13" x14ac:dyDescent="0.15">
      <c r="A911" s="35" t="s">
        <v>2215</v>
      </c>
      <c r="B911" s="35" t="s">
        <v>2317</v>
      </c>
      <c r="C911" s="35" t="s">
        <v>18433</v>
      </c>
      <c r="D911" s="35"/>
      <c r="E911" s="36" t="s">
        <v>24869</v>
      </c>
    </row>
    <row r="912" spans="1:5" ht="13" x14ac:dyDescent="0.15">
      <c r="A912" s="35" t="s">
        <v>2215</v>
      </c>
      <c r="B912" s="35" t="s">
        <v>2325</v>
      </c>
      <c r="C912" s="35" t="s">
        <v>18441</v>
      </c>
      <c r="D912" s="35"/>
      <c r="E912" s="36" t="s">
        <v>24869</v>
      </c>
    </row>
    <row r="913" spans="1:5" ht="13" x14ac:dyDescent="0.15">
      <c r="A913" s="35" t="s">
        <v>2215</v>
      </c>
      <c r="B913" s="35" t="s">
        <v>2486</v>
      </c>
      <c r="C913" s="35" t="s">
        <v>18442</v>
      </c>
      <c r="D913" s="35"/>
      <c r="E913" s="36" t="s">
        <v>24869</v>
      </c>
    </row>
    <row r="914" spans="1:5" ht="13" x14ac:dyDescent="0.15">
      <c r="A914" s="35" t="s">
        <v>2215</v>
      </c>
      <c r="B914" s="35" t="s">
        <v>2388</v>
      </c>
      <c r="C914" s="35" t="s">
        <v>18443</v>
      </c>
      <c r="D914" s="35"/>
      <c r="E914" s="36" t="s">
        <v>24869</v>
      </c>
    </row>
    <row r="915" spans="1:5" ht="13" x14ac:dyDescent="0.15">
      <c r="A915" s="35" t="s">
        <v>2215</v>
      </c>
      <c r="B915" s="35" t="s">
        <v>2496</v>
      </c>
      <c r="C915" s="35" t="s">
        <v>18444</v>
      </c>
      <c r="D915" s="35"/>
      <c r="E915" s="36" t="s">
        <v>24869</v>
      </c>
    </row>
    <row r="916" spans="1:5" ht="13" x14ac:dyDescent="0.15">
      <c r="A916" s="35" t="s">
        <v>2215</v>
      </c>
      <c r="B916" s="35" t="s">
        <v>2588</v>
      </c>
      <c r="C916" s="35" t="s">
        <v>18445</v>
      </c>
      <c r="D916" s="35"/>
      <c r="E916" s="36" t="s">
        <v>24869</v>
      </c>
    </row>
    <row r="917" spans="1:5" ht="13" x14ac:dyDescent="0.15">
      <c r="A917" s="35" t="s">
        <v>2215</v>
      </c>
      <c r="B917" s="35" t="s">
        <v>2466</v>
      </c>
      <c r="C917" s="35" t="s">
        <v>18447</v>
      </c>
      <c r="D917" s="35"/>
      <c r="E917" s="36" t="s">
        <v>24869</v>
      </c>
    </row>
    <row r="918" spans="1:5" ht="13" x14ac:dyDescent="0.15">
      <c r="A918" s="35" t="s">
        <v>2215</v>
      </c>
      <c r="B918" s="35" t="s">
        <v>18448</v>
      </c>
      <c r="C918" s="35" t="s">
        <v>2540</v>
      </c>
      <c r="D918" s="35"/>
      <c r="E918" s="36" t="s">
        <v>24869</v>
      </c>
    </row>
    <row r="919" spans="1:5" ht="13" x14ac:dyDescent="0.15">
      <c r="A919" s="35" t="s">
        <v>2215</v>
      </c>
      <c r="B919" s="35" t="s">
        <v>2606</v>
      </c>
      <c r="C919" s="35" t="s">
        <v>18449</v>
      </c>
      <c r="D919" s="35"/>
      <c r="E919" s="36" t="s">
        <v>24869</v>
      </c>
    </row>
    <row r="920" spans="1:5" ht="13" x14ac:dyDescent="0.15">
      <c r="A920" s="35" t="s">
        <v>2215</v>
      </c>
      <c r="B920" s="35" t="s">
        <v>2422</v>
      </c>
      <c r="C920" s="35" t="s">
        <v>18450</v>
      </c>
      <c r="D920" s="35"/>
      <c r="E920" s="36" t="s">
        <v>24869</v>
      </c>
    </row>
    <row r="921" spans="1:5" ht="13" x14ac:dyDescent="0.15">
      <c r="A921" s="35" t="s">
        <v>2215</v>
      </c>
      <c r="B921" s="35" t="s">
        <v>2412</v>
      </c>
      <c r="C921" s="35" t="s">
        <v>18451</v>
      </c>
      <c r="D921" s="35"/>
      <c r="E921" s="36" t="s">
        <v>24869</v>
      </c>
    </row>
    <row r="922" spans="1:5" ht="13" x14ac:dyDescent="0.15">
      <c r="A922" s="35" t="s">
        <v>2215</v>
      </c>
      <c r="B922" s="35" t="s">
        <v>2538</v>
      </c>
      <c r="C922" s="35" t="s">
        <v>18452</v>
      </c>
      <c r="D922" s="35"/>
      <c r="E922" s="36" t="s">
        <v>24869</v>
      </c>
    </row>
    <row r="923" spans="1:5" ht="13" x14ac:dyDescent="0.15">
      <c r="A923" s="35" t="s">
        <v>2215</v>
      </c>
      <c r="B923" s="35" t="s">
        <v>2327</v>
      </c>
      <c r="C923" s="35" t="s">
        <v>18476</v>
      </c>
      <c r="D923" s="35"/>
      <c r="E923" s="36" t="s">
        <v>24869</v>
      </c>
    </row>
    <row r="924" spans="1:5" ht="13" x14ac:dyDescent="0.15">
      <c r="A924" s="35" t="s">
        <v>2215</v>
      </c>
      <c r="B924" s="35" t="s">
        <v>2536</v>
      </c>
      <c r="C924" s="35" t="s">
        <v>18477</v>
      </c>
      <c r="D924" s="35"/>
      <c r="E924" s="36" t="s">
        <v>24869</v>
      </c>
    </row>
    <row r="925" spans="1:5" ht="13" x14ac:dyDescent="0.15">
      <c r="A925" s="35" t="s">
        <v>2215</v>
      </c>
      <c r="B925" s="35" t="s">
        <v>2331</v>
      </c>
      <c r="C925" s="35" t="s">
        <v>18479</v>
      </c>
      <c r="D925" s="35"/>
      <c r="E925" s="36" t="s">
        <v>24869</v>
      </c>
    </row>
    <row r="926" spans="1:5" ht="13" x14ac:dyDescent="0.15">
      <c r="A926" s="35" t="s">
        <v>2215</v>
      </c>
      <c r="B926" s="35" t="s">
        <v>2434</v>
      </c>
      <c r="C926" s="35" t="s">
        <v>18500</v>
      </c>
      <c r="D926" s="35"/>
      <c r="E926" s="36" t="s">
        <v>24869</v>
      </c>
    </row>
    <row r="927" spans="1:5" ht="13" x14ac:dyDescent="0.15">
      <c r="A927" s="35" t="s">
        <v>2215</v>
      </c>
      <c r="B927" s="35" t="s">
        <v>2350</v>
      </c>
      <c r="C927" s="35" t="s">
        <v>18501</v>
      </c>
      <c r="D927" s="35"/>
      <c r="E927" s="36" t="s">
        <v>24869</v>
      </c>
    </row>
    <row r="928" spans="1:5" ht="13" x14ac:dyDescent="0.15">
      <c r="A928" s="35" t="s">
        <v>2215</v>
      </c>
      <c r="B928" s="35" t="s">
        <v>3304</v>
      </c>
      <c r="C928" s="35" t="s">
        <v>18502</v>
      </c>
      <c r="D928" s="35"/>
      <c r="E928" s="36" t="s">
        <v>24869</v>
      </c>
    </row>
    <row r="929" spans="1:5" ht="13" x14ac:dyDescent="0.15">
      <c r="A929" s="35" t="s">
        <v>2215</v>
      </c>
      <c r="B929" s="35" t="s">
        <v>2446</v>
      </c>
      <c r="C929" s="35" t="s">
        <v>18503</v>
      </c>
      <c r="D929" s="35"/>
      <c r="E929" s="36" t="s">
        <v>24869</v>
      </c>
    </row>
    <row r="930" spans="1:5" ht="13" x14ac:dyDescent="0.15">
      <c r="A930" s="35" t="s">
        <v>2215</v>
      </c>
      <c r="B930" s="35" t="s">
        <v>2492</v>
      </c>
      <c r="C930" s="35" t="s">
        <v>18519</v>
      </c>
      <c r="D930" s="35"/>
      <c r="E930" s="36" t="s">
        <v>24869</v>
      </c>
    </row>
    <row r="931" spans="1:5" ht="13" x14ac:dyDescent="0.15">
      <c r="A931" s="35" t="s">
        <v>2215</v>
      </c>
      <c r="B931" s="35" t="s">
        <v>2277</v>
      </c>
      <c r="C931" s="35" t="s">
        <v>18548</v>
      </c>
      <c r="D931" s="35"/>
      <c r="E931" s="36" t="s">
        <v>24869</v>
      </c>
    </row>
    <row r="932" spans="1:5" ht="13" x14ac:dyDescent="0.15">
      <c r="A932" s="35" t="s">
        <v>2215</v>
      </c>
      <c r="B932" s="35" t="s">
        <v>2502</v>
      </c>
      <c r="C932" s="35" t="s">
        <v>18554</v>
      </c>
      <c r="D932" s="35"/>
      <c r="E932" s="36" t="s">
        <v>24869</v>
      </c>
    </row>
    <row r="933" spans="1:5" ht="13" x14ac:dyDescent="0.15">
      <c r="A933" s="35" t="s">
        <v>2215</v>
      </c>
      <c r="B933" s="35" t="s">
        <v>2450</v>
      </c>
      <c r="C933" s="35" t="s">
        <v>18558</v>
      </c>
      <c r="D933" s="35"/>
      <c r="E933" s="36" t="s">
        <v>24869</v>
      </c>
    </row>
    <row r="934" spans="1:5" ht="13" x14ac:dyDescent="0.15">
      <c r="A934" s="35" t="s">
        <v>2215</v>
      </c>
      <c r="B934" s="35" t="s">
        <v>2279</v>
      </c>
      <c r="C934" s="35" t="s">
        <v>18559</v>
      </c>
      <c r="D934" s="35"/>
      <c r="E934" s="36" t="s">
        <v>24869</v>
      </c>
    </row>
    <row r="935" spans="1:5" ht="13" x14ac:dyDescent="0.15">
      <c r="A935" s="35" t="s">
        <v>2215</v>
      </c>
      <c r="B935" s="35" t="s">
        <v>2384</v>
      </c>
      <c r="C935" s="35" t="s">
        <v>18574</v>
      </c>
      <c r="D935" s="35"/>
      <c r="E935" s="36" t="s">
        <v>24869</v>
      </c>
    </row>
    <row r="936" spans="1:5" ht="13" x14ac:dyDescent="0.15">
      <c r="A936" s="35" t="s">
        <v>2215</v>
      </c>
      <c r="B936" s="35" t="s">
        <v>2576</v>
      </c>
      <c r="C936" s="35" t="s">
        <v>18575</v>
      </c>
      <c r="D936" s="35"/>
      <c r="E936" s="36" t="s">
        <v>24869</v>
      </c>
    </row>
    <row r="937" spans="1:5" ht="13" x14ac:dyDescent="0.15">
      <c r="A937" s="35" t="s">
        <v>2215</v>
      </c>
      <c r="B937" s="35" t="s">
        <v>2510</v>
      </c>
      <c r="C937" s="35" t="s">
        <v>18576</v>
      </c>
      <c r="D937" s="35"/>
      <c r="E937" s="36" t="s">
        <v>24869</v>
      </c>
    </row>
    <row r="938" spans="1:5" ht="13" x14ac:dyDescent="0.15">
      <c r="A938" s="35" t="s">
        <v>2215</v>
      </c>
      <c r="B938" s="35" t="s">
        <v>2301</v>
      </c>
      <c r="C938" s="35" t="s">
        <v>18635</v>
      </c>
      <c r="D938" s="35"/>
      <c r="E938" s="36" t="s">
        <v>24869</v>
      </c>
    </row>
    <row r="939" spans="1:5" ht="13" x14ac:dyDescent="0.15">
      <c r="A939" s="35" t="s">
        <v>2215</v>
      </c>
      <c r="B939" s="35" t="s">
        <v>2227</v>
      </c>
      <c r="C939" s="35" t="s">
        <v>18675</v>
      </c>
      <c r="D939" s="35"/>
      <c r="E939" s="36" t="s">
        <v>24869</v>
      </c>
    </row>
    <row r="940" spans="1:5" ht="13" x14ac:dyDescent="0.15">
      <c r="A940" s="35" t="s">
        <v>2215</v>
      </c>
      <c r="B940" s="35" t="s">
        <v>2319</v>
      </c>
      <c r="C940" s="35" t="s">
        <v>18697</v>
      </c>
      <c r="D940" s="35"/>
      <c r="E940" s="36" t="s">
        <v>24869</v>
      </c>
    </row>
    <row r="941" spans="1:5" ht="13" x14ac:dyDescent="0.15">
      <c r="A941" s="35" t="s">
        <v>2215</v>
      </c>
      <c r="B941" s="35" t="s">
        <v>2438</v>
      </c>
      <c r="C941" s="35" t="s">
        <v>18698</v>
      </c>
      <c r="D941" s="35"/>
      <c r="E941" s="36" t="s">
        <v>24869</v>
      </c>
    </row>
    <row r="942" spans="1:5" ht="13" x14ac:dyDescent="0.15">
      <c r="A942" s="35" t="s">
        <v>2215</v>
      </c>
      <c r="B942" s="35" t="s">
        <v>2247</v>
      </c>
      <c r="C942" s="35" t="s">
        <v>18706</v>
      </c>
      <c r="D942" s="35"/>
      <c r="E942" s="36" t="s">
        <v>24869</v>
      </c>
    </row>
    <row r="943" spans="1:5" ht="13" x14ac:dyDescent="0.15">
      <c r="A943" s="35" t="s">
        <v>2215</v>
      </c>
      <c r="B943" s="35" t="s">
        <v>2216</v>
      </c>
      <c r="C943" s="35" t="s">
        <v>18708</v>
      </c>
      <c r="D943" s="35"/>
      <c r="E943" s="36" t="s">
        <v>24869</v>
      </c>
    </row>
    <row r="944" spans="1:5" ht="13" x14ac:dyDescent="0.15">
      <c r="A944" s="35" t="s">
        <v>2215</v>
      </c>
      <c r="B944" s="35" t="s">
        <v>2516</v>
      </c>
      <c r="C944" s="35" t="s">
        <v>18709</v>
      </c>
      <c r="D944" s="35"/>
      <c r="E944" s="36" t="s">
        <v>24869</v>
      </c>
    </row>
    <row r="945" spans="1:5" ht="13" x14ac:dyDescent="0.15">
      <c r="A945" s="35" t="s">
        <v>2215</v>
      </c>
      <c r="B945" s="35" t="s">
        <v>2372</v>
      </c>
      <c r="C945" s="35" t="s">
        <v>18720</v>
      </c>
      <c r="D945" s="35"/>
      <c r="E945" s="36" t="s">
        <v>24869</v>
      </c>
    </row>
    <row r="946" spans="1:5" ht="13" x14ac:dyDescent="0.15">
      <c r="A946" s="35" t="s">
        <v>2215</v>
      </c>
      <c r="B946" s="35" t="s">
        <v>3194</v>
      </c>
      <c r="C946" s="35" t="s">
        <v>18721</v>
      </c>
      <c r="D946" s="35"/>
      <c r="E946" s="36" t="s">
        <v>24869</v>
      </c>
    </row>
    <row r="947" spans="1:5" ht="13" x14ac:dyDescent="0.15">
      <c r="A947" s="35" t="s">
        <v>2215</v>
      </c>
      <c r="B947" s="35" t="s">
        <v>2544</v>
      </c>
      <c r="C947" s="35" t="s">
        <v>18745</v>
      </c>
      <c r="D947" s="35"/>
      <c r="E947" s="36" t="s">
        <v>24869</v>
      </c>
    </row>
    <row r="948" spans="1:5" ht="13" x14ac:dyDescent="0.15">
      <c r="A948" s="35" t="s">
        <v>2215</v>
      </c>
      <c r="B948" s="35" t="s">
        <v>2584</v>
      </c>
      <c r="C948" s="35" t="s">
        <v>18746</v>
      </c>
      <c r="D948" s="35"/>
      <c r="E948" s="36" t="s">
        <v>24869</v>
      </c>
    </row>
    <row r="949" spans="1:5" ht="13" x14ac:dyDescent="0.15">
      <c r="A949" s="35" t="s">
        <v>2215</v>
      </c>
      <c r="B949" s="35" t="s">
        <v>2532</v>
      </c>
      <c r="C949" s="35" t="s">
        <v>18747</v>
      </c>
      <c r="D949" s="35"/>
      <c r="E949" s="36" t="s">
        <v>24869</v>
      </c>
    </row>
    <row r="950" spans="1:5" ht="13" x14ac:dyDescent="0.15">
      <c r="A950" s="35" t="s">
        <v>2215</v>
      </c>
      <c r="B950" s="35" t="s">
        <v>2472</v>
      </c>
      <c r="C950" s="35" t="s">
        <v>18750</v>
      </c>
      <c r="D950" s="35"/>
      <c r="E950" s="36" t="s">
        <v>24869</v>
      </c>
    </row>
    <row r="951" spans="1:5" ht="13" x14ac:dyDescent="0.15">
      <c r="A951" s="35" t="s">
        <v>2215</v>
      </c>
      <c r="B951" s="35" t="s">
        <v>3216</v>
      </c>
      <c r="C951" s="35" t="s">
        <v>18751</v>
      </c>
      <c r="D951" s="35"/>
      <c r="E951" s="36" t="s">
        <v>24869</v>
      </c>
    </row>
    <row r="952" spans="1:5" ht="13" x14ac:dyDescent="0.15">
      <c r="A952" s="35" t="s">
        <v>2215</v>
      </c>
      <c r="B952" s="35" t="s">
        <v>3162</v>
      </c>
      <c r="C952" s="35" t="s">
        <v>18752</v>
      </c>
      <c r="D952" s="35"/>
      <c r="E952" s="36" t="s">
        <v>24869</v>
      </c>
    </row>
    <row r="953" spans="1:5" ht="13" x14ac:dyDescent="0.15">
      <c r="A953" s="35" t="s">
        <v>2215</v>
      </c>
      <c r="B953" s="35" t="s">
        <v>2289</v>
      </c>
      <c r="C953" s="35" t="s">
        <v>18753</v>
      </c>
      <c r="D953" s="35"/>
      <c r="E953" s="36" t="s">
        <v>24869</v>
      </c>
    </row>
    <row r="954" spans="1:5" ht="13" x14ac:dyDescent="0.15">
      <c r="A954" s="35" t="s">
        <v>2215</v>
      </c>
      <c r="B954" s="35" t="s">
        <v>2596</v>
      </c>
      <c r="C954" s="35" t="s">
        <v>18754</v>
      </c>
      <c r="D954" s="35"/>
      <c r="E954" s="36" t="s">
        <v>24869</v>
      </c>
    </row>
    <row r="955" spans="1:5" ht="13" x14ac:dyDescent="0.15">
      <c r="A955" s="35" t="s">
        <v>2215</v>
      </c>
      <c r="B955" s="35" t="s">
        <v>2253</v>
      </c>
      <c r="C955" s="35" t="s">
        <v>18766</v>
      </c>
      <c r="D955" s="35"/>
      <c r="E955" s="36" t="s">
        <v>24869</v>
      </c>
    </row>
    <row r="956" spans="1:5" ht="13" x14ac:dyDescent="0.15">
      <c r="A956" s="35" t="s">
        <v>2215</v>
      </c>
      <c r="B956" s="35" t="s">
        <v>2245</v>
      </c>
      <c r="C956" s="35" t="s">
        <v>18767</v>
      </c>
      <c r="D956" s="35"/>
      <c r="E956" s="36" t="s">
        <v>24869</v>
      </c>
    </row>
    <row r="957" spans="1:5" ht="13" x14ac:dyDescent="0.15">
      <c r="A957" s="35" t="s">
        <v>2215</v>
      </c>
      <c r="B957" s="35" t="s">
        <v>2321</v>
      </c>
      <c r="C957" s="35" t="s">
        <v>18768</v>
      </c>
      <c r="D957" s="35"/>
      <c r="E957" s="36" t="s">
        <v>24869</v>
      </c>
    </row>
    <row r="958" spans="1:5" ht="13" x14ac:dyDescent="0.15">
      <c r="A958" s="35" t="s">
        <v>2215</v>
      </c>
      <c r="B958" s="35" t="s">
        <v>2255</v>
      </c>
      <c r="C958" s="35" t="s">
        <v>18769</v>
      </c>
      <c r="D958" s="35"/>
      <c r="E958" s="36" t="s">
        <v>24869</v>
      </c>
    </row>
    <row r="959" spans="1:5" ht="13" x14ac:dyDescent="0.15">
      <c r="A959" s="35" t="s">
        <v>2215</v>
      </c>
      <c r="B959" s="35" t="s">
        <v>2364</v>
      </c>
      <c r="C959" s="35" t="s">
        <v>18770</v>
      </c>
      <c r="D959" s="35"/>
      <c r="E959" s="36" t="s">
        <v>24869</v>
      </c>
    </row>
    <row r="960" spans="1:5" ht="13" x14ac:dyDescent="0.15">
      <c r="A960" s="35" t="s">
        <v>2215</v>
      </c>
      <c r="B960" s="35" t="s">
        <v>2265</v>
      </c>
      <c r="C960" s="35" t="s">
        <v>18771</v>
      </c>
      <c r="D960" s="35"/>
      <c r="E960" s="36" t="s">
        <v>24869</v>
      </c>
    </row>
    <row r="961" spans="1:5" ht="13" x14ac:dyDescent="0.15">
      <c r="A961" s="35" t="s">
        <v>2215</v>
      </c>
      <c r="B961" s="35" t="s">
        <v>2370</v>
      </c>
      <c r="C961" s="35" t="s">
        <v>18772</v>
      </c>
      <c r="D961" s="35"/>
      <c r="E961" s="36" t="s">
        <v>24869</v>
      </c>
    </row>
    <row r="962" spans="1:5" ht="13" x14ac:dyDescent="0.15">
      <c r="A962" s="35" t="s">
        <v>2215</v>
      </c>
      <c r="B962" s="35" t="s">
        <v>2311</v>
      </c>
      <c r="C962" s="35" t="s">
        <v>18773</v>
      </c>
      <c r="D962" s="35"/>
      <c r="E962" s="36" t="s">
        <v>24869</v>
      </c>
    </row>
    <row r="963" spans="1:5" ht="13" x14ac:dyDescent="0.15">
      <c r="A963" s="35" t="s">
        <v>2215</v>
      </c>
      <c r="B963" s="35" t="s">
        <v>2410</v>
      </c>
      <c r="C963" s="35" t="s">
        <v>18774</v>
      </c>
      <c r="D963" s="35"/>
      <c r="E963" s="36" t="s">
        <v>24869</v>
      </c>
    </row>
    <row r="964" spans="1:5" ht="13" x14ac:dyDescent="0.15">
      <c r="A964" s="35" t="s">
        <v>2215</v>
      </c>
      <c r="B964" s="35" t="s">
        <v>2416</v>
      </c>
      <c r="C964" s="35" t="s">
        <v>18775</v>
      </c>
      <c r="D964" s="35"/>
      <c r="E964" s="36" t="s">
        <v>24869</v>
      </c>
    </row>
    <row r="965" spans="1:5" ht="13" x14ac:dyDescent="0.15">
      <c r="A965" s="35" t="s">
        <v>2215</v>
      </c>
      <c r="B965" s="35" t="s">
        <v>2344</v>
      </c>
      <c r="C965" s="35" t="s">
        <v>18776</v>
      </c>
      <c r="D965" s="35"/>
      <c r="E965" s="36" t="s">
        <v>24869</v>
      </c>
    </row>
    <row r="966" spans="1:5" ht="13" x14ac:dyDescent="0.15">
      <c r="A966" s="35" t="s">
        <v>2215</v>
      </c>
      <c r="B966" s="35" t="s">
        <v>3312</v>
      </c>
      <c r="C966" s="35" t="s">
        <v>18777</v>
      </c>
      <c r="D966" s="35"/>
      <c r="E966" s="36" t="s">
        <v>24869</v>
      </c>
    </row>
    <row r="967" spans="1:5" ht="13" x14ac:dyDescent="0.15">
      <c r="A967" s="35" t="s">
        <v>2215</v>
      </c>
      <c r="B967" s="35" t="s">
        <v>2476</v>
      </c>
      <c r="C967" s="35" t="s">
        <v>18778</v>
      </c>
      <c r="D967" s="35"/>
      <c r="E967" s="36" t="s">
        <v>24869</v>
      </c>
    </row>
    <row r="968" spans="1:5" ht="13" x14ac:dyDescent="0.15">
      <c r="A968" s="35" t="s">
        <v>2215</v>
      </c>
      <c r="B968" s="35" t="s">
        <v>2235</v>
      </c>
      <c r="C968" s="35" t="s">
        <v>18787</v>
      </c>
      <c r="D968" s="35"/>
      <c r="E968" s="36" t="s">
        <v>24869</v>
      </c>
    </row>
    <row r="969" spans="1:5" ht="13" x14ac:dyDescent="0.15">
      <c r="A969" s="35" t="s">
        <v>2215</v>
      </c>
      <c r="B969" s="35" t="s">
        <v>2285</v>
      </c>
      <c r="C969" s="35" t="s">
        <v>18795</v>
      </c>
      <c r="D969" s="35"/>
      <c r="E969" s="36" t="s">
        <v>24869</v>
      </c>
    </row>
    <row r="970" spans="1:5" ht="13" x14ac:dyDescent="0.15">
      <c r="A970" s="35" t="s">
        <v>2215</v>
      </c>
      <c r="B970" s="35" t="s">
        <v>2586</v>
      </c>
      <c r="C970" s="35" t="s">
        <v>18796</v>
      </c>
      <c r="D970" s="35"/>
      <c r="E970" s="36" t="s">
        <v>24869</v>
      </c>
    </row>
    <row r="971" spans="1:5" ht="13" x14ac:dyDescent="0.15">
      <c r="A971" s="35" t="s">
        <v>2215</v>
      </c>
      <c r="B971" s="35" t="s">
        <v>2360</v>
      </c>
      <c r="C971" s="35" t="s">
        <v>18797</v>
      </c>
      <c r="D971" s="35"/>
      <c r="E971" s="36" t="s">
        <v>24869</v>
      </c>
    </row>
    <row r="972" spans="1:5" ht="13" x14ac:dyDescent="0.15">
      <c r="A972" s="35" t="s">
        <v>2215</v>
      </c>
      <c r="B972" s="35" t="s">
        <v>2309</v>
      </c>
      <c r="C972" s="35" t="s">
        <v>18805</v>
      </c>
      <c r="D972" s="35"/>
      <c r="E972" s="36" t="s">
        <v>24869</v>
      </c>
    </row>
    <row r="973" spans="1:5" ht="13" x14ac:dyDescent="0.15">
      <c r="A973" s="35" t="s">
        <v>2215</v>
      </c>
      <c r="B973" s="35" t="s">
        <v>2494</v>
      </c>
      <c r="C973" s="35" t="s">
        <v>18807</v>
      </c>
      <c r="D973" s="35"/>
      <c r="E973" s="36" t="s">
        <v>24869</v>
      </c>
    </row>
    <row r="974" spans="1:5" ht="13" x14ac:dyDescent="0.15">
      <c r="A974" s="35" t="s">
        <v>2215</v>
      </c>
      <c r="B974" s="35" t="s">
        <v>2392</v>
      </c>
      <c r="C974" s="35" t="s">
        <v>18814</v>
      </c>
      <c r="D974" s="35"/>
      <c r="E974" s="36" t="s">
        <v>24869</v>
      </c>
    </row>
    <row r="975" spans="1:5" ht="13" x14ac:dyDescent="0.15">
      <c r="A975" s="35" t="s">
        <v>2215</v>
      </c>
      <c r="B975" s="35" t="s">
        <v>2362</v>
      </c>
      <c r="C975" s="35" t="s">
        <v>18815</v>
      </c>
      <c r="D975" s="35"/>
      <c r="E975" s="36" t="s">
        <v>24869</v>
      </c>
    </row>
    <row r="976" spans="1:5" ht="13" x14ac:dyDescent="0.15">
      <c r="A976" s="35" t="s">
        <v>2215</v>
      </c>
      <c r="B976" s="35" t="s">
        <v>2241</v>
      </c>
      <c r="C976" s="35" t="s">
        <v>18816</v>
      </c>
      <c r="D976" s="35"/>
      <c r="E976" s="36" t="s">
        <v>24869</v>
      </c>
    </row>
    <row r="977" spans="1:5" ht="13" x14ac:dyDescent="0.15">
      <c r="A977" s="35" t="s">
        <v>2215</v>
      </c>
      <c r="B977" s="35" t="s">
        <v>2506</v>
      </c>
      <c r="C977" s="35" t="s">
        <v>18817</v>
      </c>
      <c r="D977" s="35"/>
      <c r="E977" s="36" t="s">
        <v>24869</v>
      </c>
    </row>
    <row r="978" spans="1:5" ht="13" x14ac:dyDescent="0.15">
      <c r="A978" s="35" t="s">
        <v>2215</v>
      </c>
      <c r="B978" s="35" t="s">
        <v>2508</v>
      </c>
      <c r="C978" s="35" t="s">
        <v>18818</v>
      </c>
      <c r="D978" s="35"/>
      <c r="E978" s="36" t="s">
        <v>24869</v>
      </c>
    </row>
    <row r="979" spans="1:5" ht="13" x14ac:dyDescent="0.15">
      <c r="A979" s="35" t="s">
        <v>2215</v>
      </c>
      <c r="B979" s="35" t="s">
        <v>2394</v>
      </c>
      <c r="C979" s="35" t="s">
        <v>18819</v>
      </c>
      <c r="D979" s="35"/>
      <c r="E979" s="36" t="s">
        <v>24869</v>
      </c>
    </row>
    <row r="980" spans="1:5" ht="13" x14ac:dyDescent="0.15">
      <c r="A980" s="35" t="s">
        <v>2215</v>
      </c>
      <c r="B980" s="35" t="s">
        <v>2462</v>
      </c>
      <c r="C980" s="35" t="s">
        <v>18822</v>
      </c>
      <c r="D980" s="35"/>
      <c r="E980" s="36" t="s">
        <v>24869</v>
      </c>
    </row>
    <row r="981" spans="1:5" ht="13" x14ac:dyDescent="0.15">
      <c r="A981" s="35"/>
      <c r="B981" s="35"/>
      <c r="C981" s="35"/>
      <c r="D981" s="35"/>
      <c r="E981" s="36"/>
    </row>
    <row r="982" spans="1:5" ht="13" x14ac:dyDescent="0.15">
      <c r="A982" s="35"/>
      <c r="B982" s="35"/>
      <c r="C982" s="35"/>
      <c r="D982" s="35"/>
      <c r="E982" s="36"/>
    </row>
    <row r="983" spans="1:5" ht="13" x14ac:dyDescent="0.15">
      <c r="A983" s="35"/>
      <c r="B983" s="35"/>
      <c r="C983" s="35"/>
      <c r="D983" s="35"/>
      <c r="E983" s="36"/>
    </row>
    <row r="984" spans="1:5" ht="13" x14ac:dyDescent="0.15">
      <c r="A984" s="35"/>
      <c r="B984" s="35"/>
      <c r="C984" s="35"/>
      <c r="D984" s="35"/>
      <c r="E984" s="36"/>
    </row>
    <row r="985" spans="1:5" ht="13" x14ac:dyDescent="0.15">
      <c r="A985" s="35"/>
      <c r="B985" s="35"/>
      <c r="C985" s="35"/>
      <c r="D985" s="35"/>
      <c r="E985" s="36"/>
    </row>
    <row r="986" spans="1:5" ht="13" x14ac:dyDescent="0.15">
      <c r="A986" s="35"/>
      <c r="B986" s="35"/>
      <c r="C986" s="35"/>
      <c r="D986" s="35"/>
      <c r="E986" s="36"/>
    </row>
    <row r="987" spans="1:5" ht="13" x14ac:dyDescent="0.15">
      <c r="A987" s="35"/>
      <c r="B987" s="35"/>
      <c r="C987" s="35"/>
      <c r="D987" s="35"/>
      <c r="E987" s="36"/>
    </row>
    <row r="988" spans="1:5" ht="13" x14ac:dyDescent="0.15">
      <c r="A988" s="35"/>
      <c r="B988" s="35"/>
      <c r="C988" s="35"/>
      <c r="D988" s="35"/>
      <c r="E988" s="36"/>
    </row>
    <row r="989" spans="1:5" ht="13" x14ac:dyDescent="0.15">
      <c r="A989" s="35"/>
      <c r="B989" s="35"/>
      <c r="C989" s="35"/>
      <c r="D989" s="35"/>
      <c r="E989" s="36"/>
    </row>
    <row r="990" spans="1:5" ht="13" x14ac:dyDescent="0.15">
      <c r="A990" s="35"/>
      <c r="B990" s="35"/>
      <c r="C990" s="35"/>
      <c r="D990" s="35"/>
      <c r="E990" s="36"/>
    </row>
    <row r="991" spans="1:5" ht="13" x14ac:dyDescent="0.15">
      <c r="A991" s="35"/>
      <c r="B991" s="35"/>
      <c r="C991" s="35"/>
      <c r="D991" s="35"/>
      <c r="E991" s="36"/>
    </row>
    <row r="992" spans="1:5" ht="13" x14ac:dyDescent="0.15">
      <c r="A992" s="35"/>
      <c r="B992" s="35"/>
      <c r="C992" s="35"/>
      <c r="D992" s="35"/>
      <c r="E992" s="36"/>
    </row>
    <row r="993" spans="1:5" ht="13" x14ac:dyDescent="0.15">
      <c r="A993" s="35"/>
      <c r="B993" s="35"/>
      <c r="C993" s="35"/>
      <c r="D993" s="35"/>
      <c r="E993" s="36"/>
    </row>
    <row r="994" spans="1:5" ht="13" x14ac:dyDescent="0.15">
      <c r="A994" s="35"/>
      <c r="B994" s="35"/>
      <c r="C994" s="35"/>
      <c r="D994" s="35"/>
      <c r="E994" s="36"/>
    </row>
    <row r="995" spans="1:5" ht="13" x14ac:dyDescent="0.15">
      <c r="A995" s="35"/>
      <c r="B995" s="35"/>
      <c r="C995" s="35"/>
      <c r="D995" s="35"/>
      <c r="E995" s="36"/>
    </row>
    <row r="996" spans="1:5" ht="13" x14ac:dyDescent="0.15">
      <c r="A996" s="35"/>
      <c r="B996" s="35"/>
      <c r="C996" s="35"/>
      <c r="D996" s="35"/>
      <c r="E996" s="36"/>
    </row>
    <row r="997" spans="1:5" ht="13" x14ac:dyDescent="0.15">
      <c r="A997" s="35"/>
      <c r="B997" s="35"/>
      <c r="C997" s="35"/>
      <c r="D997" s="35"/>
      <c r="E997" s="36"/>
    </row>
    <row r="998" spans="1:5" ht="13" x14ac:dyDescent="0.15">
      <c r="A998" s="35"/>
      <c r="B998" s="35"/>
      <c r="C998" s="35"/>
      <c r="D998" s="35"/>
      <c r="E998" s="36"/>
    </row>
    <row r="999" spans="1:5" ht="13" x14ac:dyDescent="0.15">
      <c r="A999" s="35"/>
      <c r="B999" s="35"/>
      <c r="C999" s="35"/>
      <c r="D999" s="35"/>
      <c r="E999" s="36"/>
    </row>
    <row r="1000" spans="1:5" ht="13" x14ac:dyDescent="0.15">
      <c r="A1000" s="35"/>
      <c r="B1000" s="35"/>
      <c r="C1000" s="35"/>
      <c r="D1000" s="35"/>
      <c r="E1000" s="36"/>
    </row>
    <row r="1001" spans="1:5" ht="13" x14ac:dyDescent="0.15">
      <c r="A1001" s="35"/>
      <c r="B1001" s="35"/>
      <c r="C1001" s="35"/>
      <c r="D1001" s="35"/>
      <c r="E1001" s="36"/>
    </row>
    <row r="1002" spans="1:5" ht="13" x14ac:dyDescent="0.15">
      <c r="A1002" s="35"/>
      <c r="B1002" s="35"/>
      <c r="C1002" s="35"/>
      <c r="D1002" s="35"/>
      <c r="E1002" s="36"/>
    </row>
    <row r="1003" spans="1:5" ht="13" x14ac:dyDescent="0.15">
      <c r="A1003" s="35"/>
      <c r="B1003" s="35"/>
      <c r="C1003" s="35"/>
      <c r="D1003" s="35"/>
      <c r="E1003" s="36"/>
    </row>
    <row r="1004" spans="1:5" ht="13" x14ac:dyDescent="0.15">
      <c r="A1004" s="35"/>
      <c r="B1004" s="35"/>
      <c r="C1004" s="35"/>
      <c r="D1004" s="35"/>
      <c r="E1004" s="36"/>
    </row>
    <row r="1005" spans="1:5" ht="13" x14ac:dyDescent="0.15">
      <c r="A1005" s="35"/>
      <c r="B1005" s="35"/>
      <c r="C1005" s="35"/>
      <c r="D1005" s="35"/>
      <c r="E1005" s="36"/>
    </row>
    <row r="1006" spans="1:5" ht="13" x14ac:dyDescent="0.15">
      <c r="A1006" s="35"/>
      <c r="B1006" s="35"/>
      <c r="C1006" s="35"/>
      <c r="D1006" s="35"/>
      <c r="E1006" s="36"/>
    </row>
    <row r="1007" spans="1:5" ht="13" x14ac:dyDescent="0.15">
      <c r="A1007" s="35"/>
      <c r="B1007" s="35"/>
      <c r="C1007" s="35"/>
      <c r="D1007" s="35"/>
      <c r="E1007" s="36"/>
    </row>
    <row r="1008" spans="1:5" ht="13" x14ac:dyDescent="0.15">
      <c r="A1008" s="35"/>
      <c r="B1008" s="35"/>
      <c r="C1008" s="35"/>
      <c r="D1008" s="35"/>
      <c r="E1008" s="36"/>
    </row>
    <row r="1009" spans="1:5" ht="13" x14ac:dyDescent="0.15">
      <c r="A1009" s="35"/>
      <c r="B1009" s="35"/>
      <c r="C1009" s="35"/>
      <c r="D1009" s="35"/>
      <c r="E1009" s="36"/>
    </row>
    <row r="1010" spans="1:5" ht="13" x14ac:dyDescent="0.15">
      <c r="A1010" s="35"/>
      <c r="B1010" s="35"/>
      <c r="C1010" s="35"/>
      <c r="D1010" s="35"/>
      <c r="E1010" s="36"/>
    </row>
    <row r="1011" spans="1:5" ht="13" x14ac:dyDescent="0.15">
      <c r="A1011" s="35"/>
      <c r="B1011" s="35"/>
      <c r="C1011" s="35"/>
      <c r="D1011" s="35"/>
      <c r="E1011" s="36"/>
    </row>
    <row r="1012" spans="1:5" ht="13" x14ac:dyDescent="0.15">
      <c r="A1012" s="35"/>
      <c r="B1012" s="35"/>
      <c r="C1012" s="35"/>
      <c r="D1012" s="35"/>
      <c r="E1012" s="36"/>
    </row>
    <row r="1013" spans="1:5" ht="13" x14ac:dyDescent="0.15">
      <c r="A1013" s="35"/>
      <c r="B1013" s="35"/>
      <c r="C1013" s="35"/>
      <c r="D1013" s="35"/>
      <c r="E1013" s="36"/>
    </row>
    <row r="1014" spans="1:5" ht="13" x14ac:dyDescent="0.15">
      <c r="A1014" s="35"/>
      <c r="B1014" s="35"/>
      <c r="C1014" s="35"/>
      <c r="D1014" s="35"/>
      <c r="E1014" s="36"/>
    </row>
    <row r="1015" spans="1:5" ht="13" x14ac:dyDescent="0.15">
      <c r="A1015" s="35"/>
      <c r="B1015" s="35"/>
      <c r="C1015" s="35"/>
      <c r="D1015" s="35"/>
      <c r="E1015" s="36"/>
    </row>
    <row r="1016" spans="1:5" ht="13" x14ac:dyDescent="0.15">
      <c r="A1016" s="35"/>
      <c r="B1016" s="35"/>
      <c r="C1016" s="35"/>
      <c r="D1016" s="35"/>
      <c r="E1016" s="36"/>
    </row>
    <row r="1017" spans="1:5" ht="13" x14ac:dyDescent="0.15">
      <c r="A1017" s="35"/>
      <c r="B1017" s="35"/>
      <c r="C1017" s="35"/>
      <c r="D1017" s="35"/>
      <c r="E1017" s="36"/>
    </row>
    <row r="1018" spans="1:5" ht="13" x14ac:dyDescent="0.15">
      <c r="A1018" s="35"/>
      <c r="B1018" s="35"/>
      <c r="C1018" s="35"/>
      <c r="D1018" s="35"/>
      <c r="E1018" s="36"/>
    </row>
    <row r="1019" spans="1:5" ht="13" x14ac:dyDescent="0.15">
      <c r="A1019" s="35"/>
      <c r="B1019" s="35"/>
      <c r="C1019" s="35"/>
      <c r="D1019" s="35"/>
      <c r="E1019" s="36"/>
    </row>
    <row r="1020" spans="1:5" ht="13" x14ac:dyDescent="0.15">
      <c r="A1020" s="35"/>
      <c r="B1020" s="35"/>
      <c r="C1020" s="35"/>
      <c r="D1020" s="35"/>
      <c r="E1020" s="36"/>
    </row>
    <row r="1021" spans="1:5" ht="13" x14ac:dyDescent="0.15">
      <c r="A1021" s="35"/>
      <c r="B1021" s="35"/>
      <c r="C1021" s="35"/>
      <c r="D1021" s="35"/>
      <c r="E1021" s="36"/>
    </row>
    <row r="1022" spans="1:5" ht="13" x14ac:dyDescent="0.15">
      <c r="A1022" s="35"/>
      <c r="B1022" s="35"/>
      <c r="C1022" s="35"/>
      <c r="D1022" s="35"/>
      <c r="E1022" s="36"/>
    </row>
    <row r="1023" spans="1:5" ht="13" x14ac:dyDescent="0.15">
      <c r="A1023" s="35"/>
      <c r="B1023" s="35"/>
      <c r="C1023" s="35"/>
      <c r="D1023" s="35"/>
      <c r="E1023" s="36"/>
    </row>
    <row r="1024" spans="1:5" ht="13" x14ac:dyDescent="0.15">
      <c r="A1024" s="35"/>
      <c r="B1024" s="35"/>
      <c r="C1024" s="35"/>
      <c r="D1024" s="35"/>
      <c r="E1024" s="36"/>
    </row>
    <row r="1025" spans="1:5" ht="13" x14ac:dyDescent="0.15">
      <c r="A1025" s="35"/>
      <c r="B1025" s="35"/>
      <c r="C1025" s="35"/>
      <c r="D1025" s="35"/>
      <c r="E1025" s="36"/>
    </row>
    <row r="1026" spans="1:5" ht="13" x14ac:dyDescent="0.15">
      <c r="A1026" s="35"/>
      <c r="B1026" s="35"/>
      <c r="C1026" s="35"/>
      <c r="D1026" s="35"/>
      <c r="E1026" s="36"/>
    </row>
    <row r="1027" spans="1:5" ht="13" x14ac:dyDescent="0.15">
      <c r="A1027" s="35"/>
      <c r="B1027" s="35"/>
      <c r="C1027" s="35"/>
      <c r="D1027" s="35"/>
      <c r="E1027" s="36"/>
    </row>
    <row r="1028" spans="1:5" ht="13" x14ac:dyDescent="0.15">
      <c r="A1028" s="35"/>
      <c r="B1028" s="35"/>
      <c r="C1028" s="35"/>
      <c r="D1028" s="35"/>
      <c r="E1028" s="36"/>
    </row>
    <row r="1029" spans="1:5" ht="13" x14ac:dyDescent="0.15">
      <c r="A1029" s="35"/>
      <c r="B1029" s="35"/>
      <c r="C1029" s="35"/>
      <c r="D1029" s="35"/>
      <c r="E1029" s="36"/>
    </row>
    <row r="1030" spans="1:5" ht="13" x14ac:dyDescent="0.15">
      <c r="A1030" s="35"/>
      <c r="B1030" s="35"/>
      <c r="C1030" s="35"/>
      <c r="D1030" s="35"/>
      <c r="E1030" s="36"/>
    </row>
    <row r="1031" spans="1:5" ht="13" x14ac:dyDescent="0.15">
      <c r="A1031" s="35"/>
      <c r="B1031" s="35"/>
      <c r="C1031" s="35"/>
      <c r="D1031" s="35"/>
      <c r="E1031" s="36"/>
    </row>
    <row r="1032" spans="1:5" ht="13" x14ac:dyDescent="0.15">
      <c r="A1032" s="35"/>
      <c r="B1032" s="35"/>
      <c r="C1032" s="35"/>
      <c r="D1032" s="35"/>
      <c r="E1032" s="36"/>
    </row>
    <row r="1033" spans="1:5" ht="13" x14ac:dyDescent="0.15">
      <c r="A1033" s="35"/>
      <c r="B1033" s="35"/>
      <c r="C1033" s="35"/>
      <c r="D1033" s="35"/>
      <c r="E1033" s="36"/>
    </row>
    <row r="1034" spans="1:5" ht="13" x14ac:dyDescent="0.15">
      <c r="A1034" s="35"/>
      <c r="B1034" s="35"/>
      <c r="C1034" s="35"/>
      <c r="D1034" s="35"/>
      <c r="E1034" s="36"/>
    </row>
    <row r="1035" spans="1:5" ht="13" x14ac:dyDescent="0.15">
      <c r="A1035" s="35"/>
      <c r="B1035" s="35"/>
      <c r="C1035" s="35"/>
      <c r="D1035" s="35"/>
      <c r="E1035" s="36"/>
    </row>
    <row r="1036" spans="1:5" ht="13" x14ac:dyDescent="0.15">
      <c r="A1036" s="35"/>
      <c r="B1036" s="35"/>
      <c r="C1036" s="35"/>
      <c r="D1036" s="35"/>
      <c r="E1036" s="36"/>
    </row>
    <row r="1037" spans="1:5" ht="13" x14ac:dyDescent="0.15">
      <c r="A1037" s="35"/>
      <c r="B1037" s="35"/>
      <c r="C1037" s="35"/>
      <c r="D1037" s="35"/>
      <c r="E1037" s="36"/>
    </row>
    <row r="1038" spans="1:5" ht="13" x14ac:dyDescent="0.15">
      <c r="A1038" s="35"/>
      <c r="B1038" s="35"/>
      <c r="C1038" s="35"/>
      <c r="D1038" s="35"/>
      <c r="E1038" s="36"/>
    </row>
    <row r="1039" spans="1:5" ht="13" x14ac:dyDescent="0.15">
      <c r="A1039" s="35"/>
      <c r="B1039" s="35"/>
      <c r="C1039" s="35"/>
      <c r="D1039" s="35"/>
      <c r="E1039" s="36"/>
    </row>
    <row r="1040" spans="1:5" ht="13" x14ac:dyDescent="0.15">
      <c r="A1040" s="35"/>
      <c r="B1040" s="35"/>
      <c r="C1040" s="35"/>
      <c r="D1040" s="35"/>
      <c r="E1040" s="36"/>
    </row>
    <row r="1041" spans="1:5" ht="13" x14ac:dyDescent="0.15">
      <c r="A1041" s="35"/>
      <c r="B1041" s="35"/>
      <c r="C1041" s="35"/>
      <c r="D1041" s="35"/>
      <c r="E1041" s="36"/>
    </row>
    <row r="1042" spans="1:5" ht="13" x14ac:dyDescent="0.15">
      <c r="A1042" s="35"/>
      <c r="B1042" s="35"/>
      <c r="C1042" s="35"/>
      <c r="D1042" s="35"/>
      <c r="E1042" s="36"/>
    </row>
    <row r="1043" spans="1:5" ht="13" x14ac:dyDescent="0.15">
      <c r="A1043" s="35"/>
      <c r="B1043" s="35"/>
      <c r="C1043" s="35"/>
      <c r="D1043" s="35"/>
      <c r="E1043" s="36"/>
    </row>
    <row r="1044" spans="1:5" ht="13" x14ac:dyDescent="0.15">
      <c r="A1044" s="35"/>
      <c r="B1044" s="35"/>
      <c r="C1044" s="35"/>
      <c r="D1044" s="35"/>
      <c r="E1044" s="36"/>
    </row>
    <row r="1045" spans="1:5" ht="13" x14ac:dyDescent="0.15">
      <c r="A1045" s="35"/>
      <c r="B1045" s="35"/>
      <c r="C1045" s="35"/>
      <c r="D1045" s="35"/>
      <c r="E1045" s="36"/>
    </row>
    <row r="1046" spans="1:5" ht="13" x14ac:dyDescent="0.15">
      <c r="A1046" s="35"/>
      <c r="B1046" s="35"/>
      <c r="C1046" s="35"/>
      <c r="D1046" s="35"/>
      <c r="E1046" s="36"/>
    </row>
    <row r="1047" spans="1:5" ht="13" x14ac:dyDescent="0.15">
      <c r="A1047" s="35"/>
      <c r="B1047" s="35"/>
      <c r="C1047" s="35"/>
      <c r="D1047" s="35"/>
      <c r="E1047" s="36"/>
    </row>
    <row r="1048" spans="1:5" ht="13" x14ac:dyDescent="0.15">
      <c r="A1048" s="35"/>
      <c r="B1048" s="35"/>
      <c r="C1048" s="35"/>
      <c r="D1048" s="35"/>
      <c r="E1048" s="36"/>
    </row>
    <row r="1049" spans="1:5" ht="13" x14ac:dyDescent="0.15">
      <c r="A1049" s="35"/>
      <c r="B1049" s="35"/>
      <c r="C1049" s="35"/>
      <c r="D1049" s="35"/>
      <c r="E1049" s="36"/>
    </row>
    <row r="1050" spans="1:5" ht="13" x14ac:dyDescent="0.15">
      <c r="A1050" s="35"/>
      <c r="B1050" s="35"/>
      <c r="C1050" s="35"/>
      <c r="D1050" s="35"/>
      <c r="E1050" s="36"/>
    </row>
    <row r="1051" spans="1:5" ht="13" x14ac:dyDescent="0.15">
      <c r="A1051" s="35"/>
      <c r="B1051" s="35"/>
      <c r="C1051" s="35"/>
      <c r="D1051" s="35"/>
      <c r="E1051" s="36"/>
    </row>
    <row r="1052" spans="1:5" ht="13" x14ac:dyDescent="0.15">
      <c r="A1052" s="35"/>
      <c r="B1052" s="35"/>
      <c r="C1052" s="35"/>
      <c r="D1052" s="35"/>
      <c r="E1052" s="36"/>
    </row>
    <row r="1053" spans="1:5" ht="13" x14ac:dyDescent="0.15">
      <c r="A1053" s="35"/>
      <c r="B1053" s="35"/>
      <c r="C1053" s="35"/>
      <c r="D1053" s="35"/>
      <c r="E1053" s="36"/>
    </row>
    <row r="1054" spans="1:5" ht="13" x14ac:dyDescent="0.15">
      <c r="A1054" s="35"/>
      <c r="B1054" s="35"/>
      <c r="C1054" s="35"/>
      <c r="D1054" s="35"/>
      <c r="E1054" s="36"/>
    </row>
    <row r="1055" spans="1:5" ht="13" x14ac:dyDescent="0.15">
      <c r="A1055" s="35"/>
      <c r="B1055" s="35"/>
      <c r="C1055" s="35"/>
      <c r="D1055" s="35"/>
      <c r="E1055" s="36"/>
    </row>
    <row r="1056" spans="1:5" ht="13" x14ac:dyDescent="0.15">
      <c r="A1056" s="35"/>
      <c r="B1056" s="35"/>
      <c r="C1056" s="35"/>
      <c r="D1056" s="35"/>
      <c r="E1056" s="36"/>
    </row>
    <row r="1057" spans="1:5" ht="13" x14ac:dyDescent="0.15">
      <c r="A1057" s="35"/>
      <c r="B1057" s="35"/>
      <c r="C1057" s="35"/>
      <c r="D1057" s="35"/>
      <c r="E1057" s="36"/>
    </row>
    <row r="1058" spans="1:5" ht="13" x14ac:dyDescent="0.15">
      <c r="A1058" s="35"/>
      <c r="B1058" s="35"/>
      <c r="C1058" s="35"/>
      <c r="D1058" s="35"/>
      <c r="E1058" s="36"/>
    </row>
    <row r="1059" spans="1:5" ht="13" x14ac:dyDescent="0.15">
      <c r="A1059" s="35"/>
      <c r="B1059" s="35"/>
      <c r="C1059" s="35"/>
      <c r="D1059" s="35"/>
      <c r="E1059" s="36"/>
    </row>
    <row r="1060" spans="1:5" ht="13" x14ac:dyDescent="0.15">
      <c r="A1060" s="35"/>
      <c r="B1060" s="35"/>
      <c r="C1060" s="35"/>
      <c r="D1060" s="35"/>
      <c r="E1060" s="36"/>
    </row>
    <row r="1061" spans="1:5" ht="13" x14ac:dyDescent="0.15">
      <c r="A1061" s="35"/>
      <c r="B1061" s="35"/>
      <c r="C1061" s="35"/>
      <c r="D1061" s="35"/>
      <c r="E1061" s="36"/>
    </row>
    <row r="1062" spans="1:5" ht="13" x14ac:dyDescent="0.15">
      <c r="A1062" s="35"/>
      <c r="B1062" s="35"/>
      <c r="C1062" s="35"/>
      <c r="D1062" s="35"/>
      <c r="E1062" s="36"/>
    </row>
    <row r="1063" spans="1:5" ht="13" x14ac:dyDescent="0.15">
      <c r="A1063" s="35"/>
      <c r="B1063" s="35"/>
      <c r="C1063" s="35"/>
      <c r="D1063" s="35"/>
      <c r="E1063" s="36"/>
    </row>
    <row r="1064" spans="1:5" ht="13" x14ac:dyDescent="0.15">
      <c r="A1064" s="35"/>
      <c r="B1064" s="35"/>
      <c r="C1064" s="35"/>
      <c r="D1064" s="35"/>
      <c r="E1064" s="36"/>
    </row>
    <row r="1065" spans="1:5" ht="13" x14ac:dyDescent="0.15">
      <c r="A1065" s="35"/>
      <c r="B1065" s="35"/>
      <c r="C1065" s="35"/>
      <c r="D1065" s="35"/>
      <c r="E1065" s="36"/>
    </row>
    <row r="1066" spans="1:5" ht="13" x14ac:dyDescent="0.15">
      <c r="A1066" s="35"/>
      <c r="B1066" s="35"/>
      <c r="C1066" s="35"/>
      <c r="D1066" s="35"/>
      <c r="E1066" s="36"/>
    </row>
    <row r="1067" spans="1:5" ht="13" x14ac:dyDescent="0.15">
      <c r="A1067" s="35"/>
      <c r="B1067" s="35"/>
      <c r="C1067" s="35"/>
      <c r="D1067" s="35"/>
      <c r="E1067" s="36"/>
    </row>
    <row r="1068" spans="1:5" ht="13" x14ac:dyDescent="0.15">
      <c r="A1068" s="35"/>
      <c r="B1068" s="35"/>
      <c r="C1068" s="35"/>
      <c r="D1068" s="35"/>
      <c r="E1068" s="36"/>
    </row>
    <row r="1069" spans="1:5" ht="13" x14ac:dyDescent="0.15">
      <c r="A1069" s="35"/>
      <c r="B1069" s="35"/>
      <c r="C1069" s="35"/>
      <c r="D1069" s="35"/>
      <c r="E1069" s="36"/>
    </row>
    <row r="1070" spans="1:5" ht="13" x14ac:dyDescent="0.15">
      <c r="A1070" s="35"/>
      <c r="B1070" s="35"/>
      <c r="C1070" s="35"/>
      <c r="D1070" s="35"/>
      <c r="E1070" s="36"/>
    </row>
    <row r="1071" spans="1:5" ht="13" x14ac:dyDescent="0.15">
      <c r="A1071" s="35"/>
      <c r="B1071" s="35"/>
      <c r="C1071" s="35"/>
      <c r="D1071" s="35"/>
      <c r="E1071" s="36"/>
    </row>
    <row r="1072" spans="1:5" ht="13" x14ac:dyDescent="0.15">
      <c r="A1072" s="35"/>
      <c r="B1072" s="35"/>
      <c r="C1072" s="35"/>
      <c r="D1072" s="35"/>
      <c r="E1072" s="36"/>
    </row>
    <row r="1073" spans="1:5" ht="13" x14ac:dyDescent="0.15">
      <c r="A1073" s="35"/>
      <c r="B1073" s="35"/>
      <c r="C1073" s="35"/>
      <c r="D1073" s="35"/>
      <c r="E1073" s="36"/>
    </row>
    <row r="1074" spans="1:5" ht="13" x14ac:dyDescent="0.15">
      <c r="A1074" s="35"/>
      <c r="B1074" s="35"/>
      <c r="C1074" s="35"/>
      <c r="D1074" s="35"/>
      <c r="E1074" s="36"/>
    </row>
    <row r="1075" spans="1:5" ht="13" x14ac:dyDescent="0.15">
      <c r="A1075" s="35"/>
      <c r="B1075" s="35"/>
      <c r="C1075" s="35"/>
      <c r="D1075" s="35"/>
      <c r="E1075" s="36"/>
    </row>
    <row r="1076" spans="1:5" ht="13" x14ac:dyDescent="0.15">
      <c r="A1076" s="35"/>
      <c r="B1076" s="35"/>
      <c r="C1076" s="35"/>
      <c r="D1076" s="35"/>
      <c r="E1076" s="36"/>
    </row>
    <row r="1077" spans="1:5" ht="13" x14ac:dyDescent="0.15">
      <c r="A1077" s="35"/>
      <c r="B1077" s="35"/>
      <c r="C1077" s="35"/>
      <c r="D1077" s="35"/>
      <c r="E1077" s="36"/>
    </row>
    <row r="1078" spans="1:5" ht="13" x14ac:dyDescent="0.15">
      <c r="A1078" s="35"/>
      <c r="B1078" s="35"/>
      <c r="C1078" s="35"/>
      <c r="D1078" s="35"/>
      <c r="E1078" s="36"/>
    </row>
    <row r="1079" spans="1:5" ht="13" x14ac:dyDescent="0.15">
      <c r="A1079" s="35"/>
      <c r="B1079" s="35"/>
      <c r="C1079" s="35"/>
      <c r="D1079" s="35"/>
      <c r="E1079" s="36"/>
    </row>
    <row r="1080" spans="1:5" ht="13" x14ac:dyDescent="0.15">
      <c r="A1080" s="35"/>
      <c r="B1080" s="35"/>
      <c r="C1080" s="35"/>
      <c r="D1080" s="35"/>
      <c r="E1080" s="36"/>
    </row>
    <row r="1081" spans="1:5" ht="13" x14ac:dyDescent="0.15">
      <c r="A1081" s="35"/>
      <c r="B1081" s="35"/>
      <c r="C1081" s="35"/>
      <c r="D1081" s="35"/>
      <c r="E1081" s="36"/>
    </row>
    <row r="1082" spans="1:5" ht="13" x14ac:dyDescent="0.15">
      <c r="A1082" s="35"/>
      <c r="B1082" s="35"/>
      <c r="C1082" s="35"/>
      <c r="D1082" s="35"/>
      <c r="E1082" s="36"/>
    </row>
    <row r="1083" spans="1:5" ht="13" x14ac:dyDescent="0.15">
      <c r="A1083" s="35"/>
      <c r="B1083" s="35"/>
      <c r="C1083" s="35"/>
      <c r="D1083" s="35"/>
      <c r="E1083" s="36"/>
    </row>
    <row r="1084" spans="1:5" ht="13" x14ac:dyDescent="0.15">
      <c r="A1084" s="35"/>
      <c r="B1084" s="35"/>
      <c r="C1084" s="35"/>
      <c r="D1084" s="35"/>
      <c r="E1084" s="36"/>
    </row>
    <row r="1085" spans="1:5" ht="13" x14ac:dyDescent="0.15">
      <c r="A1085" s="35"/>
      <c r="B1085" s="35"/>
      <c r="C1085" s="35"/>
      <c r="D1085" s="35"/>
      <c r="E1085" s="36"/>
    </row>
    <row r="1086" spans="1:5" ht="13" x14ac:dyDescent="0.15">
      <c r="A1086" s="35"/>
      <c r="B1086" s="35"/>
      <c r="C1086" s="35"/>
      <c r="D1086" s="35"/>
      <c r="E1086" s="36"/>
    </row>
    <row r="1087" spans="1:5" ht="13" x14ac:dyDescent="0.15">
      <c r="A1087" s="35"/>
      <c r="B1087" s="35"/>
      <c r="C1087" s="35"/>
      <c r="D1087" s="35"/>
      <c r="E1087" s="36"/>
    </row>
    <row r="1088" spans="1:5" ht="13" x14ac:dyDescent="0.15">
      <c r="A1088" s="35"/>
      <c r="B1088" s="35"/>
      <c r="C1088" s="35"/>
      <c r="D1088" s="35"/>
      <c r="E1088" s="36"/>
    </row>
    <row r="1089" spans="1:5" ht="13" x14ac:dyDescent="0.15">
      <c r="A1089" s="35"/>
      <c r="B1089" s="35"/>
      <c r="C1089" s="35"/>
      <c r="D1089" s="35"/>
      <c r="E1089" s="36"/>
    </row>
    <row r="1090" spans="1:5" ht="13" x14ac:dyDescent="0.15">
      <c r="A1090" s="35"/>
      <c r="B1090" s="35"/>
      <c r="C1090" s="35"/>
      <c r="D1090" s="35"/>
      <c r="E1090" s="36"/>
    </row>
    <row r="1091" spans="1:5" ht="13" x14ac:dyDescent="0.15">
      <c r="A1091" s="35"/>
      <c r="B1091" s="35"/>
      <c r="C1091" s="35"/>
      <c r="D1091" s="35"/>
      <c r="E1091" s="36"/>
    </row>
    <row r="1092" spans="1:5" ht="13" x14ac:dyDescent="0.15">
      <c r="A1092" s="35"/>
      <c r="B1092" s="35"/>
      <c r="C1092" s="35"/>
      <c r="D1092" s="35"/>
      <c r="E1092" s="36"/>
    </row>
    <row r="1093" spans="1:5" ht="13" x14ac:dyDescent="0.15">
      <c r="A1093" s="35"/>
      <c r="B1093" s="35"/>
      <c r="C1093" s="35"/>
      <c r="D1093" s="35"/>
      <c r="E1093" s="36"/>
    </row>
    <row r="1094" spans="1:5" ht="13" x14ac:dyDescent="0.15">
      <c r="A1094" s="35"/>
      <c r="B1094" s="35"/>
      <c r="C1094" s="35"/>
      <c r="D1094" s="35"/>
      <c r="E1094" s="36"/>
    </row>
    <row r="1095" spans="1:5" ht="13" x14ac:dyDescent="0.15">
      <c r="A1095" s="35"/>
      <c r="B1095" s="35"/>
      <c r="C1095" s="35"/>
      <c r="D1095" s="35"/>
      <c r="E1095" s="36"/>
    </row>
    <row r="1096" spans="1:5" ht="13" x14ac:dyDescent="0.15">
      <c r="A1096" s="35"/>
      <c r="B1096" s="35"/>
      <c r="C1096" s="35"/>
      <c r="D1096" s="35"/>
      <c r="E1096" s="36"/>
    </row>
    <row r="1097" spans="1:5" ht="13" x14ac:dyDescent="0.15">
      <c r="A1097" s="35"/>
      <c r="B1097" s="35"/>
      <c r="C1097" s="35"/>
      <c r="D1097" s="35"/>
      <c r="E1097" s="36"/>
    </row>
    <row r="1098" spans="1:5" ht="13" x14ac:dyDescent="0.15">
      <c r="A1098" s="35"/>
      <c r="B1098" s="35"/>
      <c r="C1098" s="35"/>
      <c r="D1098" s="35"/>
      <c r="E1098" s="36"/>
    </row>
    <row r="1099" spans="1:5" ht="13" x14ac:dyDescent="0.15">
      <c r="A1099" s="35"/>
      <c r="B1099" s="35"/>
      <c r="C1099" s="35"/>
      <c r="D1099" s="35"/>
      <c r="E1099" s="36"/>
    </row>
    <row r="1100" spans="1:5" ht="13" x14ac:dyDescent="0.15">
      <c r="A1100" s="35"/>
      <c r="B1100" s="35"/>
      <c r="C1100" s="35"/>
      <c r="D1100" s="35"/>
      <c r="E1100" s="36"/>
    </row>
    <row r="1101" spans="1:5" ht="13" x14ac:dyDescent="0.15">
      <c r="A1101" s="35"/>
      <c r="B1101" s="35"/>
      <c r="C1101" s="35"/>
      <c r="D1101" s="35"/>
      <c r="E1101" s="36"/>
    </row>
    <row r="1102" spans="1:5" ht="13" x14ac:dyDescent="0.15">
      <c r="A1102" s="35"/>
      <c r="B1102" s="35"/>
      <c r="C1102" s="35"/>
      <c r="D1102" s="35"/>
      <c r="E1102" s="36"/>
    </row>
    <row r="1103" spans="1:5" ht="13" x14ac:dyDescent="0.15">
      <c r="A1103" s="35"/>
      <c r="B1103" s="35"/>
      <c r="C1103" s="35"/>
      <c r="D1103" s="35"/>
      <c r="E1103" s="36"/>
    </row>
    <row r="1104" spans="1:5" ht="13" x14ac:dyDescent="0.15">
      <c r="A1104" s="35"/>
      <c r="B1104" s="35"/>
      <c r="C1104" s="35"/>
      <c r="D1104" s="35"/>
      <c r="E1104" s="36"/>
    </row>
    <row r="1105" spans="1:5" ht="13" x14ac:dyDescent="0.15">
      <c r="A1105" s="35"/>
      <c r="B1105" s="35"/>
      <c r="C1105" s="35"/>
      <c r="D1105" s="35"/>
      <c r="E1105" s="36"/>
    </row>
    <row r="1106" spans="1:5" ht="13" x14ac:dyDescent="0.15">
      <c r="A1106" s="35"/>
      <c r="B1106" s="35"/>
      <c r="C1106" s="35"/>
      <c r="D1106" s="35"/>
      <c r="E1106" s="36"/>
    </row>
    <row r="1107" spans="1:5" ht="13" x14ac:dyDescent="0.15">
      <c r="A1107" s="35"/>
      <c r="B1107" s="35"/>
      <c r="C1107" s="35"/>
      <c r="D1107" s="35"/>
      <c r="E1107" s="36"/>
    </row>
    <row r="1108" spans="1:5" ht="13" x14ac:dyDescent="0.15">
      <c r="A1108" s="35"/>
      <c r="B1108" s="35"/>
      <c r="C1108" s="35"/>
      <c r="D1108" s="35"/>
      <c r="E1108" s="36"/>
    </row>
    <row r="1109" spans="1:5" ht="13" x14ac:dyDescent="0.15">
      <c r="A1109" s="35"/>
      <c r="B1109" s="35"/>
      <c r="C1109" s="35"/>
      <c r="D1109" s="35"/>
      <c r="E1109" s="36"/>
    </row>
    <row r="1110" spans="1:5" ht="13" x14ac:dyDescent="0.15">
      <c r="A1110" s="35"/>
      <c r="B1110" s="35"/>
      <c r="C1110" s="35"/>
      <c r="D1110" s="35"/>
      <c r="E1110" s="36"/>
    </row>
    <row r="1111" spans="1:5" ht="13" x14ac:dyDescent="0.15">
      <c r="A1111" s="35"/>
      <c r="B1111" s="35"/>
      <c r="C1111" s="35"/>
      <c r="D1111" s="35"/>
      <c r="E1111" s="36"/>
    </row>
    <row r="1112" spans="1:5" ht="13" x14ac:dyDescent="0.15">
      <c r="A1112" s="35"/>
      <c r="B1112" s="35"/>
      <c r="C1112" s="35"/>
      <c r="D1112" s="35"/>
      <c r="E1112" s="36"/>
    </row>
    <row r="1113" spans="1:5" ht="13" x14ac:dyDescent="0.15">
      <c r="A1113" s="35"/>
      <c r="B1113" s="35"/>
      <c r="C1113" s="35"/>
      <c r="D1113" s="35"/>
      <c r="E1113" s="36"/>
    </row>
    <row r="1114" spans="1:5" ht="13" x14ac:dyDescent="0.15">
      <c r="A1114" s="35"/>
      <c r="B1114" s="35"/>
      <c r="C1114" s="35"/>
      <c r="D1114" s="35"/>
      <c r="E1114" s="36"/>
    </row>
    <row r="1115" spans="1:5" ht="13" x14ac:dyDescent="0.15">
      <c r="A1115" s="35"/>
      <c r="B1115" s="35"/>
      <c r="C1115" s="35"/>
      <c r="D1115" s="35"/>
      <c r="E1115" s="36"/>
    </row>
    <row r="1116" spans="1:5" ht="13" x14ac:dyDescent="0.15">
      <c r="A1116" s="35"/>
      <c r="B1116" s="35"/>
      <c r="C1116" s="35"/>
      <c r="D1116" s="35"/>
      <c r="E1116" s="36"/>
    </row>
    <row r="1117" spans="1:5" ht="13" x14ac:dyDescent="0.15">
      <c r="A1117" s="35"/>
      <c r="B1117" s="35"/>
      <c r="C1117" s="35"/>
      <c r="D1117" s="35"/>
      <c r="E1117" s="36"/>
    </row>
    <row r="1118" spans="1:5" ht="13" x14ac:dyDescent="0.15">
      <c r="A1118" s="35"/>
      <c r="B1118" s="35"/>
      <c r="C1118" s="35"/>
      <c r="D1118" s="35"/>
      <c r="E1118" s="36"/>
    </row>
    <row r="1119" spans="1:5" ht="13" x14ac:dyDescent="0.15">
      <c r="A1119" s="35"/>
      <c r="B1119" s="35"/>
      <c r="C1119" s="35"/>
      <c r="D1119" s="35"/>
      <c r="E1119" s="36"/>
    </row>
    <row r="1120" spans="1:5" ht="13" x14ac:dyDescent="0.15">
      <c r="A1120" s="35"/>
      <c r="B1120" s="35"/>
      <c r="C1120" s="35"/>
      <c r="D1120" s="35"/>
      <c r="E1120" s="36"/>
    </row>
    <row r="1121" spans="1:5" ht="13" x14ac:dyDescent="0.15">
      <c r="A1121" s="35"/>
      <c r="B1121" s="35"/>
      <c r="C1121" s="35"/>
      <c r="D1121" s="35"/>
      <c r="E1121" s="36"/>
    </row>
    <row r="1122" spans="1:5" ht="13" x14ac:dyDescent="0.15">
      <c r="A1122" s="35"/>
      <c r="B1122" s="35"/>
      <c r="C1122" s="35"/>
      <c r="D1122" s="35"/>
      <c r="E1122" s="36"/>
    </row>
    <row r="1123" spans="1:5" ht="13" x14ac:dyDescent="0.15">
      <c r="A1123" s="35"/>
      <c r="B1123" s="35"/>
      <c r="C1123" s="35"/>
      <c r="D1123" s="35"/>
      <c r="E1123" s="36"/>
    </row>
    <row r="1124" spans="1:5" ht="13" x14ac:dyDescent="0.15">
      <c r="A1124" s="35"/>
      <c r="B1124" s="35"/>
      <c r="C1124" s="35"/>
      <c r="D1124" s="35"/>
      <c r="E1124" s="36"/>
    </row>
    <row r="1125" spans="1:5" ht="13" x14ac:dyDescent="0.15">
      <c r="A1125" s="35"/>
      <c r="B1125" s="35"/>
      <c r="C1125" s="35"/>
      <c r="D1125" s="35"/>
      <c r="E1125" s="36"/>
    </row>
    <row r="1126" spans="1:5" ht="13" x14ac:dyDescent="0.15">
      <c r="A1126" s="35"/>
      <c r="B1126" s="35"/>
      <c r="C1126" s="35"/>
      <c r="D1126" s="35"/>
      <c r="E1126" s="36"/>
    </row>
    <row r="1127" spans="1:5" ht="13" x14ac:dyDescent="0.15">
      <c r="A1127" s="35"/>
      <c r="B1127" s="35"/>
      <c r="C1127" s="35"/>
      <c r="D1127" s="35"/>
      <c r="E1127" s="36"/>
    </row>
    <row r="1128" spans="1:5" ht="13" x14ac:dyDescent="0.15">
      <c r="A1128" s="35"/>
      <c r="B1128" s="35"/>
      <c r="C1128" s="35"/>
      <c r="D1128" s="35"/>
      <c r="E1128" s="36"/>
    </row>
    <row r="1129" spans="1:5" ht="13" x14ac:dyDescent="0.15">
      <c r="A1129" s="35"/>
      <c r="B1129" s="35"/>
      <c r="C1129" s="35"/>
      <c r="D1129" s="35"/>
      <c r="E1129" s="36"/>
    </row>
    <row r="1130" spans="1:5" ht="13" x14ac:dyDescent="0.15">
      <c r="A1130" s="35"/>
      <c r="B1130" s="35"/>
      <c r="C1130" s="35"/>
      <c r="D1130" s="35"/>
      <c r="E1130" s="36"/>
    </row>
    <row r="1131" spans="1:5" ht="13" x14ac:dyDescent="0.15">
      <c r="A1131" s="35"/>
      <c r="B1131" s="35"/>
      <c r="C1131" s="35"/>
      <c r="D1131" s="35"/>
      <c r="E1131" s="36"/>
    </row>
    <row r="1132" spans="1:5" ht="13" x14ac:dyDescent="0.15">
      <c r="A1132" s="35"/>
      <c r="B1132" s="35"/>
      <c r="C1132" s="35"/>
      <c r="D1132" s="35"/>
      <c r="E1132" s="36"/>
    </row>
    <row r="1133" spans="1:5" ht="13" x14ac:dyDescent="0.15">
      <c r="A1133" s="35"/>
      <c r="B1133" s="35"/>
      <c r="C1133" s="35"/>
      <c r="D1133" s="35"/>
      <c r="E1133" s="36"/>
    </row>
    <row r="1134" spans="1:5" ht="13" x14ac:dyDescent="0.15">
      <c r="A1134" s="35"/>
      <c r="B1134" s="35"/>
      <c r="C1134" s="35"/>
      <c r="D1134" s="35"/>
      <c r="E1134" s="36"/>
    </row>
    <row r="1135" spans="1:5" ht="13" x14ac:dyDescent="0.15">
      <c r="A1135" s="35"/>
      <c r="B1135" s="35"/>
      <c r="C1135" s="35"/>
      <c r="D1135" s="35"/>
      <c r="E1135" s="36"/>
    </row>
    <row r="1136" spans="1:5" ht="13" x14ac:dyDescent="0.15">
      <c r="A1136" s="35"/>
      <c r="B1136" s="35"/>
      <c r="C1136" s="35"/>
      <c r="D1136" s="35"/>
      <c r="E1136" s="36"/>
    </row>
    <row r="1137" spans="1:5" ht="13" x14ac:dyDescent="0.15">
      <c r="A1137" s="35"/>
      <c r="B1137" s="35"/>
      <c r="C1137" s="35"/>
      <c r="D1137" s="35"/>
      <c r="E1137" s="36"/>
    </row>
    <row r="1138" spans="1:5" ht="13" x14ac:dyDescent="0.15">
      <c r="A1138" s="35"/>
      <c r="B1138" s="35"/>
      <c r="C1138" s="35"/>
      <c r="D1138" s="35"/>
      <c r="E1138" s="36"/>
    </row>
    <row r="1139" spans="1:5" ht="13" x14ac:dyDescent="0.15">
      <c r="A1139" s="35"/>
      <c r="B1139" s="35"/>
      <c r="C1139" s="35"/>
      <c r="D1139" s="35"/>
      <c r="E1139" s="36"/>
    </row>
    <row r="1140" spans="1:5" ht="13" x14ac:dyDescent="0.15">
      <c r="A1140" s="35"/>
      <c r="B1140" s="35"/>
      <c r="C1140" s="35"/>
      <c r="D1140" s="35"/>
      <c r="E1140" s="36"/>
    </row>
    <row r="1141" spans="1:5" ht="13" x14ac:dyDescent="0.15">
      <c r="A1141" s="35"/>
      <c r="B1141" s="35"/>
      <c r="C1141" s="35"/>
      <c r="D1141" s="35"/>
      <c r="E1141" s="36"/>
    </row>
    <row r="1142" spans="1:5" ht="13" x14ac:dyDescent="0.15">
      <c r="A1142" s="35"/>
      <c r="B1142" s="35"/>
      <c r="C1142" s="35"/>
      <c r="D1142" s="35"/>
      <c r="E1142" s="36"/>
    </row>
    <row r="1143" spans="1:5" ht="13" x14ac:dyDescent="0.15">
      <c r="A1143" s="35"/>
      <c r="B1143" s="35"/>
      <c r="C1143" s="35"/>
      <c r="D1143" s="35"/>
      <c r="E1143" s="36"/>
    </row>
    <row r="1144" spans="1:5" ht="13" x14ac:dyDescent="0.15">
      <c r="A1144" s="35"/>
      <c r="B1144" s="35"/>
      <c r="C1144" s="35"/>
      <c r="D1144" s="35"/>
      <c r="E1144" s="36"/>
    </row>
    <row r="1145" spans="1:5" ht="13" x14ac:dyDescent="0.15">
      <c r="A1145" s="35"/>
      <c r="B1145" s="35"/>
      <c r="C1145" s="35"/>
      <c r="D1145" s="35"/>
      <c r="E1145" s="36"/>
    </row>
    <row r="1146" spans="1:5" ht="13" x14ac:dyDescent="0.15">
      <c r="A1146" s="35"/>
      <c r="B1146" s="35"/>
      <c r="C1146" s="35"/>
      <c r="D1146" s="35"/>
      <c r="E1146" s="36"/>
    </row>
    <row r="1147" spans="1:5" ht="13" x14ac:dyDescent="0.15">
      <c r="A1147" s="35"/>
      <c r="B1147" s="35"/>
      <c r="C1147" s="35"/>
      <c r="D1147" s="35"/>
      <c r="E1147" s="36"/>
    </row>
    <row r="1148" spans="1:5" ht="13" x14ac:dyDescent="0.15">
      <c r="A1148" s="35"/>
      <c r="B1148" s="35"/>
      <c r="C1148" s="35"/>
      <c r="D1148" s="35"/>
      <c r="E1148" s="36"/>
    </row>
    <row r="1149" spans="1:5" ht="13" x14ac:dyDescent="0.15">
      <c r="A1149" s="35"/>
      <c r="B1149" s="35"/>
      <c r="C1149" s="35"/>
      <c r="D1149" s="35"/>
      <c r="E1149" s="36"/>
    </row>
    <row r="1150" spans="1:5" ht="13" x14ac:dyDescent="0.15">
      <c r="A1150" s="35"/>
      <c r="B1150" s="35"/>
      <c r="C1150" s="35"/>
      <c r="D1150" s="35"/>
      <c r="E1150" s="36"/>
    </row>
    <row r="1151" spans="1:5" ht="13" x14ac:dyDescent="0.15">
      <c r="A1151" s="35"/>
      <c r="B1151" s="35"/>
      <c r="C1151" s="35"/>
      <c r="D1151" s="35"/>
      <c r="E1151" s="36"/>
    </row>
    <row r="1152" spans="1:5" ht="13" x14ac:dyDescent="0.15">
      <c r="A1152" s="35"/>
      <c r="B1152" s="35"/>
      <c r="C1152" s="35"/>
      <c r="D1152" s="35"/>
      <c r="E1152" s="36"/>
    </row>
    <row r="1153" spans="1:5" ht="13" x14ac:dyDescent="0.15">
      <c r="A1153" s="35"/>
      <c r="B1153" s="35"/>
      <c r="C1153" s="35"/>
      <c r="D1153" s="35"/>
      <c r="E1153" s="36"/>
    </row>
    <row r="1154" spans="1:5" ht="13" x14ac:dyDescent="0.15">
      <c r="A1154" s="35"/>
      <c r="B1154" s="35"/>
      <c r="C1154" s="35"/>
      <c r="D1154" s="35"/>
      <c r="E1154" s="36"/>
    </row>
    <row r="1155" spans="1:5" ht="13" x14ac:dyDescent="0.15">
      <c r="A1155" s="35"/>
      <c r="B1155" s="35"/>
      <c r="C1155" s="35"/>
      <c r="D1155" s="35"/>
      <c r="E1155" s="36"/>
    </row>
    <row r="1156" spans="1:5" ht="13" x14ac:dyDescent="0.15">
      <c r="A1156" s="35"/>
      <c r="B1156" s="35"/>
      <c r="C1156" s="35"/>
      <c r="D1156" s="35"/>
      <c r="E1156" s="36"/>
    </row>
    <row r="1157" spans="1:5" ht="13" x14ac:dyDescent="0.15">
      <c r="A1157" s="35"/>
      <c r="B1157" s="35"/>
      <c r="C1157" s="35"/>
      <c r="D1157" s="35"/>
      <c r="E1157" s="36"/>
    </row>
    <row r="1158" spans="1:5" ht="13" x14ac:dyDescent="0.15">
      <c r="A1158" s="35"/>
      <c r="B1158" s="35"/>
      <c r="C1158" s="35"/>
      <c r="D1158" s="35"/>
      <c r="E1158" s="36"/>
    </row>
    <row r="1159" spans="1:5" ht="13" x14ac:dyDescent="0.15">
      <c r="A1159" s="35"/>
      <c r="B1159" s="35"/>
      <c r="C1159" s="35"/>
      <c r="D1159" s="35"/>
      <c r="E1159" s="36"/>
    </row>
    <row r="1160" spans="1:5" ht="13" x14ac:dyDescent="0.15">
      <c r="A1160" s="35"/>
      <c r="B1160" s="35"/>
      <c r="C1160" s="35"/>
      <c r="D1160" s="35"/>
      <c r="E1160" s="36"/>
    </row>
    <row r="1161" spans="1:5" ht="13" x14ac:dyDescent="0.15">
      <c r="A1161" s="35"/>
      <c r="B1161" s="35"/>
      <c r="C1161" s="35"/>
      <c r="D1161" s="35"/>
      <c r="E1161" s="36"/>
    </row>
    <row r="1162" spans="1:5" ht="13" x14ac:dyDescent="0.15">
      <c r="A1162" s="35"/>
      <c r="B1162" s="35"/>
      <c r="C1162" s="35"/>
      <c r="D1162" s="35"/>
      <c r="E1162" s="36"/>
    </row>
    <row r="1163" spans="1:5" ht="13" x14ac:dyDescent="0.15">
      <c r="A1163" s="35"/>
      <c r="B1163" s="35"/>
      <c r="C1163" s="35"/>
      <c r="D1163" s="35"/>
      <c r="E1163" s="36"/>
    </row>
    <row r="1164" spans="1:5" ht="13" x14ac:dyDescent="0.15">
      <c r="A1164" s="35"/>
      <c r="B1164" s="35"/>
      <c r="C1164" s="35"/>
      <c r="D1164" s="35"/>
      <c r="E1164" s="36"/>
    </row>
    <row r="1165" spans="1:5" ht="13" x14ac:dyDescent="0.15">
      <c r="A1165" s="35"/>
      <c r="B1165" s="35"/>
      <c r="C1165" s="35"/>
      <c r="D1165" s="35"/>
      <c r="E1165" s="36"/>
    </row>
    <row r="1166" spans="1:5" ht="13" x14ac:dyDescent="0.15">
      <c r="A1166" s="35"/>
      <c r="B1166" s="35"/>
      <c r="C1166" s="35"/>
      <c r="D1166" s="35"/>
      <c r="E1166" s="36"/>
    </row>
    <row r="1167" spans="1:5" ht="13" x14ac:dyDescent="0.15">
      <c r="A1167" s="35"/>
      <c r="B1167" s="35"/>
      <c r="C1167" s="35"/>
      <c r="D1167" s="35"/>
      <c r="E1167" s="36"/>
    </row>
    <row r="1168" spans="1:5" ht="13" x14ac:dyDescent="0.15">
      <c r="A1168" s="35"/>
      <c r="B1168" s="35"/>
      <c r="C1168" s="35"/>
      <c r="D1168" s="35"/>
      <c r="E1168" s="36"/>
    </row>
    <row r="1169" spans="1:5" ht="13" x14ac:dyDescent="0.15">
      <c r="A1169" s="35"/>
      <c r="B1169" s="35"/>
      <c r="C1169" s="35"/>
      <c r="D1169" s="35"/>
      <c r="E1169" s="36"/>
    </row>
    <row r="1170" spans="1:5" ht="13" x14ac:dyDescent="0.15">
      <c r="A1170" s="35"/>
      <c r="B1170" s="35"/>
      <c r="C1170" s="35"/>
      <c r="D1170" s="35"/>
      <c r="E1170" s="36"/>
    </row>
    <row r="1171" spans="1:5" ht="13" x14ac:dyDescent="0.15">
      <c r="A1171" s="35"/>
      <c r="B1171" s="35"/>
      <c r="C1171" s="35"/>
      <c r="D1171" s="35"/>
      <c r="E1171" s="36"/>
    </row>
    <row r="1172" spans="1:5" ht="13" x14ac:dyDescent="0.15">
      <c r="A1172" s="35"/>
      <c r="B1172" s="35"/>
      <c r="C1172" s="35"/>
      <c r="D1172" s="35"/>
      <c r="E1172" s="36"/>
    </row>
    <row r="1173" spans="1:5" ht="13" x14ac:dyDescent="0.15">
      <c r="A1173" s="35"/>
      <c r="B1173" s="35"/>
      <c r="C1173" s="35"/>
      <c r="D1173" s="35"/>
      <c r="E1173" s="36"/>
    </row>
    <row r="1174" spans="1:5" ht="13" x14ac:dyDescent="0.15">
      <c r="A1174" s="35"/>
      <c r="B1174" s="35"/>
      <c r="C1174" s="35"/>
      <c r="D1174" s="35"/>
      <c r="E1174" s="36"/>
    </row>
    <row r="1175" spans="1:5" ht="13" x14ac:dyDescent="0.15">
      <c r="A1175" s="35"/>
      <c r="B1175" s="35"/>
      <c r="C1175" s="35"/>
      <c r="D1175" s="35"/>
      <c r="E1175" s="36"/>
    </row>
    <row r="1176" spans="1:5" ht="13" x14ac:dyDescent="0.15">
      <c r="A1176" s="35"/>
      <c r="B1176" s="35"/>
      <c r="C1176" s="35"/>
      <c r="D1176" s="35"/>
      <c r="E1176" s="36"/>
    </row>
    <row r="1177" spans="1:5" ht="13" x14ac:dyDescent="0.15">
      <c r="A1177" s="35"/>
      <c r="B1177" s="35"/>
      <c r="C1177" s="35"/>
      <c r="D1177" s="35"/>
      <c r="E1177" s="36"/>
    </row>
    <row r="1178" spans="1:5" ht="13" x14ac:dyDescent="0.15">
      <c r="A1178" s="35"/>
      <c r="B1178" s="35"/>
      <c r="C1178" s="35"/>
      <c r="D1178" s="35"/>
      <c r="E1178" s="36"/>
    </row>
    <row r="1179" spans="1:5" ht="13" x14ac:dyDescent="0.15">
      <c r="A1179" s="35"/>
      <c r="B1179" s="35"/>
      <c r="C1179" s="35"/>
      <c r="D1179" s="35"/>
      <c r="E1179" s="36"/>
    </row>
    <row r="1180" spans="1:5" ht="13" x14ac:dyDescent="0.15">
      <c r="A1180" s="35"/>
      <c r="B1180" s="35"/>
      <c r="C1180" s="35"/>
      <c r="D1180" s="35"/>
      <c r="E1180" s="36"/>
    </row>
    <row r="1181" spans="1:5" ht="13" x14ac:dyDescent="0.15">
      <c r="A1181" s="35"/>
      <c r="B1181" s="35"/>
      <c r="C1181" s="35"/>
      <c r="D1181" s="35"/>
      <c r="E1181" s="36"/>
    </row>
    <row r="1182" spans="1:5" ht="13" x14ac:dyDescent="0.15">
      <c r="A1182" s="35"/>
      <c r="B1182" s="35"/>
      <c r="C1182" s="35"/>
      <c r="D1182" s="35"/>
      <c r="E1182" s="36"/>
    </row>
    <row r="1183" spans="1:5" ht="13" x14ac:dyDescent="0.15">
      <c r="A1183" s="35"/>
      <c r="B1183" s="35"/>
      <c r="C1183" s="35"/>
      <c r="D1183" s="35"/>
      <c r="E1183" s="36"/>
    </row>
    <row r="1184" spans="1:5" ht="13" x14ac:dyDescent="0.15">
      <c r="A1184" s="35"/>
      <c r="B1184" s="35"/>
      <c r="C1184" s="35"/>
      <c r="D1184" s="35"/>
      <c r="E1184" s="36"/>
    </row>
    <row r="1185" spans="1:5" ht="13" x14ac:dyDescent="0.15">
      <c r="A1185" s="35"/>
      <c r="B1185" s="35"/>
      <c r="C1185" s="35"/>
      <c r="D1185" s="35"/>
      <c r="E1185" s="36"/>
    </row>
    <row r="1186" spans="1:5" ht="13" x14ac:dyDescent="0.15">
      <c r="A1186" s="35"/>
      <c r="B1186" s="35"/>
      <c r="C1186" s="35"/>
      <c r="D1186" s="35"/>
      <c r="E1186" s="36"/>
    </row>
    <row r="1187" spans="1:5" ht="13" x14ac:dyDescent="0.15">
      <c r="A1187" s="35"/>
      <c r="B1187" s="35"/>
      <c r="C1187" s="35"/>
      <c r="D1187" s="35"/>
      <c r="E1187" s="36"/>
    </row>
    <row r="1188" spans="1:5" ht="13" x14ac:dyDescent="0.15">
      <c r="A1188" s="35"/>
      <c r="B1188" s="35"/>
      <c r="C1188" s="35"/>
      <c r="D1188" s="35"/>
      <c r="E1188" s="36"/>
    </row>
    <row r="1189" spans="1:5" ht="13" x14ac:dyDescent="0.15">
      <c r="A1189" s="35"/>
      <c r="B1189" s="35"/>
      <c r="C1189" s="35"/>
      <c r="D1189" s="35"/>
      <c r="E1189" s="36"/>
    </row>
    <row r="1190" spans="1:5" ht="13" x14ac:dyDescent="0.15">
      <c r="A1190" s="35"/>
      <c r="B1190" s="35"/>
      <c r="C1190" s="35"/>
      <c r="D1190" s="35"/>
      <c r="E1190" s="36"/>
    </row>
    <row r="1191" spans="1:5" ht="13" x14ac:dyDescent="0.15">
      <c r="A1191" s="35"/>
      <c r="B1191" s="35"/>
      <c r="C1191" s="35"/>
      <c r="D1191" s="35"/>
      <c r="E1191" s="36"/>
    </row>
    <row r="1192" spans="1:5" ht="13" x14ac:dyDescent="0.15">
      <c r="A1192" s="35"/>
      <c r="B1192" s="35"/>
      <c r="C1192" s="35"/>
      <c r="D1192" s="35"/>
      <c r="E1192" s="36"/>
    </row>
    <row r="1193" spans="1:5" ht="13" x14ac:dyDescent="0.15">
      <c r="A1193" s="35"/>
      <c r="B1193" s="35"/>
      <c r="C1193" s="35"/>
      <c r="D1193" s="35"/>
      <c r="E1193" s="36"/>
    </row>
    <row r="1194" spans="1:5" ht="13" x14ac:dyDescent="0.15">
      <c r="A1194" s="35"/>
      <c r="B1194" s="35"/>
      <c r="C1194" s="35"/>
      <c r="D1194" s="35"/>
      <c r="E1194" s="36"/>
    </row>
    <row r="1195" spans="1:5" ht="13" x14ac:dyDescent="0.15">
      <c r="A1195" s="35"/>
      <c r="B1195" s="35"/>
      <c r="C1195" s="35"/>
      <c r="D1195" s="35"/>
      <c r="E1195" s="36"/>
    </row>
    <row r="1196" spans="1:5" ht="13" x14ac:dyDescent="0.15">
      <c r="A1196" s="35"/>
      <c r="B1196" s="35"/>
      <c r="C1196" s="35"/>
      <c r="D1196" s="35"/>
      <c r="E1196" s="36"/>
    </row>
    <row r="1197" spans="1:5" ht="13" x14ac:dyDescent="0.15">
      <c r="A1197" s="35"/>
      <c r="B1197" s="35"/>
      <c r="C1197" s="35"/>
      <c r="D1197" s="35"/>
      <c r="E1197" s="36"/>
    </row>
    <row r="1198" spans="1:5" ht="13" x14ac:dyDescent="0.15">
      <c r="A1198" s="35"/>
      <c r="B1198" s="35"/>
      <c r="C1198" s="35"/>
      <c r="D1198" s="35"/>
      <c r="E1198" s="36"/>
    </row>
    <row r="1199" spans="1:5" ht="13" x14ac:dyDescent="0.15">
      <c r="A1199" s="35"/>
      <c r="B1199" s="35"/>
      <c r="C1199" s="35"/>
      <c r="D1199" s="35"/>
      <c r="E1199" s="36"/>
    </row>
    <row r="1200" spans="1:5" ht="13" x14ac:dyDescent="0.15">
      <c r="A1200" s="35"/>
      <c r="B1200" s="35"/>
      <c r="C1200" s="35"/>
      <c r="D1200" s="35"/>
      <c r="E1200" s="36"/>
    </row>
    <row r="1201" spans="1:5" ht="13" x14ac:dyDescent="0.15">
      <c r="A1201" s="35"/>
      <c r="B1201" s="35"/>
      <c r="C1201" s="35"/>
      <c r="D1201" s="35"/>
      <c r="E1201" s="36"/>
    </row>
    <row r="1202" spans="1:5" ht="13" x14ac:dyDescent="0.15">
      <c r="A1202" s="35"/>
      <c r="B1202" s="35"/>
      <c r="C1202" s="35"/>
      <c r="D1202" s="35"/>
      <c r="E1202" s="36"/>
    </row>
    <row r="1203" spans="1:5" ht="13" x14ac:dyDescent="0.15">
      <c r="A1203" s="35"/>
      <c r="B1203" s="35"/>
      <c r="C1203" s="35"/>
      <c r="D1203" s="35"/>
      <c r="E1203" s="36"/>
    </row>
    <row r="1204" spans="1:5" ht="13" x14ac:dyDescent="0.15">
      <c r="A1204" s="35"/>
      <c r="B1204" s="35"/>
      <c r="C1204" s="35"/>
      <c r="D1204" s="35"/>
      <c r="E1204" s="36"/>
    </row>
    <row r="1205" spans="1:5" ht="13" x14ac:dyDescent="0.15">
      <c r="A1205" s="35"/>
      <c r="B1205" s="35"/>
      <c r="C1205" s="35"/>
      <c r="D1205" s="35"/>
      <c r="E1205" s="36"/>
    </row>
    <row r="1206" spans="1:5" ht="13" x14ac:dyDescent="0.15">
      <c r="A1206" s="35"/>
      <c r="B1206" s="35"/>
      <c r="C1206" s="35"/>
      <c r="D1206" s="35"/>
      <c r="E1206" s="36"/>
    </row>
    <row r="1207" spans="1:5" ht="13" x14ac:dyDescent="0.15">
      <c r="A1207" s="35"/>
      <c r="B1207" s="35"/>
      <c r="C1207" s="35"/>
      <c r="D1207" s="35"/>
      <c r="E1207" s="36"/>
    </row>
    <row r="1208" spans="1:5" ht="13" x14ac:dyDescent="0.15">
      <c r="A1208" s="35"/>
      <c r="B1208" s="35"/>
      <c r="C1208" s="35"/>
      <c r="D1208" s="35"/>
      <c r="E1208" s="36"/>
    </row>
    <row r="1209" spans="1:5" ht="13" x14ac:dyDescent="0.15">
      <c r="A1209" s="35"/>
      <c r="B1209" s="35"/>
      <c r="C1209" s="35"/>
      <c r="D1209" s="35"/>
      <c r="E1209" s="36"/>
    </row>
    <row r="1210" spans="1:5" ht="13" x14ac:dyDescent="0.15">
      <c r="A1210" s="35"/>
      <c r="B1210" s="35"/>
      <c r="C1210" s="35"/>
      <c r="D1210" s="35"/>
      <c r="E1210" s="36"/>
    </row>
    <row r="1211" spans="1:5" ht="13" x14ac:dyDescent="0.15">
      <c r="A1211" s="35"/>
      <c r="B1211" s="35"/>
      <c r="C1211" s="35"/>
      <c r="D1211" s="35"/>
      <c r="E1211" s="36"/>
    </row>
    <row r="1212" spans="1:5" ht="13" x14ac:dyDescent="0.15">
      <c r="A1212" s="35"/>
      <c r="B1212" s="35"/>
      <c r="C1212" s="35"/>
      <c r="D1212" s="35"/>
      <c r="E1212" s="36"/>
    </row>
    <row r="1213" spans="1:5" ht="13" x14ac:dyDescent="0.15">
      <c r="A1213" s="35"/>
      <c r="B1213" s="35"/>
      <c r="C1213" s="35"/>
      <c r="D1213" s="35"/>
      <c r="E1213" s="36"/>
    </row>
    <row r="1214" spans="1:5" ht="13" x14ac:dyDescent="0.15">
      <c r="A1214" s="35"/>
      <c r="B1214" s="35"/>
      <c r="C1214" s="35"/>
      <c r="D1214" s="35"/>
      <c r="E1214" s="36"/>
    </row>
    <row r="1215" spans="1:5" ht="13" x14ac:dyDescent="0.15">
      <c r="A1215" s="35"/>
      <c r="B1215" s="35"/>
      <c r="C1215" s="35"/>
      <c r="D1215" s="35"/>
      <c r="E1215" s="36"/>
    </row>
    <row r="1216" spans="1:5" ht="13" x14ac:dyDescent="0.15">
      <c r="A1216" s="35"/>
      <c r="B1216" s="35"/>
      <c r="C1216" s="35"/>
      <c r="D1216" s="35"/>
      <c r="E1216" s="36"/>
    </row>
    <row r="1217" spans="1:5" ht="13" x14ac:dyDescent="0.15">
      <c r="A1217" s="35"/>
      <c r="B1217" s="35"/>
      <c r="C1217" s="35"/>
      <c r="D1217" s="35"/>
      <c r="E1217" s="36"/>
    </row>
    <row r="1218" spans="1:5" ht="13" x14ac:dyDescent="0.15">
      <c r="A1218" s="35"/>
      <c r="B1218" s="35"/>
      <c r="C1218" s="35"/>
      <c r="D1218" s="35"/>
      <c r="E1218" s="36"/>
    </row>
    <row r="1219" spans="1:5" ht="13" x14ac:dyDescent="0.15">
      <c r="A1219" s="35"/>
      <c r="B1219" s="35"/>
      <c r="C1219" s="35"/>
      <c r="D1219" s="35"/>
      <c r="E1219" s="36"/>
    </row>
    <row r="1220" spans="1:5" ht="13" x14ac:dyDescent="0.15">
      <c r="A1220" s="35"/>
      <c r="B1220" s="35"/>
      <c r="C1220" s="35"/>
      <c r="D1220" s="35"/>
      <c r="E1220" s="36"/>
    </row>
    <row r="1221" spans="1:5" ht="13" x14ac:dyDescent="0.15">
      <c r="A1221" s="35"/>
      <c r="B1221" s="35"/>
      <c r="C1221" s="35"/>
      <c r="D1221" s="35"/>
      <c r="E1221" s="36"/>
    </row>
    <row r="1222" spans="1:5" ht="13" x14ac:dyDescent="0.15">
      <c r="A1222" s="35"/>
      <c r="B1222" s="35"/>
      <c r="C1222" s="35"/>
      <c r="D1222" s="35"/>
      <c r="E1222" s="36"/>
    </row>
    <row r="1223" spans="1:5" ht="13" x14ac:dyDescent="0.15">
      <c r="A1223" s="35"/>
      <c r="B1223" s="35"/>
      <c r="C1223" s="35"/>
      <c r="D1223" s="35"/>
      <c r="E1223" s="36"/>
    </row>
    <row r="1224" spans="1:5" ht="13" x14ac:dyDescent="0.15">
      <c r="A1224" s="35"/>
      <c r="B1224" s="35"/>
      <c r="C1224" s="35"/>
      <c r="D1224" s="35"/>
      <c r="E1224" s="36"/>
    </row>
    <row r="1225" spans="1:5" ht="13" x14ac:dyDescent="0.15">
      <c r="A1225" s="35"/>
      <c r="B1225" s="35"/>
      <c r="C1225" s="35"/>
      <c r="D1225" s="35"/>
      <c r="E1225" s="36"/>
    </row>
    <row r="1226" spans="1:5" ht="13" x14ac:dyDescent="0.15">
      <c r="A1226" s="35"/>
      <c r="B1226" s="35"/>
      <c r="C1226" s="35"/>
      <c r="D1226" s="35"/>
      <c r="E1226" s="36"/>
    </row>
    <row r="1227" spans="1:5" ht="13" x14ac:dyDescent="0.15">
      <c r="A1227" s="35"/>
      <c r="B1227" s="35"/>
      <c r="C1227" s="35"/>
      <c r="D1227" s="35"/>
      <c r="E1227" s="36"/>
    </row>
    <row r="1228" spans="1:5" ht="13" x14ac:dyDescent="0.15">
      <c r="A1228" s="35"/>
      <c r="B1228" s="35"/>
      <c r="C1228" s="35"/>
      <c r="D1228" s="35"/>
      <c r="E1228" s="36"/>
    </row>
    <row r="1229" spans="1:5" ht="13" x14ac:dyDescent="0.15">
      <c r="A1229" s="35"/>
      <c r="B1229" s="35"/>
      <c r="C1229" s="35"/>
      <c r="D1229" s="35"/>
      <c r="E1229" s="36"/>
    </row>
    <row r="1230" spans="1:5" ht="13" x14ac:dyDescent="0.15">
      <c r="A1230" s="35"/>
      <c r="B1230" s="35"/>
      <c r="C1230" s="35"/>
      <c r="D1230" s="35"/>
      <c r="E1230" s="36"/>
    </row>
    <row r="1231" spans="1:5" ht="13" x14ac:dyDescent="0.15">
      <c r="A1231" s="35"/>
      <c r="B1231" s="35"/>
      <c r="C1231" s="35"/>
      <c r="D1231" s="35"/>
      <c r="E1231" s="36"/>
    </row>
    <row r="1232" spans="1:5" ht="13" x14ac:dyDescent="0.15">
      <c r="A1232" s="35"/>
      <c r="B1232" s="35"/>
      <c r="C1232" s="35"/>
      <c r="D1232" s="35"/>
      <c r="E1232" s="36"/>
    </row>
    <row r="1233" spans="1:5" ht="13" x14ac:dyDescent="0.15">
      <c r="A1233" s="35"/>
      <c r="B1233" s="35"/>
      <c r="C1233" s="35"/>
      <c r="D1233" s="35"/>
      <c r="E1233" s="36"/>
    </row>
    <row r="1234" spans="1:5" ht="13" x14ac:dyDescent="0.15">
      <c r="A1234" s="35"/>
      <c r="B1234" s="35"/>
      <c r="C1234" s="35"/>
      <c r="D1234" s="35"/>
      <c r="E1234" s="36"/>
    </row>
    <row r="1235" spans="1:5" ht="13" x14ac:dyDescent="0.15">
      <c r="A1235" s="35"/>
      <c r="B1235" s="35"/>
      <c r="C1235" s="35"/>
      <c r="D1235" s="35"/>
      <c r="E1235" s="36"/>
    </row>
    <row r="1236" spans="1:5" ht="13" x14ac:dyDescent="0.15">
      <c r="A1236" s="35"/>
      <c r="B1236" s="35"/>
      <c r="C1236" s="35"/>
      <c r="D1236" s="35"/>
      <c r="E1236" s="36"/>
    </row>
    <row r="1237" spans="1:5" ht="13" x14ac:dyDescent="0.15">
      <c r="A1237" s="35"/>
      <c r="B1237" s="35"/>
      <c r="C1237" s="35"/>
      <c r="D1237" s="35"/>
      <c r="E1237" s="36"/>
    </row>
    <row r="1238" spans="1:5" ht="13" x14ac:dyDescent="0.15">
      <c r="A1238" s="35"/>
      <c r="B1238" s="35"/>
      <c r="C1238" s="35"/>
      <c r="D1238" s="35"/>
      <c r="E1238" s="36"/>
    </row>
    <row r="1239" spans="1:5" ht="13" x14ac:dyDescent="0.15">
      <c r="A1239" s="35"/>
      <c r="B1239" s="35"/>
      <c r="C1239" s="35"/>
      <c r="D1239" s="35"/>
      <c r="E1239" s="36"/>
    </row>
    <row r="1240" spans="1:5" ht="13" x14ac:dyDescent="0.15">
      <c r="A1240" s="35"/>
      <c r="B1240" s="35"/>
      <c r="C1240" s="35"/>
      <c r="D1240" s="35"/>
      <c r="E1240" s="36"/>
    </row>
    <row r="1241" spans="1:5" ht="13" x14ac:dyDescent="0.15">
      <c r="A1241" s="35"/>
      <c r="B1241" s="35"/>
      <c r="C1241" s="35"/>
      <c r="D1241" s="35"/>
      <c r="E1241" s="36"/>
    </row>
    <row r="1242" spans="1:5" ht="13" x14ac:dyDescent="0.15">
      <c r="A1242" s="35"/>
      <c r="B1242" s="35"/>
      <c r="C1242" s="35"/>
      <c r="D1242" s="35"/>
      <c r="E1242" s="36"/>
    </row>
    <row r="1243" spans="1:5" ht="13" x14ac:dyDescent="0.15">
      <c r="A1243" s="35"/>
      <c r="B1243" s="35"/>
      <c r="C1243" s="35"/>
      <c r="D1243" s="35"/>
      <c r="E1243" s="36"/>
    </row>
    <row r="1244" spans="1:5" ht="13" x14ac:dyDescent="0.15">
      <c r="A1244" s="35"/>
      <c r="B1244" s="35"/>
      <c r="C1244" s="35"/>
      <c r="D1244" s="35"/>
      <c r="E1244" s="36"/>
    </row>
    <row r="1245" spans="1:5" ht="13" x14ac:dyDescent="0.15">
      <c r="A1245" s="35"/>
      <c r="B1245" s="35"/>
      <c r="C1245" s="35"/>
      <c r="D1245" s="35"/>
      <c r="E1245" s="36"/>
    </row>
    <row r="1246" spans="1:5" ht="13" x14ac:dyDescent="0.15">
      <c r="A1246" s="35"/>
      <c r="B1246" s="35"/>
      <c r="C1246" s="35"/>
      <c r="D1246" s="35"/>
      <c r="E1246" s="36"/>
    </row>
    <row r="1247" spans="1:5" ht="13" x14ac:dyDescent="0.15">
      <c r="A1247" s="35"/>
      <c r="B1247" s="35"/>
      <c r="C1247" s="35"/>
      <c r="D1247" s="35"/>
      <c r="E1247" s="36"/>
    </row>
    <row r="1248" spans="1:5" ht="13" x14ac:dyDescent="0.15">
      <c r="A1248" s="35"/>
      <c r="B1248" s="35"/>
      <c r="C1248" s="35"/>
      <c r="D1248" s="35"/>
      <c r="E1248" s="36"/>
    </row>
    <row r="1249" spans="1:5" ht="13" x14ac:dyDescent="0.15">
      <c r="A1249" s="35"/>
      <c r="B1249" s="35"/>
      <c r="C1249" s="35"/>
      <c r="D1249" s="35"/>
      <c r="E1249" s="36"/>
    </row>
    <row r="1250" spans="1:5" ht="13" x14ac:dyDescent="0.15">
      <c r="A1250" s="35"/>
      <c r="B1250" s="35"/>
      <c r="C1250" s="35"/>
      <c r="D1250" s="35"/>
      <c r="E1250" s="36"/>
    </row>
    <row r="1251" spans="1:5" ht="13" x14ac:dyDescent="0.15">
      <c r="A1251" s="35"/>
      <c r="B1251" s="35"/>
      <c r="C1251" s="35"/>
      <c r="D1251" s="35"/>
      <c r="E1251" s="36"/>
    </row>
    <row r="1252" spans="1:5" ht="13" x14ac:dyDescent="0.15">
      <c r="A1252" s="35"/>
      <c r="B1252" s="35"/>
      <c r="C1252" s="35"/>
      <c r="D1252" s="35"/>
      <c r="E1252" s="36"/>
    </row>
    <row r="1253" spans="1:5" ht="13" x14ac:dyDescent="0.15">
      <c r="A1253" s="35"/>
      <c r="B1253" s="35"/>
      <c r="C1253" s="35"/>
      <c r="D1253" s="35"/>
      <c r="E1253" s="36"/>
    </row>
    <row r="1254" spans="1:5" ht="13" x14ac:dyDescent="0.15">
      <c r="A1254" s="35"/>
      <c r="B1254" s="35"/>
      <c r="C1254" s="35"/>
      <c r="D1254" s="35"/>
      <c r="E1254" s="36"/>
    </row>
    <row r="1255" spans="1:5" ht="13" x14ac:dyDescent="0.15">
      <c r="A1255" s="35"/>
      <c r="B1255" s="35"/>
      <c r="C1255" s="35"/>
      <c r="D1255" s="35"/>
      <c r="E1255" s="36"/>
    </row>
    <row r="1256" spans="1:5" ht="13" x14ac:dyDescent="0.15">
      <c r="A1256" s="35"/>
      <c r="B1256" s="35"/>
      <c r="C1256" s="35"/>
      <c r="D1256" s="35"/>
      <c r="E1256" s="36"/>
    </row>
    <row r="1257" spans="1:5" ht="13" x14ac:dyDescent="0.15">
      <c r="A1257" s="35"/>
      <c r="B1257" s="35"/>
      <c r="C1257" s="35"/>
      <c r="D1257" s="35"/>
      <c r="E1257" s="36"/>
    </row>
    <row r="1258" spans="1:5" ht="13" x14ac:dyDescent="0.15">
      <c r="A1258" s="35"/>
      <c r="B1258" s="35"/>
      <c r="C1258" s="35"/>
      <c r="D1258" s="35"/>
      <c r="E1258" s="36"/>
    </row>
    <row r="1259" spans="1:5" ht="13" x14ac:dyDescent="0.15">
      <c r="A1259" s="35"/>
      <c r="B1259" s="35"/>
      <c r="C1259" s="35"/>
      <c r="D1259" s="35"/>
      <c r="E1259" s="36"/>
    </row>
    <row r="1260" spans="1:5" ht="13" x14ac:dyDescent="0.15">
      <c r="A1260" s="35"/>
      <c r="B1260" s="35"/>
      <c r="C1260" s="35"/>
      <c r="D1260" s="35"/>
      <c r="E1260" s="36"/>
    </row>
    <row r="1261" spans="1:5" ht="13" x14ac:dyDescent="0.15">
      <c r="A1261" s="35"/>
      <c r="B1261" s="35"/>
      <c r="C1261" s="35"/>
      <c r="D1261" s="35"/>
      <c r="E1261" s="36"/>
    </row>
    <row r="1262" spans="1:5" ht="13" x14ac:dyDescent="0.15">
      <c r="A1262" s="35"/>
      <c r="B1262" s="35"/>
      <c r="C1262" s="35"/>
      <c r="D1262" s="35"/>
      <c r="E1262" s="36"/>
    </row>
    <row r="1263" spans="1:5" ht="13" x14ac:dyDescent="0.15">
      <c r="A1263" s="35"/>
      <c r="B1263" s="35"/>
      <c r="C1263" s="35"/>
      <c r="D1263" s="35"/>
      <c r="E1263" s="36"/>
    </row>
    <row r="1264" spans="1:5" ht="13" x14ac:dyDescent="0.15">
      <c r="A1264" s="35"/>
      <c r="B1264" s="35"/>
      <c r="C1264" s="35"/>
      <c r="D1264" s="35"/>
      <c r="E1264" s="36"/>
    </row>
    <row r="1265" spans="1:5" ht="13" x14ac:dyDescent="0.15">
      <c r="A1265" s="35"/>
      <c r="B1265" s="35"/>
      <c r="C1265" s="35"/>
      <c r="D1265" s="35"/>
      <c r="E1265" s="36"/>
    </row>
    <row r="1266" spans="1:5" ht="13" x14ac:dyDescent="0.15">
      <c r="A1266" s="35"/>
      <c r="B1266" s="35"/>
      <c r="C1266" s="35"/>
      <c r="D1266" s="35"/>
      <c r="E1266" s="36"/>
    </row>
    <row r="1267" spans="1:5" ht="13" x14ac:dyDescent="0.15">
      <c r="A1267" s="35"/>
      <c r="B1267" s="35"/>
      <c r="C1267" s="35"/>
      <c r="D1267" s="35"/>
      <c r="E1267" s="36"/>
    </row>
    <row r="1268" spans="1:5" ht="13" x14ac:dyDescent="0.15">
      <c r="A1268" s="35"/>
      <c r="B1268" s="35"/>
      <c r="C1268" s="35"/>
      <c r="D1268" s="35"/>
      <c r="E1268" s="36"/>
    </row>
    <row r="1269" spans="1:5" ht="13" x14ac:dyDescent="0.15">
      <c r="A1269" s="35"/>
      <c r="B1269" s="35"/>
      <c r="C1269" s="35"/>
      <c r="D1269" s="35"/>
      <c r="E1269" s="36"/>
    </row>
    <row r="1270" spans="1:5" ht="13" x14ac:dyDescent="0.15">
      <c r="A1270" s="35"/>
      <c r="B1270" s="35"/>
      <c r="C1270" s="35"/>
      <c r="D1270" s="35"/>
      <c r="E1270" s="36"/>
    </row>
    <row r="1271" spans="1:5" ht="13" x14ac:dyDescent="0.15">
      <c r="A1271" s="35"/>
      <c r="B1271" s="35"/>
      <c r="C1271" s="35"/>
      <c r="D1271" s="35"/>
      <c r="E1271" s="36"/>
    </row>
    <row r="1272" spans="1:5" ht="13" x14ac:dyDescent="0.15">
      <c r="A1272" s="35"/>
      <c r="B1272" s="35"/>
      <c r="C1272" s="35"/>
      <c r="D1272" s="35"/>
      <c r="E1272" s="36"/>
    </row>
    <row r="1273" spans="1:5" ht="13" x14ac:dyDescent="0.15">
      <c r="A1273" s="35"/>
      <c r="B1273" s="35"/>
      <c r="C1273" s="35"/>
      <c r="D1273" s="35"/>
      <c r="E1273" s="36"/>
    </row>
    <row r="1274" spans="1:5" ht="13" x14ac:dyDescent="0.15">
      <c r="A1274" s="35"/>
      <c r="B1274" s="35"/>
      <c r="C1274" s="35"/>
      <c r="D1274" s="35"/>
      <c r="E1274" s="36"/>
    </row>
    <row r="1275" spans="1:5" ht="13" x14ac:dyDescent="0.15">
      <c r="A1275" s="35"/>
      <c r="B1275" s="35"/>
      <c r="C1275" s="35"/>
      <c r="D1275" s="35"/>
      <c r="E1275" s="36"/>
    </row>
    <row r="1276" spans="1:5" ht="13" x14ac:dyDescent="0.15">
      <c r="A1276" s="35"/>
      <c r="B1276" s="35"/>
      <c r="C1276" s="35"/>
      <c r="D1276" s="35"/>
      <c r="E1276" s="36"/>
    </row>
    <row r="1277" spans="1:5" ht="13" x14ac:dyDescent="0.15">
      <c r="A1277" s="35"/>
      <c r="B1277" s="35"/>
      <c r="C1277" s="35"/>
      <c r="D1277" s="35"/>
      <c r="E1277" s="36"/>
    </row>
    <row r="1278" spans="1:5" ht="13" x14ac:dyDescent="0.15">
      <c r="A1278" s="35"/>
      <c r="B1278" s="35"/>
      <c r="C1278" s="35"/>
      <c r="D1278" s="35"/>
      <c r="E1278" s="36"/>
    </row>
    <row r="1279" spans="1:5" ht="13" x14ac:dyDescent="0.15">
      <c r="A1279" s="35"/>
      <c r="B1279" s="35"/>
      <c r="C1279" s="35"/>
      <c r="D1279" s="35"/>
      <c r="E1279" s="36"/>
    </row>
    <row r="1280" spans="1:5" ht="13" x14ac:dyDescent="0.15">
      <c r="A1280" s="35"/>
      <c r="B1280" s="35"/>
      <c r="C1280" s="35"/>
      <c r="D1280" s="35"/>
      <c r="E1280" s="36"/>
    </row>
    <row r="1281" spans="1:5" ht="13" x14ac:dyDescent="0.15">
      <c r="A1281" s="35"/>
      <c r="B1281" s="35"/>
      <c r="C1281" s="35"/>
      <c r="D1281" s="35"/>
      <c r="E1281" s="36"/>
    </row>
    <row r="1282" spans="1:5" ht="13" x14ac:dyDescent="0.15">
      <c r="A1282" s="35"/>
      <c r="B1282" s="35"/>
      <c r="C1282" s="35"/>
      <c r="D1282" s="35"/>
      <c r="E1282" s="36"/>
    </row>
    <row r="1283" spans="1:5" ht="13" x14ac:dyDescent="0.15">
      <c r="A1283" s="35"/>
      <c r="B1283" s="35"/>
      <c r="C1283" s="35"/>
      <c r="D1283" s="35"/>
      <c r="E1283" s="36"/>
    </row>
    <row r="1284" spans="1:5" ht="13" x14ac:dyDescent="0.15">
      <c r="A1284" s="35"/>
      <c r="B1284" s="35"/>
      <c r="C1284" s="35"/>
      <c r="D1284" s="35"/>
      <c r="E1284" s="36"/>
    </row>
    <row r="1285" spans="1:5" ht="13" x14ac:dyDescent="0.15">
      <c r="A1285" s="35"/>
      <c r="B1285" s="35"/>
      <c r="C1285" s="35"/>
      <c r="D1285" s="35"/>
      <c r="E1285" s="36"/>
    </row>
    <row r="1286" spans="1:5" ht="13" x14ac:dyDescent="0.15">
      <c r="A1286" s="35"/>
      <c r="B1286" s="35"/>
      <c r="C1286" s="35"/>
      <c r="D1286" s="35"/>
      <c r="E1286" s="36"/>
    </row>
    <row r="1287" spans="1:5" ht="13" x14ac:dyDescent="0.15">
      <c r="A1287" s="35"/>
      <c r="B1287" s="35"/>
      <c r="C1287" s="35"/>
      <c r="D1287" s="35"/>
      <c r="E1287" s="36"/>
    </row>
    <row r="1288" spans="1:5" ht="13" x14ac:dyDescent="0.15">
      <c r="A1288" s="35"/>
      <c r="B1288" s="35"/>
      <c r="C1288" s="35"/>
      <c r="D1288" s="35"/>
      <c r="E1288" s="36"/>
    </row>
    <row r="1289" spans="1:5" ht="13" x14ac:dyDescent="0.15">
      <c r="A1289" s="35"/>
      <c r="B1289" s="35"/>
      <c r="C1289" s="35"/>
      <c r="D1289" s="35"/>
      <c r="E1289" s="36"/>
    </row>
    <row r="1290" spans="1:5" ht="13" x14ac:dyDescent="0.15">
      <c r="A1290" s="35"/>
      <c r="B1290" s="35"/>
      <c r="C1290" s="35"/>
      <c r="D1290" s="35"/>
      <c r="E1290" s="36"/>
    </row>
    <row r="1291" spans="1:5" ht="13" x14ac:dyDescent="0.15">
      <c r="A1291" s="35"/>
      <c r="B1291" s="35"/>
      <c r="C1291" s="35"/>
      <c r="D1291" s="35"/>
      <c r="E1291" s="36"/>
    </row>
    <row r="1292" spans="1:5" ht="13" x14ac:dyDescent="0.15">
      <c r="A1292" s="35"/>
      <c r="B1292" s="35"/>
      <c r="C1292" s="35"/>
      <c r="D1292" s="35"/>
      <c r="E1292" s="36"/>
    </row>
    <row r="1293" spans="1:5" ht="13" x14ac:dyDescent="0.15">
      <c r="A1293" s="35"/>
      <c r="B1293" s="35"/>
      <c r="C1293" s="35"/>
      <c r="D1293" s="35"/>
      <c r="E1293" s="36"/>
    </row>
    <row r="1294" spans="1:5" ht="13" x14ac:dyDescent="0.15">
      <c r="A1294" s="35"/>
      <c r="B1294" s="35"/>
      <c r="C1294" s="35"/>
      <c r="D1294" s="35"/>
      <c r="E1294" s="36"/>
    </row>
    <row r="1295" spans="1:5" ht="13" x14ac:dyDescent="0.15">
      <c r="A1295" s="35"/>
      <c r="B1295" s="35"/>
      <c r="C1295" s="35"/>
      <c r="D1295" s="35"/>
      <c r="E1295" s="36"/>
    </row>
    <row r="1296" spans="1:5" ht="13" x14ac:dyDescent="0.15">
      <c r="A1296" s="35"/>
      <c r="B1296" s="35"/>
      <c r="C1296" s="35"/>
      <c r="D1296" s="35"/>
      <c r="E1296" s="36"/>
    </row>
    <row r="1297" spans="1:5" ht="13" x14ac:dyDescent="0.15">
      <c r="A1297" s="35"/>
      <c r="B1297" s="35"/>
      <c r="C1297" s="35"/>
      <c r="D1297" s="35"/>
      <c r="E1297" s="36"/>
    </row>
    <row r="1298" spans="1:5" ht="13" x14ac:dyDescent="0.15">
      <c r="A1298" s="35"/>
      <c r="B1298" s="35"/>
      <c r="C1298" s="35"/>
      <c r="D1298" s="35"/>
      <c r="E1298" s="36"/>
    </row>
    <row r="1299" spans="1:5" ht="13" x14ac:dyDescent="0.15">
      <c r="A1299" s="35"/>
      <c r="B1299" s="35"/>
      <c r="C1299" s="35"/>
      <c r="D1299" s="35"/>
      <c r="E1299" s="36"/>
    </row>
    <row r="1300" spans="1:5" ht="13" x14ac:dyDescent="0.15">
      <c r="A1300" s="35"/>
      <c r="B1300" s="35"/>
      <c r="C1300" s="35"/>
      <c r="D1300" s="35"/>
      <c r="E1300" s="36"/>
    </row>
    <row r="1301" spans="1:5" ht="13" x14ac:dyDescent="0.15">
      <c r="A1301" s="35"/>
      <c r="B1301" s="35"/>
      <c r="C1301" s="35"/>
      <c r="D1301" s="35"/>
      <c r="E1301" s="36"/>
    </row>
    <row r="1302" spans="1:5" ht="13" x14ac:dyDescent="0.15">
      <c r="A1302" s="35"/>
      <c r="B1302" s="35"/>
      <c r="C1302" s="35"/>
      <c r="D1302" s="35"/>
      <c r="E1302" s="36"/>
    </row>
    <row r="1303" spans="1:5" ht="13" x14ac:dyDescent="0.15">
      <c r="A1303" s="35"/>
      <c r="B1303" s="35"/>
      <c r="C1303" s="35"/>
      <c r="D1303" s="35"/>
      <c r="E1303" s="36"/>
    </row>
    <row r="1304" spans="1:5" ht="13" x14ac:dyDescent="0.15">
      <c r="A1304" s="35"/>
      <c r="B1304" s="35"/>
      <c r="C1304" s="35"/>
      <c r="D1304" s="35"/>
      <c r="E1304" s="36"/>
    </row>
    <row r="1305" spans="1:5" ht="13" x14ac:dyDescent="0.15">
      <c r="A1305" s="35"/>
      <c r="B1305" s="35"/>
      <c r="C1305" s="35"/>
      <c r="D1305" s="35"/>
      <c r="E1305" s="36"/>
    </row>
    <row r="1306" spans="1:5" ht="13" x14ac:dyDescent="0.15">
      <c r="A1306" s="35"/>
      <c r="B1306" s="35"/>
      <c r="C1306" s="35"/>
      <c r="D1306" s="35"/>
      <c r="E1306" s="36"/>
    </row>
    <row r="1307" spans="1:5" ht="13" x14ac:dyDescent="0.15">
      <c r="A1307" s="35"/>
      <c r="B1307" s="35"/>
      <c r="C1307" s="35"/>
      <c r="D1307" s="35"/>
      <c r="E1307" s="36"/>
    </row>
    <row r="1308" spans="1:5" ht="13" x14ac:dyDescent="0.15">
      <c r="A1308" s="35"/>
      <c r="B1308" s="35"/>
      <c r="C1308" s="35"/>
      <c r="D1308" s="35"/>
      <c r="E1308" s="36"/>
    </row>
    <row r="1309" spans="1:5" ht="13" x14ac:dyDescent="0.15">
      <c r="A1309" s="35"/>
      <c r="B1309" s="35"/>
      <c r="C1309" s="35"/>
      <c r="D1309" s="35"/>
      <c r="E1309" s="36"/>
    </row>
    <row r="1310" spans="1:5" ht="13" x14ac:dyDescent="0.15">
      <c r="A1310" s="35"/>
      <c r="B1310" s="35"/>
      <c r="C1310" s="35"/>
      <c r="D1310" s="35"/>
      <c r="E1310" s="36"/>
    </row>
    <row r="1311" spans="1:5" ht="13" x14ac:dyDescent="0.15">
      <c r="A1311" s="35"/>
      <c r="B1311" s="35"/>
      <c r="C1311" s="35"/>
      <c r="D1311" s="35"/>
      <c r="E1311" s="36"/>
    </row>
    <row r="1312" spans="1:5" ht="13" x14ac:dyDescent="0.15">
      <c r="A1312" s="35"/>
      <c r="B1312" s="35"/>
      <c r="C1312" s="35"/>
      <c r="D1312" s="35"/>
      <c r="E1312" s="36"/>
    </row>
    <row r="1313" spans="1:5" ht="13" x14ac:dyDescent="0.15">
      <c r="A1313" s="35"/>
      <c r="B1313" s="35"/>
      <c r="C1313" s="35"/>
      <c r="D1313" s="35"/>
      <c r="E1313" s="36"/>
    </row>
    <row r="1314" spans="1:5" ht="13" x14ac:dyDescent="0.15">
      <c r="A1314" s="35"/>
      <c r="B1314" s="35"/>
      <c r="C1314" s="35"/>
      <c r="D1314" s="35"/>
      <c r="E1314" s="36"/>
    </row>
    <row r="1315" spans="1:5" ht="13" x14ac:dyDescent="0.15">
      <c r="A1315" s="35"/>
      <c r="B1315" s="35"/>
      <c r="C1315" s="35"/>
      <c r="D1315" s="35"/>
      <c r="E1315" s="36"/>
    </row>
    <row r="1316" spans="1:5" ht="13" x14ac:dyDescent="0.15">
      <c r="A1316" s="35"/>
      <c r="B1316" s="35"/>
      <c r="C1316" s="35"/>
      <c r="D1316" s="35"/>
      <c r="E1316" s="36"/>
    </row>
    <row r="1317" spans="1:5" ht="13" x14ac:dyDescent="0.15">
      <c r="A1317" s="35"/>
      <c r="B1317" s="35"/>
      <c r="C1317" s="35"/>
      <c r="D1317" s="35"/>
      <c r="E1317" s="36"/>
    </row>
    <row r="1318" spans="1:5" ht="13" x14ac:dyDescent="0.15">
      <c r="A1318" s="35"/>
      <c r="B1318" s="35"/>
      <c r="C1318" s="35"/>
      <c r="D1318" s="35"/>
      <c r="E1318" s="36"/>
    </row>
    <row r="1319" spans="1:5" ht="13" x14ac:dyDescent="0.15">
      <c r="A1319" s="35"/>
      <c r="B1319" s="35"/>
      <c r="C1319" s="35"/>
      <c r="D1319" s="35"/>
      <c r="E1319" s="36"/>
    </row>
    <row r="1320" spans="1:5" ht="13" x14ac:dyDescent="0.15">
      <c r="A1320" s="35"/>
      <c r="B1320" s="35"/>
      <c r="C1320" s="35"/>
      <c r="D1320" s="35"/>
      <c r="E1320" s="36"/>
    </row>
    <row r="1321" spans="1:5" ht="13" x14ac:dyDescent="0.15">
      <c r="A1321" s="35"/>
      <c r="B1321" s="35"/>
      <c r="C1321" s="35"/>
      <c r="D1321" s="35"/>
      <c r="E1321" s="36"/>
    </row>
    <row r="1322" spans="1:5" ht="13" x14ac:dyDescent="0.15">
      <c r="A1322" s="35"/>
      <c r="B1322" s="35"/>
      <c r="C1322" s="35"/>
      <c r="D1322" s="35"/>
      <c r="E1322" s="36"/>
    </row>
    <row r="1323" spans="1:5" ht="13" x14ac:dyDescent="0.15">
      <c r="A1323" s="35"/>
      <c r="B1323" s="35"/>
      <c r="C1323" s="35"/>
      <c r="D1323" s="35"/>
      <c r="E1323" s="36"/>
    </row>
    <row r="1324" spans="1:5" ht="13" x14ac:dyDescent="0.15">
      <c r="A1324" s="35"/>
      <c r="B1324" s="35"/>
      <c r="C1324" s="35"/>
      <c r="D1324" s="35"/>
      <c r="E1324" s="36"/>
    </row>
    <row r="1325" spans="1:5" ht="13" x14ac:dyDescent="0.15">
      <c r="A1325" s="35"/>
      <c r="B1325" s="35"/>
      <c r="C1325" s="35"/>
      <c r="D1325" s="35"/>
      <c r="E1325" s="36"/>
    </row>
    <row r="1326" spans="1:5" ht="13" x14ac:dyDescent="0.15">
      <c r="A1326" s="35"/>
      <c r="B1326" s="35"/>
      <c r="C1326" s="35"/>
      <c r="D1326" s="35"/>
      <c r="E1326" s="36"/>
    </row>
    <row r="1327" spans="1:5" ht="13" x14ac:dyDescent="0.15">
      <c r="A1327" s="35"/>
      <c r="B1327" s="35"/>
      <c r="C1327" s="35"/>
      <c r="D1327" s="35"/>
      <c r="E1327" s="36"/>
    </row>
    <row r="1328" spans="1:5" ht="13" x14ac:dyDescent="0.15">
      <c r="A1328" s="35"/>
      <c r="B1328" s="35"/>
      <c r="C1328" s="35"/>
      <c r="D1328" s="35"/>
      <c r="E1328" s="36"/>
    </row>
    <row r="1329" spans="1:5" ht="13" x14ac:dyDescent="0.15">
      <c r="A1329" s="35"/>
      <c r="B1329" s="35"/>
      <c r="C1329" s="35"/>
      <c r="D1329" s="35"/>
      <c r="E1329" s="36"/>
    </row>
    <row r="1330" spans="1:5" ht="13" x14ac:dyDescent="0.15">
      <c r="A1330" s="35"/>
      <c r="B1330" s="35"/>
      <c r="C1330" s="35"/>
      <c r="D1330" s="35"/>
      <c r="E1330" s="36"/>
    </row>
    <row r="1331" spans="1:5" ht="13" x14ac:dyDescent="0.15">
      <c r="A1331" s="35"/>
      <c r="B1331" s="35"/>
      <c r="C1331" s="35"/>
      <c r="D1331" s="35"/>
      <c r="E1331" s="36"/>
    </row>
    <row r="1332" spans="1:5" ht="13" x14ac:dyDescent="0.15">
      <c r="A1332" s="35"/>
      <c r="B1332" s="35"/>
      <c r="C1332" s="35"/>
      <c r="D1332" s="35"/>
      <c r="E1332" s="36"/>
    </row>
    <row r="1333" spans="1:5" ht="13" x14ac:dyDescent="0.15">
      <c r="A1333" s="35"/>
      <c r="B1333" s="35"/>
      <c r="C1333" s="35"/>
      <c r="D1333" s="35"/>
      <c r="E1333" s="36"/>
    </row>
    <row r="1334" spans="1:5" ht="13" x14ac:dyDescent="0.15">
      <c r="A1334" s="35"/>
      <c r="B1334" s="35"/>
      <c r="C1334" s="35"/>
      <c r="D1334" s="35"/>
      <c r="E1334" s="36"/>
    </row>
    <row r="1335" spans="1:5" ht="13" x14ac:dyDescent="0.15">
      <c r="A1335" s="35"/>
      <c r="B1335" s="35"/>
      <c r="C1335" s="35"/>
      <c r="D1335" s="35"/>
      <c r="E1335" s="36"/>
    </row>
    <row r="1336" spans="1:5" ht="13" x14ac:dyDescent="0.15">
      <c r="A1336" s="35"/>
      <c r="B1336" s="35"/>
      <c r="C1336" s="35"/>
      <c r="D1336" s="35"/>
      <c r="E1336" s="36"/>
    </row>
    <row r="1337" spans="1:5" ht="13" x14ac:dyDescent="0.15">
      <c r="A1337" s="35"/>
      <c r="B1337" s="35"/>
      <c r="C1337" s="35"/>
      <c r="D1337" s="35"/>
      <c r="E1337" s="36"/>
    </row>
    <row r="1338" spans="1:5" ht="13" x14ac:dyDescent="0.15">
      <c r="A1338" s="35"/>
      <c r="B1338" s="35"/>
      <c r="C1338" s="35"/>
      <c r="D1338" s="35"/>
      <c r="E1338" s="36"/>
    </row>
    <row r="1339" spans="1:5" ht="13" x14ac:dyDescent="0.15">
      <c r="A1339" s="35"/>
      <c r="B1339" s="35"/>
      <c r="C1339" s="35"/>
      <c r="D1339" s="35"/>
      <c r="E1339" s="36"/>
    </row>
    <row r="1340" spans="1:5" ht="13" x14ac:dyDescent="0.15">
      <c r="A1340" s="35"/>
      <c r="B1340" s="35"/>
      <c r="C1340" s="35"/>
      <c r="D1340" s="35"/>
      <c r="E1340" s="36"/>
    </row>
    <row r="1341" spans="1:5" ht="13" x14ac:dyDescent="0.15">
      <c r="A1341" s="35"/>
      <c r="B1341" s="35"/>
      <c r="C1341" s="35"/>
      <c r="D1341" s="35"/>
      <c r="E1341" s="36"/>
    </row>
    <row r="1342" spans="1:5" ht="13" x14ac:dyDescent="0.15">
      <c r="A1342" s="35"/>
      <c r="B1342" s="35"/>
      <c r="C1342" s="35"/>
      <c r="D1342" s="35"/>
      <c r="E1342" s="36"/>
    </row>
    <row r="1343" spans="1:5" ht="13" x14ac:dyDescent="0.15">
      <c r="A1343" s="35"/>
      <c r="B1343" s="35"/>
      <c r="C1343" s="35"/>
      <c r="D1343" s="35"/>
      <c r="E1343" s="36"/>
    </row>
    <row r="1344" spans="1:5" ht="13" x14ac:dyDescent="0.15">
      <c r="A1344" s="35"/>
      <c r="B1344" s="35"/>
      <c r="C1344" s="35"/>
      <c r="D1344" s="35"/>
      <c r="E1344" s="36"/>
    </row>
    <row r="1345" spans="1:5" ht="13" x14ac:dyDescent="0.15">
      <c r="A1345" s="35"/>
      <c r="B1345" s="35"/>
      <c r="C1345" s="35"/>
      <c r="D1345" s="35"/>
      <c r="E1345" s="36"/>
    </row>
    <row r="1346" spans="1:5" ht="13" x14ac:dyDescent="0.15">
      <c r="A1346" s="35"/>
      <c r="B1346" s="35"/>
      <c r="C1346" s="35"/>
      <c r="D1346" s="35"/>
      <c r="E1346" s="36"/>
    </row>
    <row r="1347" spans="1:5" ht="13" x14ac:dyDescent="0.15">
      <c r="A1347" s="35"/>
      <c r="B1347" s="35"/>
      <c r="C1347" s="35"/>
      <c r="D1347" s="35"/>
      <c r="E1347" s="36"/>
    </row>
    <row r="1348" spans="1:5" ht="13" x14ac:dyDescent="0.15">
      <c r="A1348" s="35"/>
      <c r="B1348" s="35"/>
      <c r="C1348" s="35"/>
      <c r="D1348" s="35"/>
      <c r="E1348" s="36"/>
    </row>
    <row r="1349" spans="1:5" ht="13" x14ac:dyDescent="0.15">
      <c r="A1349" s="35"/>
      <c r="B1349" s="35"/>
      <c r="C1349" s="35"/>
      <c r="D1349" s="35"/>
      <c r="E1349" s="36"/>
    </row>
    <row r="1350" spans="1:5" ht="13" x14ac:dyDescent="0.15">
      <c r="A1350" s="35"/>
      <c r="B1350" s="35"/>
      <c r="C1350" s="35"/>
      <c r="D1350" s="35"/>
      <c r="E1350" s="36"/>
    </row>
    <row r="1351" spans="1:5" ht="13" x14ac:dyDescent="0.15">
      <c r="A1351" s="35"/>
      <c r="B1351" s="35"/>
      <c r="C1351" s="35"/>
      <c r="D1351" s="35"/>
      <c r="E1351" s="36"/>
    </row>
    <row r="1352" spans="1:5" ht="13" x14ac:dyDescent="0.15">
      <c r="A1352" s="35"/>
      <c r="B1352" s="35"/>
      <c r="C1352" s="35"/>
      <c r="D1352" s="35"/>
      <c r="E1352" s="36"/>
    </row>
    <row r="1353" spans="1:5" ht="13" x14ac:dyDescent="0.15">
      <c r="A1353" s="35"/>
      <c r="B1353" s="35"/>
      <c r="C1353" s="35"/>
      <c r="D1353" s="35"/>
      <c r="E1353" s="36"/>
    </row>
    <row r="1354" spans="1:5" ht="13" x14ac:dyDescent="0.15">
      <c r="A1354" s="35"/>
      <c r="B1354" s="35"/>
      <c r="C1354" s="35"/>
      <c r="D1354" s="35"/>
      <c r="E1354" s="36"/>
    </row>
    <row r="1355" spans="1:5" ht="13" x14ac:dyDescent="0.15">
      <c r="A1355" s="35"/>
      <c r="B1355" s="35"/>
      <c r="C1355" s="35"/>
      <c r="D1355" s="35"/>
      <c r="E1355" s="36"/>
    </row>
    <row r="1356" spans="1:5" ht="13" x14ac:dyDescent="0.15">
      <c r="A1356" s="35"/>
      <c r="B1356" s="35"/>
      <c r="C1356" s="35"/>
      <c r="D1356" s="35"/>
      <c r="E1356" s="36"/>
    </row>
    <row r="1357" spans="1:5" ht="13" x14ac:dyDescent="0.15">
      <c r="A1357" s="35"/>
      <c r="B1357" s="35"/>
      <c r="C1357" s="35"/>
      <c r="D1357" s="35"/>
      <c r="E1357" s="36"/>
    </row>
    <row r="1358" spans="1:5" ht="13" x14ac:dyDescent="0.15">
      <c r="A1358" s="35"/>
      <c r="B1358" s="35"/>
      <c r="C1358" s="35"/>
      <c r="D1358" s="35"/>
      <c r="E1358" s="36"/>
    </row>
    <row r="1359" spans="1:5" ht="13" x14ac:dyDescent="0.15">
      <c r="A1359" s="35"/>
      <c r="B1359" s="35"/>
      <c r="C1359" s="35"/>
      <c r="D1359" s="35"/>
      <c r="E1359" s="36"/>
    </row>
    <row r="1360" spans="1:5" ht="13" x14ac:dyDescent="0.15">
      <c r="A1360" s="35"/>
      <c r="B1360" s="35"/>
      <c r="C1360" s="35"/>
      <c r="D1360" s="35"/>
      <c r="E1360" s="36"/>
    </row>
    <row r="1361" spans="1:5" ht="13" x14ac:dyDescent="0.15">
      <c r="A1361" s="35"/>
      <c r="B1361" s="35"/>
      <c r="C1361" s="35"/>
      <c r="D1361" s="35"/>
      <c r="E1361" s="36"/>
    </row>
    <row r="1362" spans="1:5" ht="13" x14ac:dyDescent="0.15">
      <c r="A1362" s="35"/>
      <c r="B1362" s="35"/>
      <c r="C1362" s="35"/>
      <c r="D1362" s="35"/>
      <c r="E1362" s="36"/>
    </row>
    <row r="1363" spans="1:5" ht="13" x14ac:dyDescent="0.15">
      <c r="A1363" s="35"/>
      <c r="B1363" s="35"/>
      <c r="C1363" s="35"/>
      <c r="D1363" s="35"/>
      <c r="E1363" s="36"/>
    </row>
    <row r="1364" spans="1:5" ht="13" x14ac:dyDescent="0.15">
      <c r="A1364" s="35"/>
      <c r="B1364" s="35"/>
      <c r="C1364" s="35"/>
      <c r="D1364" s="35"/>
      <c r="E1364" s="36"/>
    </row>
    <row r="1365" spans="1:5" ht="13" x14ac:dyDescent="0.15">
      <c r="A1365" s="35"/>
      <c r="B1365" s="35"/>
      <c r="C1365" s="35"/>
      <c r="D1365" s="35"/>
      <c r="E1365" s="36"/>
    </row>
    <row r="1366" spans="1:5" ht="13" x14ac:dyDescent="0.15">
      <c r="A1366" s="35"/>
      <c r="B1366" s="35"/>
      <c r="C1366" s="35"/>
      <c r="D1366" s="35"/>
      <c r="E1366" s="36"/>
    </row>
    <row r="1367" spans="1:5" ht="13" x14ac:dyDescent="0.15">
      <c r="A1367" s="35"/>
      <c r="B1367" s="35"/>
      <c r="C1367" s="35"/>
      <c r="D1367" s="35"/>
      <c r="E1367" s="36"/>
    </row>
    <row r="1368" spans="1:5" ht="13" x14ac:dyDescent="0.15">
      <c r="A1368" s="35"/>
      <c r="B1368" s="35"/>
      <c r="C1368" s="35"/>
      <c r="D1368" s="35"/>
      <c r="E1368" s="36"/>
    </row>
    <row r="1369" spans="1:5" ht="13" x14ac:dyDescent="0.15">
      <c r="A1369" s="35"/>
      <c r="B1369" s="35"/>
      <c r="C1369" s="35"/>
      <c r="D1369" s="35"/>
      <c r="E1369" s="36"/>
    </row>
    <row r="1370" spans="1:5" ht="13" x14ac:dyDescent="0.15">
      <c r="A1370" s="35"/>
      <c r="B1370" s="35"/>
      <c r="C1370" s="35"/>
      <c r="D1370" s="35"/>
      <c r="E1370" s="36"/>
    </row>
    <row r="1371" spans="1:5" ht="13" x14ac:dyDescent="0.15">
      <c r="A1371" s="35"/>
      <c r="B1371" s="35"/>
      <c r="C1371" s="35"/>
      <c r="D1371" s="35"/>
      <c r="E1371" s="36"/>
    </row>
    <row r="1372" spans="1:5" ht="13" x14ac:dyDescent="0.15">
      <c r="A1372" s="35"/>
      <c r="B1372" s="35"/>
      <c r="C1372" s="35"/>
      <c r="D1372" s="35"/>
      <c r="E1372" s="36"/>
    </row>
    <row r="1373" spans="1:5" ht="13" x14ac:dyDescent="0.15">
      <c r="A1373" s="35"/>
      <c r="B1373" s="35"/>
      <c r="C1373" s="35"/>
      <c r="D1373" s="35"/>
      <c r="E1373" s="36"/>
    </row>
    <row r="1374" spans="1:5" ht="13" x14ac:dyDescent="0.15">
      <c r="A1374" s="35"/>
      <c r="B1374" s="35"/>
      <c r="C1374" s="35"/>
      <c r="D1374" s="35"/>
      <c r="E1374" s="36"/>
    </row>
    <row r="1375" spans="1:5" ht="13" x14ac:dyDescent="0.15">
      <c r="A1375" s="35"/>
      <c r="B1375" s="35"/>
      <c r="C1375" s="35"/>
      <c r="D1375" s="35"/>
      <c r="E1375" s="36"/>
    </row>
    <row r="1376" spans="1:5" ht="13" x14ac:dyDescent="0.15">
      <c r="A1376" s="35"/>
      <c r="B1376" s="35"/>
      <c r="C1376" s="35"/>
      <c r="D1376" s="35"/>
      <c r="E1376" s="36"/>
    </row>
    <row r="1377" spans="1:5" ht="13" x14ac:dyDescent="0.15">
      <c r="A1377" s="35"/>
      <c r="B1377" s="35"/>
      <c r="C1377" s="35"/>
      <c r="D1377" s="35"/>
      <c r="E1377" s="36"/>
    </row>
    <row r="1378" spans="1:5" ht="13" x14ac:dyDescent="0.15">
      <c r="A1378" s="35"/>
      <c r="B1378" s="35"/>
      <c r="C1378" s="35"/>
      <c r="D1378" s="35"/>
      <c r="E1378" s="36"/>
    </row>
    <row r="1379" spans="1:5" ht="13" x14ac:dyDescent="0.15">
      <c r="A1379" s="35"/>
      <c r="B1379" s="35"/>
      <c r="C1379" s="35"/>
      <c r="D1379" s="35"/>
      <c r="E1379" s="36"/>
    </row>
    <row r="1380" spans="1:5" ht="13" x14ac:dyDescent="0.15">
      <c r="A1380" s="35"/>
      <c r="B1380" s="35"/>
      <c r="C1380" s="35"/>
      <c r="D1380" s="35"/>
      <c r="E1380" s="36"/>
    </row>
    <row r="1381" spans="1:5" ht="13" x14ac:dyDescent="0.15">
      <c r="A1381" s="35"/>
      <c r="B1381" s="35"/>
      <c r="C1381" s="35"/>
      <c r="D1381" s="35"/>
      <c r="E1381" s="36"/>
    </row>
    <row r="1382" spans="1:5" ht="13" x14ac:dyDescent="0.15">
      <c r="A1382" s="35"/>
      <c r="B1382" s="35"/>
      <c r="C1382" s="35"/>
      <c r="D1382" s="35"/>
      <c r="E1382" s="36"/>
    </row>
    <row r="1383" spans="1:5" ht="13" x14ac:dyDescent="0.15">
      <c r="A1383" s="35"/>
      <c r="B1383" s="35"/>
      <c r="C1383" s="35"/>
      <c r="D1383" s="35"/>
      <c r="E1383" s="36"/>
    </row>
    <row r="1384" spans="1:5" ht="13" x14ac:dyDescent="0.15">
      <c r="A1384" s="35"/>
      <c r="B1384" s="35"/>
      <c r="C1384" s="35"/>
      <c r="D1384" s="35"/>
      <c r="E1384" s="36"/>
    </row>
    <row r="1385" spans="1:5" ht="13" x14ac:dyDescent="0.15">
      <c r="A1385" s="35"/>
      <c r="B1385" s="35"/>
      <c r="C1385" s="35"/>
      <c r="D1385" s="35"/>
      <c r="E1385" s="36"/>
    </row>
    <row r="1386" spans="1:5" ht="13" x14ac:dyDescent="0.15">
      <c r="A1386" s="35"/>
      <c r="B1386" s="35"/>
      <c r="C1386" s="35"/>
      <c r="D1386" s="35"/>
      <c r="E1386" s="36"/>
    </row>
    <row r="1387" spans="1:5" ht="13" x14ac:dyDescent="0.15">
      <c r="A1387" s="35"/>
      <c r="B1387" s="35"/>
      <c r="C1387" s="35"/>
      <c r="D1387" s="35"/>
      <c r="E1387" s="36"/>
    </row>
    <row r="1388" spans="1:5" ht="13" x14ac:dyDescent="0.15">
      <c r="A1388" s="35"/>
      <c r="B1388" s="35"/>
      <c r="C1388" s="35"/>
      <c r="D1388" s="35"/>
      <c r="E1388" s="36"/>
    </row>
    <row r="1389" spans="1:5" ht="13" x14ac:dyDescent="0.15">
      <c r="A1389" s="35"/>
      <c r="B1389" s="35"/>
      <c r="C1389" s="35"/>
      <c r="D1389" s="35"/>
      <c r="E1389" s="36"/>
    </row>
    <row r="1390" spans="1:5" ht="13" x14ac:dyDescent="0.15">
      <c r="A1390" s="35"/>
      <c r="B1390" s="35"/>
      <c r="C1390" s="35"/>
      <c r="D1390" s="35"/>
      <c r="E1390" s="36"/>
    </row>
    <row r="1391" spans="1:5" ht="13" x14ac:dyDescent="0.15">
      <c r="A1391" s="35"/>
      <c r="B1391" s="35"/>
      <c r="C1391" s="35"/>
      <c r="D1391" s="35"/>
      <c r="E1391" s="36"/>
    </row>
    <row r="1392" spans="1:5" ht="13" x14ac:dyDescent="0.15">
      <c r="A1392" s="35"/>
      <c r="B1392" s="35"/>
      <c r="C1392" s="35"/>
      <c r="D1392" s="35"/>
      <c r="E1392" s="36"/>
    </row>
    <row r="1393" spans="1:5" ht="13" x14ac:dyDescent="0.15">
      <c r="A1393" s="35"/>
      <c r="B1393" s="35"/>
      <c r="C1393" s="35"/>
      <c r="D1393" s="35"/>
      <c r="E1393" s="36"/>
    </row>
    <row r="1394" spans="1:5" ht="13" x14ac:dyDescent="0.15">
      <c r="A1394" s="35"/>
      <c r="B1394" s="35"/>
      <c r="C1394" s="35"/>
      <c r="D1394" s="35"/>
      <c r="E1394" s="36"/>
    </row>
    <row r="1395" spans="1:5" ht="13" x14ac:dyDescent="0.15">
      <c r="A1395" s="35"/>
      <c r="B1395" s="35"/>
      <c r="C1395" s="35"/>
      <c r="D1395" s="35"/>
      <c r="E1395" s="36"/>
    </row>
    <row r="1396" spans="1:5" ht="13" x14ac:dyDescent="0.15">
      <c r="A1396" s="35"/>
      <c r="B1396" s="35"/>
      <c r="C1396" s="35"/>
      <c r="D1396" s="35"/>
      <c r="E1396" s="36"/>
    </row>
    <row r="1397" spans="1:5" ht="13" x14ac:dyDescent="0.15">
      <c r="A1397" s="35"/>
      <c r="B1397" s="35"/>
      <c r="C1397" s="35"/>
      <c r="D1397" s="35"/>
      <c r="E1397" s="36"/>
    </row>
    <row r="1398" spans="1:5" ht="13" x14ac:dyDescent="0.15">
      <c r="A1398" s="35"/>
      <c r="B1398" s="35"/>
      <c r="C1398" s="35"/>
      <c r="D1398" s="35"/>
      <c r="E1398" s="36"/>
    </row>
    <row r="1399" spans="1:5" ht="13" x14ac:dyDescent="0.15">
      <c r="A1399" s="35"/>
      <c r="B1399" s="35"/>
      <c r="C1399" s="35"/>
      <c r="D1399" s="35"/>
      <c r="E1399" s="36"/>
    </row>
    <row r="1400" spans="1:5" ht="13" x14ac:dyDescent="0.15">
      <c r="A1400" s="35"/>
      <c r="B1400" s="35"/>
      <c r="C1400" s="35"/>
      <c r="D1400" s="35"/>
      <c r="E1400" s="36"/>
    </row>
    <row r="1401" spans="1:5" ht="13" x14ac:dyDescent="0.15">
      <c r="A1401" s="35"/>
      <c r="B1401" s="35"/>
      <c r="C1401" s="35"/>
      <c r="D1401" s="35"/>
      <c r="E1401" s="36"/>
    </row>
    <row r="1402" spans="1:5" ht="13" x14ac:dyDescent="0.15">
      <c r="A1402" s="35"/>
      <c r="B1402" s="35"/>
      <c r="C1402" s="35"/>
      <c r="D1402" s="35"/>
      <c r="E1402" s="36"/>
    </row>
    <row r="1403" spans="1:5" ht="13" x14ac:dyDescent="0.15">
      <c r="A1403" s="35"/>
      <c r="B1403" s="35"/>
      <c r="C1403" s="35"/>
      <c r="D1403" s="35"/>
      <c r="E1403" s="36"/>
    </row>
    <row r="1404" spans="1:5" ht="13" x14ac:dyDescent="0.15">
      <c r="A1404" s="35"/>
      <c r="B1404" s="35"/>
      <c r="C1404" s="35"/>
      <c r="D1404" s="35"/>
      <c r="E1404" s="36"/>
    </row>
    <row r="1405" spans="1:5" ht="13" x14ac:dyDescent="0.15">
      <c r="A1405" s="35"/>
      <c r="B1405" s="35"/>
      <c r="C1405" s="35"/>
      <c r="D1405" s="35"/>
      <c r="E1405" s="36"/>
    </row>
    <row r="1406" spans="1:5" ht="13" x14ac:dyDescent="0.15">
      <c r="A1406" s="35"/>
      <c r="B1406" s="35"/>
      <c r="C1406" s="35"/>
      <c r="D1406" s="35"/>
      <c r="E1406" s="36"/>
    </row>
    <row r="1407" spans="1:5" ht="13" x14ac:dyDescent="0.15">
      <c r="A1407" s="35"/>
      <c r="B1407" s="35"/>
      <c r="C1407" s="35"/>
      <c r="D1407" s="35"/>
      <c r="E1407" s="36"/>
    </row>
    <row r="1408" spans="1:5" ht="13" x14ac:dyDescent="0.15">
      <c r="A1408" s="35"/>
      <c r="B1408" s="35"/>
      <c r="C1408" s="35"/>
      <c r="D1408" s="35"/>
      <c r="E1408" s="36"/>
    </row>
    <row r="1409" spans="1:5" ht="13" x14ac:dyDescent="0.15">
      <c r="A1409" s="35"/>
      <c r="B1409" s="35"/>
      <c r="C1409" s="35"/>
      <c r="D1409" s="35"/>
      <c r="E1409" s="36"/>
    </row>
    <row r="1410" spans="1:5" ht="13" x14ac:dyDescent="0.15">
      <c r="A1410" s="35"/>
      <c r="B1410" s="35"/>
      <c r="C1410" s="35"/>
      <c r="D1410" s="35"/>
      <c r="E1410" s="36"/>
    </row>
    <row r="1411" spans="1:5" ht="13" x14ac:dyDescent="0.15">
      <c r="A1411" s="35"/>
      <c r="B1411" s="35"/>
      <c r="C1411" s="35"/>
      <c r="D1411" s="35"/>
      <c r="E1411" s="36"/>
    </row>
    <row r="1412" spans="1:5" ht="13" x14ac:dyDescent="0.15">
      <c r="A1412" s="35"/>
      <c r="B1412" s="35"/>
      <c r="C1412" s="35"/>
      <c r="D1412" s="35"/>
      <c r="E1412" s="36"/>
    </row>
    <row r="1413" spans="1:5" ht="13" x14ac:dyDescent="0.15">
      <c r="A1413" s="35"/>
      <c r="B1413" s="35"/>
      <c r="C1413" s="35"/>
      <c r="D1413" s="35"/>
      <c r="E1413" s="36"/>
    </row>
    <row r="1414" spans="1:5" ht="13" x14ac:dyDescent="0.15">
      <c r="A1414" s="35"/>
      <c r="B1414" s="35"/>
      <c r="C1414" s="35"/>
      <c r="D1414" s="35"/>
      <c r="E1414" s="36"/>
    </row>
    <row r="1415" spans="1:5" ht="13" x14ac:dyDescent="0.15">
      <c r="A1415" s="35"/>
      <c r="B1415" s="35"/>
      <c r="C1415" s="35"/>
      <c r="D1415" s="35"/>
      <c r="E1415" s="36"/>
    </row>
    <row r="1416" spans="1:5" ht="13" x14ac:dyDescent="0.15">
      <c r="A1416" s="35"/>
      <c r="B1416" s="35"/>
      <c r="C1416" s="35"/>
      <c r="D1416" s="35"/>
      <c r="E1416" s="36"/>
    </row>
    <row r="1417" spans="1:5" ht="13" x14ac:dyDescent="0.15">
      <c r="A1417" s="35"/>
      <c r="B1417" s="35"/>
      <c r="C1417" s="35"/>
      <c r="D1417" s="35"/>
      <c r="E1417" s="36"/>
    </row>
    <row r="1418" spans="1:5" ht="13" x14ac:dyDescent="0.15">
      <c r="A1418" s="35"/>
      <c r="B1418" s="35"/>
      <c r="C1418" s="35"/>
      <c r="D1418" s="35"/>
      <c r="E1418" s="36"/>
    </row>
    <row r="1419" spans="1:5" ht="13" x14ac:dyDescent="0.15">
      <c r="A1419" s="35"/>
      <c r="B1419" s="35"/>
      <c r="C1419" s="35"/>
      <c r="D1419" s="35"/>
      <c r="E1419" s="36"/>
    </row>
    <row r="1420" spans="1:5" ht="13" x14ac:dyDescent="0.15">
      <c r="A1420" s="35"/>
      <c r="B1420" s="35"/>
      <c r="C1420" s="35"/>
      <c r="D1420" s="35"/>
      <c r="E1420" s="36"/>
    </row>
    <row r="1421" spans="1:5" ht="13" x14ac:dyDescent="0.15">
      <c r="A1421" s="35"/>
      <c r="B1421" s="35"/>
      <c r="C1421" s="35"/>
      <c r="D1421" s="35"/>
      <c r="E1421" s="36"/>
    </row>
    <row r="1422" spans="1:5" ht="13" x14ac:dyDescent="0.15">
      <c r="A1422" s="35"/>
      <c r="B1422" s="35"/>
      <c r="C1422" s="35"/>
      <c r="D1422" s="35"/>
      <c r="E1422" s="36"/>
    </row>
    <row r="1423" spans="1:5" ht="13" x14ac:dyDescent="0.15">
      <c r="A1423" s="35"/>
      <c r="B1423" s="35"/>
      <c r="C1423" s="35"/>
      <c r="D1423" s="35"/>
      <c r="E1423" s="36"/>
    </row>
    <row r="1424" spans="1:5" ht="13" x14ac:dyDescent="0.15">
      <c r="A1424" s="35"/>
      <c r="B1424" s="35"/>
      <c r="C1424" s="35"/>
      <c r="D1424" s="35"/>
      <c r="E1424" s="36"/>
    </row>
    <row r="1425" spans="1:5" ht="13" x14ac:dyDescent="0.15">
      <c r="A1425" s="35"/>
      <c r="B1425" s="35"/>
      <c r="C1425" s="35"/>
      <c r="D1425" s="35"/>
      <c r="E1425" s="36"/>
    </row>
    <row r="1426" spans="1:5" ht="13" x14ac:dyDescent="0.15">
      <c r="A1426" s="35"/>
      <c r="B1426" s="35"/>
      <c r="C1426" s="35"/>
      <c r="D1426" s="35"/>
      <c r="E1426" s="36"/>
    </row>
    <row r="1427" spans="1:5" ht="13" x14ac:dyDescent="0.15">
      <c r="A1427" s="35"/>
      <c r="B1427" s="35"/>
      <c r="C1427" s="35"/>
      <c r="D1427" s="35"/>
      <c r="E1427" s="36"/>
    </row>
    <row r="1428" spans="1:5" ht="13" x14ac:dyDescent="0.15">
      <c r="A1428" s="35"/>
      <c r="B1428" s="35"/>
      <c r="C1428" s="35"/>
      <c r="D1428" s="35"/>
      <c r="E1428" s="36"/>
    </row>
    <row r="1429" spans="1:5" ht="13" x14ac:dyDescent="0.15">
      <c r="A1429" s="35"/>
      <c r="B1429" s="35"/>
      <c r="C1429" s="35"/>
      <c r="D1429" s="35"/>
      <c r="E1429" s="36"/>
    </row>
    <row r="1430" spans="1:5" ht="13" x14ac:dyDescent="0.15">
      <c r="A1430" s="35"/>
      <c r="B1430" s="35"/>
      <c r="C1430" s="35"/>
      <c r="D1430" s="35"/>
      <c r="E1430" s="36"/>
    </row>
    <row r="1431" spans="1:5" ht="13" x14ac:dyDescent="0.15">
      <c r="A1431" s="35"/>
      <c r="B1431" s="35"/>
      <c r="C1431" s="35"/>
      <c r="D1431" s="35"/>
      <c r="E1431" s="36"/>
    </row>
    <row r="1432" spans="1:5" ht="13" x14ac:dyDescent="0.15">
      <c r="A1432" s="35"/>
      <c r="B1432" s="35"/>
      <c r="C1432" s="35"/>
      <c r="D1432" s="35"/>
      <c r="E1432" s="36"/>
    </row>
    <row r="1433" spans="1:5" ht="13" x14ac:dyDescent="0.15">
      <c r="A1433" s="35"/>
      <c r="B1433" s="35"/>
      <c r="C1433" s="35"/>
      <c r="D1433" s="35"/>
      <c r="E1433" s="36"/>
    </row>
    <row r="1434" spans="1:5" ht="13" x14ac:dyDescent="0.15">
      <c r="A1434" s="35"/>
      <c r="B1434" s="35"/>
      <c r="C1434" s="35"/>
      <c r="D1434" s="35"/>
      <c r="E1434" s="36"/>
    </row>
    <row r="1435" spans="1:5" ht="13" x14ac:dyDescent="0.15">
      <c r="A1435" s="35"/>
      <c r="B1435" s="35"/>
      <c r="C1435" s="35"/>
      <c r="D1435" s="35"/>
      <c r="E1435" s="36"/>
    </row>
    <row r="1436" spans="1:5" ht="13" x14ac:dyDescent="0.15">
      <c r="A1436" s="35"/>
      <c r="B1436" s="35"/>
      <c r="C1436" s="35"/>
      <c r="D1436" s="35"/>
      <c r="E1436" s="36"/>
    </row>
    <row r="1437" spans="1:5" ht="13" x14ac:dyDescent="0.15">
      <c r="A1437" s="35"/>
      <c r="B1437" s="35"/>
      <c r="C1437" s="35"/>
      <c r="D1437" s="35"/>
      <c r="E1437" s="36"/>
    </row>
    <row r="1438" spans="1:5" ht="13" x14ac:dyDescent="0.15">
      <c r="A1438" s="35"/>
      <c r="B1438" s="35"/>
      <c r="C1438" s="35"/>
      <c r="D1438" s="35"/>
      <c r="E1438" s="36"/>
    </row>
    <row r="1439" spans="1:5" ht="13" x14ac:dyDescent="0.15">
      <c r="A1439" s="35"/>
      <c r="B1439" s="35"/>
      <c r="C1439" s="35"/>
      <c r="D1439" s="35"/>
      <c r="E1439" s="36"/>
    </row>
    <row r="1440" spans="1:5" ht="13" x14ac:dyDescent="0.15">
      <c r="A1440" s="35"/>
      <c r="B1440" s="35"/>
      <c r="C1440" s="35"/>
      <c r="D1440" s="35"/>
      <c r="E1440" s="36"/>
    </row>
    <row r="1441" spans="1:5" ht="13" x14ac:dyDescent="0.15">
      <c r="A1441" s="35"/>
      <c r="B1441" s="35"/>
      <c r="C1441" s="35"/>
      <c r="D1441" s="35"/>
      <c r="E1441" s="36"/>
    </row>
    <row r="1442" spans="1:5" ht="13" x14ac:dyDescent="0.15">
      <c r="A1442" s="35"/>
      <c r="B1442" s="35"/>
      <c r="C1442" s="35"/>
      <c r="D1442" s="35"/>
      <c r="E1442" s="36"/>
    </row>
    <row r="1443" spans="1:5" ht="13" x14ac:dyDescent="0.15">
      <c r="A1443" s="35"/>
      <c r="B1443" s="35"/>
      <c r="C1443" s="35"/>
      <c r="D1443" s="35"/>
      <c r="E1443" s="36"/>
    </row>
    <row r="1444" spans="1:5" ht="13" x14ac:dyDescent="0.15">
      <c r="A1444" s="35"/>
      <c r="B1444" s="35"/>
      <c r="C1444" s="35"/>
      <c r="D1444" s="35"/>
      <c r="E1444" s="36"/>
    </row>
    <row r="1445" spans="1:5" ht="13" x14ac:dyDescent="0.15">
      <c r="A1445" s="35"/>
      <c r="B1445" s="35"/>
      <c r="C1445" s="35"/>
      <c r="D1445" s="35"/>
      <c r="E1445" s="36"/>
    </row>
    <row r="1446" spans="1:5" ht="13" x14ac:dyDescent="0.15">
      <c r="A1446" s="35"/>
      <c r="B1446" s="35"/>
      <c r="C1446" s="35"/>
      <c r="D1446" s="35"/>
      <c r="E1446" s="36"/>
    </row>
    <row r="1447" spans="1:5" ht="13" x14ac:dyDescent="0.15">
      <c r="A1447" s="35"/>
      <c r="B1447" s="35"/>
      <c r="C1447" s="35"/>
      <c r="D1447" s="35"/>
      <c r="E1447" s="36"/>
    </row>
    <row r="1448" spans="1:5" ht="13" x14ac:dyDescent="0.15">
      <c r="A1448" s="35"/>
      <c r="B1448" s="35"/>
      <c r="C1448" s="35"/>
      <c r="D1448" s="35"/>
      <c r="E1448" s="36"/>
    </row>
    <row r="1449" spans="1:5" ht="13" x14ac:dyDescent="0.15">
      <c r="A1449" s="35"/>
      <c r="B1449" s="35"/>
      <c r="C1449" s="35"/>
      <c r="D1449" s="35"/>
      <c r="E1449" s="36"/>
    </row>
    <row r="1450" spans="1:5" ht="13" x14ac:dyDescent="0.15">
      <c r="A1450" s="35"/>
      <c r="B1450" s="35"/>
      <c r="C1450" s="35"/>
      <c r="D1450" s="35"/>
      <c r="E1450" s="36"/>
    </row>
    <row r="1451" spans="1:5" ht="13" x14ac:dyDescent="0.15">
      <c r="A1451" s="35"/>
      <c r="B1451" s="35"/>
      <c r="C1451" s="35"/>
      <c r="D1451" s="35"/>
      <c r="E1451" s="36"/>
    </row>
    <row r="1452" spans="1:5" ht="13" x14ac:dyDescent="0.15">
      <c r="A1452" s="35"/>
      <c r="B1452" s="35"/>
      <c r="C1452" s="35"/>
      <c r="D1452" s="35"/>
      <c r="E1452" s="36"/>
    </row>
    <row r="1453" spans="1:5" ht="13" x14ac:dyDescent="0.15">
      <c r="A1453" s="35"/>
      <c r="B1453" s="35"/>
      <c r="C1453" s="35"/>
      <c r="D1453" s="35"/>
      <c r="E1453" s="36"/>
    </row>
    <row r="1454" spans="1:5" ht="13" x14ac:dyDescent="0.15">
      <c r="A1454" s="35"/>
      <c r="B1454" s="35"/>
      <c r="C1454" s="35"/>
      <c r="D1454" s="35"/>
      <c r="E1454" s="36"/>
    </row>
    <row r="1455" spans="1:5" ht="13" x14ac:dyDescent="0.15">
      <c r="A1455" s="35"/>
      <c r="B1455" s="35"/>
      <c r="C1455" s="35"/>
      <c r="D1455" s="35"/>
      <c r="E1455" s="36"/>
    </row>
    <row r="1456" spans="1:5" ht="13" x14ac:dyDescent="0.15">
      <c r="A1456" s="35"/>
      <c r="B1456" s="35"/>
      <c r="C1456" s="35"/>
      <c r="D1456" s="35"/>
      <c r="E1456" s="36"/>
    </row>
    <row r="1457" spans="1:5" ht="13" x14ac:dyDescent="0.15">
      <c r="A1457" s="35"/>
      <c r="B1457" s="35"/>
      <c r="C1457" s="35"/>
      <c r="D1457" s="35"/>
      <c r="E1457" s="36"/>
    </row>
    <row r="1458" spans="1:5" ht="13" x14ac:dyDescent="0.15">
      <c r="A1458" s="35"/>
      <c r="B1458" s="35"/>
      <c r="C1458" s="35"/>
      <c r="D1458" s="35"/>
      <c r="E1458" s="36"/>
    </row>
    <row r="1459" spans="1:5" ht="13" x14ac:dyDescent="0.15">
      <c r="A1459" s="35"/>
      <c r="B1459" s="35"/>
      <c r="C1459" s="35"/>
      <c r="D1459" s="35"/>
      <c r="E1459" s="36"/>
    </row>
    <row r="1460" spans="1:5" ht="13" x14ac:dyDescent="0.15">
      <c r="A1460" s="35"/>
      <c r="B1460" s="35"/>
      <c r="C1460" s="35"/>
      <c r="D1460" s="35"/>
      <c r="E1460" s="36"/>
    </row>
    <row r="1461" spans="1:5" ht="13" x14ac:dyDescent="0.15">
      <c r="A1461" s="35"/>
      <c r="B1461" s="35"/>
      <c r="C1461" s="35"/>
      <c r="D1461" s="35"/>
      <c r="E1461" s="36"/>
    </row>
    <row r="1462" spans="1:5" ht="13" x14ac:dyDescent="0.15">
      <c r="A1462" s="35"/>
      <c r="B1462" s="35"/>
      <c r="C1462" s="35"/>
      <c r="D1462" s="35"/>
      <c r="E1462" s="36"/>
    </row>
    <row r="1463" spans="1:5" ht="13" x14ac:dyDescent="0.15">
      <c r="A1463" s="35"/>
      <c r="B1463" s="35"/>
      <c r="C1463" s="35"/>
      <c r="D1463" s="35"/>
      <c r="E1463" s="36"/>
    </row>
    <row r="1464" spans="1:5" ht="13" x14ac:dyDescent="0.15">
      <c r="A1464" s="35"/>
      <c r="B1464" s="35"/>
      <c r="C1464" s="35"/>
      <c r="D1464" s="35"/>
      <c r="E1464" s="36"/>
    </row>
    <row r="1465" spans="1:5" ht="13" x14ac:dyDescent="0.15">
      <c r="A1465" s="35"/>
      <c r="B1465" s="35"/>
      <c r="C1465" s="35"/>
      <c r="D1465" s="35"/>
      <c r="E1465" s="36"/>
    </row>
    <row r="1466" spans="1:5" ht="13" x14ac:dyDescent="0.15">
      <c r="A1466" s="35"/>
      <c r="B1466" s="35"/>
      <c r="C1466" s="35"/>
      <c r="D1466" s="35"/>
      <c r="E1466" s="36"/>
    </row>
    <row r="1467" spans="1:5" ht="13" x14ac:dyDescent="0.15">
      <c r="A1467" s="35"/>
      <c r="B1467" s="35"/>
      <c r="C1467" s="35"/>
      <c r="D1467" s="35"/>
      <c r="E1467" s="36"/>
    </row>
    <row r="1468" spans="1:5" ht="13" x14ac:dyDescent="0.15">
      <c r="A1468" s="35"/>
      <c r="B1468" s="35"/>
      <c r="C1468" s="35"/>
      <c r="D1468" s="35"/>
      <c r="E1468" s="36"/>
    </row>
    <row r="1469" spans="1:5" ht="13" x14ac:dyDescent="0.15">
      <c r="A1469" s="35"/>
      <c r="B1469" s="35"/>
      <c r="C1469" s="35"/>
      <c r="D1469" s="35"/>
      <c r="E1469" s="36"/>
    </row>
    <row r="1470" spans="1:5" ht="13" x14ac:dyDescent="0.15">
      <c r="A1470" s="35"/>
      <c r="B1470" s="35"/>
      <c r="C1470" s="35"/>
      <c r="D1470" s="35"/>
      <c r="E1470" s="36"/>
    </row>
    <row r="1471" spans="1:5" ht="13" x14ac:dyDescent="0.15">
      <c r="A1471" s="35"/>
      <c r="B1471" s="35"/>
      <c r="C1471" s="35"/>
      <c r="D1471" s="35"/>
      <c r="E1471" s="36"/>
    </row>
    <row r="1472" spans="1:5" ht="13" x14ac:dyDescent="0.15">
      <c r="A1472" s="35"/>
      <c r="B1472" s="35"/>
      <c r="C1472" s="35"/>
      <c r="D1472" s="35"/>
      <c r="E1472" s="36"/>
    </row>
    <row r="1473" spans="1:5" ht="13" x14ac:dyDescent="0.15">
      <c r="A1473" s="35"/>
      <c r="B1473" s="35"/>
      <c r="C1473" s="35"/>
      <c r="D1473" s="35"/>
      <c r="E1473" s="36"/>
    </row>
    <row r="1474" spans="1:5" ht="13" x14ac:dyDescent="0.15">
      <c r="A1474" s="35"/>
      <c r="B1474" s="35"/>
      <c r="C1474" s="35"/>
      <c r="D1474" s="35"/>
      <c r="E1474" s="36"/>
    </row>
    <row r="1475" spans="1:5" ht="13" x14ac:dyDescent="0.15">
      <c r="A1475" s="35"/>
      <c r="B1475" s="35"/>
      <c r="C1475" s="35"/>
      <c r="D1475" s="35"/>
      <c r="E1475" s="36"/>
    </row>
    <row r="1476" spans="1:5" ht="13" x14ac:dyDescent="0.15">
      <c r="A1476" s="35"/>
      <c r="B1476" s="35"/>
      <c r="C1476" s="35"/>
      <c r="D1476" s="35"/>
      <c r="E1476" s="36"/>
    </row>
    <row r="1477" spans="1:5" ht="13" x14ac:dyDescent="0.15">
      <c r="A1477" s="35"/>
      <c r="B1477" s="35"/>
      <c r="C1477" s="35"/>
      <c r="D1477" s="35"/>
      <c r="E1477" s="36"/>
    </row>
    <row r="1478" spans="1:5" ht="13" x14ac:dyDescent="0.15">
      <c r="A1478" s="35"/>
      <c r="B1478" s="35"/>
      <c r="C1478" s="35"/>
      <c r="D1478" s="35"/>
      <c r="E1478" s="36"/>
    </row>
    <row r="1479" spans="1:5" ht="13" x14ac:dyDescent="0.15">
      <c r="A1479" s="35"/>
      <c r="B1479" s="35"/>
      <c r="C1479" s="35"/>
      <c r="D1479" s="35"/>
      <c r="E1479" s="36"/>
    </row>
    <row r="1480" spans="1:5" ht="13" x14ac:dyDescent="0.15">
      <c r="A1480" s="35"/>
      <c r="B1480" s="35"/>
      <c r="C1480" s="35"/>
      <c r="D1480" s="35"/>
      <c r="E1480" s="36"/>
    </row>
    <row r="1481" spans="1:5" ht="13" x14ac:dyDescent="0.15">
      <c r="A1481" s="35"/>
      <c r="B1481" s="35"/>
      <c r="C1481" s="35"/>
      <c r="D1481" s="35"/>
      <c r="E1481" s="36"/>
    </row>
    <row r="1482" spans="1:5" ht="13" x14ac:dyDescent="0.15">
      <c r="A1482" s="35"/>
      <c r="B1482" s="35"/>
      <c r="C1482" s="35"/>
      <c r="D1482" s="35"/>
      <c r="E1482" s="36"/>
    </row>
    <row r="1483" spans="1:5" ht="13" x14ac:dyDescent="0.15">
      <c r="A1483" s="35"/>
      <c r="B1483" s="35"/>
      <c r="C1483" s="35"/>
      <c r="D1483" s="35"/>
      <c r="E1483" s="36"/>
    </row>
    <row r="1484" spans="1:5" ht="13" x14ac:dyDescent="0.15">
      <c r="A1484" s="35"/>
      <c r="B1484" s="35"/>
      <c r="C1484" s="35"/>
      <c r="D1484" s="35"/>
      <c r="E1484" s="36"/>
    </row>
    <row r="1485" spans="1:5" ht="13" x14ac:dyDescent="0.15">
      <c r="A1485" s="35"/>
      <c r="B1485" s="35"/>
      <c r="C1485" s="35"/>
      <c r="D1485" s="35"/>
      <c r="E1485" s="36"/>
    </row>
    <row r="1486" spans="1:5" ht="13" x14ac:dyDescent="0.15">
      <c r="A1486" s="35"/>
      <c r="B1486" s="35"/>
      <c r="C1486" s="35"/>
      <c r="D1486" s="35"/>
      <c r="E1486" s="36"/>
    </row>
    <row r="1487" spans="1:5" ht="13" x14ac:dyDescent="0.15">
      <c r="A1487" s="35"/>
      <c r="B1487" s="35"/>
      <c r="C1487" s="35"/>
      <c r="D1487" s="35"/>
      <c r="E1487" s="36"/>
    </row>
    <row r="1488" spans="1:5" ht="13" x14ac:dyDescent="0.15">
      <c r="A1488" s="35"/>
      <c r="B1488" s="35"/>
      <c r="C1488" s="35"/>
      <c r="D1488" s="35"/>
      <c r="E1488" s="36"/>
    </row>
    <row r="1489" spans="1:5" ht="13" x14ac:dyDescent="0.15">
      <c r="A1489" s="35"/>
      <c r="B1489" s="35"/>
      <c r="C1489" s="35"/>
      <c r="D1489" s="35"/>
      <c r="E1489" s="36"/>
    </row>
    <row r="1490" spans="1:5" ht="13" x14ac:dyDescent="0.15">
      <c r="A1490" s="35"/>
      <c r="B1490" s="35"/>
      <c r="C1490" s="35"/>
      <c r="D1490" s="35"/>
      <c r="E1490" s="36"/>
    </row>
    <row r="1491" spans="1:5" ht="13" x14ac:dyDescent="0.15">
      <c r="A1491" s="35"/>
      <c r="B1491" s="35"/>
      <c r="C1491" s="35"/>
      <c r="D1491" s="35"/>
      <c r="E1491" s="36"/>
    </row>
    <row r="1492" spans="1:5" ht="13" x14ac:dyDescent="0.15">
      <c r="A1492" s="35"/>
      <c r="B1492" s="35"/>
      <c r="C1492" s="35"/>
      <c r="D1492" s="35"/>
      <c r="E1492" s="36"/>
    </row>
    <row r="1493" spans="1:5" ht="13" x14ac:dyDescent="0.15">
      <c r="A1493" s="35"/>
      <c r="B1493" s="35"/>
      <c r="C1493" s="35"/>
      <c r="D1493" s="35"/>
      <c r="E1493" s="36"/>
    </row>
    <row r="1494" spans="1:5" ht="13" x14ac:dyDescent="0.15">
      <c r="A1494" s="35"/>
      <c r="B1494" s="35"/>
      <c r="C1494" s="35"/>
      <c r="D1494" s="35"/>
      <c r="E1494" s="36"/>
    </row>
    <row r="1495" spans="1:5" ht="13" x14ac:dyDescent="0.15">
      <c r="A1495" s="35"/>
      <c r="B1495" s="35"/>
      <c r="C1495" s="35"/>
      <c r="D1495" s="35"/>
      <c r="E1495" s="36"/>
    </row>
    <row r="1496" spans="1:5" ht="13" x14ac:dyDescent="0.15">
      <c r="A1496" s="35"/>
      <c r="B1496" s="35"/>
      <c r="C1496" s="35"/>
      <c r="D1496" s="35"/>
      <c r="E1496" s="36"/>
    </row>
    <row r="1497" spans="1:5" ht="13" x14ac:dyDescent="0.15">
      <c r="A1497" s="35"/>
      <c r="B1497" s="35"/>
      <c r="C1497" s="35"/>
      <c r="D1497" s="35"/>
      <c r="E1497" s="36"/>
    </row>
    <row r="1498" spans="1:5" ht="13" x14ac:dyDescent="0.15">
      <c r="A1498" s="35"/>
      <c r="B1498" s="35"/>
      <c r="C1498" s="35"/>
      <c r="D1498" s="35"/>
      <c r="E1498" s="36"/>
    </row>
    <row r="1499" spans="1:5" ht="13" x14ac:dyDescent="0.15">
      <c r="A1499" s="35"/>
      <c r="B1499" s="35"/>
      <c r="C1499" s="35"/>
      <c r="D1499" s="35"/>
      <c r="E1499" s="36"/>
    </row>
    <row r="1500" spans="1:5" ht="13" x14ac:dyDescent="0.15">
      <c r="A1500" s="35"/>
      <c r="B1500" s="35"/>
      <c r="C1500" s="35"/>
      <c r="D1500" s="35"/>
      <c r="E1500" s="36"/>
    </row>
    <row r="1501" spans="1:5" ht="13" x14ac:dyDescent="0.15">
      <c r="A1501" s="35"/>
      <c r="B1501" s="35"/>
      <c r="C1501" s="35"/>
      <c r="D1501" s="35"/>
      <c r="E1501" s="36"/>
    </row>
    <row r="1502" spans="1:5" ht="13" x14ac:dyDescent="0.15">
      <c r="A1502" s="35"/>
      <c r="B1502" s="35"/>
      <c r="C1502" s="35"/>
      <c r="D1502" s="35"/>
      <c r="E1502" s="36"/>
    </row>
    <row r="1503" spans="1:5" ht="13" x14ac:dyDescent="0.15">
      <c r="A1503" s="35"/>
      <c r="B1503" s="35"/>
      <c r="C1503" s="35"/>
      <c r="D1503" s="35"/>
      <c r="E1503" s="36"/>
    </row>
    <row r="1504" spans="1:5" ht="13" x14ac:dyDescent="0.15">
      <c r="A1504" s="35"/>
      <c r="B1504" s="35"/>
      <c r="C1504" s="35"/>
      <c r="D1504" s="35"/>
      <c r="E1504" s="36"/>
    </row>
    <row r="1505" spans="1:5" ht="13" x14ac:dyDescent="0.15">
      <c r="A1505" s="35"/>
      <c r="B1505" s="35"/>
      <c r="C1505" s="35"/>
      <c r="D1505" s="35"/>
      <c r="E1505" s="36"/>
    </row>
    <row r="1506" spans="1:5" ht="13" x14ac:dyDescent="0.15">
      <c r="A1506" s="35"/>
      <c r="B1506" s="35"/>
      <c r="C1506" s="35"/>
      <c r="D1506" s="35"/>
      <c r="E1506" s="36"/>
    </row>
    <row r="1507" spans="1:5" ht="13" x14ac:dyDescent="0.15">
      <c r="A1507" s="35"/>
      <c r="B1507" s="35"/>
      <c r="C1507" s="35"/>
      <c r="D1507" s="35"/>
      <c r="E1507" s="36"/>
    </row>
    <row r="1508" spans="1:5" ht="13" x14ac:dyDescent="0.15">
      <c r="A1508" s="35"/>
      <c r="B1508" s="35"/>
      <c r="C1508" s="35"/>
      <c r="D1508" s="35"/>
      <c r="E1508" s="36"/>
    </row>
    <row r="1509" spans="1:5" ht="13" x14ac:dyDescent="0.15">
      <c r="A1509" s="35"/>
      <c r="B1509" s="35"/>
      <c r="C1509" s="35"/>
      <c r="D1509" s="35"/>
      <c r="E1509" s="36"/>
    </row>
    <row r="1510" spans="1:5" ht="13" x14ac:dyDescent="0.15">
      <c r="A1510" s="35"/>
      <c r="B1510" s="35"/>
      <c r="C1510" s="35"/>
      <c r="D1510" s="35"/>
      <c r="E1510" s="36"/>
    </row>
    <row r="1511" spans="1:5" ht="13" x14ac:dyDescent="0.15">
      <c r="A1511" s="35"/>
      <c r="B1511" s="35"/>
      <c r="C1511" s="35"/>
      <c r="D1511" s="35"/>
      <c r="E1511" s="36"/>
    </row>
    <row r="1512" spans="1:5" ht="13" x14ac:dyDescent="0.15">
      <c r="A1512" s="35"/>
      <c r="B1512" s="35"/>
      <c r="C1512" s="35"/>
      <c r="D1512" s="35"/>
      <c r="E1512" s="36"/>
    </row>
    <row r="1513" spans="1:5" ht="13" x14ac:dyDescent="0.15">
      <c r="A1513" s="35"/>
      <c r="B1513" s="35"/>
      <c r="C1513" s="35"/>
      <c r="D1513" s="35"/>
      <c r="E1513" s="36"/>
    </row>
    <row r="1514" spans="1:5" ht="13" x14ac:dyDescent="0.15">
      <c r="A1514" s="35"/>
      <c r="B1514" s="35"/>
      <c r="C1514" s="35"/>
      <c r="D1514" s="35"/>
      <c r="E1514" s="36"/>
    </row>
    <row r="1515" spans="1:5" ht="13" x14ac:dyDescent="0.15">
      <c r="A1515" s="35"/>
      <c r="B1515" s="35"/>
      <c r="C1515" s="35"/>
      <c r="D1515" s="35"/>
      <c r="E1515" s="36"/>
    </row>
    <row r="1516" spans="1:5" ht="13" x14ac:dyDescent="0.15">
      <c r="A1516" s="35"/>
      <c r="B1516" s="35"/>
      <c r="C1516" s="35"/>
      <c r="D1516" s="35"/>
      <c r="E1516" s="36"/>
    </row>
    <row r="1517" spans="1:5" ht="13" x14ac:dyDescent="0.15">
      <c r="A1517" s="35"/>
      <c r="B1517" s="35"/>
      <c r="C1517" s="35"/>
      <c r="D1517" s="35"/>
      <c r="E1517" s="36"/>
    </row>
    <row r="1518" spans="1:5" ht="13" x14ac:dyDescent="0.15">
      <c r="A1518" s="35"/>
      <c r="B1518" s="35"/>
      <c r="C1518" s="35"/>
      <c r="D1518" s="35"/>
      <c r="E1518" s="36"/>
    </row>
    <row r="1519" spans="1:5" ht="13" x14ac:dyDescent="0.15">
      <c r="A1519" s="35"/>
      <c r="B1519" s="35"/>
      <c r="C1519" s="35"/>
      <c r="D1519" s="35"/>
      <c r="E1519" s="36"/>
    </row>
    <row r="1520" spans="1:5" ht="13" x14ac:dyDescent="0.15">
      <c r="A1520" s="35"/>
      <c r="B1520" s="35"/>
      <c r="C1520" s="35"/>
      <c r="D1520" s="35"/>
      <c r="E1520" s="36"/>
    </row>
    <row r="1521" spans="1:5" ht="13" x14ac:dyDescent="0.15">
      <c r="A1521" s="35"/>
      <c r="B1521" s="35"/>
      <c r="C1521" s="35"/>
      <c r="D1521" s="35"/>
      <c r="E1521" s="36"/>
    </row>
    <row r="1522" spans="1:5" ht="13" x14ac:dyDescent="0.15">
      <c r="A1522" s="35"/>
      <c r="B1522" s="35"/>
      <c r="C1522" s="35"/>
      <c r="D1522" s="35"/>
      <c r="E1522" s="36"/>
    </row>
    <row r="1523" spans="1:5" ht="13" x14ac:dyDescent="0.15">
      <c r="A1523" s="35"/>
      <c r="B1523" s="35"/>
      <c r="C1523" s="35"/>
      <c r="D1523" s="35"/>
      <c r="E1523" s="36"/>
    </row>
    <row r="1524" spans="1:5" ht="13" x14ac:dyDescent="0.15">
      <c r="A1524" s="35"/>
      <c r="B1524" s="35"/>
      <c r="C1524" s="35"/>
      <c r="D1524" s="35"/>
      <c r="E1524" s="36"/>
    </row>
    <row r="1525" spans="1:5" ht="13" x14ac:dyDescent="0.15">
      <c r="A1525" s="35"/>
      <c r="B1525" s="35"/>
      <c r="C1525" s="35"/>
      <c r="D1525" s="35"/>
      <c r="E1525" s="36"/>
    </row>
    <row r="1526" spans="1:5" ht="13" x14ac:dyDescent="0.15">
      <c r="A1526" s="35"/>
      <c r="B1526" s="35"/>
      <c r="C1526" s="35"/>
      <c r="D1526" s="35"/>
      <c r="E1526" s="36"/>
    </row>
    <row r="1527" spans="1:5" ht="13" x14ac:dyDescent="0.15">
      <c r="A1527" s="35"/>
      <c r="B1527" s="35"/>
      <c r="C1527" s="35"/>
      <c r="D1527" s="35"/>
      <c r="E1527" s="36"/>
    </row>
    <row r="1528" spans="1:5" ht="13" x14ac:dyDescent="0.15">
      <c r="A1528" s="5"/>
      <c r="B1528" s="5"/>
      <c r="C1528" s="5"/>
      <c r="D1528" s="5"/>
      <c r="E1528" s="7"/>
    </row>
    <row r="1529" spans="1:5" ht="13" x14ac:dyDescent="0.15">
      <c r="A1529" s="5"/>
      <c r="B1529" s="5"/>
      <c r="C1529" s="5"/>
      <c r="D1529" s="5"/>
      <c r="E1529" s="7"/>
    </row>
    <row r="1530" spans="1:5" ht="13" x14ac:dyDescent="0.15">
      <c r="A1530" s="5"/>
      <c r="B1530" s="5"/>
      <c r="C1530" s="5"/>
      <c r="D1530" s="5"/>
      <c r="E1530" s="7"/>
    </row>
    <row r="1531" spans="1:5" ht="13" x14ac:dyDescent="0.15">
      <c r="A1531" s="5"/>
      <c r="B1531" s="5"/>
      <c r="C1531" s="5"/>
      <c r="D1531" s="5"/>
      <c r="E1531" s="7"/>
    </row>
    <row r="1532" spans="1:5" ht="13" x14ac:dyDescent="0.15">
      <c r="A1532" s="5"/>
      <c r="B1532" s="5"/>
      <c r="C1532" s="5"/>
      <c r="D1532" s="5"/>
      <c r="E1532" s="7"/>
    </row>
    <row r="1533" spans="1:5" ht="13" x14ac:dyDescent="0.15">
      <c r="A1533" s="5"/>
      <c r="B1533" s="5"/>
      <c r="C1533" s="5"/>
      <c r="D1533" s="5"/>
      <c r="E1533" s="7"/>
    </row>
    <row r="1534" spans="1:5" ht="13" x14ac:dyDescent="0.15">
      <c r="A1534" s="5"/>
      <c r="B1534" s="5"/>
      <c r="C1534" s="5"/>
      <c r="D1534" s="5"/>
      <c r="E1534" s="7"/>
    </row>
    <row r="1535" spans="1:5" ht="13" x14ac:dyDescent="0.15">
      <c r="A1535" s="5"/>
      <c r="B1535" s="5"/>
      <c r="C1535" s="5"/>
      <c r="D1535" s="5"/>
      <c r="E1535" s="7"/>
    </row>
    <row r="1536" spans="1:5" ht="13" x14ac:dyDescent="0.15">
      <c r="A1536" s="5"/>
      <c r="B1536" s="5"/>
      <c r="C1536" s="5"/>
      <c r="D1536" s="21"/>
      <c r="E1536" s="7"/>
    </row>
    <row r="1537" spans="1:5" ht="13" x14ac:dyDescent="0.15">
      <c r="A1537" s="5"/>
      <c r="B1537" s="5"/>
      <c r="C1537" s="5"/>
      <c r="D1537" s="5"/>
      <c r="E1537" s="7"/>
    </row>
    <row r="1538" spans="1:5" ht="13" x14ac:dyDescent="0.15">
      <c r="A1538" s="5"/>
      <c r="B1538" s="5"/>
      <c r="C1538" s="5"/>
      <c r="D1538" s="5"/>
      <c r="E1538" s="7"/>
    </row>
    <row r="1539" spans="1:5" ht="13" x14ac:dyDescent="0.15">
      <c r="A1539" s="5"/>
      <c r="B1539" s="5"/>
      <c r="C1539" s="5"/>
      <c r="D1539" s="5"/>
      <c r="E1539" s="7"/>
    </row>
    <row r="1540" spans="1:5" ht="13" x14ac:dyDescent="0.15">
      <c r="A1540" s="5"/>
      <c r="B1540" s="5"/>
      <c r="C1540" s="5"/>
      <c r="D1540" s="5"/>
      <c r="E1540" s="7"/>
    </row>
    <row r="1541" spans="1:5" ht="13" x14ac:dyDescent="0.15">
      <c r="A1541" s="5"/>
      <c r="B1541" s="5"/>
      <c r="C1541" s="5"/>
      <c r="D1541" s="5"/>
      <c r="E1541" s="7"/>
    </row>
    <row r="1542" spans="1:5" ht="13" x14ac:dyDescent="0.15">
      <c r="A1542" s="5"/>
      <c r="B1542" s="5"/>
      <c r="C1542" s="5"/>
      <c r="D1542" s="5"/>
      <c r="E1542" s="7"/>
    </row>
    <row r="1543" spans="1:5" ht="13" x14ac:dyDescent="0.15">
      <c r="A1543" s="5"/>
      <c r="B1543" s="5"/>
      <c r="C1543" s="5"/>
      <c r="D1543" s="5"/>
      <c r="E1543" s="7"/>
    </row>
    <row r="1544" spans="1:5" ht="13" x14ac:dyDescent="0.15">
      <c r="A1544" s="5"/>
      <c r="B1544" s="5"/>
      <c r="C1544" s="5"/>
      <c r="D1544" s="5"/>
      <c r="E1544" s="7"/>
    </row>
    <row r="1545" spans="1:5" ht="13" x14ac:dyDescent="0.15">
      <c r="A1545" s="5"/>
      <c r="B1545" s="5"/>
      <c r="C1545" s="5"/>
      <c r="D1545" s="5"/>
      <c r="E1545" s="7"/>
    </row>
    <row r="1546" spans="1:5" ht="13" x14ac:dyDescent="0.15">
      <c r="A1546" s="5"/>
      <c r="B1546" s="5"/>
      <c r="C1546" s="5"/>
      <c r="D1546" s="5"/>
      <c r="E1546" s="7"/>
    </row>
    <row r="1547" spans="1:5" ht="13" x14ac:dyDescent="0.15">
      <c r="A1547" s="5"/>
      <c r="B1547" s="5"/>
      <c r="C1547" s="5"/>
      <c r="D1547" s="5"/>
      <c r="E1547" s="7"/>
    </row>
    <row r="1548" spans="1:5" ht="13" x14ac:dyDescent="0.15">
      <c r="A1548" s="5"/>
      <c r="B1548" s="5"/>
      <c r="C1548" s="5"/>
      <c r="D1548" s="5"/>
      <c r="E1548" s="7"/>
    </row>
    <row r="1549" spans="1:5" ht="13" x14ac:dyDescent="0.15">
      <c r="A1549" s="5"/>
      <c r="B1549" s="5"/>
      <c r="C1549" s="5"/>
      <c r="D1549" s="5"/>
      <c r="E1549" s="7"/>
    </row>
    <row r="1550" spans="1:5" ht="13" x14ac:dyDescent="0.15">
      <c r="A1550" s="5"/>
      <c r="B1550" s="5"/>
      <c r="C1550" s="5"/>
      <c r="D1550" s="5"/>
      <c r="E1550" s="7"/>
    </row>
    <row r="1551" spans="1:5" ht="13" x14ac:dyDescent="0.15">
      <c r="A1551" s="5"/>
      <c r="B1551" s="5"/>
      <c r="C1551" s="5"/>
      <c r="D1551" s="5"/>
      <c r="E1551" s="7"/>
    </row>
    <row r="1552" spans="1:5" ht="13" x14ac:dyDescent="0.15">
      <c r="A1552" s="5"/>
      <c r="B1552" s="5"/>
      <c r="C1552" s="5"/>
      <c r="D1552" s="5"/>
      <c r="E1552" s="7"/>
    </row>
    <row r="1553" spans="1:5" ht="13" x14ac:dyDescent="0.15">
      <c r="A1553" s="5"/>
      <c r="B1553" s="5"/>
      <c r="C1553" s="5"/>
      <c r="D1553" s="5"/>
      <c r="E1553" s="7"/>
    </row>
    <row r="1554" spans="1:5" ht="13" x14ac:dyDescent="0.15">
      <c r="A1554" s="5"/>
      <c r="B1554" s="5"/>
      <c r="C1554" s="5"/>
      <c r="D1554" s="5"/>
      <c r="E1554" s="7"/>
    </row>
    <row r="1555" spans="1:5" ht="13" x14ac:dyDescent="0.15">
      <c r="A1555" s="5"/>
      <c r="B1555" s="5"/>
      <c r="C1555" s="5"/>
      <c r="D1555" s="5"/>
      <c r="E1555" s="7"/>
    </row>
    <row r="1556" spans="1:5" ht="13" x14ac:dyDescent="0.15">
      <c r="A1556" s="5"/>
      <c r="B1556" s="5"/>
      <c r="C1556" s="5"/>
      <c r="D1556" s="5"/>
      <c r="E1556" s="7"/>
    </row>
    <row r="1557" spans="1:5" ht="13" x14ac:dyDescent="0.15">
      <c r="A1557" s="5"/>
      <c r="B1557" s="5"/>
      <c r="C1557" s="5"/>
      <c r="D1557" s="5"/>
      <c r="E1557" s="7"/>
    </row>
    <row r="1558" spans="1:5" ht="13" x14ac:dyDescent="0.15">
      <c r="A1558" s="5"/>
      <c r="B1558" s="5"/>
      <c r="C1558" s="5"/>
      <c r="D1558" s="5"/>
      <c r="E1558" s="7"/>
    </row>
    <row r="1559" spans="1:5" ht="13" x14ac:dyDescent="0.15">
      <c r="A1559" s="5"/>
      <c r="B1559" s="5"/>
      <c r="C1559" s="5"/>
      <c r="D1559" s="5"/>
      <c r="E1559" s="7"/>
    </row>
    <row r="1560" spans="1:5" ht="13" x14ac:dyDescent="0.15">
      <c r="A1560" s="5"/>
      <c r="B1560" s="5"/>
      <c r="C1560" s="5"/>
      <c r="D1560" s="5"/>
      <c r="E1560" s="7"/>
    </row>
    <row r="1561" spans="1:5" ht="13" x14ac:dyDescent="0.15">
      <c r="A1561" s="5"/>
      <c r="B1561" s="5"/>
      <c r="C1561" s="5"/>
      <c r="D1561" s="5"/>
      <c r="E1561" s="7"/>
    </row>
    <row r="1562" spans="1:5" ht="13" x14ac:dyDescent="0.15">
      <c r="A1562" s="5"/>
      <c r="B1562" s="5"/>
      <c r="C1562" s="5"/>
      <c r="D1562" s="5"/>
      <c r="E1562" s="7"/>
    </row>
    <row r="1563" spans="1:5" ht="13" x14ac:dyDescent="0.15">
      <c r="A1563" s="5"/>
      <c r="B1563" s="5"/>
      <c r="C1563" s="5"/>
      <c r="D1563" s="5"/>
      <c r="E1563" s="7"/>
    </row>
    <row r="1564" spans="1:5" ht="13" x14ac:dyDescent="0.15">
      <c r="A1564" s="5"/>
      <c r="B1564" s="5"/>
      <c r="C1564" s="5"/>
      <c r="D1564" s="5"/>
      <c r="E1564" s="7"/>
    </row>
    <row r="1565" spans="1:5" ht="13" x14ac:dyDescent="0.15">
      <c r="A1565" s="5"/>
      <c r="B1565" s="5"/>
      <c r="C1565" s="5"/>
      <c r="D1565" s="5"/>
      <c r="E1565" s="7"/>
    </row>
    <row r="1566" spans="1:5" ht="13" x14ac:dyDescent="0.15">
      <c r="A1566" s="5"/>
      <c r="B1566" s="5"/>
      <c r="C1566" s="5"/>
      <c r="D1566" s="5"/>
      <c r="E1566" s="7"/>
    </row>
    <row r="1567" spans="1:5" ht="13" x14ac:dyDescent="0.15">
      <c r="A1567" s="5"/>
      <c r="B1567" s="5"/>
      <c r="C1567" s="5"/>
      <c r="D1567" s="5"/>
      <c r="E1567" s="7"/>
    </row>
    <row r="1568" spans="1:5" ht="13" x14ac:dyDescent="0.15">
      <c r="A1568" s="5"/>
      <c r="B1568" s="5"/>
      <c r="C1568" s="5"/>
      <c r="D1568" s="5"/>
      <c r="E1568" s="7"/>
    </row>
    <row r="1569" spans="1:5" ht="13" x14ac:dyDescent="0.15">
      <c r="A1569" s="5"/>
      <c r="B1569" s="5"/>
      <c r="C1569" s="5"/>
      <c r="D1569" s="5"/>
      <c r="E1569" s="7"/>
    </row>
    <row r="1570" spans="1:5" ht="13" x14ac:dyDescent="0.15">
      <c r="A1570" s="5"/>
      <c r="B1570" s="5"/>
      <c r="C1570" s="5"/>
      <c r="D1570" s="5"/>
      <c r="E1570" s="7"/>
    </row>
    <row r="1571" spans="1:5" ht="13" x14ac:dyDescent="0.15">
      <c r="A1571" s="5"/>
      <c r="B1571" s="5"/>
      <c r="C1571" s="5"/>
      <c r="D1571" s="5"/>
      <c r="E1571" s="7"/>
    </row>
    <row r="1572" spans="1:5" ht="13" x14ac:dyDescent="0.15">
      <c r="A1572" s="5"/>
      <c r="B1572" s="5"/>
      <c r="C1572" s="5"/>
      <c r="D1572" s="5"/>
      <c r="E1572" s="7"/>
    </row>
    <row r="1573" spans="1:5" ht="13" x14ac:dyDescent="0.15">
      <c r="A1573" s="5"/>
      <c r="B1573" s="5"/>
      <c r="C1573" s="5"/>
      <c r="D1573" s="5"/>
      <c r="E1573" s="7"/>
    </row>
    <row r="1574" spans="1:5" ht="13" x14ac:dyDescent="0.15">
      <c r="A1574" s="5"/>
      <c r="B1574" s="5"/>
      <c r="C1574" s="5"/>
      <c r="D1574" s="5"/>
      <c r="E1574" s="7"/>
    </row>
    <row r="1575" spans="1:5" ht="13" x14ac:dyDescent="0.15">
      <c r="A1575" s="5"/>
      <c r="B1575" s="5"/>
      <c r="C1575" s="5"/>
      <c r="D1575" s="5"/>
      <c r="E1575" s="7"/>
    </row>
    <row r="1576" spans="1:5" ht="13" x14ac:dyDescent="0.15">
      <c r="A1576" s="5"/>
      <c r="B1576" s="5"/>
      <c r="C1576" s="5"/>
      <c r="D1576" s="5"/>
      <c r="E1576" s="7"/>
    </row>
    <row r="1577" spans="1:5" ht="13" x14ac:dyDescent="0.15">
      <c r="A1577" s="5"/>
      <c r="B1577" s="5"/>
      <c r="C1577" s="5"/>
      <c r="D1577" s="21"/>
      <c r="E1577" s="7"/>
    </row>
    <row r="1578" spans="1:5" ht="13" x14ac:dyDescent="0.15">
      <c r="A1578" s="5"/>
      <c r="B1578" s="5"/>
      <c r="C1578" s="5"/>
      <c r="D1578" s="5"/>
      <c r="E1578" s="7"/>
    </row>
    <row r="1579" spans="1:5" ht="13" x14ac:dyDescent="0.15">
      <c r="A1579" s="5"/>
      <c r="B1579" s="5"/>
      <c r="C1579" s="5"/>
      <c r="D1579" s="21"/>
      <c r="E1579" s="7"/>
    </row>
    <row r="1580" spans="1:5" ht="13" x14ac:dyDescent="0.15">
      <c r="A1580" s="5"/>
      <c r="B1580" s="5"/>
      <c r="C1580" s="5"/>
      <c r="D1580" s="5"/>
      <c r="E1580" s="7"/>
    </row>
    <row r="1581" spans="1:5" ht="13" x14ac:dyDescent="0.15">
      <c r="A1581" s="5"/>
      <c r="B1581" s="5"/>
      <c r="C1581" s="5"/>
      <c r="D1581" s="5"/>
      <c r="E1581" s="7"/>
    </row>
    <row r="1582" spans="1:5" ht="13" x14ac:dyDescent="0.15">
      <c r="A1582" s="5"/>
      <c r="B1582" s="5"/>
      <c r="C1582" s="5"/>
      <c r="D1582" s="5"/>
      <c r="E1582" s="7"/>
    </row>
    <row r="1583" spans="1:5" ht="13" x14ac:dyDescent="0.15">
      <c r="A1583" s="5"/>
      <c r="B1583" s="5"/>
      <c r="C1583" s="5"/>
      <c r="D1583" s="5"/>
      <c r="E1583" s="7"/>
    </row>
    <row r="1584" spans="1:5" ht="13" x14ac:dyDescent="0.15">
      <c r="A1584" s="5"/>
      <c r="B1584" s="5"/>
      <c r="C1584" s="5"/>
      <c r="D1584" s="5"/>
      <c r="E1584" s="7"/>
    </row>
    <row r="1585" spans="1:5" ht="13" x14ac:dyDescent="0.15">
      <c r="A1585" s="5"/>
      <c r="B1585" s="5"/>
      <c r="C1585" s="5"/>
      <c r="D1585" s="5"/>
      <c r="E1585" s="7"/>
    </row>
    <row r="1586" spans="1:5" ht="13" x14ac:dyDescent="0.15">
      <c r="A1586" s="5"/>
      <c r="B1586" s="5"/>
      <c r="C1586" s="5"/>
      <c r="D1586" s="21"/>
      <c r="E1586" s="7"/>
    </row>
    <row r="1587" spans="1:5" ht="13" x14ac:dyDescent="0.15">
      <c r="A1587" s="5"/>
      <c r="B1587" s="5"/>
      <c r="C1587" s="5"/>
      <c r="D1587" s="5"/>
      <c r="E1587" s="7"/>
    </row>
    <row r="1588" spans="1:5" ht="13" x14ac:dyDescent="0.15">
      <c r="A1588" s="5"/>
      <c r="B1588" s="5"/>
      <c r="C1588" s="5"/>
      <c r="D1588" s="5"/>
      <c r="E1588" s="7"/>
    </row>
    <row r="1589" spans="1:5" ht="13" x14ac:dyDescent="0.15">
      <c r="A1589" s="5"/>
      <c r="B1589" s="5"/>
      <c r="C1589" s="5"/>
      <c r="D1589" s="5"/>
      <c r="E1589" s="7"/>
    </row>
    <row r="1590" spans="1:5" ht="13" x14ac:dyDescent="0.15">
      <c r="A1590" s="5"/>
      <c r="B1590" s="5"/>
      <c r="C1590" s="5"/>
      <c r="D1590" s="5"/>
      <c r="E1590" s="7"/>
    </row>
    <row r="1591" spans="1:5" ht="13" x14ac:dyDescent="0.15">
      <c r="A1591" s="5"/>
      <c r="B1591" s="5"/>
      <c r="C1591" s="5"/>
      <c r="D1591" s="5"/>
      <c r="E1591" s="7"/>
    </row>
    <row r="1592" spans="1:5" ht="13" x14ac:dyDescent="0.15">
      <c r="A1592" s="5"/>
      <c r="B1592" s="5"/>
      <c r="C1592" s="5"/>
      <c r="D1592" s="5"/>
      <c r="E1592" s="7"/>
    </row>
    <row r="1593" spans="1:5" ht="13" x14ac:dyDescent="0.15">
      <c r="A1593" s="5"/>
      <c r="B1593" s="5"/>
      <c r="C1593" s="5"/>
      <c r="D1593" s="5"/>
      <c r="E1593" s="7"/>
    </row>
    <row r="1594" spans="1:5" ht="13" x14ac:dyDescent="0.15">
      <c r="A1594" s="5"/>
      <c r="B1594" s="5"/>
      <c r="C1594" s="5"/>
      <c r="D1594" s="5"/>
      <c r="E1594" s="7"/>
    </row>
    <row r="1595" spans="1:5" ht="13" x14ac:dyDescent="0.15">
      <c r="A1595" s="5"/>
      <c r="B1595" s="5"/>
      <c r="C1595" s="5"/>
      <c r="D1595" s="5"/>
      <c r="E1595" s="7"/>
    </row>
    <row r="1596" spans="1:5" ht="13" x14ac:dyDescent="0.15">
      <c r="A1596" s="5"/>
      <c r="B1596" s="5"/>
      <c r="C1596" s="5"/>
      <c r="D1596" s="5"/>
      <c r="E1596" s="7"/>
    </row>
    <row r="1597" spans="1:5" ht="13" x14ac:dyDescent="0.15">
      <c r="A1597" s="5"/>
      <c r="B1597" s="5"/>
      <c r="C1597" s="5"/>
      <c r="D1597" s="5"/>
      <c r="E1597" s="7"/>
    </row>
    <row r="1598" spans="1:5" ht="13" x14ac:dyDescent="0.15">
      <c r="A1598" s="5"/>
      <c r="B1598" s="5"/>
      <c r="C1598" s="5"/>
      <c r="D1598" s="5"/>
      <c r="E1598" s="7"/>
    </row>
    <row r="1599" spans="1:5" ht="13" x14ac:dyDescent="0.15">
      <c r="A1599" s="5"/>
      <c r="B1599" s="5"/>
      <c r="C1599" s="5"/>
      <c r="D1599" s="5"/>
      <c r="E1599" s="7"/>
    </row>
    <row r="1600" spans="1:5" ht="13" x14ac:dyDescent="0.15">
      <c r="A1600" s="5"/>
      <c r="B1600" s="5"/>
      <c r="C1600" s="5"/>
      <c r="D1600" s="5"/>
      <c r="E1600" s="7"/>
    </row>
    <row r="1601" spans="1:5" ht="13" x14ac:dyDescent="0.15">
      <c r="A1601" s="5"/>
      <c r="B1601" s="5"/>
      <c r="C1601" s="5"/>
      <c r="D1601" s="5"/>
      <c r="E1601" s="7"/>
    </row>
    <row r="1602" spans="1:5" ht="13" x14ac:dyDescent="0.15">
      <c r="A1602" s="5"/>
      <c r="B1602" s="5"/>
      <c r="C1602" s="5"/>
      <c r="D1602" s="5"/>
      <c r="E1602" s="7"/>
    </row>
    <row r="1603" spans="1:5" ht="13" x14ac:dyDescent="0.15">
      <c r="A1603" s="5"/>
      <c r="B1603" s="5"/>
      <c r="C1603" s="5"/>
      <c r="D1603" s="5"/>
      <c r="E1603" s="7"/>
    </row>
    <row r="1604" spans="1:5" ht="13" x14ac:dyDescent="0.15">
      <c r="A1604" s="5"/>
      <c r="B1604" s="5"/>
      <c r="C1604" s="5"/>
      <c r="D1604" s="5"/>
      <c r="E1604" s="7"/>
    </row>
    <row r="1605" spans="1:5" ht="13" x14ac:dyDescent="0.15">
      <c r="A1605" s="5"/>
      <c r="B1605" s="5"/>
      <c r="C1605" s="5"/>
      <c r="D1605" s="5"/>
      <c r="E1605" s="7"/>
    </row>
    <row r="1606" spans="1:5" ht="13" x14ac:dyDescent="0.15">
      <c r="A1606" s="5"/>
      <c r="B1606" s="5"/>
      <c r="C1606" s="5"/>
      <c r="D1606" s="5"/>
      <c r="E1606" s="7"/>
    </row>
    <row r="1607" spans="1:5" ht="13" x14ac:dyDescent="0.15">
      <c r="A1607" s="5"/>
      <c r="B1607" s="5"/>
      <c r="C1607" s="5"/>
      <c r="D1607" s="5"/>
      <c r="E1607" s="7"/>
    </row>
    <row r="1608" spans="1:5" ht="13" x14ac:dyDescent="0.15">
      <c r="A1608" s="5"/>
      <c r="B1608" s="5"/>
      <c r="C1608" s="5"/>
      <c r="D1608" s="5"/>
      <c r="E1608" s="7"/>
    </row>
    <row r="1609" spans="1:5" ht="13" x14ac:dyDescent="0.15">
      <c r="A1609" s="5"/>
      <c r="B1609" s="5"/>
      <c r="C1609" s="5"/>
      <c r="D1609" s="5"/>
      <c r="E1609" s="7"/>
    </row>
    <row r="1610" spans="1:5" ht="13" x14ac:dyDescent="0.15">
      <c r="A1610" s="5"/>
      <c r="B1610" s="5"/>
      <c r="C1610" s="5"/>
      <c r="D1610" s="5"/>
      <c r="E1610" s="7"/>
    </row>
    <row r="1611" spans="1:5" ht="13" x14ac:dyDescent="0.15">
      <c r="A1611" s="5"/>
      <c r="B1611" s="5"/>
      <c r="C1611" s="5"/>
      <c r="D1611" s="5"/>
      <c r="E1611" s="7"/>
    </row>
    <row r="1612" spans="1:5" ht="13" x14ac:dyDescent="0.15">
      <c r="A1612" s="5"/>
      <c r="B1612" s="5"/>
      <c r="C1612" s="5"/>
      <c r="D1612" s="5"/>
      <c r="E1612" s="7"/>
    </row>
    <row r="1613" spans="1:5" ht="13" x14ac:dyDescent="0.15">
      <c r="A1613" s="5"/>
      <c r="B1613" s="5"/>
      <c r="C1613" s="5"/>
      <c r="D1613" s="5"/>
      <c r="E1613" s="7"/>
    </row>
    <row r="1614" spans="1:5" ht="13" x14ac:dyDescent="0.15">
      <c r="A1614" s="5"/>
      <c r="B1614" s="5"/>
      <c r="C1614" s="5"/>
      <c r="D1614" s="5"/>
      <c r="E1614" s="7"/>
    </row>
    <row r="1615" spans="1:5" ht="13" x14ac:dyDescent="0.15">
      <c r="A1615" s="5"/>
      <c r="B1615" s="5"/>
      <c r="C1615" s="5"/>
      <c r="D1615" s="5"/>
      <c r="E1615" s="7"/>
    </row>
    <row r="1616" spans="1:5" ht="13" x14ac:dyDescent="0.15">
      <c r="A1616" s="5"/>
      <c r="B1616" s="5"/>
      <c r="C1616" s="5"/>
      <c r="D1616" s="5"/>
      <c r="E1616" s="7"/>
    </row>
    <row r="1617" spans="1:5" ht="13" x14ac:dyDescent="0.15">
      <c r="A1617" s="5"/>
      <c r="B1617" s="5"/>
      <c r="C1617" s="5"/>
      <c r="D1617" s="5"/>
      <c r="E1617" s="7"/>
    </row>
    <row r="1618" spans="1:5" ht="13" x14ac:dyDescent="0.15">
      <c r="A1618" s="5"/>
      <c r="B1618" s="5"/>
      <c r="C1618" s="5"/>
      <c r="D1618" s="5"/>
      <c r="E1618" s="7"/>
    </row>
    <row r="1619" spans="1:5" ht="13" x14ac:dyDescent="0.15">
      <c r="A1619" s="5"/>
      <c r="B1619" s="5"/>
      <c r="C1619" s="5"/>
      <c r="D1619" s="5"/>
      <c r="E1619" s="7"/>
    </row>
    <row r="1620" spans="1:5" ht="13" x14ac:dyDescent="0.15">
      <c r="A1620" s="5"/>
      <c r="B1620" s="5"/>
      <c r="C1620" s="5"/>
      <c r="D1620" s="5"/>
      <c r="E1620" s="7"/>
    </row>
    <row r="1621" spans="1:5" ht="13" x14ac:dyDescent="0.15">
      <c r="A1621" s="5"/>
      <c r="B1621" s="5"/>
      <c r="C1621" s="5"/>
      <c r="D1621" s="5"/>
      <c r="E1621" s="7"/>
    </row>
    <row r="1622" spans="1:5" ht="13" x14ac:dyDescent="0.15">
      <c r="A1622" s="5"/>
      <c r="B1622" s="5"/>
      <c r="C1622" s="5"/>
      <c r="D1622" s="5"/>
      <c r="E1622" s="7"/>
    </row>
    <row r="1623" spans="1:5" ht="13" x14ac:dyDescent="0.15">
      <c r="A1623" s="5"/>
      <c r="B1623" s="5"/>
      <c r="C1623" s="5"/>
      <c r="D1623" s="5"/>
      <c r="E1623" s="7"/>
    </row>
    <row r="1624" spans="1:5" ht="13" x14ac:dyDescent="0.15">
      <c r="A1624" s="5"/>
      <c r="B1624" s="5"/>
      <c r="C1624" s="5"/>
      <c r="D1624" s="5"/>
      <c r="E1624" s="7"/>
    </row>
    <row r="1625" spans="1:5" ht="13" x14ac:dyDescent="0.15">
      <c r="A1625" s="5"/>
      <c r="B1625" s="5"/>
      <c r="C1625" s="5"/>
      <c r="D1625" s="5"/>
      <c r="E1625" s="7"/>
    </row>
    <row r="1626" spans="1:5" ht="13" x14ac:dyDescent="0.15">
      <c r="A1626" s="5"/>
      <c r="B1626" s="5"/>
      <c r="C1626" s="5"/>
      <c r="D1626" s="5"/>
      <c r="E1626" s="7"/>
    </row>
    <row r="1627" spans="1:5" ht="13" x14ac:dyDescent="0.15">
      <c r="A1627" s="5"/>
      <c r="B1627" s="5"/>
      <c r="C1627" s="5"/>
      <c r="D1627" s="5"/>
      <c r="E1627" s="7"/>
    </row>
    <row r="1628" spans="1:5" ht="13" x14ac:dyDescent="0.15">
      <c r="A1628" s="5"/>
      <c r="B1628" s="5"/>
      <c r="C1628" s="5"/>
      <c r="D1628" s="5"/>
      <c r="E1628" s="7"/>
    </row>
    <row r="1629" spans="1:5" ht="13" x14ac:dyDescent="0.15">
      <c r="A1629" s="5"/>
      <c r="B1629" s="5"/>
      <c r="C1629" s="5"/>
      <c r="D1629" s="5"/>
      <c r="E1629" s="7"/>
    </row>
    <row r="1630" spans="1:5" ht="13" x14ac:dyDescent="0.15">
      <c r="A1630" s="5"/>
      <c r="B1630" s="5"/>
      <c r="C1630" s="5"/>
      <c r="D1630" s="5"/>
      <c r="E1630" s="7"/>
    </row>
    <row r="1631" spans="1:5" ht="13" x14ac:dyDescent="0.15">
      <c r="A1631" s="5"/>
      <c r="B1631" s="5"/>
      <c r="C1631" s="5"/>
      <c r="D1631" s="5"/>
      <c r="E1631" s="7"/>
    </row>
    <row r="1632" spans="1:5" ht="13" x14ac:dyDescent="0.15">
      <c r="A1632" s="5"/>
      <c r="B1632" s="5"/>
      <c r="C1632" s="5"/>
      <c r="D1632" s="5"/>
      <c r="E1632" s="7"/>
    </row>
    <row r="1633" spans="1:5" ht="13" x14ac:dyDescent="0.15">
      <c r="A1633" s="5"/>
      <c r="B1633" s="5"/>
      <c r="C1633" s="5"/>
      <c r="D1633" s="5"/>
      <c r="E1633" s="7"/>
    </row>
    <row r="1634" spans="1:5" ht="13" x14ac:dyDescent="0.15">
      <c r="A1634" s="5"/>
      <c r="B1634" s="5"/>
      <c r="C1634" s="5"/>
      <c r="D1634" s="5"/>
      <c r="E1634" s="7"/>
    </row>
    <row r="1635" spans="1:5" ht="13" x14ac:dyDescent="0.15">
      <c r="A1635" s="5"/>
      <c r="B1635" s="5"/>
      <c r="C1635" s="5"/>
      <c r="D1635" s="5"/>
      <c r="E1635" s="7"/>
    </row>
    <row r="1636" spans="1:5" ht="13" x14ac:dyDescent="0.15">
      <c r="A1636" s="5"/>
      <c r="B1636" s="5"/>
      <c r="C1636" s="5"/>
      <c r="D1636" s="5"/>
      <c r="E1636" s="7"/>
    </row>
    <row r="1637" spans="1:5" ht="13" x14ac:dyDescent="0.15">
      <c r="A1637" s="5"/>
      <c r="B1637" s="5"/>
      <c r="C1637" s="5"/>
      <c r="D1637" s="5"/>
      <c r="E1637" s="7"/>
    </row>
    <row r="1638" spans="1:5" ht="13" x14ac:dyDescent="0.15">
      <c r="A1638" s="5"/>
      <c r="B1638" s="5"/>
      <c r="C1638" s="5"/>
      <c r="D1638" s="5"/>
      <c r="E1638" s="7"/>
    </row>
    <row r="1639" spans="1:5" ht="13" x14ac:dyDescent="0.15">
      <c r="A1639" s="5"/>
      <c r="B1639" s="5"/>
      <c r="C1639" s="5"/>
      <c r="D1639" s="5"/>
      <c r="E1639" s="7"/>
    </row>
    <row r="1640" spans="1:5" ht="13" x14ac:dyDescent="0.15">
      <c r="A1640" s="5"/>
      <c r="B1640" s="5"/>
      <c r="C1640" s="5"/>
      <c r="D1640" s="5"/>
      <c r="E1640" s="7"/>
    </row>
    <row r="1641" spans="1:5" ht="13" x14ac:dyDescent="0.15">
      <c r="A1641" s="5"/>
      <c r="B1641" s="5"/>
      <c r="C1641" s="5"/>
      <c r="D1641" s="5"/>
      <c r="E1641" s="7"/>
    </row>
    <row r="1642" spans="1:5" ht="13" x14ac:dyDescent="0.15">
      <c r="A1642" s="5"/>
      <c r="B1642" s="5"/>
      <c r="C1642" s="5"/>
      <c r="D1642" s="5"/>
      <c r="E1642" s="7"/>
    </row>
    <row r="1643" spans="1:5" ht="13" x14ac:dyDescent="0.15">
      <c r="A1643" s="5"/>
      <c r="B1643" s="5"/>
      <c r="C1643" s="5"/>
      <c r="D1643" s="5"/>
      <c r="E1643" s="7"/>
    </row>
    <row r="1644" spans="1:5" ht="13" x14ac:dyDescent="0.15">
      <c r="A1644" s="5"/>
      <c r="B1644" s="5"/>
      <c r="C1644" s="5"/>
      <c r="D1644" s="5"/>
      <c r="E1644" s="7"/>
    </row>
    <row r="1645" spans="1:5" ht="13" x14ac:dyDescent="0.15">
      <c r="A1645" s="5"/>
      <c r="B1645" s="5"/>
      <c r="C1645" s="5"/>
      <c r="D1645" s="5"/>
      <c r="E1645" s="7"/>
    </row>
    <row r="1646" spans="1:5" ht="13" x14ac:dyDescent="0.15">
      <c r="A1646" s="5"/>
      <c r="B1646" s="5"/>
      <c r="C1646" s="5"/>
      <c r="D1646" s="5"/>
      <c r="E1646" s="7"/>
    </row>
    <row r="1647" spans="1:5" ht="13" x14ac:dyDescent="0.15">
      <c r="A1647" s="5"/>
      <c r="B1647" s="5"/>
      <c r="C1647" s="5"/>
      <c r="D1647" s="5"/>
      <c r="E1647" s="7"/>
    </row>
    <row r="1648" spans="1:5" ht="13" x14ac:dyDescent="0.15">
      <c r="A1648" s="5"/>
      <c r="B1648" s="5"/>
      <c r="C1648" s="5"/>
      <c r="D1648" s="5"/>
      <c r="E1648" s="7"/>
    </row>
    <row r="1649" spans="1:5" ht="13" x14ac:dyDescent="0.15">
      <c r="A1649" s="5"/>
      <c r="B1649" s="5"/>
      <c r="C1649" s="5"/>
      <c r="D1649" s="5"/>
      <c r="E1649" s="7"/>
    </row>
    <row r="1650" spans="1:5" ht="13" x14ac:dyDescent="0.15">
      <c r="A1650" s="5"/>
      <c r="B1650" s="5"/>
      <c r="C1650" s="5"/>
      <c r="D1650" s="5"/>
      <c r="E1650" s="7"/>
    </row>
    <row r="1651" spans="1:5" ht="13" x14ac:dyDescent="0.15">
      <c r="A1651" s="5"/>
      <c r="B1651" s="5"/>
      <c r="C1651" s="5"/>
      <c r="D1651" s="5"/>
      <c r="E1651" s="7"/>
    </row>
    <row r="1652" spans="1:5" ht="13" x14ac:dyDescent="0.15">
      <c r="A1652" s="5"/>
      <c r="B1652" s="5"/>
      <c r="C1652" s="5"/>
      <c r="D1652" s="5"/>
      <c r="E1652" s="7"/>
    </row>
    <row r="1653" spans="1:5" ht="13" x14ac:dyDescent="0.15">
      <c r="A1653" s="5"/>
      <c r="B1653" s="5"/>
      <c r="C1653" s="5"/>
      <c r="D1653" s="5"/>
      <c r="E1653" s="7"/>
    </row>
    <row r="1654" spans="1:5" ht="13" x14ac:dyDescent="0.15">
      <c r="A1654" s="5"/>
      <c r="B1654" s="5"/>
      <c r="C1654" s="5"/>
      <c r="D1654" s="5"/>
      <c r="E1654" s="7"/>
    </row>
    <row r="1655" spans="1:5" ht="13" x14ac:dyDescent="0.15">
      <c r="A1655" s="5"/>
      <c r="B1655" s="5"/>
      <c r="C1655" s="5"/>
      <c r="D1655" s="5"/>
      <c r="E1655" s="7"/>
    </row>
    <row r="1656" spans="1:5" ht="13" x14ac:dyDescent="0.15">
      <c r="A1656" s="5"/>
      <c r="B1656" s="5"/>
      <c r="C1656" s="5"/>
      <c r="D1656" s="5"/>
      <c r="E1656" s="7"/>
    </row>
    <row r="1657" spans="1:5" ht="13" x14ac:dyDescent="0.15">
      <c r="A1657" s="5"/>
      <c r="B1657" s="5"/>
      <c r="C1657" s="5"/>
      <c r="D1657" s="5"/>
      <c r="E1657" s="7"/>
    </row>
    <row r="1658" spans="1:5" ht="13" x14ac:dyDescent="0.15">
      <c r="A1658" s="5"/>
      <c r="B1658" s="5"/>
      <c r="C1658" s="5"/>
      <c r="D1658" s="5"/>
      <c r="E1658" s="7"/>
    </row>
    <row r="1659" spans="1:5" ht="13" x14ac:dyDescent="0.15">
      <c r="A1659" s="5"/>
      <c r="B1659" s="5"/>
      <c r="C1659" s="5"/>
      <c r="D1659" s="5"/>
      <c r="E1659" s="7"/>
    </row>
    <row r="1660" spans="1:5" ht="13" x14ac:dyDescent="0.15">
      <c r="A1660" s="5"/>
      <c r="B1660" s="5"/>
      <c r="C1660" s="5"/>
      <c r="D1660" s="5"/>
      <c r="E1660" s="7"/>
    </row>
    <row r="1661" spans="1:5" ht="13" x14ac:dyDescent="0.15">
      <c r="A1661" s="5"/>
      <c r="B1661" s="5"/>
      <c r="C1661" s="5"/>
      <c r="D1661" s="5"/>
      <c r="E1661" s="7"/>
    </row>
    <row r="1662" spans="1:5" ht="13" x14ac:dyDescent="0.15">
      <c r="A1662" s="5"/>
      <c r="B1662" s="5"/>
      <c r="C1662" s="5"/>
      <c r="D1662" s="5"/>
      <c r="E1662" s="7"/>
    </row>
    <row r="1663" spans="1:5" ht="13" x14ac:dyDescent="0.15">
      <c r="A1663" s="5"/>
      <c r="B1663" s="5"/>
      <c r="C1663" s="5"/>
      <c r="D1663" s="5"/>
      <c r="E1663" s="7"/>
    </row>
    <row r="1664" spans="1:5" ht="13" x14ac:dyDescent="0.15">
      <c r="A1664" s="5"/>
      <c r="B1664" s="5"/>
      <c r="C1664" s="5"/>
      <c r="D1664" s="5"/>
      <c r="E1664" s="7"/>
    </row>
    <row r="1665" spans="1:5" ht="13" x14ac:dyDescent="0.15">
      <c r="A1665" s="5"/>
      <c r="B1665" s="5"/>
      <c r="C1665" s="5"/>
      <c r="D1665" s="5"/>
      <c r="E1665" s="7"/>
    </row>
    <row r="1666" spans="1:5" ht="13" x14ac:dyDescent="0.15">
      <c r="A1666" s="5"/>
      <c r="B1666" s="5"/>
      <c r="C1666" s="5"/>
      <c r="D1666" s="5"/>
      <c r="E1666" s="7"/>
    </row>
    <row r="1667" spans="1:5" ht="13" x14ac:dyDescent="0.15">
      <c r="A1667" s="5"/>
      <c r="B1667" s="5"/>
      <c r="C1667" s="5"/>
      <c r="D1667" s="5"/>
      <c r="E1667" s="7"/>
    </row>
    <row r="1668" spans="1:5" ht="13" x14ac:dyDescent="0.15">
      <c r="A1668" s="5"/>
      <c r="B1668" s="5"/>
      <c r="C1668" s="5"/>
      <c r="D1668" s="5"/>
      <c r="E1668" s="7"/>
    </row>
    <row r="1669" spans="1:5" ht="13" x14ac:dyDescent="0.15">
      <c r="A1669" s="5"/>
      <c r="B1669" s="5"/>
      <c r="C1669" s="5"/>
      <c r="D1669" s="5"/>
      <c r="E1669" s="7"/>
    </row>
    <row r="1670" spans="1:5" ht="13" x14ac:dyDescent="0.15">
      <c r="A1670" s="5"/>
      <c r="B1670" s="5"/>
      <c r="C1670" s="5"/>
      <c r="D1670" s="5"/>
      <c r="E1670" s="7"/>
    </row>
    <row r="1671" spans="1:5" ht="13" x14ac:dyDescent="0.15">
      <c r="A1671" s="5"/>
      <c r="B1671" s="5"/>
      <c r="C1671" s="5"/>
      <c r="D1671" s="5"/>
      <c r="E1671" s="7"/>
    </row>
    <row r="1672" spans="1:5" ht="13" x14ac:dyDescent="0.15">
      <c r="A1672" s="5"/>
      <c r="B1672" s="5"/>
      <c r="C1672" s="5"/>
      <c r="D1672" s="5"/>
      <c r="E1672" s="7"/>
    </row>
    <row r="1673" spans="1:5" ht="13" x14ac:dyDescent="0.15">
      <c r="A1673" s="5"/>
      <c r="B1673" s="5"/>
      <c r="C1673" s="5"/>
      <c r="D1673" s="5"/>
      <c r="E1673" s="7"/>
    </row>
    <row r="1674" spans="1:5" ht="13" x14ac:dyDescent="0.15">
      <c r="A1674" s="5"/>
      <c r="B1674" s="5"/>
      <c r="C1674" s="5"/>
      <c r="D1674" s="5"/>
      <c r="E1674" s="7"/>
    </row>
    <row r="1675" spans="1:5" ht="13" x14ac:dyDescent="0.15">
      <c r="A1675" s="5"/>
      <c r="B1675" s="5"/>
      <c r="C1675" s="5"/>
      <c r="D1675" s="5"/>
      <c r="E1675" s="7"/>
    </row>
    <row r="1676" spans="1:5" ht="13" x14ac:dyDescent="0.15">
      <c r="A1676" s="5"/>
      <c r="B1676" s="5"/>
      <c r="C1676" s="5"/>
      <c r="D1676" s="5"/>
      <c r="E1676" s="7"/>
    </row>
    <row r="1677" spans="1:5" ht="13" x14ac:dyDescent="0.15">
      <c r="A1677" s="5"/>
      <c r="B1677" s="5"/>
      <c r="C1677" s="5"/>
      <c r="D1677" s="5"/>
      <c r="E1677" s="7"/>
    </row>
    <row r="1678" spans="1:5" ht="13" x14ac:dyDescent="0.15">
      <c r="A1678" s="5"/>
      <c r="B1678" s="5"/>
      <c r="C1678" s="5"/>
      <c r="D1678" s="5"/>
      <c r="E1678" s="7"/>
    </row>
    <row r="1679" spans="1:5" ht="13" x14ac:dyDescent="0.15">
      <c r="A1679" s="5"/>
      <c r="B1679" s="5"/>
      <c r="C1679" s="5"/>
      <c r="D1679" s="5"/>
      <c r="E1679" s="7"/>
    </row>
    <row r="1680" spans="1:5" ht="13" x14ac:dyDescent="0.15">
      <c r="A1680" s="5"/>
      <c r="B1680" s="5"/>
      <c r="C1680" s="5"/>
      <c r="D1680" s="5"/>
      <c r="E1680" s="7"/>
    </row>
    <row r="1681" spans="1:5" ht="13" x14ac:dyDescent="0.15">
      <c r="A1681" s="5"/>
      <c r="B1681" s="5"/>
      <c r="C1681" s="5"/>
      <c r="D1681" s="5"/>
      <c r="E1681" s="7"/>
    </row>
    <row r="1682" spans="1:5" ht="13" x14ac:dyDescent="0.15">
      <c r="A1682" s="5"/>
      <c r="B1682" s="5"/>
      <c r="C1682" s="5"/>
      <c r="D1682" s="5"/>
      <c r="E1682" s="7"/>
    </row>
    <row r="1683" spans="1:5" ht="13" x14ac:dyDescent="0.15">
      <c r="A1683" s="5"/>
      <c r="B1683" s="5"/>
      <c r="C1683" s="5"/>
      <c r="D1683" s="5"/>
      <c r="E1683" s="7"/>
    </row>
    <row r="1684" spans="1:5" ht="13" x14ac:dyDescent="0.15">
      <c r="A1684" s="5"/>
      <c r="B1684" s="5"/>
      <c r="C1684" s="5"/>
      <c r="D1684" s="5"/>
      <c r="E1684" s="7"/>
    </row>
    <row r="1685" spans="1:5" ht="13" x14ac:dyDescent="0.15">
      <c r="A1685" s="5"/>
      <c r="B1685" s="5"/>
      <c r="C1685" s="5"/>
      <c r="D1685" s="5"/>
      <c r="E1685" s="7"/>
    </row>
    <row r="1686" spans="1:5" ht="13" x14ac:dyDescent="0.15">
      <c r="A1686" s="5"/>
      <c r="B1686" s="5"/>
      <c r="C1686" s="5"/>
      <c r="D1686" s="5"/>
      <c r="E1686" s="7"/>
    </row>
    <row r="1687" spans="1:5" ht="13" x14ac:dyDescent="0.15">
      <c r="A1687" s="5"/>
      <c r="B1687" s="5"/>
      <c r="C1687" s="5"/>
      <c r="D1687" s="5"/>
      <c r="E1687" s="7"/>
    </row>
    <row r="1688" spans="1:5" ht="13" x14ac:dyDescent="0.15">
      <c r="A1688" s="5"/>
      <c r="B1688" s="5"/>
      <c r="C1688" s="5"/>
      <c r="D1688" s="5"/>
      <c r="E1688" s="7"/>
    </row>
    <row r="1689" spans="1:5" ht="13" x14ac:dyDescent="0.15">
      <c r="A1689" s="5"/>
      <c r="B1689" s="5"/>
      <c r="C1689" s="5"/>
      <c r="D1689" s="5"/>
      <c r="E1689" s="7"/>
    </row>
    <row r="1690" spans="1:5" ht="13" x14ac:dyDescent="0.15">
      <c r="A1690" s="5"/>
      <c r="B1690" s="5"/>
      <c r="C1690" s="5"/>
      <c r="D1690" s="5"/>
      <c r="E1690" s="7"/>
    </row>
    <row r="1691" spans="1:5" ht="13" x14ac:dyDescent="0.15">
      <c r="A1691" s="5"/>
      <c r="B1691" s="5"/>
      <c r="C1691" s="5"/>
      <c r="D1691" s="5"/>
      <c r="E1691" s="7"/>
    </row>
    <row r="1692" spans="1:5" ht="13" x14ac:dyDescent="0.15">
      <c r="A1692" s="5"/>
      <c r="B1692" s="5"/>
      <c r="C1692" s="5"/>
      <c r="D1692" s="5"/>
      <c r="E1692" s="7"/>
    </row>
    <row r="1693" spans="1:5" ht="13" x14ac:dyDescent="0.15">
      <c r="A1693" s="5"/>
      <c r="B1693" s="5"/>
      <c r="C1693" s="5"/>
      <c r="D1693" s="5"/>
      <c r="E1693" s="7"/>
    </row>
    <row r="1694" spans="1:5" ht="13" x14ac:dyDescent="0.15">
      <c r="A1694" s="5"/>
      <c r="B1694" s="5"/>
      <c r="C1694" s="5"/>
      <c r="D1694" s="21"/>
      <c r="E1694" s="7"/>
    </row>
    <row r="1695" spans="1:5" ht="13" x14ac:dyDescent="0.15">
      <c r="A1695" s="5"/>
      <c r="B1695" s="5"/>
      <c r="C1695" s="5"/>
      <c r="D1695" s="5"/>
      <c r="E1695" s="7"/>
    </row>
    <row r="1696" spans="1:5" ht="13" x14ac:dyDescent="0.15">
      <c r="A1696" s="5"/>
      <c r="B1696" s="5"/>
      <c r="C1696" s="5"/>
      <c r="D1696" s="5"/>
      <c r="E1696" s="7"/>
    </row>
    <row r="1697" spans="1:5" ht="13" x14ac:dyDescent="0.15">
      <c r="A1697" s="5"/>
      <c r="B1697" s="5"/>
      <c r="C1697" s="5"/>
      <c r="D1697" s="5"/>
      <c r="E1697" s="7"/>
    </row>
    <row r="1698" spans="1:5" ht="13" x14ac:dyDescent="0.15">
      <c r="A1698" s="5"/>
      <c r="B1698" s="5"/>
      <c r="C1698" s="5"/>
      <c r="D1698" s="5"/>
      <c r="E1698" s="7"/>
    </row>
    <row r="1699" spans="1:5" ht="13" x14ac:dyDescent="0.15">
      <c r="A1699" s="5"/>
      <c r="B1699" s="5"/>
      <c r="C1699" s="5"/>
      <c r="D1699" s="5"/>
      <c r="E1699" s="7"/>
    </row>
    <row r="1700" spans="1:5" ht="13" x14ac:dyDescent="0.15">
      <c r="A1700" s="5"/>
      <c r="B1700" s="5"/>
      <c r="C1700" s="5"/>
      <c r="D1700" s="5"/>
      <c r="E1700" s="7"/>
    </row>
    <row r="1701" spans="1:5" ht="13" x14ac:dyDescent="0.15">
      <c r="A1701" s="5"/>
      <c r="B1701" s="5"/>
      <c r="C1701" s="5"/>
      <c r="D1701" s="5"/>
      <c r="E1701" s="7"/>
    </row>
    <row r="1702" spans="1:5" ht="13" x14ac:dyDescent="0.15">
      <c r="A1702" s="5"/>
      <c r="B1702" s="5"/>
      <c r="C1702" s="5"/>
      <c r="D1702" s="5"/>
      <c r="E1702" s="7"/>
    </row>
    <row r="1703" spans="1:5" ht="13" x14ac:dyDescent="0.15">
      <c r="A1703" s="5"/>
      <c r="B1703" s="5"/>
      <c r="C1703" s="5"/>
      <c r="D1703" s="5"/>
      <c r="E1703" s="7"/>
    </row>
    <row r="1704" spans="1:5" ht="13" x14ac:dyDescent="0.15">
      <c r="A1704" s="5"/>
      <c r="B1704" s="5"/>
      <c r="C1704" s="5"/>
      <c r="D1704" s="5"/>
      <c r="E1704" s="7"/>
    </row>
    <row r="1705" spans="1:5" ht="13" x14ac:dyDescent="0.15">
      <c r="A1705" s="5"/>
      <c r="B1705" s="5"/>
      <c r="C1705" s="5"/>
      <c r="D1705" s="5"/>
      <c r="E1705" s="7"/>
    </row>
    <row r="1706" spans="1:5" ht="13" x14ac:dyDescent="0.15">
      <c r="A1706" s="5"/>
      <c r="B1706" s="5"/>
      <c r="C1706" s="5"/>
      <c r="D1706" s="5"/>
      <c r="E1706" s="7"/>
    </row>
    <row r="1707" spans="1:5" ht="13" x14ac:dyDescent="0.15">
      <c r="A1707" s="5"/>
      <c r="B1707" s="5"/>
      <c r="C1707" s="5"/>
      <c r="D1707" s="5"/>
      <c r="E1707" s="7"/>
    </row>
    <row r="1708" spans="1:5" ht="13" x14ac:dyDescent="0.15">
      <c r="A1708" s="5"/>
      <c r="B1708" s="5"/>
      <c r="C1708" s="5"/>
      <c r="D1708" s="5"/>
      <c r="E1708" s="7"/>
    </row>
    <row r="1709" spans="1:5" ht="13" x14ac:dyDescent="0.15">
      <c r="A1709" s="5"/>
      <c r="B1709" s="5"/>
      <c r="C1709" s="5"/>
      <c r="D1709" s="5"/>
      <c r="E1709" s="7"/>
    </row>
    <row r="1710" spans="1:5" ht="13" x14ac:dyDescent="0.15">
      <c r="A1710" s="5"/>
      <c r="B1710" s="5"/>
      <c r="C1710" s="5"/>
      <c r="D1710" s="5"/>
      <c r="E1710" s="7"/>
    </row>
    <row r="1711" spans="1:5" ht="13" x14ac:dyDescent="0.15">
      <c r="A1711" s="5"/>
      <c r="B1711" s="5"/>
      <c r="C1711" s="5"/>
      <c r="D1711" s="5"/>
      <c r="E1711" s="7"/>
    </row>
    <row r="1712" spans="1:5" ht="13" x14ac:dyDescent="0.15">
      <c r="A1712" s="5"/>
      <c r="B1712" s="5"/>
      <c r="C1712" s="5"/>
      <c r="D1712" s="5"/>
      <c r="E1712" s="7"/>
    </row>
    <row r="1713" spans="1:5" ht="13" x14ac:dyDescent="0.15">
      <c r="A1713" s="5"/>
      <c r="B1713" s="5"/>
      <c r="C1713" s="5"/>
      <c r="D1713" s="5"/>
      <c r="E1713" s="7"/>
    </row>
    <row r="1714" spans="1:5" ht="13" x14ac:dyDescent="0.15">
      <c r="A1714" s="5"/>
      <c r="B1714" s="5"/>
      <c r="C1714" s="5"/>
      <c r="D1714" s="5"/>
      <c r="E1714" s="7"/>
    </row>
    <row r="1715" spans="1:5" ht="13" x14ac:dyDescent="0.15">
      <c r="A1715" s="5"/>
      <c r="B1715" s="5"/>
      <c r="C1715" s="5"/>
      <c r="D1715" s="5"/>
      <c r="E1715" s="7"/>
    </row>
    <row r="1716" spans="1:5" ht="13" x14ac:dyDescent="0.15">
      <c r="A1716" s="5"/>
      <c r="B1716" s="5"/>
      <c r="C1716" s="5"/>
      <c r="D1716" s="5"/>
      <c r="E1716" s="7"/>
    </row>
    <row r="1717" spans="1:5" ht="13" x14ac:dyDescent="0.15">
      <c r="A1717" s="5"/>
      <c r="B1717" s="5"/>
      <c r="C1717" s="5"/>
      <c r="D1717" s="5"/>
      <c r="E1717" s="7"/>
    </row>
    <row r="1718" spans="1:5" ht="13" x14ac:dyDescent="0.15">
      <c r="A1718" s="5"/>
      <c r="B1718" s="5"/>
      <c r="C1718" s="5"/>
      <c r="D1718" s="5"/>
      <c r="E1718" s="7"/>
    </row>
    <row r="1719" spans="1:5" ht="13" x14ac:dyDescent="0.15">
      <c r="A1719" s="5"/>
      <c r="B1719" s="5"/>
      <c r="C1719" s="5"/>
      <c r="D1719" s="5"/>
      <c r="E1719" s="7"/>
    </row>
    <row r="1720" spans="1:5" ht="13" x14ac:dyDescent="0.15">
      <c r="A1720" s="5"/>
      <c r="B1720" s="5"/>
      <c r="C1720" s="5"/>
      <c r="D1720" s="5"/>
      <c r="E1720" s="7"/>
    </row>
    <row r="1721" spans="1:5" ht="13" x14ac:dyDescent="0.15">
      <c r="A1721" s="5"/>
      <c r="B1721" s="5"/>
      <c r="C1721" s="5"/>
      <c r="D1721" s="5"/>
      <c r="E1721" s="7"/>
    </row>
    <row r="1722" spans="1:5" ht="13" x14ac:dyDescent="0.15">
      <c r="A1722" s="5"/>
      <c r="B1722" s="5"/>
      <c r="C1722" s="5"/>
      <c r="D1722" s="5"/>
      <c r="E1722" s="7"/>
    </row>
    <row r="1723" spans="1:5" ht="13" x14ac:dyDescent="0.15">
      <c r="A1723" s="5"/>
      <c r="B1723" s="5"/>
      <c r="C1723" s="5"/>
      <c r="D1723" s="5"/>
      <c r="E1723" s="7"/>
    </row>
    <row r="1724" spans="1:5" ht="13" x14ac:dyDescent="0.15">
      <c r="A1724" s="5"/>
      <c r="B1724" s="5"/>
      <c r="C1724" s="5"/>
      <c r="D1724" s="5"/>
      <c r="E1724" s="7"/>
    </row>
    <row r="1725" spans="1:5" ht="13" x14ac:dyDescent="0.15">
      <c r="A1725" s="5"/>
      <c r="B1725" s="5"/>
      <c r="C1725" s="5"/>
      <c r="D1725" s="5"/>
      <c r="E1725" s="7"/>
    </row>
    <row r="1726" spans="1:5" ht="13" x14ac:dyDescent="0.15">
      <c r="A1726" s="5"/>
      <c r="B1726" s="5"/>
      <c r="C1726" s="5"/>
      <c r="D1726" s="5"/>
      <c r="E1726" s="7"/>
    </row>
    <row r="1727" spans="1:5" ht="13" x14ac:dyDescent="0.15">
      <c r="A1727" s="5"/>
      <c r="B1727" s="5"/>
      <c r="C1727" s="5"/>
      <c r="D1727" s="5"/>
      <c r="E1727" s="7"/>
    </row>
    <row r="1728" spans="1:5" ht="13" x14ac:dyDescent="0.15">
      <c r="A1728" s="5"/>
      <c r="B1728" s="5"/>
      <c r="C1728" s="5"/>
      <c r="D1728" s="5"/>
      <c r="E1728" s="7"/>
    </row>
    <row r="1729" spans="1:5" ht="13" x14ac:dyDescent="0.15">
      <c r="A1729" s="5"/>
      <c r="B1729" s="5"/>
      <c r="C1729" s="5"/>
      <c r="D1729" s="5"/>
      <c r="E1729" s="7"/>
    </row>
    <row r="1730" spans="1:5" ht="13" x14ac:dyDescent="0.15">
      <c r="A1730" s="5"/>
      <c r="B1730" s="5"/>
      <c r="C1730" s="5"/>
      <c r="D1730" s="5"/>
      <c r="E1730" s="7"/>
    </row>
    <row r="1731" spans="1:5" ht="13" x14ac:dyDescent="0.15">
      <c r="A1731" s="5"/>
      <c r="B1731" s="5"/>
      <c r="C1731" s="5"/>
      <c r="D1731" s="5"/>
      <c r="E1731" s="7"/>
    </row>
    <row r="1732" spans="1:5" ht="13" x14ac:dyDescent="0.15">
      <c r="A1732" s="5"/>
      <c r="B1732" s="5"/>
      <c r="C1732" s="5"/>
      <c r="D1732" s="5"/>
      <c r="E1732" s="7"/>
    </row>
    <row r="1733" spans="1:5" ht="13" x14ac:dyDescent="0.15">
      <c r="A1733" s="5"/>
      <c r="B1733" s="5"/>
      <c r="C1733" s="5"/>
      <c r="D1733" s="5"/>
      <c r="E1733" s="7"/>
    </row>
    <row r="1734" spans="1:5" ht="13" x14ac:dyDescent="0.15">
      <c r="A1734" s="5"/>
      <c r="B1734" s="5"/>
      <c r="C1734" s="5"/>
      <c r="D1734" s="5"/>
      <c r="E1734" s="7"/>
    </row>
    <row r="1735" spans="1:5" ht="13" x14ac:dyDescent="0.15">
      <c r="A1735" s="5"/>
      <c r="B1735" s="5"/>
      <c r="C1735" s="5"/>
      <c r="D1735" s="5"/>
      <c r="E1735" s="7"/>
    </row>
    <row r="1736" spans="1:5" ht="13" x14ac:dyDescent="0.15">
      <c r="A1736" s="5"/>
      <c r="B1736" s="5"/>
      <c r="C1736" s="5"/>
      <c r="D1736" s="5"/>
      <c r="E1736" s="7"/>
    </row>
    <row r="1737" spans="1:5" ht="13" x14ac:dyDescent="0.15">
      <c r="A1737" s="5"/>
      <c r="B1737" s="5"/>
      <c r="C1737" s="5"/>
      <c r="D1737" s="5"/>
      <c r="E1737" s="7"/>
    </row>
    <row r="1738" spans="1:5" ht="13" x14ac:dyDescent="0.15">
      <c r="A1738" s="5"/>
      <c r="B1738" s="5"/>
      <c r="C1738" s="5"/>
      <c r="D1738" s="5"/>
      <c r="E1738" s="7"/>
    </row>
    <row r="1739" spans="1:5" ht="13" x14ac:dyDescent="0.15">
      <c r="A1739" s="5"/>
      <c r="B1739" s="5"/>
      <c r="C1739" s="5"/>
      <c r="D1739" s="5"/>
      <c r="E1739" s="7"/>
    </row>
    <row r="1740" spans="1:5" ht="13" x14ac:dyDescent="0.15">
      <c r="A1740" s="5"/>
      <c r="B1740" s="5"/>
      <c r="C1740" s="5"/>
      <c r="D1740" s="5"/>
      <c r="E1740" s="7"/>
    </row>
    <row r="1741" spans="1:5" ht="13" x14ac:dyDescent="0.15">
      <c r="A1741" s="5"/>
      <c r="B1741" s="5"/>
      <c r="C1741" s="5"/>
      <c r="D1741" s="5"/>
      <c r="E1741" s="7"/>
    </row>
    <row r="1742" spans="1:5" ht="13" x14ac:dyDescent="0.15">
      <c r="A1742" s="5"/>
      <c r="B1742" s="5"/>
      <c r="C1742" s="5"/>
      <c r="D1742" s="5"/>
      <c r="E1742" s="7"/>
    </row>
    <row r="1743" spans="1:5" ht="13" x14ac:dyDescent="0.15">
      <c r="A1743" s="5"/>
      <c r="B1743" s="5"/>
      <c r="C1743" s="5"/>
      <c r="D1743" s="5"/>
      <c r="E1743" s="7"/>
    </row>
    <row r="1744" spans="1:5" ht="13" x14ac:dyDescent="0.15">
      <c r="A1744" s="5"/>
      <c r="B1744" s="5"/>
      <c r="C1744" s="5"/>
      <c r="D1744" s="5"/>
      <c r="E1744" s="7"/>
    </row>
    <row r="1745" spans="1:5" ht="13" x14ac:dyDescent="0.15">
      <c r="A1745" s="5"/>
      <c r="B1745" s="5"/>
      <c r="C1745" s="5"/>
      <c r="D1745" s="5"/>
      <c r="E1745" s="7"/>
    </row>
    <row r="1746" spans="1:5" ht="13" x14ac:dyDescent="0.15">
      <c r="A1746" s="5"/>
      <c r="B1746" s="5"/>
      <c r="C1746" s="5"/>
      <c r="D1746" s="5"/>
      <c r="E1746" s="7"/>
    </row>
    <row r="1747" spans="1:5" ht="13" x14ac:dyDescent="0.15">
      <c r="A1747" s="5"/>
      <c r="B1747" s="5"/>
      <c r="C1747" s="5"/>
      <c r="D1747" s="5"/>
      <c r="E1747" s="7"/>
    </row>
    <row r="1748" spans="1:5" ht="13" x14ac:dyDescent="0.15">
      <c r="A1748" s="5"/>
      <c r="B1748" s="5"/>
      <c r="C1748" s="5"/>
      <c r="D1748" s="5"/>
      <c r="E1748" s="7"/>
    </row>
    <row r="1749" spans="1:5" ht="13" x14ac:dyDescent="0.15">
      <c r="A1749" s="5"/>
      <c r="B1749" s="5"/>
      <c r="C1749" s="5"/>
      <c r="D1749" s="5"/>
      <c r="E1749" s="7"/>
    </row>
    <row r="1750" spans="1:5" ht="13" x14ac:dyDescent="0.15">
      <c r="A1750" s="5"/>
      <c r="B1750" s="5"/>
      <c r="C1750" s="5"/>
      <c r="D1750" s="5"/>
      <c r="E1750" s="7"/>
    </row>
    <row r="1751" spans="1:5" ht="13" x14ac:dyDescent="0.15">
      <c r="A1751" s="5"/>
      <c r="B1751" s="5"/>
      <c r="C1751" s="5"/>
      <c r="D1751" s="5"/>
      <c r="E1751" s="7"/>
    </row>
    <row r="1752" spans="1:5" ht="13" x14ac:dyDescent="0.15">
      <c r="A1752" s="5"/>
      <c r="B1752" s="5"/>
      <c r="C1752" s="5"/>
      <c r="D1752" s="5"/>
      <c r="E1752" s="7"/>
    </row>
    <row r="1753" spans="1:5" ht="13" x14ac:dyDescent="0.15">
      <c r="A1753" s="5"/>
      <c r="B1753" s="5"/>
      <c r="C1753" s="5"/>
      <c r="D1753" s="5"/>
      <c r="E1753" s="7"/>
    </row>
    <row r="1754" spans="1:5" ht="13" x14ac:dyDescent="0.15">
      <c r="A1754" s="5"/>
      <c r="B1754" s="5"/>
      <c r="C1754" s="5"/>
      <c r="D1754" s="5"/>
      <c r="E1754" s="7"/>
    </row>
    <row r="1755" spans="1:5" ht="13" x14ac:dyDescent="0.15">
      <c r="A1755" s="5"/>
      <c r="B1755" s="5"/>
      <c r="C1755" s="5"/>
      <c r="D1755" s="5"/>
      <c r="E1755" s="7"/>
    </row>
    <row r="1756" spans="1:5" ht="13" x14ac:dyDescent="0.15">
      <c r="A1756" s="5"/>
      <c r="B1756" s="5"/>
      <c r="C1756" s="5"/>
      <c r="D1756" s="5"/>
      <c r="E1756" s="7"/>
    </row>
    <row r="1757" spans="1:5" ht="13" x14ac:dyDescent="0.15">
      <c r="A1757" s="5"/>
      <c r="B1757" s="5"/>
      <c r="C1757" s="5"/>
      <c r="D1757" s="5"/>
      <c r="E1757" s="7"/>
    </row>
    <row r="1758" spans="1:5" ht="13" x14ac:dyDescent="0.15">
      <c r="A1758" s="5"/>
      <c r="B1758" s="5"/>
      <c r="C1758" s="5"/>
      <c r="D1758" s="5"/>
      <c r="E1758" s="7"/>
    </row>
    <row r="1759" spans="1:5" ht="13" x14ac:dyDescent="0.15">
      <c r="A1759" s="5"/>
      <c r="B1759" s="5"/>
      <c r="C1759" s="5"/>
      <c r="D1759" s="5"/>
      <c r="E1759" s="7"/>
    </row>
    <row r="1760" spans="1:5" ht="13" x14ac:dyDescent="0.15">
      <c r="A1760" s="5"/>
      <c r="B1760" s="5"/>
      <c r="C1760" s="5"/>
      <c r="D1760" s="5"/>
      <c r="E1760" s="7"/>
    </row>
    <row r="1761" spans="1:5" ht="13" x14ac:dyDescent="0.15">
      <c r="A1761" s="5"/>
      <c r="B1761" s="5"/>
      <c r="C1761" s="5"/>
      <c r="D1761" s="5"/>
      <c r="E1761" s="7"/>
    </row>
    <row r="1762" spans="1:5" ht="13" x14ac:dyDescent="0.15">
      <c r="A1762" s="5"/>
      <c r="B1762" s="5"/>
      <c r="C1762" s="5"/>
      <c r="D1762" s="5"/>
      <c r="E1762" s="7"/>
    </row>
    <row r="1763" spans="1:5" ht="13" x14ac:dyDescent="0.15">
      <c r="A1763" s="5"/>
      <c r="B1763" s="5"/>
      <c r="C1763" s="5"/>
      <c r="D1763" s="5"/>
      <c r="E1763" s="7"/>
    </row>
    <row r="1764" spans="1:5" ht="13" x14ac:dyDescent="0.15">
      <c r="A1764" s="5"/>
      <c r="B1764" s="5"/>
      <c r="C1764" s="5"/>
      <c r="D1764" s="5"/>
      <c r="E1764" s="7"/>
    </row>
    <row r="1765" spans="1:5" ht="13" x14ac:dyDescent="0.15">
      <c r="A1765" s="5"/>
      <c r="B1765" s="5"/>
      <c r="C1765" s="5"/>
      <c r="D1765" s="5"/>
      <c r="E1765" s="7"/>
    </row>
    <row r="1766" spans="1:5" ht="13" x14ac:dyDescent="0.15">
      <c r="A1766" s="5"/>
      <c r="B1766" s="5"/>
      <c r="C1766" s="5"/>
      <c r="D1766" s="5"/>
      <c r="E1766" s="7"/>
    </row>
    <row r="1767" spans="1:5" ht="13" x14ac:dyDescent="0.15">
      <c r="A1767" s="5"/>
      <c r="B1767" s="5"/>
      <c r="C1767" s="5"/>
      <c r="D1767" s="5"/>
      <c r="E1767" s="7"/>
    </row>
    <row r="1768" spans="1:5" ht="13" x14ac:dyDescent="0.15">
      <c r="A1768" s="5"/>
      <c r="B1768" s="5"/>
      <c r="C1768" s="5"/>
      <c r="D1768" s="5"/>
      <c r="E1768" s="7"/>
    </row>
    <row r="1769" spans="1:5" ht="13" x14ac:dyDescent="0.15">
      <c r="A1769" s="5"/>
      <c r="B1769" s="5"/>
      <c r="C1769" s="5"/>
      <c r="D1769" s="5"/>
      <c r="E1769" s="7"/>
    </row>
    <row r="1770" spans="1:5" ht="13" x14ac:dyDescent="0.15">
      <c r="A1770" s="5"/>
      <c r="B1770" s="5"/>
      <c r="C1770" s="5"/>
      <c r="D1770" s="5"/>
      <c r="E1770" s="7"/>
    </row>
    <row r="1771" spans="1:5" ht="13" x14ac:dyDescent="0.15">
      <c r="A1771" s="5"/>
      <c r="B1771" s="5"/>
      <c r="C1771" s="5"/>
      <c r="D1771" s="5"/>
      <c r="E1771" s="7"/>
    </row>
    <row r="1772" spans="1:5" ht="13" x14ac:dyDescent="0.15">
      <c r="A1772" s="5"/>
      <c r="B1772" s="5"/>
      <c r="C1772" s="5"/>
      <c r="D1772" s="5"/>
      <c r="E1772" s="7"/>
    </row>
    <row r="1773" spans="1:5" ht="13" x14ac:dyDescent="0.15">
      <c r="A1773" s="5"/>
      <c r="B1773" s="5"/>
      <c r="C1773" s="5"/>
      <c r="D1773" s="5"/>
      <c r="E1773" s="7"/>
    </row>
    <row r="1774" spans="1:5" ht="13" x14ac:dyDescent="0.15">
      <c r="A1774" s="5"/>
      <c r="B1774" s="5"/>
      <c r="C1774" s="5"/>
      <c r="D1774" s="5"/>
      <c r="E1774" s="7"/>
    </row>
    <row r="1775" spans="1:5" ht="13" x14ac:dyDescent="0.15">
      <c r="A1775" s="5"/>
      <c r="B1775" s="5"/>
      <c r="C1775" s="5"/>
      <c r="D1775" s="5"/>
      <c r="E1775" s="7"/>
    </row>
    <row r="1776" spans="1:5" ht="13" x14ac:dyDescent="0.15">
      <c r="A1776" s="5"/>
      <c r="B1776" s="5"/>
      <c r="C1776" s="5"/>
      <c r="D1776" s="5"/>
      <c r="E1776" s="7"/>
    </row>
    <row r="1777" spans="1:5" ht="13" x14ac:dyDescent="0.15">
      <c r="A1777" s="5"/>
      <c r="B1777" s="5"/>
      <c r="C1777" s="5"/>
      <c r="D1777" s="5"/>
      <c r="E1777" s="7"/>
    </row>
    <row r="1778" spans="1:5" ht="13" x14ac:dyDescent="0.15">
      <c r="A1778" s="5"/>
      <c r="B1778" s="5"/>
      <c r="C1778" s="5"/>
      <c r="D1778" s="5"/>
      <c r="E1778" s="7"/>
    </row>
    <row r="1779" spans="1:5" ht="13" x14ac:dyDescent="0.15">
      <c r="A1779" s="5"/>
      <c r="B1779" s="5"/>
      <c r="C1779" s="5"/>
      <c r="D1779" s="5"/>
      <c r="E1779" s="7"/>
    </row>
    <row r="1780" spans="1:5" ht="13" x14ac:dyDescent="0.15">
      <c r="A1780" s="5"/>
      <c r="B1780" s="5"/>
      <c r="C1780" s="5"/>
      <c r="D1780" s="5"/>
      <c r="E1780" s="7"/>
    </row>
    <row r="1781" spans="1:5" ht="13" x14ac:dyDescent="0.15">
      <c r="A1781" s="5"/>
      <c r="B1781" s="5"/>
      <c r="C1781" s="5"/>
      <c r="D1781" s="5"/>
      <c r="E1781" s="7"/>
    </row>
    <row r="1782" spans="1:5" ht="13" x14ac:dyDescent="0.15">
      <c r="A1782" s="5"/>
      <c r="B1782" s="5"/>
      <c r="C1782" s="5"/>
      <c r="D1782" s="5"/>
      <c r="E1782" s="7"/>
    </row>
    <row r="1783" spans="1:5" ht="13" x14ac:dyDescent="0.15">
      <c r="A1783" s="5"/>
      <c r="B1783" s="5"/>
      <c r="C1783" s="5"/>
      <c r="D1783" s="5"/>
      <c r="E1783" s="7"/>
    </row>
    <row r="1784" spans="1:5" ht="13" x14ac:dyDescent="0.15">
      <c r="A1784" s="5"/>
      <c r="B1784" s="5"/>
      <c r="C1784" s="5"/>
      <c r="D1784" s="5"/>
      <c r="E1784" s="7"/>
    </row>
    <row r="1785" spans="1:5" ht="13" x14ac:dyDescent="0.15">
      <c r="A1785" s="5"/>
      <c r="B1785" s="5"/>
      <c r="C1785" s="5"/>
      <c r="D1785" s="5"/>
      <c r="E1785" s="7"/>
    </row>
    <row r="1786" spans="1:5" ht="13" x14ac:dyDescent="0.15">
      <c r="A1786" s="5"/>
      <c r="B1786" s="5"/>
      <c r="C1786" s="5"/>
      <c r="D1786" s="5"/>
      <c r="E1786" s="7"/>
    </row>
    <row r="1787" spans="1:5" ht="13" x14ac:dyDescent="0.15">
      <c r="A1787" s="5"/>
      <c r="B1787" s="5"/>
      <c r="C1787" s="5"/>
      <c r="D1787" s="5"/>
      <c r="E1787" s="7"/>
    </row>
    <row r="1788" spans="1:5" ht="13" x14ac:dyDescent="0.15">
      <c r="A1788" s="5"/>
      <c r="B1788" s="5"/>
      <c r="C1788" s="5"/>
      <c r="D1788" s="5"/>
      <c r="E1788" s="7"/>
    </row>
    <row r="1789" spans="1:5" ht="13" x14ac:dyDescent="0.15">
      <c r="A1789" s="5"/>
      <c r="B1789" s="5"/>
      <c r="C1789" s="5"/>
      <c r="D1789" s="5"/>
      <c r="E1789" s="7"/>
    </row>
    <row r="1790" spans="1:5" ht="13" x14ac:dyDescent="0.15">
      <c r="A1790" s="5"/>
      <c r="B1790" s="5"/>
      <c r="C1790" s="5"/>
      <c r="D1790" s="5"/>
      <c r="E1790" s="7"/>
    </row>
    <row r="1791" spans="1:5" ht="13" x14ac:dyDescent="0.15">
      <c r="A1791" s="5"/>
      <c r="B1791" s="5"/>
      <c r="C1791" s="5"/>
      <c r="D1791" s="5"/>
      <c r="E1791" s="7"/>
    </row>
    <row r="1792" spans="1:5" ht="13" x14ac:dyDescent="0.15">
      <c r="A1792" s="5"/>
      <c r="B1792" s="5"/>
      <c r="C1792" s="5"/>
      <c r="D1792" s="5"/>
      <c r="E1792" s="7"/>
    </row>
    <row r="1793" spans="1:5" ht="13" x14ac:dyDescent="0.15">
      <c r="A1793" s="5"/>
      <c r="B1793" s="5"/>
      <c r="C1793" s="5"/>
      <c r="D1793" s="5"/>
      <c r="E1793" s="7"/>
    </row>
    <row r="1794" spans="1:5" ht="13" x14ac:dyDescent="0.15">
      <c r="A1794" s="5"/>
      <c r="B1794" s="5"/>
      <c r="C1794" s="5"/>
      <c r="D1794" s="5"/>
      <c r="E1794" s="7"/>
    </row>
    <row r="1795" spans="1:5" ht="13" x14ac:dyDescent="0.15">
      <c r="A1795" s="5"/>
      <c r="B1795" s="5"/>
      <c r="C1795" s="5"/>
      <c r="D1795" s="5"/>
      <c r="E1795" s="7"/>
    </row>
    <row r="1796" spans="1:5" ht="13" x14ac:dyDescent="0.15">
      <c r="A1796" s="5"/>
      <c r="B1796" s="5"/>
      <c r="C1796" s="5"/>
      <c r="D1796" s="5"/>
      <c r="E1796" s="7"/>
    </row>
    <row r="1797" spans="1:5" ht="13" x14ac:dyDescent="0.15">
      <c r="A1797" s="5"/>
      <c r="B1797" s="5"/>
      <c r="C1797" s="5"/>
      <c r="D1797" s="5"/>
      <c r="E1797" s="7"/>
    </row>
    <row r="1798" spans="1:5" ht="13" x14ac:dyDescent="0.15">
      <c r="A1798" s="5"/>
      <c r="B1798" s="5"/>
      <c r="C1798" s="5"/>
      <c r="D1798" s="5"/>
      <c r="E1798" s="7"/>
    </row>
    <row r="1799" spans="1:5" ht="13" x14ac:dyDescent="0.15">
      <c r="A1799" s="5"/>
      <c r="B1799" s="5"/>
      <c r="C1799" s="5"/>
      <c r="D1799" s="5"/>
      <c r="E1799" s="7"/>
    </row>
    <row r="1800" spans="1:5" ht="13" x14ac:dyDescent="0.15">
      <c r="A1800" s="5"/>
      <c r="B1800" s="5"/>
      <c r="C1800" s="5"/>
      <c r="D1800" s="5"/>
      <c r="E1800" s="7"/>
    </row>
    <row r="1801" spans="1:5" ht="13" x14ac:dyDescent="0.15">
      <c r="A1801" s="5"/>
      <c r="B1801" s="5"/>
      <c r="C1801" s="5"/>
      <c r="D1801" s="5"/>
      <c r="E1801" s="7"/>
    </row>
    <row r="1802" spans="1:5" ht="13" x14ac:dyDescent="0.15">
      <c r="A1802" s="5"/>
      <c r="B1802" s="5"/>
      <c r="C1802" s="5"/>
      <c r="D1802" s="5"/>
      <c r="E1802" s="7"/>
    </row>
    <row r="1803" spans="1:5" ht="13" x14ac:dyDescent="0.15">
      <c r="A1803" s="5"/>
      <c r="B1803" s="5"/>
      <c r="C1803" s="5"/>
      <c r="D1803" s="5"/>
      <c r="E1803" s="7"/>
    </row>
    <row r="1804" spans="1:5" ht="13" x14ac:dyDescent="0.15">
      <c r="A1804" s="5"/>
      <c r="B1804" s="5"/>
      <c r="C1804" s="5"/>
      <c r="D1804" s="5"/>
      <c r="E1804" s="7"/>
    </row>
    <row r="1805" spans="1:5" ht="13" x14ac:dyDescent="0.15">
      <c r="A1805" s="5"/>
      <c r="B1805" s="5"/>
      <c r="C1805" s="5"/>
      <c r="D1805" s="5"/>
      <c r="E1805" s="7"/>
    </row>
    <row r="1806" spans="1:5" ht="13" x14ac:dyDescent="0.15">
      <c r="A1806" s="5"/>
      <c r="B1806" s="5"/>
      <c r="C1806" s="5"/>
      <c r="D1806" s="5"/>
      <c r="E1806" s="7"/>
    </row>
    <row r="1807" spans="1:5" ht="13" x14ac:dyDescent="0.15">
      <c r="A1807" s="5"/>
      <c r="B1807" s="5"/>
      <c r="C1807" s="5"/>
      <c r="D1807" s="5"/>
      <c r="E1807" s="7"/>
    </row>
    <row r="1808" spans="1:5" ht="13" x14ac:dyDescent="0.15">
      <c r="A1808" s="5"/>
      <c r="B1808" s="5"/>
      <c r="C1808" s="5"/>
      <c r="D1808" s="5"/>
      <c r="E1808" s="7"/>
    </row>
    <row r="1809" spans="1:5" ht="13" x14ac:dyDescent="0.15">
      <c r="A1809" s="5"/>
      <c r="B1809" s="5"/>
      <c r="C1809" s="5"/>
      <c r="D1809" s="5"/>
      <c r="E1809" s="7"/>
    </row>
    <row r="1810" spans="1:5" ht="13" x14ac:dyDescent="0.15">
      <c r="A1810" s="5"/>
      <c r="B1810" s="5"/>
      <c r="C1810" s="5"/>
      <c r="D1810" s="5"/>
      <c r="E1810" s="7"/>
    </row>
    <row r="1811" spans="1:5" ht="13" x14ac:dyDescent="0.15">
      <c r="A1811" s="5"/>
      <c r="B1811" s="5"/>
      <c r="C1811" s="5"/>
      <c r="D1811" s="5"/>
      <c r="E1811" s="7"/>
    </row>
    <row r="1812" spans="1:5" ht="13" x14ac:dyDescent="0.15">
      <c r="A1812" s="5"/>
      <c r="B1812" s="5"/>
      <c r="C1812" s="5"/>
      <c r="D1812" s="5"/>
      <c r="E1812" s="7"/>
    </row>
    <row r="1813" spans="1:5" ht="13" x14ac:dyDescent="0.15">
      <c r="A1813" s="5"/>
      <c r="B1813" s="5"/>
      <c r="C1813" s="5"/>
      <c r="D1813" s="5"/>
      <c r="E1813" s="7"/>
    </row>
    <row r="1814" spans="1:5" ht="13" x14ac:dyDescent="0.15">
      <c r="A1814" s="5"/>
      <c r="B1814" s="5"/>
      <c r="C1814" s="5"/>
      <c r="D1814" s="5"/>
      <c r="E1814" s="7"/>
    </row>
    <row r="1815" spans="1:5" ht="13" x14ac:dyDescent="0.15">
      <c r="A1815" s="5"/>
      <c r="B1815" s="5"/>
      <c r="C1815" s="5"/>
      <c r="D1815" s="5"/>
      <c r="E1815" s="7"/>
    </row>
    <row r="1816" spans="1:5" ht="13" x14ac:dyDescent="0.15">
      <c r="A1816" s="5"/>
      <c r="B1816" s="5"/>
      <c r="C1816" s="5"/>
      <c r="D1816" s="5"/>
      <c r="E1816" s="7"/>
    </row>
    <row r="1817" spans="1:5" ht="13" x14ac:dyDescent="0.15">
      <c r="A1817" s="5"/>
      <c r="B1817" s="5"/>
      <c r="C1817" s="5"/>
      <c r="D1817" s="5"/>
      <c r="E1817" s="7"/>
    </row>
    <row r="1818" spans="1:5" ht="13" x14ac:dyDescent="0.15">
      <c r="A1818" s="5"/>
      <c r="B1818" s="5"/>
      <c r="C1818" s="5"/>
      <c r="D1818" s="5"/>
      <c r="E1818" s="7"/>
    </row>
    <row r="1819" spans="1:5" ht="13" x14ac:dyDescent="0.15">
      <c r="A1819" s="5"/>
      <c r="B1819" s="5"/>
      <c r="C1819" s="5"/>
      <c r="D1819" s="5"/>
      <c r="E1819" s="7"/>
    </row>
    <row r="1820" spans="1:5" ht="13" x14ac:dyDescent="0.15">
      <c r="A1820" s="5"/>
      <c r="B1820" s="5"/>
      <c r="C1820" s="5"/>
      <c r="D1820" s="5"/>
      <c r="E1820" s="7"/>
    </row>
    <row r="1821" spans="1:5" ht="13" x14ac:dyDescent="0.15">
      <c r="A1821" s="5"/>
      <c r="B1821" s="5"/>
      <c r="C1821" s="5"/>
      <c r="D1821" s="5"/>
      <c r="E1821" s="7"/>
    </row>
    <row r="1822" spans="1:5" ht="13" x14ac:dyDescent="0.15">
      <c r="A1822" s="5"/>
      <c r="B1822" s="5"/>
      <c r="C1822" s="5"/>
      <c r="D1822" s="5"/>
      <c r="E1822" s="7"/>
    </row>
  </sheetData>
  <autoFilter ref="A4:E1822" xr:uid="{00000000-0009-0000-0000-000007000000}">
    <sortState xmlns:xlrd2="http://schemas.microsoft.com/office/spreadsheetml/2017/richdata2" ref="A5:E1822">
      <sortCondition ref="A4:A18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1336"/>
  <sheetViews>
    <sheetView showGridLines="0" workbookViewId="0">
      <selection activeCell="G18" sqref="G18"/>
    </sheetView>
  </sheetViews>
  <sheetFormatPr baseColWidth="10" defaultColWidth="12.6640625" defaultRowHeight="15.75" customHeight="1" x14ac:dyDescent="0.15"/>
  <cols>
    <col min="1" max="1" width="20" customWidth="1"/>
    <col min="2" max="2" width="17" customWidth="1"/>
    <col min="3" max="3" width="27.83203125" customWidth="1"/>
    <col min="4" max="4" width="32.6640625" customWidth="1"/>
  </cols>
  <sheetData>
    <row r="1" spans="1:25" ht="62.25" customHeight="1" x14ac:dyDescent="0.15"/>
    <row r="2" spans="1:25" ht="13" x14ac:dyDescent="0.15">
      <c r="A2" s="1" t="s">
        <v>7586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5" ht="13" x14ac:dyDescent="0.15">
      <c r="A5" s="10" t="s">
        <v>6</v>
      </c>
      <c r="B5" s="10" t="s">
        <v>24</v>
      </c>
      <c r="C5" s="10" t="s">
        <v>7587</v>
      </c>
      <c r="D5" s="10" t="s">
        <v>7588</v>
      </c>
      <c r="E5" s="7" t="s">
        <v>9</v>
      </c>
      <c r="G5" t="s">
        <v>24872</v>
      </c>
      <c r="H5">
        <f>COUNTIF($E$5:$E$2460,"Y")</f>
        <v>294</v>
      </c>
      <c r="I5" s="49">
        <f>H5/SUM($H$5:$H$7)</f>
        <v>0.33333333333333331</v>
      </c>
    </row>
    <row r="6" spans="1:25" ht="13" x14ac:dyDescent="0.15">
      <c r="A6" s="10" t="s">
        <v>6</v>
      </c>
      <c r="B6" s="10" t="s">
        <v>30</v>
      </c>
      <c r="C6" s="10" t="s">
        <v>7589</v>
      </c>
      <c r="D6" s="10"/>
      <c r="E6" s="7" t="s">
        <v>9</v>
      </c>
      <c r="G6" t="s">
        <v>24873</v>
      </c>
      <c r="H6">
        <f>COUNTIF($E$5:$E$2460,"N")</f>
        <v>513</v>
      </c>
      <c r="I6" s="49">
        <f>H6/SUM($H$5:$H$7)</f>
        <v>0.58163265306122447</v>
      </c>
    </row>
    <row r="7" spans="1:25" ht="13" x14ac:dyDescent="0.15">
      <c r="A7" s="10" t="s">
        <v>6</v>
      </c>
      <c r="B7" s="10" t="s">
        <v>20</v>
      </c>
      <c r="C7" s="10" t="s">
        <v>7590</v>
      </c>
      <c r="D7" s="10"/>
      <c r="E7" s="7" t="s">
        <v>9</v>
      </c>
      <c r="G7" t="s">
        <v>24871</v>
      </c>
      <c r="H7">
        <f>COUNTIF($E$5:$E$2460,"Maybe")</f>
        <v>75</v>
      </c>
      <c r="I7" s="49">
        <f>H7/SUM($H$5:$H$7)</f>
        <v>8.5034013605442174E-2</v>
      </c>
    </row>
    <row r="8" spans="1:25" ht="13" x14ac:dyDescent="0.15">
      <c r="A8" s="10" t="s">
        <v>6</v>
      </c>
      <c r="B8" s="10" t="s">
        <v>50</v>
      </c>
      <c r="C8" s="10" t="s">
        <v>7591</v>
      </c>
      <c r="D8" s="10" t="s">
        <v>7592</v>
      </c>
      <c r="E8" s="7" t="s">
        <v>9</v>
      </c>
    </row>
    <row r="9" spans="1:25" ht="13" x14ac:dyDescent="0.15">
      <c r="A9" s="10" t="s">
        <v>6</v>
      </c>
      <c r="B9" s="10" t="s">
        <v>2619</v>
      </c>
      <c r="C9" s="10" t="s">
        <v>7593</v>
      </c>
      <c r="D9" s="10"/>
      <c r="E9" s="7" t="s">
        <v>9</v>
      </c>
    </row>
    <row r="10" spans="1:25" ht="13" x14ac:dyDescent="0.15">
      <c r="A10" s="10" t="s">
        <v>58</v>
      </c>
      <c r="B10" s="10" t="s">
        <v>87</v>
      </c>
      <c r="C10" s="10" t="s">
        <v>7594</v>
      </c>
      <c r="D10" s="10"/>
      <c r="E10" s="7" t="s">
        <v>24869</v>
      </c>
    </row>
    <row r="11" spans="1:25" ht="13" x14ac:dyDescent="0.15">
      <c r="A11" s="10" t="s">
        <v>58</v>
      </c>
      <c r="B11" s="10" t="s">
        <v>97</v>
      </c>
      <c r="C11" s="10" t="s">
        <v>7595</v>
      </c>
      <c r="D11" s="10"/>
      <c r="E11" s="7" t="s">
        <v>24869</v>
      </c>
    </row>
    <row r="12" spans="1:25" ht="13" x14ac:dyDescent="0.15">
      <c r="A12" s="10" t="s">
        <v>58</v>
      </c>
      <c r="B12" s="10" t="s">
        <v>59</v>
      </c>
      <c r="C12" s="10" t="s">
        <v>7596</v>
      </c>
      <c r="D12" s="10"/>
      <c r="E12" s="7" t="s">
        <v>24869</v>
      </c>
    </row>
    <row r="13" spans="1:25" ht="13" x14ac:dyDescent="0.15">
      <c r="A13" s="10" t="s">
        <v>58</v>
      </c>
      <c r="B13" s="10" t="s">
        <v>93</v>
      </c>
      <c r="C13" s="10" t="s">
        <v>7597</v>
      </c>
      <c r="D13" s="10"/>
      <c r="E13" s="7" t="s">
        <v>24869</v>
      </c>
    </row>
    <row r="14" spans="1:25" ht="13" x14ac:dyDescent="0.15">
      <c r="A14" s="10" t="s">
        <v>58</v>
      </c>
      <c r="B14" s="10" t="s">
        <v>99</v>
      </c>
      <c r="C14" s="10" t="s">
        <v>7598</v>
      </c>
      <c r="D14" s="10"/>
      <c r="E14" s="7" t="s">
        <v>24869</v>
      </c>
    </row>
    <row r="15" spans="1:25" ht="13" x14ac:dyDescent="0.15">
      <c r="A15" s="10" t="s">
        <v>58</v>
      </c>
      <c r="B15" s="10" t="s">
        <v>61</v>
      </c>
      <c r="C15" s="10" t="s">
        <v>7599</v>
      </c>
      <c r="D15" s="10"/>
      <c r="E15" s="7" t="s">
        <v>24869</v>
      </c>
    </row>
    <row r="16" spans="1:25" ht="13" x14ac:dyDescent="0.15">
      <c r="A16" s="10" t="s">
        <v>58</v>
      </c>
      <c r="B16" s="10" t="s">
        <v>69</v>
      </c>
      <c r="C16" s="10" t="s">
        <v>7600</v>
      </c>
      <c r="D16" s="10"/>
      <c r="E16" s="7" t="s">
        <v>24869</v>
      </c>
    </row>
    <row r="17" spans="1:5" ht="13" x14ac:dyDescent="0.15">
      <c r="A17" s="10" t="s">
        <v>58</v>
      </c>
      <c r="B17" s="10" t="s">
        <v>65</v>
      </c>
      <c r="C17" s="10" t="s">
        <v>7601</v>
      </c>
      <c r="D17" s="10"/>
      <c r="E17" s="7" t="s">
        <v>24869</v>
      </c>
    </row>
    <row r="18" spans="1:5" ht="13" x14ac:dyDescent="0.15">
      <c r="A18" s="10" t="s">
        <v>58</v>
      </c>
      <c r="B18" s="10" t="s">
        <v>77</v>
      </c>
      <c r="C18" s="10" t="s">
        <v>7602</v>
      </c>
      <c r="D18" s="10"/>
      <c r="E18" s="7" t="s">
        <v>24869</v>
      </c>
    </row>
    <row r="19" spans="1:5" ht="13" x14ac:dyDescent="0.15">
      <c r="A19" s="10" t="s">
        <v>58</v>
      </c>
      <c r="B19" s="10" t="s">
        <v>73</v>
      </c>
      <c r="C19" s="10" t="s">
        <v>7603</v>
      </c>
      <c r="D19" s="10"/>
      <c r="E19" s="7" t="s">
        <v>24869</v>
      </c>
    </row>
    <row r="20" spans="1:5" ht="13" x14ac:dyDescent="0.15">
      <c r="A20" s="10" t="s">
        <v>58</v>
      </c>
      <c r="B20" s="10" t="s">
        <v>61</v>
      </c>
      <c r="C20" s="10" t="s">
        <v>7604</v>
      </c>
      <c r="D20" s="10"/>
      <c r="E20" s="7" t="s">
        <v>24869</v>
      </c>
    </row>
    <row r="21" spans="1:5" ht="13" x14ac:dyDescent="0.15">
      <c r="A21" s="10" t="s">
        <v>58</v>
      </c>
      <c r="B21" s="10" t="s">
        <v>99</v>
      </c>
      <c r="C21" s="10" t="s">
        <v>7605</v>
      </c>
      <c r="D21" s="10"/>
      <c r="E21" s="7" t="s">
        <v>24871</v>
      </c>
    </row>
    <row r="22" spans="1:5" ht="13" x14ac:dyDescent="0.15">
      <c r="A22" s="10" t="s">
        <v>58</v>
      </c>
      <c r="B22" s="10" t="s">
        <v>73</v>
      </c>
      <c r="C22" s="10" t="s">
        <v>7606</v>
      </c>
      <c r="D22" s="10"/>
      <c r="E22" s="7" t="s">
        <v>24869</v>
      </c>
    </row>
    <row r="23" spans="1:5" ht="13" x14ac:dyDescent="0.15">
      <c r="A23" s="10" t="s">
        <v>58</v>
      </c>
      <c r="B23" s="10" t="s">
        <v>61</v>
      </c>
      <c r="C23" s="10" t="s">
        <v>7607</v>
      </c>
      <c r="D23" s="10"/>
      <c r="E23" s="7" t="s">
        <v>24869</v>
      </c>
    </row>
    <row r="24" spans="1:5" ht="13" x14ac:dyDescent="0.15">
      <c r="A24" s="10" t="s">
        <v>58</v>
      </c>
      <c r="B24" s="10" t="s">
        <v>99</v>
      </c>
      <c r="C24" s="10" t="s">
        <v>7608</v>
      </c>
      <c r="D24" s="10"/>
      <c r="E24" s="7" t="s">
        <v>24871</v>
      </c>
    </row>
    <row r="25" spans="1:5" ht="13" x14ac:dyDescent="0.15">
      <c r="A25" s="10" t="s">
        <v>58</v>
      </c>
      <c r="B25" s="10" t="s">
        <v>67</v>
      </c>
      <c r="C25" s="10" t="s">
        <v>7609</v>
      </c>
      <c r="D25" s="10"/>
      <c r="E25" s="7" t="s">
        <v>24869</v>
      </c>
    </row>
    <row r="26" spans="1:5" ht="13" x14ac:dyDescent="0.15">
      <c r="A26" s="10" t="s">
        <v>58</v>
      </c>
      <c r="B26" s="10" t="s">
        <v>75</v>
      </c>
      <c r="C26" s="10" t="s">
        <v>7610</v>
      </c>
      <c r="D26" s="10"/>
      <c r="E26" s="7" t="s">
        <v>24869</v>
      </c>
    </row>
    <row r="27" spans="1:5" ht="13" x14ac:dyDescent="0.15">
      <c r="A27" s="10" t="s">
        <v>58</v>
      </c>
      <c r="B27" s="10" t="s">
        <v>83</v>
      </c>
      <c r="C27" s="10" t="s">
        <v>7611</v>
      </c>
      <c r="D27" s="10"/>
      <c r="E27" s="7" t="s">
        <v>24871</v>
      </c>
    </row>
    <row r="28" spans="1:5" ht="13" x14ac:dyDescent="0.15">
      <c r="A28" s="10" t="s">
        <v>58</v>
      </c>
      <c r="B28" s="10" t="s">
        <v>85</v>
      </c>
      <c r="C28" s="10" t="s">
        <v>7612</v>
      </c>
      <c r="D28" s="10"/>
      <c r="E28" s="7" t="s">
        <v>24871</v>
      </c>
    </row>
    <row r="29" spans="1:5" ht="13" x14ac:dyDescent="0.15">
      <c r="A29" s="10" t="s">
        <v>58</v>
      </c>
      <c r="B29" s="10" t="s">
        <v>85</v>
      </c>
      <c r="C29" s="10" t="s">
        <v>7613</v>
      </c>
      <c r="D29" s="10"/>
      <c r="E29" s="7" t="s">
        <v>24871</v>
      </c>
    </row>
    <row r="30" spans="1:5" ht="13" x14ac:dyDescent="0.15">
      <c r="A30" s="10" t="s">
        <v>58</v>
      </c>
      <c r="B30" s="10" t="s">
        <v>81</v>
      </c>
      <c r="C30" s="10" t="s">
        <v>7614</v>
      </c>
      <c r="D30" s="10"/>
      <c r="E30" s="7" t="s">
        <v>24871</v>
      </c>
    </row>
    <row r="31" spans="1:5" ht="13" x14ac:dyDescent="0.15">
      <c r="A31" s="10" t="s">
        <v>58</v>
      </c>
      <c r="B31" s="10" t="s">
        <v>95</v>
      </c>
      <c r="C31" s="10" t="s">
        <v>7615</v>
      </c>
      <c r="D31" s="10"/>
      <c r="E31" s="7" t="s">
        <v>24871</v>
      </c>
    </row>
    <row r="32" spans="1:5" ht="13" x14ac:dyDescent="0.15">
      <c r="A32" s="10" t="s">
        <v>58</v>
      </c>
      <c r="B32" s="10" t="s">
        <v>71</v>
      </c>
      <c r="C32" s="10" t="s">
        <v>7616</v>
      </c>
      <c r="D32" s="10"/>
      <c r="E32" s="7" t="s">
        <v>24869</v>
      </c>
    </row>
    <row r="33" spans="1:5" ht="13" x14ac:dyDescent="0.15">
      <c r="A33" s="10" t="s">
        <v>58</v>
      </c>
      <c r="B33" s="10" t="s">
        <v>63</v>
      </c>
      <c r="C33" s="10" t="s">
        <v>7617</v>
      </c>
      <c r="D33" s="10"/>
      <c r="E33" s="7" t="s">
        <v>24869</v>
      </c>
    </row>
    <row r="34" spans="1:5" ht="13" x14ac:dyDescent="0.15">
      <c r="A34" s="10" t="s">
        <v>58</v>
      </c>
      <c r="B34" s="10" t="s">
        <v>79</v>
      </c>
      <c r="C34" s="10" t="s">
        <v>7618</v>
      </c>
      <c r="D34" s="10"/>
      <c r="E34" s="7" t="s">
        <v>24869</v>
      </c>
    </row>
    <row r="35" spans="1:5" ht="13" x14ac:dyDescent="0.15">
      <c r="A35" s="10" t="s">
        <v>58</v>
      </c>
      <c r="B35" s="10" t="s">
        <v>251</v>
      </c>
      <c r="C35" s="10" t="s">
        <v>7619</v>
      </c>
      <c r="D35" s="10"/>
      <c r="E35" s="7" t="s">
        <v>24869</v>
      </c>
    </row>
    <row r="36" spans="1:5" ht="13" x14ac:dyDescent="0.15">
      <c r="A36" s="10" t="s">
        <v>58</v>
      </c>
      <c r="B36" s="10" t="s">
        <v>184</v>
      </c>
      <c r="C36" s="10" t="s">
        <v>7620</v>
      </c>
      <c r="D36" s="10"/>
      <c r="E36" s="7" t="s">
        <v>9</v>
      </c>
    </row>
    <row r="37" spans="1:5" ht="13" x14ac:dyDescent="0.15">
      <c r="A37" s="10" t="s">
        <v>58</v>
      </c>
      <c r="B37" s="10" t="s">
        <v>231</v>
      </c>
      <c r="C37" s="10" t="s">
        <v>7621</v>
      </c>
      <c r="D37" s="10"/>
      <c r="E37" s="7" t="s">
        <v>9</v>
      </c>
    </row>
    <row r="38" spans="1:5" ht="13" x14ac:dyDescent="0.15">
      <c r="A38" s="10" t="s">
        <v>58</v>
      </c>
      <c r="B38" s="10" t="s">
        <v>154</v>
      </c>
      <c r="C38" s="10" t="s">
        <v>7622</v>
      </c>
      <c r="D38" s="10"/>
      <c r="E38" s="7" t="s">
        <v>24869</v>
      </c>
    </row>
    <row r="39" spans="1:5" ht="13" x14ac:dyDescent="0.15">
      <c r="A39" s="10" t="s">
        <v>58</v>
      </c>
      <c r="B39" s="10" t="s">
        <v>206</v>
      </c>
      <c r="C39" s="10" t="s">
        <v>7623</v>
      </c>
      <c r="D39" s="10"/>
      <c r="E39" s="7" t="s">
        <v>24869</v>
      </c>
    </row>
    <row r="40" spans="1:5" ht="13" x14ac:dyDescent="0.15">
      <c r="A40" s="10" t="s">
        <v>58</v>
      </c>
      <c r="B40" s="10" t="s">
        <v>200</v>
      </c>
      <c r="C40" s="10" t="s">
        <v>7624</v>
      </c>
      <c r="D40" s="10"/>
      <c r="E40" s="7" t="s">
        <v>24869</v>
      </c>
    </row>
    <row r="41" spans="1:5" ht="13" x14ac:dyDescent="0.15">
      <c r="A41" s="10" t="s">
        <v>58</v>
      </c>
      <c r="B41" s="10" t="s">
        <v>173</v>
      </c>
      <c r="C41" s="10" t="s">
        <v>7625</v>
      </c>
      <c r="D41" s="10" t="s">
        <v>7626</v>
      </c>
      <c r="E41" s="7" t="s">
        <v>24869</v>
      </c>
    </row>
    <row r="42" spans="1:5" ht="13" x14ac:dyDescent="0.15">
      <c r="A42" s="10" t="s">
        <v>58</v>
      </c>
      <c r="B42" s="10" t="s">
        <v>7627</v>
      </c>
      <c r="C42" s="10" t="s">
        <v>7628</v>
      </c>
      <c r="D42" s="10"/>
      <c r="E42" s="7" t="s">
        <v>24869</v>
      </c>
    </row>
    <row r="43" spans="1:5" ht="13" x14ac:dyDescent="0.15">
      <c r="A43" s="10" t="s">
        <v>58</v>
      </c>
      <c r="B43" s="10" t="s">
        <v>167</v>
      </c>
      <c r="C43" s="10" t="s">
        <v>7629</v>
      </c>
      <c r="D43" s="10"/>
      <c r="E43" s="7" t="s">
        <v>9</v>
      </c>
    </row>
    <row r="44" spans="1:5" ht="13" x14ac:dyDescent="0.15">
      <c r="A44" s="10" t="s">
        <v>58</v>
      </c>
      <c r="B44" s="10" t="s">
        <v>169</v>
      </c>
      <c r="C44" s="10" t="s">
        <v>7630</v>
      </c>
      <c r="D44" s="10"/>
      <c r="E44" s="7" t="s">
        <v>9</v>
      </c>
    </row>
    <row r="45" spans="1:5" ht="13" x14ac:dyDescent="0.15">
      <c r="A45" s="10" t="s">
        <v>58</v>
      </c>
      <c r="B45" s="10" t="s">
        <v>167</v>
      </c>
      <c r="C45" s="10" t="s">
        <v>7631</v>
      </c>
      <c r="D45" s="10"/>
      <c r="E45" s="7" t="s">
        <v>9</v>
      </c>
    </row>
    <row r="46" spans="1:5" ht="13" x14ac:dyDescent="0.15">
      <c r="A46" s="10" t="s">
        <v>58</v>
      </c>
      <c r="B46" s="10" t="s">
        <v>167</v>
      </c>
      <c r="C46" s="10" t="s">
        <v>7632</v>
      </c>
      <c r="D46" s="10"/>
      <c r="E46" s="7" t="s">
        <v>24869</v>
      </c>
    </row>
    <row r="47" spans="1:5" ht="13" x14ac:dyDescent="0.15">
      <c r="A47" s="10" t="s">
        <v>58</v>
      </c>
      <c r="B47" s="10" t="s">
        <v>146</v>
      </c>
      <c r="C47" s="10" t="s">
        <v>7633</v>
      </c>
      <c r="D47" s="10"/>
      <c r="E47" s="7" t="s">
        <v>24869</v>
      </c>
    </row>
    <row r="48" spans="1:5" ht="13" x14ac:dyDescent="0.15">
      <c r="A48" s="10" t="s">
        <v>58</v>
      </c>
      <c r="B48" s="10" t="s">
        <v>144</v>
      </c>
      <c r="C48" s="10" t="s">
        <v>7633</v>
      </c>
      <c r="D48" s="10"/>
      <c r="E48" s="7" t="s">
        <v>24871</v>
      </c>
    </row>
    <row r="49" spans="1:5" ht="13" x14ac:dyDescent="0.15">
      <c r="A49" s="10" t="s">
        <v>58</v>
      </c>
      <c r="B49" s="10" t="s">
        <v>273</v>
      </c>
      <c r="C49" s="10" t="s">
        <v>7634</v>
      </c>
      <c r="D49" s="10"/>
      <c r="E49" s="7" t="s">
        <v>24871</v>
      </c>
    </row>
    <row r="50" spans="1:5" ht="13" x14ac:dyDescent="0.15">
      <c r="A50" s="10" t="s">
        <v>58</v>
      </c>
      <c r="B50" s="10" t="s">
        <v>148</v>
      </c>
      <c r="C50" s="10" t="s">
        <v>7635</v>
      </c>
      <c r="D50" s="10"/>
      <c r="E50" s="7" t="s">
        <v>24869</v>
      </c>
    </row>
    <row r="51" spans="1:5" ht="13" x14ac:dyDescent="0.15">
      <c r="A51" s="10" t="s">
        <v>58</v>
      </c>
      <c r="B51" s="10" t="s">
        <v>194</v>
      </c>
      <c r="C51" s="10" t="s">
        <v>7636</v>
      </c>
      <c r="D51" s="10"/>
      <c r="E51" s="7" t="s">
        <v>24869</v>
      </c>
    </row>
    <row r="52" spans="1:5" ht="13" x14ac:dyDescent="0.15">
      <c r="A52" s="10" t="s">
        <v>58</v>
      </c>
      <c r="B52" s="10" t="s">
        <v>186</v>
      </c>
      <c r="C52" s="10" t="s">
        <v>7637</v>
      </c>
      <c r="D52" s="10"/>
      <c r="E52" s="7" t="s">
        <v>24869</v>
      </c>
    </row>
    <row r="53" spans="1:5" ht="13" x14ac:dyDescent="0.15">
      <c r="A53" s="10" t="s">
        <v>58</v>
      </c>
      <c r="B53" s="10" t="s">
        <v>115</v>
      </c>
      <c r="C53" s="10" t="s">
        <v>7638</v>
      </c>
      <c r="D53" s="10"/>
      <c r="E53" s="7" t="s">
        <v>24869</v>
      </c>
    </row>
    <row r="54" spans="1:5" ht="13" x14ac:dyDescent="0.15">
      <c r="A54" s="10" t="s">
        <v>58</v>
      </c>
      <c r="B54" s="10" t="s">
        <v>259</v>
      </c>
      <c r="C54" s="10" t="s">
        <v>7639</v>
      </c>
      <c r="D54" s="10"/>
      <c r="E54" s="7" t="s">
        <v>24871</v>
      </c>
    </row>
    <row r="55" spans="1:5" ht="13" x14ac:dyDescent="0.15">
      <c r="A55" s="10" t="s">
        <v>58</v>
      </c>
      <c r="B55" s="10" t="s">
        <v>218</v>
      </c>
      <c r="C55" s="10" t="s">
        <v>7640</v>
      </c>
      <c r="D55" s="10"/>
      <c r="E55" s="7" t="s">
        <v>24869</v>
      </c>
    </row>
    <row r="56" spans="1:5" ht="13" x14ac:dyDescent="0.15">
      <c r="A56" s="10" t="s">
        <v>58</v>
      </c>
      <c r="B56" s="10" t="s">
        <v>198</v>
      </c>
      <c r="C56" s="10" t="s">
        <v>7641</v>
      </c>
      <c r="D56" s="10"/>
      <c r="E56" s="7" t="s">
        <v>24869</v>
      </c>
    </row>
    <row r="57" spans="1:5" ht="13" x14ac:dyDescent="0.15">
      <c r="A57" s="10" t="s">
        <v>58</v>
      </c>
      <c r="B57" s="10" t="s">
        <v>2668</v>
      </c>
      <c r="C57" s="10" t="s">
        <v>7642</v>
      </c>
      <c r="D57" s="10"/>
      <c r="E57" s="7" t="s">
        <v>24871</v>
      </c>
    </row>
    <row r="58" spans="1:5" ht="13" x14ac:dyDescent="0.15">
      <c r="A58" s="10" t="s">
        <v>58</v>
      </c>
      <c r="B58" s="10" t="s">
        <v>229</v>
      </c>
      <c r="C58" s="10" t="s">
        <v>7643</v>
      </c>
      <c r="D58" s="10"/>
      <c r="E58" s="7" t="s">
        <v>24869</v>
      </c>
    </row>
    <row r="59" spans="1:5" ht="13" x14ac:dyDescent="0.15">
      <c r="A59" s="10" t="s">
        <v>58</v>
      </c>
      <c r="B59" s="10" t="s">
        <v>2648</v>
      </c>
      <c r="C59" s="10" t="s">
        <v>7644</v>
      </c>
      <c r="D59" s="10"/>
      <c r="E59" s="7" t="s">
        <v>24869</v>
      </c>
    </row>
    <row r="60" spans="1:5" ht="13" x14ac:dyDescent="0.15">
      <c r="A60" s="10" t="s">
        <v>58</v>
      </c>
      <c r="B60" s="10" t="s">
        <v>257</v>
      </c>
      <c r="C60" s="10" t="s">
        <v>7645</v>
      </c>
      <c r="D60" s="10"/>
      <c r="E60" s="7" t="s">
        <v>24869</v>
      </c>
    </row>
    <row r="61" spans="1:5" ht="13" x14ac:dyDescent="0.15">
      <c r="A61" s="10" t="s">
        <v>58</v>
      </c>
      <c r="B61" s="10" t="s">
        <v>245</v>
      </c>
      <c r="C61" s="10" t="s">
        <v>7646</v>
      </c>
      <c r="D61" s="10"/>
      <c r="E61" s="7" t="s">
        <v>24869</v>
      </c>
    </row>
    <row r="62" spans="1:5" ht="13" x14ac:dyDescent="0.15">
      <c r="A62" s="10" t="s">
        <v>58</v>
      </c>
      <c r="B62" s="10" t="s">
        <v>279</v>
      </c>
      <c r="C62" s="10" t="s">
        <v>7647</v>
      </c>
      <c r="D62" s="10"/>
      <c r="E62" s="7" t="s">
        <v>24869</v>
      </c>
    </row>
    <row r="63" spans="1:5" ht="13" x14ac:dyDescent="0.15">
      <c r="A63" s="10" t="s">
        <v>58</v>
      </c>
      <c r="B63" s="10" t="s">
        <v>171</v>
      </c>
      <c r="C63" s="10" t="s">
        <v>7648</v>
      </c>
      <c r="D63" s="10"/>
      <c r="E63" s="7" t="s">
        <v>24869</v>
      </c>
    </row>
    <row r="64" spans="1:5" ht="13" x14ac:dyDescent="0.15">
      <c r="A64" s="10" t="s">
        <v>58</v>
      </c>
      <c r="B64" s="10" t="s">
        <v>117</v>
      </c>
      <c r="C64" s="10" t="s">
        <v>7649</v>
      </c>
      <c r="D64" s="10"/>
      <c r="E64" s="7" t="s">
        <v>24869</v>
      </c>
    </row>
    <row r="65" spans="1:5" ht="13" x14ac:dyDescent="0.15">
      <c r="A65" s="10" t="s">
        <v>58</v>
      </c>
      <c r="B65" s="10" t="s">
        <v>165</v>
      </c>
      <c r="C65" s="10" t="s">
        <v>7650</v>
      </c>
      <c r="D65" s="10"/>
      <c r="E65" s="7" t="s">
        <v>24869</v>
      </c>
    </row>
    <row r="66" spans="1:5" ht="13" x14ac:dyDescent="0.15">
      <c r="A66" s="10" t="s">
        <v>58</v>
      </c>
      <c r="B66" s="10" t="s">
        <v>212</v>
      </c>
      <c r="C66" s="10" t="s">
        <v>7651</v>
      </c>
      <c r="D66" s="10"/>
      <c r="E66" s="7" t="s">
        <v>24869</v>
      </c>
    </row>
    <row r="67" spans="1:5" ht="13" x14ac:dyDescent="0.15">
      <c r="A67" s="10" t="s">
        <v>58</v>
      </c>
      <c r="B67" s="10" t="s">
        <v>270</v>
      </c>
      <c r="C67" s="10" t="s">
        <v>7652</v>
      </c>
      <c r="D67" s="10"/>
      <c r="E67" s="7" t="s">
        <v>24871</v>
      </c>
    </row>
    <row r="68" spans="1:5" ht="13" x14ac:dyDescent="0.15">
      <c r="A68" s="10" t="s">
        <v>58</v>
      </c>
      <c r="B68" s="10" t="s">
        <v>101</v>
      </c>
      <c r="C68" s="10" t="s">
        <v>7653</v>
      </c>
      <c r="D68" s="10"/>
      <c r="E68" s="7" t="s">
        <v>24871</v>
      </c>
    </row>
    <row r="69" spans="1:5" ht="13" x14ac:dyDescent="0.15">
      <c r="A69" s="10" t="s">
        <v>58</v>
      </c>
      <c r="B69" s="10" t="s">
        <v>175</v>
      </c>
      <c r="C69" s="10" t="s">
        <v>7654</v>
      </c>
      <c r="D69" s="10"/>
      <c r="E69" s="7" t="s">
        <v>9</v>
      </c>
    </row>
    <row r="70" spans="1:5" ht="13" x14ac:dyDescent="0.15">
      <c r="A70" s="10" t="s">
        <v>58</v>
      </c>
      <c r="B70" s="10" t="s">
        <v>117</v>
      </c>
      <c r="C70" s="10" t="s">
        <v>7655</v>
      </c>
      <c r="D70" s="10"/>
      <c r="E70" s="7" t="s">
        <v>9</v>
      </c>
    </row>
    <row r="71" spans="1:5" ht="13" x14ac:dyDescent="0.15">
      <c r="A71" s="10" t="s">
        <v>58</v>
      </c>
      <c r="B71" s="10" t="s">
        <v>263</v>
      </c>
      <c r="C71" s="10" t="s">
        <v>7656</v>
      </c>
      <c r="D71" s="10"/>
      <c r="E71" s="7" t="s">
        <v>9</v>
      </c>
    </row>
    <row r="72" spans="1:5" ht="13" x14ac:dyDescent="0.15">
      <c r="A72" s="10" t="s">
        <v>58</v>
      </c>
      <c r="B72" s="10" t="s">
        <v>247</v>
      </c>
      <c r="C72" s="10" t="s">
        <v>7657</v>
      </c>
      <c r="D72" s="10"/>
      <c r="E72" s="7" t="s">
        <v>9</v>
      </c>
    </row>
    <row r="73" spans="1:5" ht="13" x14ac:dyDescent="0.15">
      <c r="A73" s="10" t="s">
        <v>58</v>
      </c>
      <c r="B73" s="10" t="s">
        <v>163</v>
      </c>
      <c r="C73" s="10" t="s">
        <v>7658</v>
      </c>
      <c r="D73" s="10"/>
      <c r="E73" s="7" t="s">
        <v>9</v>
      </c>
    </row>
    <row r="74" spans="1:5" ht="13" x14ac:dyDescent="0.15">
      <c r="A74" s="10" t="s">
        <v>58</v>
      </c>
      <c r="B74" s="10" t="s">
        <v>2668</v>
      </c>
      <c r="C74" s="10" t="s">
        <v>7659</v>
      </c>
      <c r="D74" s="10"/>
      <c r="E74" s="7" t="s">
        <v>9</v>
      </c>
    </row>
    <row r="75" spans="1:5" ht="13" x14ac:dyDescent="0.15">
      <c r="A75" s="10" t="s">
        <v>58</v>
      </c>
      <c r="B75" s="10" t="s">
        <v>2668</v>
      </c>
      <c r="C75" s="10" t="s">
        <v>7660</v>
      </c>
      <c r="D75" s="10"/>
      <c r="E75" s="7" t="s">
        <v>9</v>
      </c>
    </row>
    <row r="76" spans="1:5" ht="13" x14ac:dyDescent="0.15">
      <c r="A76" s="10" t="s">
        <v>58</v>
      </c>
      <c r="B76" s="10" t="s">
        <v>2668</v>
      </c>
      <c r="C76" s="10" t="s">
        <v>7661</v>
      </c>
      <c r="D76" s="10"/>
      <c r="E76" s="7" t="s">
        <v>24869</v>
      </c>
    </row>
    <row r="77" spans="1:5" ht="13" x14ac:dyDescent="0.15">
      <c r="A77" s="10" t="s">
        <v>58</v>
      </c>
      <c r="B77" s="10" t="s">
        <v>148</v>
      </c>
      <c r="C77" s="10" t="s">
        <v>7662</v>
      </c>
      <c r="D77" s="10"/>
      <c r="E77" s="7" t="s">
        <v>24869</v>
      </c>
    </row>
    <row r="78" spans="1:5" ht="13" x14ac:dyDescent="0.15">
      <c r="A78" s="10" t="s">
        <v>58</v>
      </c>
      <c r="B78" s="10" t="s">
        <v>273</v>
      </c>
      <c r="C78" s="10" t="s">
        <v>7663</v>
      </c>
      <c r="D78" s="10"/>
      <c r="E78" s="7" t="s">
        <v>24871</v>
      </c>
    </row>
    <row r="79" spans="1:5" ht="13" x14ac:dyDescent="0.15">
      <c r="A79" s="10" t="s">
        <v>58</v>
      </c>
      <c r="B79" s="10" t="s">
        <v>148</v>
      </c>
      <c r="C79" s="10" t="s">
        <v>7664</v>
      </c>
      <c r="D79" s="10"/>
      <c r="E79" s="7" t="s">
        <v>24869</v>
      </c>
    </row>
    <row r="80" spans="1:5" ht="13" x14ac:dyDescent="0.15">
      <c r="A80" s="10" t="s">
        <v>58</v>
      </c>
      <c r="B80" s="10" t="s">
        <v>273</v>
      </c>
      <c r="C80" s="10" t="s">
        <v>7665</v>
      </c>
      <c r="D80" s="10"/>
      <c r="E80" s="7" t="s">
        <v>24869</v>
      </c>
    </row>
    <row r="81" spans="1:5" ht="13" x14ac:dyDescent="0.15">
      <c r="A81" s="10" t="s">
        <v>58</v>
      </c>
      <c r="B81" s="10" t="s">
        <v>214</v>
      </c>
      <c r="C81" s="10" t="s">
        <v>7666</v>
      </c>
      <c r="D81" s="10"/>
      <c r="E81" s="7" t="s">
        <v>24869</v>
      </c>
    </row>
    <row r="82" spans="1:5" ht="13" x14ac:dyDescent="0.15">
      <c r="A82" s="10" t="s">
        <v>58</v>
      </c>
      <c r="B82" s="10" t="s">
        <v>2682</v>
      </c>
      <c r="C82" s="10" t="s">
        <v>7667</v>
      </c>
      <c r="D82" s="10"/>
      <c r="E82" s="7" t="s">
        <v>24869</v>
      </c>
    </row>
    <row r="83" spans="1:5" ht="13" x14ac:dyDescent="0.15">
      <c r="A83" s="10" t="s">
        <v>58</v>
      </c>
      <c r="B83" s="10" t="s">
        <v>117</v>
      </c>
      <c r="C83" s="10" t="s">
        <v>7668</v>
      </c>
      <c r="D83" s="10"/>
      <c r="E83" s="7" t="s">
        <v>24869</v>
      </c>
    </row>
    <row r="84" spans="1:5" ht="13" x14ac:dyDescent="0.15">
      <c r="A84" s="10" t="s">
        <v>58</v>
      </c>
      <c r="B84" s="10" t="s">
        <v>161</v>
      </c>
      <c r="C84" s="10" t="s">
        <v>7669</v>
      </c>
      <c r="D84" s="10"/>
      <c r="E84" s="7" t="s">
        <v>24871</v>
      </c>
    </row>
    <row r="85" spans="1:5" ht="13" x14ac:dyDescent="0.15">
      <c r="A85" s="10" t="s">
        <v>58</v>
      </c>
      <c r="B85" s="10" t="s">
        <v>115</v>
      </c>
      <c r="C85" s="10" t="s">
        <v>7670</v>
      </c>
      <c r="D85" s="10"/>
      <c r="E85" s="7" t="s">
        <v>9</v>
      </c>
    </row>
    <row r="86" spans="1:5" ht="13" x14ac:dyDescent="0.15">
      <c r="A86" s="10" t="s">
        <v>58</v>
      </c>
      <c r="B86" s="10" t="s">
        <v>239</v>
      </c>
      <c r="C86" s="10" t="s">
        <v>7671</v>
      </c>
      <c r="D86" s="10"/>
      <c r="E86" s="7" t="s">
        <v>9</v>
      </c>
    </row>
    <row r="87" spans="1:5" ht="13" x14ac:dyDescent="0.15">
      <c r="A87" s="10" t="s">
        <v>58</v>
      </c>
      <c r="B87" s="10" t="s">
        <v>115</v>
      </c>
      <c r="C87" s="10" t="s">
        <v>7672</v>
      </c>
      <c r="D87" s="10"/>
      <c r="E87" s="7" t="s">
        <v>24869</v>
      </c>
    </row>
    <row r="88" spans="1:5" ht="13" x14ac:dyDescent="0.15">
      <c r="A88" s="10" t="s">
        <v>58</v>
      </c>
      <c r="B88" s="10" t="s">
        <v>239</v>
      </c>
      <c r="C88" s="10" t="s">
        <v>7673</v>
      </c>
      <c r="D88" s="10"/>
      <c r="E88" s="7" t="s">
        <v>24869</v>
      </c>
    </row>
    <row r="89" spans="1:5" ht="13" x14ac:dyDescent="0.15">
      <c r="A89" s="10" t="s">
        <v>58</v>
      </c>
      <c r="B89" s="10" t="s">
        <v>2648</v>
      </c>
      <c r="C89" s="10" t="s">
        <v>7674</v>
      </c>
      <c r="D89" s="10"/>
      <c r="E89" s="7" t="s">
        <v>24869</v>
      </c>
    </row>
    <row r="90" spans="1:5" ht="13" x14ac:dyDescent="0.15">
      <c r="A90" s="10" t="s">
        <v>58</v>
      </c>
      <c r="B90" s="10" t="s">
        <v>257</v>
      </c>
      <c r="C90" s="10" t="s">
        <v>7675</v>
      </c>
      <c r="D90" s="10"/>
      <c r="E90" s="7" t="s">
        <v>24869</v>
      </c>
    </row>
    <row r="91" spans="1:5" ht="13" x14ac:dyDescent="0.15">
      <c r="A91" s="10" t="s">
        <v>58</v>
      </c>
      <c r="B91" s="10" t="s">
        <v>245</v>
      </c>
      <c r="C91" s="10" t="s">
        <v>7676</v>
      </c>
      <c r="D91" s="10"/>
      <c r="E91" s="7" t="s">
        <v>24869</v>
      </c>
    </row>
    <row r="92" spans="1:5" ht="13" x14ac:dyDescent="0.15">
      <c r="A92" s="10" t="s">
        <v>58</v>
      </c>
      <c r="B92" s="10" t="s">
        <v>122</v>
      </c>
      <c r="C92" s="10" t="s">
        <v>7677</v>
      </c>
      <c r="D92" s="10"/>
      <c r="E92" s="7" t="s">
        <v>24869</v>
      </c>
    </row>
    <row r="93" spans="1:5" ht="13" x14ac:dyDescent="0.15">
      <c r="A93" s="10" t="s">
        <v>58</v>
      </c>
      <c r="B93" s="10" t="s">
        <v>241</v>
      </c>
      <c r="C93" s="10" t="s">
        <v>7678</v>
      </c>
      <c r="D93" s="10"/>
      <c r="E93" s="7" t="s">
        <v>24869</v>
      </c>
    </row>
    <row r="94" spans="1:5" ht="13" x14ac:dyDescent="0.15">
      <c r="A94" s="10" t="s">
        <v>58</v>
      </c>
      <c r="B94" s="10" t="s">
        <v>126</v>
      </c>
      <c r="C94" s="10" t="s">
        <v>7679</v>
      </c>
      <c r="D94" s="10"/>
      <c r="E94" s="7" t="s">
        <v>24869</v>
      </c>
    </row>
    <row r="95" spans="1:5" ht="13" x14ac:dyDescent="0.15">
      <c r="A95" s="10" t="s">
        <v>58</v>
      </c>
      <c r="B95" s="10" t="s">
        <v>277</v>
      </c>
      <c r="C95" s="10" t="s">
        <v>7680</v>
      </c>
      <c r="D95" s="10"/>
      <c r="E95" s="7" t="s">
        <v>24869</v>
      </c>
    </row>
    <row r="96" spans="1:5" ht="13" x14ac:dyDescent="0.15">
      <c r="A96" s="10" t="s">
        <v>58</v>
      </c>
      <c r="B96" s="10" t="s">
        <v>190</v>
      </c>
      <c r="C96" s="10" t="s">
        <v>7681</v>
      </c>
      <c r="D96" s="10"/>
      <c r="E96" s="7" t="s">
        <v>24869</v>
      </c>
    </row>
    <row r="97" spans="1:5" ht="13" x14ac:dyDescent="0.15">
      <c r="A97" s="10" t="s">
        <v>58</v>
      </c>
      <c r="B97" s="10" t="s">
        <v>107</v>
      </c>
      <c r="C97" s="10" t="s">
        <v>7682</v>
      </c>
      <c r="D97" s="10"/>
      <c r="E97" s="7" t="s">
        <v>24869</v>
      </c>
    </row>
    <row r="98" spans="1:5" ht="13" x14ac:dyDescent="0.15">
      <c r="A98" s="10" t="s">
        <v>58</v>
      </c>
      <c r="B98" s="10" t="s">
        <v>134</v>
      </c>
      <c r="C98" s="10" t="s">
        <v>7683</v>
      </c>
      <c r="D98" s="10"/>
      <c r="E98" s="7" t="s">
        <v>24869</v>
      </c>
    </row>
    <row r="99" spans="1:5" ht="13" x14ac:dyDescent="0.15">
      <c r="A99" s="10" t="s">
        <v>58</v>
      </c>
      <c r="B99" s="10" t="s">
        <v>134</v>
      </c>
      <c r="C99" s="10" t="s">
        <v>7684</v>
      </c>
      <c r="D99" s="10"/>
      <c r="E99" s="7" t="s">
        <v>24869</v>
      </c>
    </row>
    <row r="100" spans="1:5" ht="13" x14ac:dyDescent="0.15">
      <c r="A100" s="10" t="s">
        <v>58</v>
      </c>
      <c r="B100" s="10" t="s">
        <v>159</v>
      </c>
      <c r="C100" s="10" t="s">
        <v>7685</v>
      </c>
      <c r="D100" s="10"/>
      <c r="E100" s="7" t="s">
        <v>24869</v>
      </c>
    </row>
    <row r="101" spans="1:5" ht="13" x14ac:dyDescent="0.15">
      <c r="A101" s="10" t="s">
        <v>58</v>
      </c>
      <c r="B101" s="10" t="s">
        <v>237</v>
      </c>
      <c r="C101" s="10" t="s">
        <v>7686</v>
      </c>
      <c r="D101" s="10"/>
      <c r="E101" s="7" t="s">
        <v>24871</v>
      </c>
    </row>
    <row r="102" spans="1:5" ht="13" x14ac:dyDescent="0.15">
      <c r="A102" s="10" t="s">
        <v>58</v>
      </c>
      <c r="B102" s="10" t="s">
        <v>177</v>
      </c>
      <c r="C102" s="10" t="s">
        <v>7687</v>
      </c>
      <c r="D102" s="10"/>
      <c r="E102" s="7" t="s">
        <v>24871</v>
      </c>
    </row>
    <row r="103" spans="1:5" ht="13" x14ac:dyDescent="0.15">
      <c r="A103" s="10" t="s">
        <v>58</v>
      </c>
      <c r="B103" s="10" t="s">
        <v>247</v>
      </c>
      <c r="C103" s="10" t="s">
        <v>7688</v>
      </c>
      <c r="D103" s="10"/>
      <c r="E103" s="7" t="s">
        <v>24869</v>
      </c>
    </row>
    <row r="104" spans="1:5" ht="13" x14ac:dyDescent="0.15">
      <c r="A104" s="10" t="s">
        <v>58</v>
      </c>
      <c r="B104" s="10" t="s">
        <v>204</v>
      </c>
      <c r="C104" s="10" t="s">
        <v>7689</v>
      </c>
      <c r="D104" s="10"/>
      <c r="E104" s="7" t="s">
        <v>24871</v>
      </c>
    </row>
    <row r="105" spans="1:5" ht="13" x14ac:dyDescent="0.15">
      <c r="A105" s="10" t="s">
        <v>58</v>
      </c>
      <c r="B105" s="10" t="s">
        <v>267</v>
      </c>
      <c r="C105" s="10" t="s">
        <v>7690</v>
      </c>
      <c r="D105" s="10"/>
      <c r="E105" s="7" t="s">
        <v>24871</v>
      </c>
    </row>
    <row r="106" spans="1:5" ht="13" x14ac:dyDescent="0.15">
      <c r="A106" s="10" t="s">
        <v>58</v>
      </c>
      <c r="B106" s="10" t="s">
        <v>113</v>
      </c>
      <c r="C106" s="10" t="s">
        <v>7691</v>
      </c>
      <c r="D106" s="10"/>
      <c r="E106" s="7" t="s">
        <v>24871</v>
      </c>
    </row>
    <row r="107" spans="1:5" ht="13" x14ac:dyDescent="0.15">
      <c r="A107" s="10" t="s">
        <v>58</v>
      </c>
      <c r="B107" s="10" t="s">
        <v>152</v>
      </c>
      <c r="C107" s="10" t="s">
        <v>7692</v>
      </c>
      <c r="D107" s="10"/>
      <c r="E107" s="7" t="s">
        <v>24871</v>
      </c>
    </row>
    <row r="108" spans="1:5" ht="13" x14ac:dyDescent="0.15">
      <c r="A108" s="10" t="s">
        <v>58</v>
      </c>
      <c r="B108" s="10" t="s">
        <v>243</v>
      </c>
      <c r="C108" s="10" t="s">
        <v>7693</v>
      </c>
      <c r="D108" s="10"/>
      <c r="E108" s="7" t="s">
        <v>24871</v>
      </c>
    </row>
    <row r="109" spans="1:5" ht="13" x14ac:dyDescent="0.15">
      <c r="A109" s="10" t="s">
        <v>58</v>
      </c>
      <c r="B109" s="10" t="s">
        <v>210</v>
      </c>
      <c r="C109" s="10" t="s">
        <v>7694</v>
      </c>
      <c r="D109" s="10"/>
      <c r="E109" s="7" t="s">
        <v>24871</v>
      </c>
    </row>
    <row r="110" spans="1:5" ht="13" x14ac:dyDescent="0.15">
      <c r="A110" s="10" t="s">
        <v>58</v>
      </c>
      <c r="B110" s="10" t="s">
        <v>226</v>
      </c>
      <c r="C110" s="10" t="s">
        <v>7695</v>
      </c>
      <c r="D110" s="10"/>
      <c r="E110" s="7" t="s">
        <v>24869</v>
      </c>
    </row>
    <row r="111" spans="1:5" ht="13" x14ac:dyDescent="0.15">
      <c r="A111" s="10" t="s">
        <v>58</v>
      </c>
      <c r="B111" s="10" t="s">
        <v>105</v>
      </c>
      <c r="C111" s="10" t="s">
        <v>7696</v>
      </c>
      <c r="D111" s="10"/>
      <c r="E111" s="7" t="s">
        <v>24869</v>
      </c>
    </row>
    <row r="112" spans="1:5" ht="13" x14ac:dyDescent="0.15">
      <c r="A112" s="10" t="s">
        <v>58</v>
      </c>
      <c r="B112" s="10" t="s">
        <v>124</v>
      </c>
      <c r="C112" s="10" t="s">
        <v>7697</v>
      </c>
      <c r="D112" s="10"/>
      <c r="E112" s="7" t="s">
        <v>24869</v>
      </c>
    </row>
    <row r="113" spans="1:5" ht="13" x14ac:dyDescent="0.15">
      <c r="A113" s="10" t="s">
        <v>58</v>
      </c>
      <c r="B113" s="10" t="s">
        <v>132</v>
      </c>
      <c r="C113" s="10" t="s">
        <v>7698</v>
      </c>
      <c r="D113" s="10"/>
      <c r="E113" s="7" t="s">
        <v>24871</v>
      </c>
    </row>
    <row r="114" spans="1:5" ht="13" x14ac:dyDescent="0.15">
      <c r="A114" s="10" t="s">
        <v>58</v>
      </c>
      <c r="B114" s="10" t="s">
        <v>220</v>
      </c>
      <c r="C114" s="10" t="s">
        <v>7699</v>
      </c>
      <c r="D114" s="10"/>
      <c r="E114" s="7" t="s">
        <v>24871</v>
      </c>
    </row>
    <row r="115" spans="1:5" ht="13" x14ac:dyDescent="0.15">
      <c r="A115" s="10" t="s">
        <v>58</v>
      </c>
      <c r="B115" s="10" t="s">
        <v>233</v>
      </c>
      <c r="C115" s="10" t="s">
        <v>7700</v>
      </c>
      <c r="D115" s="10"/>
      <c r="E115" s="7" t="s">
        <v>24871</v>
      </c>
    </row>
    <row r="116" spans="1:5" ht="13" x14ac:dyDescent="0.15">
      <c r="A116" s="10" t="s">
        <v>58</v>
      </c>
      <c r="B116" s="10" t="s">
        <v>180</v>
      </c>
      <c r="C116" s="10" t="s">
        <v>7701</v>
      </c>
      <c r="D116" s="10"/>
      <c r="E116" s="7" t="s">
        <v>24871</v>
      </c>
    </row>
    <row r="117" spans="1:5" ht="13" x14ac:dyDescent="0.15">
      <c r="A117" s="10" t="s">
        <v>281</v>
      </c>
      <c r="B117" s="10" t="s">
        <v>321</v>
      </c>
      <c r="C117" s="10" t="s">
        <v>7702</v>
      </c>
      <c r="D117" s="10"/>
      <c r="E117" s="7" t="s">
        <v>24871</v>
      </c>
    </row>
    <row r="118" spans="1:5" ht="13" x14ac:dyDescent="0.15">
      <c r="A118" s="10" t="s">
        <v>281</v>
      </c>
      <c r="B118" s="10" t="s">
        <v>337</v>
      </c>
      <c r="C118" s="10" t="s">
        <v>7703</v>
      </c>
      <c r="D118" s="10"/>
      <c r="E118" s="7" t="s">
        <v>24871</v>
      </c>
    </row>
    <row r="119" spans="1:5" ht="13" x14ac:dyDescent="0.15">
      <c r="A119" s="10" t="s">
        <v>281</v>
      </c>
      <c r="B119" s="10" t="s">
        <v>7704</v>
      </c>
      <c r="C119" s="10" t="s">
        <v>7705</v>
      </c>
      <c r="D119" s="10"/>
      <c r="E119" s="7" t="s">
        <v>24871</v>
      </c>
    </row>
    <row r="120" spans="1:5" ht="13" x14ac:dyDescent="0.15">
      <c r="A120" s="10" t="s">
        <v>281</v>
      </c>
      <c r="B120" s="10" t="s">
        <v>321</v>
      </c>
      <c r="C120" s="10" t="s">
        <v>7706</v>
      </c>
      <c r="D120" s="10"/>
      <c r="E120" s="7" t="s">
        <v>24871</v>
      </c>
    </row>
    <row r="121" spans="1:5" ht="13" x14ac:dyDescent="0.15">
      <c r="A121" s="10" t="s">
        <v>281</v>
      </c>
      <c r="B121" s="10" t="s">
        <v>356</v>
      </c>
      <c r="C121" s="10" t="s">
        <v>7707</v>
      </c>
      <c r="D121" s="10"/>
      <c r="E121" s="7" t="s">
        <v>24871</v>
      </c>
    </row>
    <row r="122" spans="1:5" ht="13" x14ac:dyDescent="0.15">
      <c r="A122" s="10" t="s">
        <v>281</v>
      </c>
      <c r="B122" s="10" t="s">
        <v>321</v>
      </c>
      <c r="C122" s="10" t="s">
        <v>7708</v>
      </c>
      <c r="D122" s="10"/>
      <c r="E122" s="7" t="s">
        <v>24871</v>
      </c>
    </row>
    <row r="123" spans="1:5" ht="13" x14ac:dyDescent="0.15">
      <c r="A123" s="10" t="s">
        <v>281</v>
      </c>
      <c r="B123" s="10" t="s">
        <v>356</v>
      </c>
      <c r="C123" s="10" t="s">
        <v>7709</v>
      </c>
      <c r="D123" s="10"/>
      <c r="E123" s="7" t="s">
        <v>24871</v>
      </c>
    </row>
    <row r="124" spans="1:5" ht="13" x14ac:dyDescent="0.15">
      <c r="A124" s="10" t="s">
        <v>281</v>
      </c>
      <c r="B124" s="10" t="s">
        <v>284</v>
      </c>
      <c r="C124" s="10" t="s">
        <v>7710</v>
      </c>
      <c r="D124" s="10"/>
      <c r="E124" s="7" t="s">
        <v>24871</v>
      </c>
    </row>
    <row r="125" spans="1:5" ht="13" x14ac:dyDescent="0.15">
      <c r="A125" s="10" t="s">
        <v>281</v>
      </c>
      <c r="B125" s="10" t="s">
        <v>307</v>
      </c>
      <c r="C125" s="10" t="s">
        <v>7711</v>
      </c>
      <c r="D125" s="10"/>
      <c r="E125" s="7" t="s">
        <v>24871</v>
      </c>
    </row>
    <row r="126" spans="1:5" ht="13" x14ac:dyDescent="0.15">
      <c r="A126" s="10" t="s">
        <v>281</v>
      </c>
      <c r="B126" s="10" t="s">
        <v>7712</v>
      </c>
      <c r="C126" s="10" t="s">
        <v>7713</v>
      </c>
      <c r="D126" s="10" t="s">
        <v>7714</v>
      </c>
      <c r="E126" s="7" t="s">
        <v>24869</v>
      </c>
    </row>
    <row r="127" spans="1:5" ht="13" x14ac:dyDescent="0.15">
      <c r="A127" s="10" t="s">
        <v>281</v>
      </c>
      <c r="B127" s="10" t="s">
        <v>7712</v>
      </c>
      <c r="C127" s="10" t="s">
        <v>7715</v>
      </c>
      <c r="D127" s="10" t="s">
        <v>7714</v>
      </c>
      <c r="E127" s="7" t="s">
        <v>24871</v>
      </c>
    </row>
    <row r="128" spans="1:5" ht="13" x14ac:dyDescent="0.15">
      <c r="A128" s="10" t="s">
        <v>281</v>
      </c>
      <c r="B128" s="10" t="s">
        <v>7712</v>
      </c>
      <c r="C128" s="10" t="s">
        <v>7716</v>
      </c>
      <c r="D128" s="10" t="s">
        <v>7714</v>
      </c>
      <c r="E128" s="7" t="s">
        <v>24871</v>
      </c>
    </row>
    <row r="129" spans="1:5" ht="13" x14ac:dyDescent="0.15">
      <c r="A129" s="10" t="s">
        <v>281</v>
      </c>
      <c r="B129" s="10" t="s">
        <v>309</v>
      </c>
      <c r="C129" s="10" t="s">
        <v>7717</v>
      </c>
      <c r="D129" s="10"/>
      <c r="E129" s="7" t="s">
        <v>24869</v>
      </c>
    </row>
    <row r="130" spans="1:5" ht="13" x14ac:dyDescent="0.15">
      <c r="A130" s="10" t="s">
        <v>281</v>
      </c>
      <c r="B130" s="10" t="s">
        <v>311</v>
      </c>
      <c r="C130" s="10" t="s">
        <v>7718</v>
      </c>
      <c r="D130" s="10"/>
      <c r="E130" s="7" t="s">
        <v>24871</v>
      </c>
    </row>
    <row r="131" spans="1:5" ht="13" x14ac:dyDescent="0.15">
      <c r="A131" s="10" t="s">
        <v>281</v>
      </c>
      <c r="B131" s="10" t="s">
        <v>346</v>
      </c>
      <c r="C131" s="10" t="s">
        <v>7719</v>
      </c>
      <c r="D131" s="10"/>
      <c r="E131" s="7" t="s">
        <v>24871</v>
      </c>
    </row>
    <row r="132" spans="1:5" ht="13" x14ac:dyDescent="0.15">
      <c r="A132" s="10" t="s">
        <v>281</v>
      </c>
      <c r="B132" s="10" t="s">
        <v>321</v>
      </c>
      <c r="C132" s="10" t="s">
        <v>7720</v>
      </c>
      <c r="D132" s="10"/>
      <c r="E132" s="7" t="s">
        <v>24869</v>
      </c>
    </row>
    <row r="133" spans="1:5" ht="13" x14ac:dyDescent="0.15">
      <c r="A133" s="10" t="s">
        <v>281</v>
      </c>
      <c r="B133" s="10" t="s">
        <v>346</v>
      </c>
      <c r="C133" s="10" t="s">
        <v>7721</v>
      </c>
      <c r="D133" s="10"/>
      <c r="E133" s="7" t="s">
        <v>24871</v>
      </c>
    </row>
    <row r="134" spans="1:5" ht="13" x14ac:dyDescent="0.15">
      <c r="A134" s="10" t="s">
        <v>281</v>
      </c>
      <c r="B134" s="10" t="s">
        <v>321</v>
      </c>
      <c r="C134" s="10" t="s">
        <v>7722</v>
      </c>
      <c r="D134" s="10"/>
      <c r="E134" s="7" t="s">
        <v>24871</v>
      </c>
    </row>
    <row r="135" spans="1:5" ht="13" x14ac:dyDescent="0.15">
      <c r="A135" s="10" t="s">
        <v>281</v>
      </c>
      <c r="B135" s="10" t="s">
        <v>331</v>
      </c>
      <c r="C135" s="10" t="s">
        <v>7723</v>
      </c>
      <c r="D135" s="10"/>
      <c r="E135" s="7" t="s">
        <v>24871</v>
      </c>
    </row>
    <row r="136" spans="1:5" ht="13" x14ac:dyDescent="0.15">
      <c r="A136" s="10" t="s">
        <v>281</v>
      </c>
      <c r="B136" s="10" t="s">
        <v>335</v>
      </c>
      <c r="C136" s="10" t="s">
        <v>7724</v>
      </c>
      <c r="D136" s="10"/>
      <c r="E136" s="7" t="s">
        <v>24871</v>
      </c>
    </row>
    <row r="137" spans="1:5" ht="13" x14ac:dyDescent="0.15">
      <c r="A137" s="10" t="s">
        <v>281</v>
      </c>
      <c r="B137" s="10" t="s">
        <v>321</v>
      </c>
      <c r="C137" s="10" t="s">
        <v>7725</v>
      </c>
      <c r="D137" s="10"/>
      <c r="E137" s="7" t="s">
        <v>24871</v>
      </c>
    </row>
    <row r="138" spans="1:5" ht="13" x14ac:dyDescent="0.15">
      <c r="A138" s="10" t="s">
        <v>281</v>
      </c>
      <c r="B138" s="10" t="s">
        <v>311</v>
      </c>
      <c r="C138" s="10" t="s">
        <v>7726</v>
      </c>
      <c r="D138" s="10"/>
      <c r="E138" s="7" t="s">
        <v>24869</v>
      </c>
    </row>
    <row r="139" spans="1:5" ht="13" x14ac:dyDescent="0.15">
      <c r="A139" s="10" t="s">
        <v>281</v>
      </c>
      <c r="B139" s="10" t="s">
        <v>356</v>
      </c>
      <c r="C139" s="10" t="s">
        <v>7727</v>
      </c>
      <c r="D139" s="10"/>
      <c r="E139" s="7" t="s">
        <v>24871</v>
      </c>
    </row>
    <row r="140" spans="1:5" ht="13" x14ac:dyDescent="0.15">
      <c r="A140" s="10" t="s">
        <v>281</v>
      </c>
      <c r="B140" s="10" t="s">
        <v>346</v>
      </c>
      <c r="C140" s="10" t="s">
        <v>7728</v>
      </c>
      <c r="D140" s="10"/>
      <c r="E140" s="7" t="s">
        <v>24871</v>
      </c>
    </row>
    <row r="141" spans="1:5" ht="13" x14ac:dyDescent="0.15">
      <c r="A141" s="10" t="s">
        <v>281</v>
      </c>
      <c r="B141" s="10" t="s">
        <v>307</v>
      </c>
      <c r="C141" s="10" t="s">
        <v>7729</v>
      </c>
      <c r="D141" s="10"/>
      <c r="E141" s="7" t="s">
        <v>24871</v>
      </c>
    </row>
    <row r="142" spans="1:5" ht="13" x14ac:dyDescent="0.15">
      <c r="A142" s="10" t="s">
        <v>281</v>
      </c>
      <c r="B142" s="10" t="s">
        <v>7712</v>
      </c>
      <c r="C142" s="10" t="s">
        <v>7730</v>
      </c>
      <c r="D142" s="10" t="s">
        <v>7714</v>
      </c>
      <c r="E142" s="7" t="s">
        <v>24871</v>
      </c>
    </row>
    <row r="143" spans="1:5" ht="13" x14ac:dyDescent="0.15">
      <c r="A143" s="10" t="s">
        <v>281</v>
      </c>
      <c r="B143" s="10" t="s">
        <v>315</v>
      </c>
      <c r="C143" s="10" t="s">
        <v>7731</v>
      </c>
      <c r="D143" s="10"/>
      <c r="E143" s="7" t="s">
        <v>24869</v>
      </c>
    </row>
    <row r="144" spans="1:5" ht="13" x14ac:dyDescent="0.15">
      <c r="A144" s="10" t="s">
        <v>281</v>
      </c>
      <c r="B144" s="10" t="s">
        <v>356</v>
      </c>
      <c r="C144" s="10" t="s">
        <v>7732</v>
      </c>
      <c r="D144" s="10"/>
      <c r="E144" s="7" t="s">
        <v>24869</v>
      </c>
    </row>
    <row r="145" spans="1:5" ht="13" x14ac:dyDescent="0.15">
      <c r="A145" s="10" t="s">
        <v>281</v>
      </c>
      <c r="B145" s="10" t="s">
        <v>7712</v>
      </c>
      <c r="C145" s="10" t="s">
        <v>7733</v>
      </c>
      <c r="D145" s="10" t="s">
        <v>7714</v>
      </c>
      <c r="E145" s="7" t="s">
        <v>24869</v>
      </c>
    </row>
    <row r="146" spans="1:5" ht="13" x14ac:dyDescent="0.15">
      <c r="A146" s="10" t="s">
        <v>281</v>
      </c>
      <c r="B146" s="10" t="s">
        <v>321</v>
      </c>
      <c r="C146" s="10" t="s">
        <v>7734</v>
      </c>
      <c r="D146" s="10"/>
      <c r="E146" s="7" t="s">
        <v>24871</v>
      </c>
    </row>
    <row r="147" spans="1:5" ht="13" x14ac:dyDescent="0.15">
      <c r="A147" s="10" t="s">
        <v>281</v>
      </c>
      <c r="B147" s="10" t="s">
        <v>325</v>
      </c>
      <c r="C147" s="10" t="s">
        <v>7735</v>
      </c>
      <c r="D147" s="10"/>
      <c r="E147" s="7" t="s">
        <v>24871</v>
      </c>
    </row>
    <row r="148" spans="1:5" ht="13" x14ac:dyDescent="0.15">
      <c r="A148" s="10" t="s">
        <v>281</v>
      </c>
      <c r="B148" s="10" t="s">
        <v>7736</v>
      </c>
      <c r="C148" s="10" t="s">
        <v>7737</v>
      </c>
      <c r="D148" s="10"/>
      <c r="E148" s="7" t="s">
        <v>24871</v>
      </c>
    </row>
    <row r="149" spans="1:5" ht="13" x14ac:dyDescent="0.15">
      <c r="A149" s="10" t="s">
        <v>281</v>
      </c>
      <c r="B149" s="10" t="s">
        <v>319</v>
      </c>
      <c r="C149" s="10" t="s">
        <v>7738</v>
      </c>
      <c r="D149" s="10"/>
      <c r="E149" s="7" t="s">
        <v>24871</v>
      </c>
    </row>
    <row r="150" spans="1:5" ht="13" x14ac:dyDescent="0.15">
      <c r="A150" s="10" t="s">
        <v>281</v>
      </c>
      <c r="B150" s="10" t="s">
        <v>313</v>
      </c>
      <c r="C150" s="10" t="s">
        <v>7739</v>
      </c>
      <c r="D150" s="10"/>
      <c r="E150" s="7" t="s">
        <v>24869</v>
      </c>
    </row>
    <row r="151" spans="1:5" ht="13" x14ac:dyDescent="0.15">
      <c r="A151" s="10" t="s">
        <v>281</v>
      </c>
      <c r="B151" s="10" t="s">
        <v>321</v>
      </c>
      <c r="C151" s="10" t="s">
        <v>7740</v>
      </c>
      <c r="D151" s="10"/>
      <c r="E151" s="7" t="s">
        <v>24871</v>
      </c>
    </row>
    <row r="152" spans="1:5" ht="13" x14ac:dyDescent="0.15">
      <c r="A152" s="10" t="s">
        <v>281</v>
      </c>
      <c r="B152" s="10" t="s">
        <v>323</v>
      </c>
      <c r="C152" s="10" t="s">
        <v>7741</v>
      </c>
      <c r="D152" s="10"/>
      <c r="E152" s="7" t="s">
        <v>24869</v>
      </c>
    </row>
    <row r="153" spans="1:5" ht="13" x14ac:dyDescent="0.15">
      <c r="A153" s="10" t="s">
        <v>281</v>
      </c>
      <c r="B153" s="10" t="s">
        <v>331</v>
      </c>
      <c r="C153" s="10" t="s">
        <v>7742</v>
      </c>
      <c r="D153" s="10"/>
      <c r="E153" s="7" t="s">
        <v>24869</v>
      </c>
    </row>
    <row r="154" spans="1:5" ht="13" x14ac:dyDescent="0.15">
      <c r="A154" s="10" t="s">
        <v>281</v>
      </c>
      <c r="B154" s="10" t="s">
        <v>7712</v>
      </c>
      <c r="C154" s="10" t="s">
        <v>7743</v>
      </c>
      <c r="D154" s="10" t="s">
        <v>7714</v>
      </c>
      <c r="E154" s="7" t="s">
        <v>24869</v>
      </c>
    </row>
    <row r="155" spans="1:5" ht="13" x14ac:dyDescent="0.15">
      <c r="A155" s="10" t="s">
        <v>281</v>
      </c>
      <c r="B155" s="10" t="s">
        <v>352</v>
      </c>
      <c r="C155" s="10" t="s">
        <v>7744</v>
      </c>
      <c r="D155" s="10"/>
      <c r="E155" s="7" t="s">
        <v>24869</v>
      </c>
    </row>
    <row r="156" spans="1:5" ht="13" x14ac:dyDescent="0.15">
      <c r="A156" s="10" t="s">
        <v>281</v>
      </c>
      <c r="B156" s="10" t="s">
        <v>354</v>
      </c>
      <c r="C156" s="10" t="s">
        <v>7745</v>
      </c>
      <c r="D156" s="10"/>
      <c r="E156" s="7" t="s">
        <v>24869</v>
      </c>
    </row>
    <row r="157" spans="1:5" ht="13" x14ac:dyDescent="0.15">
      <c r="A157" s="10" t="s">
        <v>281</v>
      </c>
      <c r="B157" s="10" t="s">
        <v>333</v>
      </c>
      <c r="C157" s="10" t="s">
        <v>7746</v>
      </c>
      <c r="D157" s="10"/>
      <c r="E157" s="7" t="s">
        <v>24869</v>
      </c>
    </row>
    <row r="158" spans="1:5" ht="13" x14ac:dyDescent="0.15">
      <c r="A158" s="10" t="s">
        <v>281</v>
      </c>
      <c r="B158" s="10" t="s">
        <v>321</v>
      </c>
      <c r="C158" s="10" t="s">
        <v>7747</v>
      </c>
      <c r="D158" s="10"/>
      <c r="E158" s="7" t="s">
        <v>24869</v>
      </c>
    </row>
    <row r="159" spans="1:5" ht="13" x14ac:dyDescent="0.15">
      <c r="A159" s="10" t="s">
        <v>281</v>
      </c>
      <c r="B159" s="10" t="s">
        <v>7736</v>
      </c>
      <c r="C159" s="10" t="s">
        <v>7748</v>
      </c>
      <c r="D159" s="10"/>
      <c r="E159" s="7" t="s">
        <v>24869</v>
      </c>
    </row>
    <row r="160" spans="1:5" ht="13" x14ac:dyDescent="0.15">
      <c r="A160" s="10" t="s">
        <v>281</v>
      </c>
      <c r="B160" s="10" t="s">
        <v>7712</v>
      </c>
      <c r="C160" s="10" t="s">
        <v>7749</v>
      </c>
      <c r="D160" s="10" t="s">
        <v>7714</v>
      </c>
      <c r="E160" s="7" t="s">
        <v>24869</v>
      </c>
    </row>
    <row r="161" spans="1:5" ht="13" x14ac:dyDescent="0.15">
      <c r="A161" s="10" t="s">
        <v>281</v>
      </c>
      <c r="B161" s="10" t="s">
        <v>7736</v>
      </c>
      <c r="C161" s="10" t="s">
        <v>7750</v>
      </c>
      <c r="D161" s="10"/>
      <c r="E161" s="7" t="s">
        <v>9</v>
      </c>
    </row>
    <row r="162" spans="1:5" ht="13" x14ac:dyDescent="0.15">
      <c r="A162" s="10" t="s">
        <v>281</v>
      </c>
      <c r="B162" s="10" t="s">
        <v>323</v>
      </c>
      <c r="C162" s="10" t="s">
        <v>7751</v>
      </c>
      <c r="D162" s="10"/>
      <c r="E162" s="7" t="s">
        <v>9</v>
      </c>
    </row>
    <row r="163" spans="1:5" ht="13" x14ac:dyDescent="0.15">
      <c r="A163" s="10" t="s">
        <v>281</v>
      </c>
      <c r="B163" s="10" t="s">
        <v>337</v>
      </c>
      <c r="C163" s="10" t="s">
        <v>7752</v>
      </c>
      <c r="D163" s="10"/>
      <c r="E163" s="7" t="s">
        <v>24869</v>
      </c>
    </row>
    <row r="164" spans="1:5" ht="13" x14ac:dyDescent="0.15">
      <c r="A164" s="10" t="s">
        <v>281</v>
      </c>
      <c r="B164" s="10" t="s">
        <v>337</v>
      </c>
      <c r="C164" s="10" t="s">
        <v>7753</v>
      </c>
      <c r="D164" s="10"/>
      <c r="E164" s="7" t="s">
        <v>9</v>
      </c>
    </row>
    <row r="165" spans="1:5" ht="13" x14ac:dyDescent="0.15">
      <c r="A165" s="10" t="s">
        <v>281</v>
      </c>
      <c r="B165" s="10" t="s">
        <v>356</v>
      </c>
      <c r="C165" s="10" t="s">
        <v>7754</v>
      </c>
      <c r="D165" s="10"/>
      <c r="E165" s="7" t="s">
        <v>24869</v>
      </c>
    </row>
    <row r="166" spans="1:5" ht="13" x14ac:dyDescent="0.15">
      <c r="A166" s="10" t="s">
        <v>281</v>
      </c>
      <c r="B166" s="10" t="s">
        <v>7712</v>
      </c>
      <c r="C166" s="10" t="s">
        <v>7755</v>
      </c>
      <c r="D166" s="10" t="s">
        <v>7714</v>
      </c>
      <c r="E166" s="7" t="s">
        <v>24869</v>
      </c>
    </row>
    <row r="167" spans="1:5" ht="13" x14ac:dyDescent="0.15">
      <c r="A167" s="10" t="s">
        <v>281</v>
      </c>
      <c r="B167" s="10" t="s">
        <v>321</v>
      </c>
      <c r="C167" s="10" t="s">
        <v>7756</v>
      </c>
      <c r="D167" s="10"/>
      <c r="E167" s="7" t="s">
        <v>24869</v>
      </c>
    </row>
    <row r="168" spans="1:5" ht="13" x14ac:dyDescent="0.15">
      <c r="A168" s="10" t="s">
        <v>281</v>
      </c>
      <c r="B168" s="10" t="s">
        <v>7712</v>
      </c>
      <c r="C168" s="10" t="s">
        <v>7757</v>
      </c>
      <c r="D168" s="10" t="s">
        <v>7714</v>
      </c>
      <c r="E168" s="7" t="s">
        <v>24869</v>
      </c>
    </row>
    <row r="169" spans="1:5" ht="13" x14ac:dyDescent="0.15">
      <c r="A169" s="10" t="s">
        <v>359</v>
      </c>
      <c r="B169" s="10" t="s">
        <v>417</v>
      </c>
      <c r="C169" s="10" t="s">
        <v>7758</v>
      </c>
      <c r="D169" s="10" t="s">
        <v>7759</v>
      </c>
      <c r="E169" s="7" t="s">
        <v>24869</v>
      </c>
    </row>
    <row r="170" spans="1:5" ht="13" x14ac:dyDescent="0.15">
      <c r="A170" s="10" t="s">
        <v>359</v>
      </c>
      <c r="B170" s="10" t="s">
        <v>7760</v>
      </c>
      <c r="C170" s="10" t="s">
        <v>7761</v>
      </c>
      <c r="D170" s="10"/>
      <c r="E170" s="7" t="s">
        <v>24869</v>
      </c>
    </row>
    <row r="171" spans="1:5" ht="13" x14ac:dyDescent="0.15">
      <c r="A171" s="10" t="s">
        <v>359</v>
      </c>
      <c r="B171" s="10" t="s">
        <v>7762</v>
      </c>
      <c r="C171" s="10" t="s">
        <v>7763</v>
      </c>
      <c r="D171" s="10"/>
      <c r="E171" s="7" t="s">
        <v>24869</v>
      </c>
    </row>
    <row r="172" spans="1:5" ht="13" x14ac:dyDescent="0.15">
      <c r="A172" s="10" t="s">
        <v>359</v>
      </c>
      <c r="B172" s="10" t="s">
        <v>7762</v>
      </c>
      <c r="C172" s="10" t="s">
        <v>7764</v>
      </c>
      <c r="D172" s="10"/>
      <c r="E172" s="7" t="s">
        <v>24869</v>
      </c>
    </row>
    <row r="173" spans="1:5" ht="13" x14ac:dyDescent="0.15">
      <c r="A173" s="10" t="s">
        <v>359</v>
      </c>
      <c r="B173" s="10" t="s">
        <v>417</v>
      </c>
      <c r="C173" s="10" t="s">
        <v>7765</v>
      </c>
      <c r="D173" s="10"/>
      <c r="E173" s="7" t="s">
        <v>24869</v>
      </c>
    </row>
    <row r="174" spans="1:5" ht="13" x14ac:dyDescent="0.15">
      <c r="A174" s="10" t="s">
        <v>359</v>
      </c>
      <c r="B174" s="10" t="s">
        <v>7766</v>
      </c>
      <c r="C174" s="10" t="s">
        <v>7767</v>
      </c>
      <c r="D174" s="18"/>
      <c r="E174" s="7" t="s">
        <v>9</v>
      </c>
    </row>
    <row r="175" spans="1:5" ht="13" x14ac:dyDescent="0.15">
      <c r="A175" s="10" t="s">
        <v>359</v>
      </c>
      <c r="B175" s="10" t="s">
        <v>7768</v>
      </c>
      <c r="C175" s="10" t="s">
        <v>7769</v>
      </c>
      <c r="D175" s="10"/>
      <c r="E175" s="7" t="s">
        <v>24869</v>
      </c>
    </row>
    <row r="176" spans="1:5" ht="13" x14ac:dyDescent="0.15">
      <c r="A176" s="10" t="s">
        <v>359</v>
      </c>
      <c r="B176" s="10" t="s">
        <v>360</v>
      </c>
      <c r="C176" s="10" t="s">
        <v>7770</v>
      </c>
      <c r="D176" s="10"/>
      <c r="E176" s="7" t="s">
        <v>24869</v>
      </c>
    </row>
    <row r="177" spans="1:5" ht="13" x14ac:dyDescent="0.15">
      <c r="A177" s="10" t="s">
        <v>359</v>
      </c>
      <c r="B177" s="10" t="s">
        <v>3521</v>
      </c>
      <c r="C177" s="10" t="s">
        <v>7771</v>
      </c>
      <c r="D177" s="10" t="s">
        <v>7772</v>
      </c>
      <c r="E177" s="7" t="s">
        <v>24869</v>
      </c>
    </row>
    <row r="178" spans="1:5" ht="13" x14ac:dyDescent="0.15">
      <c r="A178" s="10" t="s">
        <v>359</v>
      </c>
      <c r="B178" s="10" t="s">
        <v>393</v>
      </c>
      <c r="C178" s="10" t="s">
        <v>7773</v>
      </c>
      <c r="D178" s="10" t="s">
        <v>7774</v>
      </c>
      <c r="E178" s="7" t="s">
        <v>24869</v>
      </c>
    </row>
    <row r="179" spans="1:5" ht="13" x14ac:dyDescent="0.15">
      <c r="A179" s="10" t="s">
        <v>359</v>
      </c>
      <c r="B179" s="10" t="s">
        <v>7775</v>
      </c>
      <c r="C179" s="10" t="s">
        <v>7776</v>
      </c>
      <c r="D179" s="18"/>
      <c r="E179" s="7" t="s">
        <v>24869</v>
      </c>
    </row>
    <row r="180" spans="1:5" ht="13" x14ac:dyDescent="0.15">
      <c r="A180" s="10" t="s">
        <v>359</v>
      </c>
      <c r="B180" s="10" t="s">
        <v>3609</v>
      </c>
      <c r="C180" s="10" t="s">
        <v>7777</v>
      </c>
      <c r="D180" s="10"/>
      <c r="E180" s="7" t="s">
        <v>24869</v>
      </c>
    </row>
    <row r="181" spans="1:5" ht="13" x14ac:dyDescent="0.15">
      <c r="A181" s="10" t="s">
        <v>359</v>
      </c>
      <c r="B181" s="10" t="s">
        <v>406</v>
      </c>
      <c r="C181" s="10" t="s">
        <v>7778</v>
      </c>
      <c r="D181" s="10"/>
      <c r="E181" s="7" t="s">
        <v>24869</v>
      </c>
    </row>
    <row r="182" spans="1:5" ht="13" x14ac:dyDescent="0.15">
      <c r="A182" s="10" t="s">
        <v>359</v>
      </c>
      <c r="B182" s="10" t="s">
        <v>406</v>
      </c>
      <c r="C182" s="10" t="s">
        <v>7779</v>
      </c>
      <c r="D182" s="10"/>
      <c r="E182" s="7" t="s">
        <v>24869</v>
      </c>
    </row>
    <row r="183" spans="1:5" ht="13" x14ac:dyDescent="0.15">
      <c r="A183" s="10" t="s">
        <v>359</v>
      </c>
      <c r="B183" s="10" t="s">
        <v>417</v>
      </c>
      <c r="C183" s="10" t="s">
        <v>7780</v>
      </c>
      <c r="D183" s="10"/>
      <c r="E183" s="7" t="s">
        <v>9</v>
      </c>
    </row>
    <row r="184" spans="1:5" ht="13" x14ac:dyDescent="0.15">
      <c r="A184" s="10" t="s">
        <v>359</v>
      </c>
      <c r="B184" s="10" t="s">
        <v>383</v>
      </c>
      <c r="C184" s="10" t="s">
        <v>7781</v>
      </c>
      <c r="D184" s="10"/>
      <c r="E184" s="7" t="s">
        <v>24869</v>
      </c>
    </row>
    <row r="185" spans="1:5" ht="13" x14ac:dyDescent="0.15">
      <c r="A185" s="10" t="s">
        <v>359</v>
      </c>
      <c r="B185" s="10" t="s">
        <v>383</v>
      </c>
      <c r="C185" s="10" t="s">
        <v>7782</v>
      </c>
      <c r="D185" s="10"/>
      <c r="E185" s="7" t="s">
        <v>24869</v>
      </c>
    </row>
    <row r="186" spans="1:5" ht="13" x14ac:dyDescent="0.15">
      <c r="A186" s="10" t="s">
        <v>359</v>
      </c>
      <c r="B186" s="10" t="s">
        <v>383</v>
      </c>
      <c r="C186" s="10" t="s">
        <v>7783</v>
      </c>
      <c r="D186" s="10"/>
      <c r="E186" s="7" t="s">
        <v>24869</v>
      </c>
    </row>
    <row r="187" spans="1:5" ht="13" x14ac:dyDescent="0.15">
      <c r="A187" s="10" t="s">
        <v>359</v>
      </c>
      <c r="B187" s="10" t="s">
        <v>381</v>
      </c>
      <c r="C187" s="10" t="s">
        <v>7784</v>
      </c>
      <c r="D187" s="10"/>
      <c r="E187" s="7" t="s">
        <v>24869</v>
      </c>
    </row>
    <row r="188" spans="1:5" ht="13" x14ac:dyDescent="0.15">
      <c r="A188" s="10" t="s">
        <v>359</v>
      </c>
      <c r="B188" s="10" t="s">
        <v>381</v>
      </c>
      <c r="C188" s="10" t="s">
        <v>7785</v>
      </c>
      <c r="D188" s="10"/>
      <c r="E188" s="7" t="s">
        <v>24869</v>
      </c>
    </row>
    <row r="189" spans="1:5" ht="13" x14ac:dyDescent="0.15">
      <c r="A189" s="10" t="s">
        <v>359</v>
      </c>
      <c r="B189" s="10" t="s">
        <v>434</v>
      </c>
      <c r="C189" s="10" t="s">
        <v>7786</v>
      </c>
      <c r="D189" s="10"/>
      <c r="E189" s="7" t="s">
        <v>24869</v>
      </c>
    </row>
    <row r="190" spans="1:5" ht="13" x14ac:dyDescent="0.15">
      <c r="A190" s="10" t="s">
        <v>359</v>
      </c>
      <c r="B190" s="10" t="s">
        <v>475</v>
      </c>
      <c r="C190" s="10" t="s">
        <v>7787</v>
      </c>
      <c r="D190" s="10"/>
      <c r="E190" s="7" t="s">
        <v>24869</v>
      </c>
    </row>
    <row r="191" spans="1:5" ht="13" x14ac:dyDescent="0.15">
      <c r="A191" s="10" t="s">
        <v>359</v>
      </c>
      <c r="B191" s="10" t="s">
        <v>7788</v>
      </c>
      <c r="C191" s="10" t="s">
        <v>7789</v>
      </c>
      <c r="D191" s="10"/>
      <c r="E191" s="7" t="s">
        <v>24869</v>
      </c>
    </row>
    <row r="192" spans="1:5" ht="13" x14ac:dyDescent="0.15">
      <c r="A192" s="10" t="s">
        <v>359</v>
      </c>
      <c r="B192" s="10" t="s">
        <v>362</v>
      </c>
      <c r="C192" s="10" t="s">
        <v>7790</v>
      </c>
      <c r="D192" s="10"/>
      <c r="E192" s="7" t="s">
        <v>24869</v>
      </c>
    </row>
    <row r="193" spans="1:5" ht="13" x14ac:dyDescent="0.15">
      <c r="A193" s="10" t="s">
        <v>359</v>
      </c>
      <c r="B193" s="10" t="s">
        <v>362</v>
      </c>
      <c r="C193" s="10" t="s">
        <v>7791</v>
      </c>
      <c r="D193" s="10"/>
      <c r="E193" s="7" t="s">
        <v>24869</v>
      </c>
    </row>
    <row r="194" spans="1:5" ht="13" x14ac:dyDescent="0.15">
      <c r="A194" s="10" t="s">
        <v>359</v>
      </c>
      <c r="B194" s="10" t="s">
        <v>434</v>
      </c>
      <c r="C194" s="10" t="s">
        <v>7792</v>
      </c>
      <c r="D194" s="10" t="s">
        <v>7793</v>
      </c>
      <c r="E194" s="7" t="s">
        <v>24869</v>
      </c>
    </row>
    <row r="195" spans="1:5" ht="13" x14ac:dyDescent="0.15">
      <c r="A195" s="10" t="s">
        <v>359</v>
      </c>
      <c r="B195" s="10" t="s">
        <v>434</v>
      </c>
      <c r="C195" s="10" t="s">
        <v>7794</v>
      </c>
      <c r="D195" s="10"/>
      <c r="E195" s="7" t="s">
        <v>24869</v>
      </c>
    </row>
    <row r="196" spans="1:5" ht="13" x14ac:dyDescent="0.15">
      <c r="A196" s="10" t="s">
        <v>359</v>
      </c>
      <c r="B196" s="10" t="s">
        <v>498</v>
      </c>
      <c r="C196" s="10" t="s">
        <v>7795</v>
      </c>
      <c r="D196" s="10"/>
      <c r="E196" s="7" t="s">
        <v>24869</v>
      </c>
    </row>
    <row r="197" spans="1:5" ht="13" x14ac:dyDescent="0.15">
      <c r="A197" s="10" t="s">
        <v>359</v>
      </c>
      <c r="B197" s="10" t="s">
        <v>7796</v>
      </c>
      <c r="C197" s="10" t="s">
        <v>7797</v>
      </c>
      <c r="D197" s="10"/>
      <c r="E197" s="7" t="s">
        <v>9</v>
      </c>
    </row>
    <row r="198" spans="1:5" ht="13" x14ac:dyDescent="0.15">
      <c r="A198" s="10" t="s">
        <v>359</v>
      </c>
      <c r="B198" s="10" t="s">
        <v>406</v>
      </c>
      <c r="C198" s="10" t="s">
        <v>7798</v>
      </c>
      <c r="D198" s="10"/>
      <c r="E198" s="7" t="s">
        <v>24869</v>
      </c>
    </row>
    <row r="199" spans="1:5" ht="13" x14ac:dyDescent="0.15">
      <c r="A199" s="10" t="s">
        <v>359</v>
      </c>
      <c r="B199" s="10" t="s">
        <v>7799</v>
      </c>
      <c r="C199" s="10" t="s">
        <v>7800</v>
      </c>
      <c r="D199" s="10"/>
      <c r="E199" s="7" t="s">
        <v>24869</v>
      </c>
    </row>
    <row r="200" spans="1:5" ht="13" x14ac:dyDescent="0.15">
      <c r="A200" s="10" t="s">
        <v>359</v>
      </c>
      <c r="B200" s="10" t="s">
        <v>7801</v>
      </c>
      <c r="C200" s="10" t="s">
        <v>7802</v>
      </c>
      <c r="D200" s="10"/>
      <c r="E200" s="7" t="s">
        <v>24869</v>
      </c>
    </row>
    <row r="201" spans="1:5" ht="13" x14ac:dyDescent="0.15">
      <c r="A201" s="10" t="s">
        <v>359</v>
      </c>
      <c r="B201" s="10" t="s">
        <v>7799</v>
      </c>
      <c r="C201" s="10" t="s">
        <v>7803</v>
      </c>
      <c r="D201" s="10"/>
      <c r="E201" s="7" t="s">
        <v>24869</v>
      </c>
    </row>
    <row r="202" spans="1:5" ht="13" x14ac:dyDescent="0.15">
      <c r="A202" s="10" t="s">
        <v>359</v>
      </c>
      <c r="B202" s="10" t="s">
        <v>7801</v>
      </c>
      <c r="C202" s="10" t="s">
        <v>7804</v>
      </c>
      <c r="D202" s="10"/>
      <c r="E202" s="7" t="s">
        <v>24869</v>
      </c>
    </row>
    <row r="203" spans="1:5" ht="13" x14ac:dyDescent="0.15">
      <c r="A203" s="10" t="s">
        <v>540</v>
      </c>
      <c r="B203" s="10" t="s">
        <v>2763</v>
      </c>
      <c r="C203" s="10" t="s">
        <v>7805</v>
      </c>
      <c r="D203" s="10"/>
      <c r="E203" s="7" t="s">
        <v>24869</v>
      </c>
    </row>
    <row r="204" spans="1:5" ht="13" x14ac:dyDescent="0.15">
      <c r="A204" s="10" t="s">
        <v>540</v>
      </c>
      <c r="B204" s="10" t="s">
        <v>2763</v>
      </c>
      <c r="C204" s="10" t="s">
        <v>7806</v>
      </c>
      <c r="D204" s="10"/>
      <c r="E204" s="7" t="s">
        <v>24869</v>
      </c>
    </row>
    <row r="205" spans="1:5" ht="13" x14ac:dyDescent="0.15">
      <c r="A205" s="10" t="s">
        <v>540</v>
      </c>
      <c r="B205" s="10" t="s">
        <v>568</v>
      </c>
      <c r="C205" s="10" t="s">
        <v>7807</v>
      </c>
      <c r="D205" s="10"/>
      <c r="E205" s="7" t="s">
        <v>24869</v>
      </c>
    </row>
    <row r="206" spans="1:5" ht="13" x14ac:dyDescent="0.15">
      <c r="A206" s="10" t="s">
        <v>540</v>
      </c>
      <c r="B206" s="10" t="s">
        <v>568</v>
      </c>
      <c r="C206" s="10" t="s">
        <v>7808</v>
      </c>
      <c r="D206" s="10"/>
      <c r="E206" s="7" t="s">
        <v>24869</v>
      </c>
    </row>
    <row r="207" spans="1:5" ht="13" x14ac:dyDescent="0.15">
      <c r="A207" s="10" t="s">
        <v>540</v>
      </c>
      <c r="B207" s="10" t="s">
        <v>614</v>
      </c>
      <c r="C207" s="10" t="s">
        <v>7809</v>
      </c>
      <c r="D207" s="18"/>
      <c r="E207" s="7" t="s">
        <v>24869</v>
      </c>
    </row>
    <row r="208" spans="1:5" ht="13" x14ac:dyDescent="0.15">
      <c r="A208" s="10" t="s">
        <v>540</v>
      </c>
      <c r="B208" s="10" t="s">
        <v>614</v>
      </c>
      <c r="C208" s="10" t="s">
        <v>7810</v>
      </c>
      <c r="D208" s="18" t="s">
        <v>7811</v>
      </c>
      <c r="E208" s="7" t="s">
        <v>24869</v>
      </c>
    </row>
    <row r="209" spans="1:5" ht="13" x14ac:dyDescent="0.15">
      <c r="A209" s="10" t="s">
        <v>540</v>
      </c>
      <c r="B209" s="10" t="s">
        <v>2798</v>
      </c>
      <c r="C209" s="10" t="s">
        <v>7812</v>
      </c>
      <c r="D209" s="10"/>
      <c r="E209" s="7" t="s">
        <v>24869</v>
      </c>
    </row>
    <row r="210" spans="1:5" ht="13" x14ac:dyDescent="0.15">
      <c r="A210" s="10" t="s">
        <v>540</v>
      </c>
      <c r="B210" s="10" t="s">
        <v>7813</v>
      </c>
      <c r="C210" s="10" t="s">
        <v>7814</v>
      </c>
      <c r="D210" s="10"/>
      <c r="E210" s="7" t="s">
        <v>24869</v>
      </c>
    </row>
    <row r="211" spans="1:5" ht="13" x14ac:dyDescent="0.15">
      <c r="A211" s="10" t="s">
        <v>540</v>
      </c>
      <c r="B211" s="10" t="s">
        <v>7815</v>
      </c>
      <c r="C211" s="10" t="s">
        <v>7816</v>
      </c>
      <c r="D211" s="18"/>
      <c r="E211" s="7" t="s">
        <v>24869</v>
      </c>
    </row>
    <row r="212" spans="1:5" ht="13" x14ac:dyDescent="0.15">
      <c r="A212" s="10" t="s">
        <v>540</v>
      </c>
      <c r="B212" s="10" t="s">
        <v>7817</v>
      </c>
      <c r="C212" s="10" t="s">
        <v>7818</v>
      </c>
      <c r="D212" s="10"/>
      <c r="E212" s="7" t="s">
        <v>24869</v>
      </c>
    </row>
    <row r="213" spans="1:5" ht="13" x14ac:dyDescent="0.15">
      <c r="A213" s="10" t="s">
        <v>540</v>
      </c>
      <c r="B213" s="10" t="s">
        <v>7819</v>
      </c>
      <c r="C213" s="10" t="s">
        <v>7820</v>
      </c>
      <c r="D213" s="10"/>
      <c r="E213" s="7" t="s">
        <v>24869</v>
      </c>
    </row>
    <row r="214" spans="1:5" ht="13" x14ac:dyDescent="0.15">
      <c r="A214" s="10" t="s">
        <v>540</v>
      </c>
      <c r="B214" s="10" t="s">
        <v>614</v>
      </c>
      <c r="C214" s="10" t="s">
        <v>7821</v>
      </c>
      <c r="D214" s="18"/>
      <c r="E214" s="7" t="s">
        <v>24869</v>
      </c>
    </row>
    <row r="215" spans="1:5" ht="13" x14ac:dyDescent="0.15">
      <c r="A215" s="10" t="s">
        <v>540</v>
      </c>
      <c r="B215" s="10" t="s">
        <v>7819</v>
      </c>
      <c r="C215" s="10" t="s">
        <v>7822</v>
      </c>
      <c r="D215" s="10"/>
      <c r="E215" s="7" t="s">
        <v>24869</v>
      </c>
    </row>
    <row r="216" spans="1:5" ht="13" x14ac:dyDescent="0.15">
      <c r="A216" s="10" t="s">
        <v>540</v>
      </c>
      <c r="B216" s="10" t="s">
        <v>7819</v>
      </c>
      <c r="C216" s="10" t="s">
        <v>7823</v>
      </c>
      <c r="D216" s="10"/>
      <c r="E216" s="7" t="s">
        <v>24869</v>
      </c>
    </row>
    <row r="217" spans="1:5" ht="13" x14ac:dyDescent="0.15">
      <c r="A217" s="10" t="s">
        <v>540</v>
      </c>
      <c r="B217" s="10" t="s">
        <v>623</v>
      </c>
      <c r="C217" s="10" t="s">
        <v>7824</v>
      </c>
      <c r="D217" s="10"/>
      <c r="E217" s="7" t="s">
        <v>24869</v>
      </c>
    </row>
    <row r="218" spans="1:5" ht="13" x14ac:dyDescent="0.15">
      <c r="A218" s="10" t="s">
        <v>540</v>
      </c>
      <c r="B218" s="10" t="s">
        <v>7825</v>
      </c>
      <c r="C218" s="10" t="s">
        <v>7826</v>
      </c>
      <c r="D218" s="10"/>
      <c r="E218" s="7" t="s">
        <v>24869</v>
      </c>
    </row>
    <row r="219" spans="1:5" ht="13" x14ac:dyDescent="0.15">
      <c r="A219" s="10" t="s">
        <v>540</v>
      </c>
      <c r="B219" s="10" t="s">
        <v>2781</v>
      </c>
      <c r="C219" s="10" t="s">
        <v>7827</v>
      </c>
      <c r="D219" s="10"/>
      <c r="E219" s="7" t="s">
        <v>24869</v>
      </c>
    </row>
    <row r="220" spans="1:5" ht="13" x14ac:dyDescent="0.15">
      <c r="A220" s="10" t="s">
        <v>540</v>
      </c>
      <c r="B220" s="10" t="s">
        <v>7828</v>
      </c>
      <c r="C220" s="10" t="s">
        <v>7829</v>
      </c>
      <c r="D220" s="10"/>
      <c r="E220" s="7" t="s">
        <v>24869</v>
      </c>
    </row>
    <row r="221" spans="1:5" ht="13" x14ac:dyDescent="0.15">
      <c r="A221" s="10" t="s">
        <v>540</v>
      </c>
      <c r="B221" s="10" t="s">
        <v>7830</v>
      </c>
      <c r="C221" s="10" t="s">
        <v>7831</v>
      </c>
      <c r="D221" s="10"/>
      <c r="E221" s="7" t="s">
        <v>24869</v>
      </c>
    </row>
    <row r="222" spans="1:5" ht="13" x14ac:dyDescent="0.15">
      <c r="A222" s="10" t="s">
        <v>540</v>
      </c>
      <c r="B222" s="10" t="s">
        <v>7830</v>
      </c>
      <c r="C222" s="10" t="s">
        <v>7832</v>
      </c>
      <c r="D222" s="10"/>
      <c r="E222" s="7" t="s">
        <v>24869</v>
      </c>
    </row>
    <row r="223" spans="1:5" ht="13" x14ac:dyDescent="0.15">
      <c r="A223" s="10" t="s">
        <v>540</v>
      </c>
      <c r="B223" s="10" t="s">
        <v>7833</v>
      </c>
      <c r="C223" s="10" t="s">
        <v>7834</v>
      </c>
      <c r="D223" s="10"/>
      <c r="E223" s="7" t="s">
        <v>24869</v>
      </c>
    </row>
    <row r="224" spans="1:5" ht="13" x14ac:dyDescent="0.15">
      <c r="A224" s="10" t="s">
        <v>540</v>
      </c>
      <c r="B224" s="10" t="s">
        <v>2763</v>
      </c>
      <c r="C224" s="10" t="s">
        <v>7835</v>
      </c>
      <c r="D224" s="10"/>
      <c r="E224" s="7" t="s">
        <v>24869</v>
      </c>
    </row>
    <row r="225" spans="1:5" ht="13" x14ac:dyDescent="0.15">
      <c r="A225" s="10" t="s">
        <v>540</v>
      </c>
      <c r="B225" s="10" t="s">
        <v>2763</v>
      </c>
      <c r="C225" s="10" t="s">
        <v>7836</v>
      </c>
      <c r="D225" s="10"/>
      <c r="E225" s="7" t="s">
        <v>24869</v>
      </c>
    </row>
    <row r="226" spans="1:5" ht="13" x14ac:dyDescent="0.15">
      <c r="A226" s="10" t="s">
        <v>540</v>
      </c>
      <c r="B226" s="10" t="s">
        <v>7837</v>
      </c>
      <c r="C226" s="10" t="s">
        <v>7838</v>
      </c>
      <c r="D226" s="10"/>
      <c r="E226" s="7" t="s">
        <v>24869</v>
      </c>
    </row>
    <row r="227" spans="1:5" ht="13" x14ac:dyDescent="0.15">
      <c r="A227" s="10" t="s">
        <v>540</v>
      </c>
      <c r="B227" s="10" t="s">
        <v>7839</v>
      </c>
      <c r="C227" s="10" t="s">
        <v>7840</v>
      </c>
      <c r="D227" s="10"/>
      <c r="E227" s="7" t="s">
        <v>24869</v>
      </c>
    </row>
    <row r="228" spans="1:5" ht="13" x14ac:dyDescent="0.15">
      <c r="A228" s="10" t="s">
        <v>540</v>
      </c>
      <c r="B228" s="10" t="s">
        <v>7841</v>
      </c>
      <c r="C228" s="10" t="s">
        <v>7842</v>
      </c>
      <c r="D228" s="10"/>
      <c r="E228" s="7" t="s">
        <v>24869</v>
      </c>
    </row>
    <row r="229" spans="1:5" ht="13" x14ac:dyDescent="0.15">
      <c r="A229" s="10" t="s">
        <v>540</v>
      </c>
      <c r="B229" s="10" t="s">
        <v>7843</v>
      </c>
      <c r="C229" s="10" t="s">
        <v>7844</v>
      </c>
      <c r="D229" s="10"/>
      <c r="E229" s="7" t="s">
        <v>24869</v>
      </c>
    </row>
    <row r="230" spans="1:5" ht="13" x14ac:dyDescent="0.15">
      <c r="A230" s="10" t="s">
        <v>540</v>
      </c>
      <c r="B230" s="10" t="s">
        <v>7845</v>
      </c>
      <c r="C230" s="10" t="s">
        <v>7846</v>
      </c>
      <c r="D230" s="10"/>
      <c r="E230" s="7" t="s">
        <v>24869</v>
      </c>
    </row>
    <row r="231" spans="1:5" ht="13" x14ac:dyDescent="0.15">
      <c r="A231" s="10" t="s">
        <v>540</v>
      </c>
      <c r="B231" s="10" t="s">
        <v>2798</v>
      </c>
      <c r="C231" s="10" t="s">
        <v>7847</v>
      </c>
      <c r="D231" s="10"/>
      <c r="E231" s="7" t="s">
        <v>24869</v>
      </c>
    </row>
    <row r="232" spans="1:5" ht="13" x14ac:dyDescent="0.15">
      <c r="A232" s="10" t="s">
        <v>540</v>
      </c>
      <c r="B232" s="10" t="s">
        <v>7813</v>
      </c>
      <c r="C232" s="10" t="s">
        <v>7848</v>
      </c>
      <c r="D232" s="10"/>
      <c r="E232" s="7" t="s">
        <v>24869</v>
      </c>
    </row>
    <row r="233" spans="1:5" ht="13" x14ac:dyDescent="0.15">
      <c r="A233" s="10" t="s">
        <v>540</v>
      </c>
      <c r="B233" s="10" t="s">
        <v>7815</v>
      </c>
      <c r="C233" s="10" t="s">
        <v>7849</v>
      </c>
      <c r="D233" s="18"/>
      <c r="E233" s="7" t="s">
        <v>24869</v>
      </c>
    </row>
    <row r="234" spans="1:5" ht="13" x14ac:dyDescent="0.15">
      <c r="A234" s="10" t="s">
        <v>540</v>
      </c>
      <c r="B234" s="10" t="s">
        <v>7850</v>
      </c>
      <c r="C234" s="10" t="s">
        <v>7851</v>
      </c>
      <c r="D234" s="18"/>
      <c r="E234" s="7" t="s">
        <v>24869</v>
      </c>
    </row>
    <row r="235" spans="1:5" ht="13" x14ac:dyDescent="0.15">
      <c r="A235" s="10" t="s">
        <v>540</v>
      </c>
      <c r="B235" s="10" t="s">
        <v>7852</v>
      </c>
      <c r="C235" s="10" t="s">
        <v>7853</v>
      </c>
      <c r="D235" s="10"/>
      <c r="E235" s="7" t="s">
        <v>24869</v>
      </c>
    </row>
    <row r="236" spans="1:5" ht="13" x14ac:dyDescent="0.15">
      <c r="A236" s="10" t="s">
        <v>540</v>
      </c>
      <c r="B236" s="10" t="s">
        <v>541</v>
      </c>
      <c r="C236" s="10" t="s">
        <v>7854</v>
      </c>
      <c r="D236" s="10"/>
      <c r="E236" s="7" t="s">
        <v>24869</v>
      </c>
    </row>
    <row r="237" spans="1:5" ht="13" x14ac:dyDescent="0.15">
      <c r="A237" s="10" t="s">
        <v>540</v>
      </c>
      <c r="B237" s="10" t="s">
        <v>568</v>
      </c>
      <c r="C237" s="10" t="s">
        <v>7855</v>
      </c>
      <c r="D237" s="10"/>
      <c r="E237" s="7" t="s">
        <v>24869</v>
      </c>
    </row>
    <row r="238" spans="1:5" ht="13" x14ac:dyDescent="0.15">
      <c r="A238" s="10" t="s">
        <v>540</v>
      </c>
      <c r="B238" s="10" t="s">
        <v>614</v>
      </c>
      <c r="C238" s="10" t="s">
        <v>7856</v>
      </c>
      <c r="D238" s="18"/>
      <c r="E238" s="7" t="s">
        <v>24869</v>
      </c>
    </row>
    <row r="239" spans="1:5" ht="13" x14ac:dyDescent="0.15">
      <c r="A239" s="10" t="s">
        <v>540</v>
      </c>
      <c r="B239" s="10" t="s">
        <v>7852</v>
      </c>
      <c r="C239" s="10" t="s">
        <v>7857</v>
      </c>
      <c r="D239" s="10"/>
      <c r="E239" s="7" t="s">
        <v>24869</v>
      </c>
    </row>
    <row r="240" spans="1:5" ht="13" x14ac:dyDescent="0.15">
      <c r="A240" s="10" t="s">
        <v>540</v>
      </c>
      <c r="B240" s="10" t="s">
        <v>7858</v>
      </c>
      <c r="C240" s="10" t="s">
        <v>7859</v>
      </c>
      <c r="D240" s="10"/>
      <c r="E240" s="7" t="s">
        <v>24869</v>
      </c>
    </row>
    <row r="241" spans="1:5" ht="13" x14ac:dyDescent="0.15">
      <c r="A241" s="10" t="s">
        <v>540</v>
      </c>
      <c r="B241" s="10" t="s">
        <v>2763</v>
      </c>
      <c r="C241" s="10" t="s">
        <v>7860</v>
      </c>
      <c r="D241" s="10"/>
      <c r="E241" s="7" t="s">
        <v>24869</v>
      </c>
    </row>
    <row r="242" spans="1:5" ht="13" x14ac:dyDescent="0.15">
      <c r="A242" s="10" t="s">
        <v>540</v>
      </c>
      <c r="B242" s="10" t="s">
        <v>2763</v>
      </c>
      <c r="C242" s="10" t="s">
        <v>7861</v>
      </c>
      <c r="D242" s="10"/>
      <c r="E242" s="7" t="s">
        <v>24869</v>
      </c>
    </row>
    <row r="243" spans="1:5" ht="13" x14ac:dyDescent="0.15">
      <c r="A243" s="10" t="s">
        <v>629</v>
      </c>
      <c r="B243" s="10" t="s">
        <v>636</v>
      </c>
      <c r="C243" s="10" t="s">
        <v>7862</v>
      </c>
      <c r="D243" s="10"/>
      <c r="E243" s="7" t="s">
        <v>24869</v>
      </c>
    </row>
    <row r="244" spans="1:5" ht="13" x14ac:dyDescent="0.15">
      <c r="A244" s="10" t="s">
        <v>629</v>
      </c>
      <c r="B244" s="10" t="s">
        <v>630</v>
      </c>
      <c r="C244" s="10" t="s">
        <v>7863</v>
      </c>
      <c r="D244" s="10"/>
      <c r="E244" s="7" t="s">
        <v>24869</v>
      </c>
    </row>
    <row r="245" spans="1:5" ht="13" x14ac:dyDescent="0.15">
      <c r="A245" s="10" t="s">
        <v>629</v>
      </c>
      <c r="B245" s="10" t="s">
        <v>632</v>
      </c>
      <c r="C245" s="10" t="s">
        <v>7864</v>
      </c>
      <c r="D245" s="10"/>
      <c r="E245" s="7" t="s">
        <v>24869</v>
      </c>
    </row>
    <row r="246" spans="1:5" ht="13" x14ac:dyDescent="0.15">
      <c r="A246" s="10" t="s">
        <v>629</v>
      </c>
      <c r="B246" s="10" t="s">
        <v>634</v>
      </c>
      <c r="C246" s="10" t="s">
        <v>7865</v>
      </c>
      <c r="D246" s="10"/>
      <c r="E246" s="7" t="s">
        <v>24869</v>
      </c>
    </row>
    <row r="247" spans="1:5" ht="13" x14ac:dyDescent="0.15">
      <c r="A247" s="10" t="s">
        <v>629</v>
      </c>
      <c r="B247" s="10" t="s">
        <v>634</v>
      </c>
      <c r="C247" s="10" t="s">
        <v>7866</v>
      </c>
      <c r="D247" s="10"/>
      <c r="E247" s="7" t="s">
        <v>24869</v>
      </c>
    </row>
    <row r="248" spans="1:5" ht="13" x14ac:dyDescent="0.15">
      <c r="A248" s="10" t="s">
        <v>629</v>
      </c>
      <c r="B248" s="10" t="s">
        <v>634</v>
      </c>
      <c r="C248" s="10" t="s">
        <v>7867</v>
      </c>
      <c r="D248" s="10"/>
      <c r="E248" s="7" t="s">
        <v>24869</v>
      </c>
    </row>
    <row r="249" spans="1:5" ht="13" x14ac:dyDescent="0.15">
      <c r="A249" s="10" t="s">
        <v>629</v>
      </c>
      <c r="B249" s="10" t="s">
        <v>732</v>
      </c>
      <c r="C249" s="10" t="s">
        <v>7868</v>
      </c>
      <c r="D249" s="10" t="s">
        <v>7869</v>
      </c>
      <c r="E249" s="7" t="s">
        <v>24869</v>
      </c>
    </row>
    <row r="250" spans="1:5" ht="13" x14ac:dyDescent="0.15">
      <c r="A250" s="10" t="s">
        <v>629</v>
      </c>
      <c r="B250" s="10" t="s">
        <v>677</v>
      </c>
      <c r="C250" s="10" t="s">
        <v>7870</v>
      </c>
      <c r="D250" s="10"/>
      <c r="E250" s="7" t="s">
        <v>24869</v>
      </c>
    </row>
    <row r="251" spans="1:5" ht="13" x14ac:dyDescent="0.15">
      <c r="A251" s="10" t="s">
        <v>629</v>
      </c>
      <c r="B251" s="10" t="s">
        <v>657</v>
      </c>
      <c r="C251" s="10" t="s">
        <v>7871</v>
      </c>
      <c r="D251" s="10" t="s">
        <v>7872</v>
      </c>
      <c r="E251" s="7" t="s">
        <v>24869</v>
      </c>
    </row>
    <row r="252" spans="1:5" ht="13" x14ac:dyDescent="0.15">
      <c r="A252" s="10" t="s">
        <v>629</v>
      </c>
      <c r="B252" s="10" t="s">
        <v>743</v>
      </c>
      <c r="C252" s="10" t="s">
        <v>7873</v>
      </c>
      <c r="D252" s="10"/>
      <c r="E252" s="7" t="s">
        <v>24869</v>
      </c>
    </row>
    <row r="253" spans="1:5" ht="13" x14ac:dyDescent="0.15">
      <c r="A253" s="10" t="s">
        <v>629</v>
      </c>
      <c r="B253" s="10" t="s">
        <v>649</v>
      </c>
      <c r="C253" s="10" t="s">
        <v>7874</v>
      </c>
      <c r="D253" s="10"/>
      <c r="E253" s="7" t="s">
        <v>24869</v>
      </c>
    </row>
    <row r="254" spans="1:5" ht="13" x14ac:dyDescent="0.15">
      <c r="A254" s="10" t="s">
        <v>629</v>
      </c>
      <c r="B254" s="10" t="s">
        <v>732</v>
      </c>
      <c r="C254" s="10" t="s">
        <v>7875</v>
      </c>
      <c r="D254" s="10" t="s">
        <v>7869</v>
      </c>
      <c r="E254" s="7" t="s">
        <v>24869</v>
      </c>
    </row>
    <row r="255" spans="1:5" ht="13" x14ac:dyDescent="0.15">
      <c r="A255" s="10" t="s">
        <v>629</v>
      </c>
      <c r="B255" s="10" t="s">
        <v>719</v>
      </c>
      <c r="C255" s="10" t="s">
        <v>7876</v>
      </c>
      <c r="D255" s="10"/>
      <c r="E255" s="7" t="s">
        <v>24869</v>
      </c>
    </row>
    <row r="256" spans="1:5" ht="13" x14ac:dyDescent="0.15">
      <c r="A256" s="10" t="s">
        <v>629</v>
      </c>
      <c r="B256" s="10" t="s">
        <v>651</v>
      </c>
      <c r="C256" s="10" t="s">
        <v>7877</v>
      </c>
      <c r="D256" s="10"/>
      <c r="E256" s="7" t="s">
        <v>24869</v>
      </c>
    </row>
    <row r="257" spans="1:5" ht="13" x14ac:dyDescent="0.15">
      <c r="A257" s="10" t="s">
        <v>629</v>
      </c>
      <c r="B257" s="10" t="s">
        <v>657</v>
      </c>
      <c r="C257" s="10" t="s">
        <v>7878</v>
      </c>
      <c r="D257" s="10" t="s">
        <v>7872</v>
      </c>
      <c r="E257" s="7" t="s">
        <v>24869</v>
      </c>
    </row>
    <row r="258" spans="1:5" ht="13" x14ac:dyDescent="0.15">
      <c r="A258" s="10" t="s">
        <v>629</v>
      </c>
      <c r="B258" s="10" t="s">
        <v>732</v>
      </c>
      <c r="C258" s="10" t="s">
        <v>7879</v>
      </c>
      <c r="D258" s="10" t="s">
        <v>7869</v>
      </c>
      <c r="E258" s="7" t="s">
        <v>24869</v>
      </c>
    </row>
    <row r="259" spans="1:5" ht="13" x14ac:dyDescent="0.15">
      <c r="A259" s="10" t="s">
        <v>629</v>
      </c>
      <c r="B259" s="10" t="s">
        <v>732</v>
      </c>
      <c r="C259" s="10" t="s">
        <v>7880</v>
      </c>
      <c r="D259" s="10" t="s">
        <v>7869</v>
      </c>
      <c r="E259" s="7" t="s">
        <v>24869</v>
      </c>
    </row>
    <row r="260" spans="1:5" ht="13" x14ac:dyDescent="0.15">
      <c r="A260" s="10" t="s">
        <v>629</v>
      </c>
      <c r="B260" s="10" t="s">
        <v>715</v>
      </c>
      <c r="C260" s="10" t="s">
        <v>7881</v>
      </c>
      <c r="D260" s="10"/>
      <c r="E260" s="7" t="s">
        <v>24869</v>
      </c>
    </row>
    <row r="261" spans="1:5" ht="13" x14ac:dyDescent="0.15">
      <c r="A261" s="10" t="s">
        <v>629</v>
      </c>
      <c r="B261" s="10" t="s">
        <v>673</v>
      </c>
      <c r="C261" s="10" t="s">
        <v>7882</v>
      </c>
      <c r="D261" s="10"/>
      <c r="E261" s="7" t="s">
        <v>24869</v>
      </c>
    </row>
    <row r="262" spans="1:5" ht="13" x14ac:dyDescent="0.15">
      <c r="A262" s="10" t="s">
        <v>629</v>
      </c>
      <c r="B262" s="10" t="s">
        <v>732</v>
      </c>
      <c r="C262" s="10" t="s">
        <v>7883</v>
      </c>
      <c r="D262" s="10" t="s">
        <v>7869</v>
      </c>
      <c r="E262" s="7" t="s">
        <v>24869</v>
      </c>
    </row>
    <row r="263" spans="1:5" ht="13" x14ac:dyDescent="0.15">
      <c r="A263" s="10" t="s">
        <v>629</v>
      </c>
      <c r="B263" s="10" t="s">
        <v>691</v>
      </c>
      <c r="C263" s="10" t="s">
        <v>7884</v>
      </c>
      <c r="D263" s="10"/>
      <c r="E263" s="7" t="s">
        <v>24869</v>
      </c>
    </row>
    <row r="264" spans="1:5" ht="13" x14ac:dyDescent="0.15">
      <c r="A264" s="10" t="s">
        <v>629</v>
      </c>
      <c r="B264" s="10" t="s">
        <v>711</v>
      </c>
      <c r="C264" s="10" t="s">
        <v>7885</v>
      </c>
      <c r="D264" s="10"/>
      <c r="E264" s="7" t="s">
        <v>24869</v>
      </c>
    </row>
    <row r="265" spans="1:5" ht="13" x14ac:dyDescent="0.15">
      <c r="A265" s="10" t="s">
        <v>629</v>
      </c>
      <c r="B265" s="10" t="s">
        <v>653</v>
      </c>
      <c r="C265" s="10" t="s">
        <v>7886</v>
      </c>
      <c r="D265" s="10"/>
      <c r="E265" s="7" t="s">
        <v>24869</v>
      </c>
    </row>
    <row r="266" spans="1:5" ht="13" x14ac:dyDescent="0.15">
      <c r="A266" s="10" t="s">
        <v>629</v>
      </c>
      <c r="B266" s="10" t="s">
        <v>725</v>
      </c>
      <c r="C266" s="10" t="s">
        <v>7887</v>
      </c>
      <c r="D266" s="10"/>
      <c r="E266" s="7" t="s">
        <v>24869</v>
      </c>
    </row>
    <row r="267" spans="1:5" ht="13" x14ac:dyDescent="0.15">
      <c r="A267" s="10" t="s">
        <v>629</v>
      </c>
      <c r="B267" s="10" t="s">
        <v>721</v>
      </c>
      <c r="C267" s="10" t="s">
        <v>7888</v>
      </c>
      <c r="D267" s="10"/>
      <c r="E267" s="7" t="s">
        <v>24869</v>
      </c>
    </row>
    <row r="268" spans="1:5" ht="13" x14ac:dyDescent="0.15">
      <c r="A268" s="10" t="s">
        <v>629</v>
      </c>
      <c r="B268" s="10" t="s">
        <v>728</v>
      </c>
      <c r="C268" s="10" t="s">
        <v>7889</v>
      </c>
      <c r="D268" s="10"/>
      <c r="E268" s="7" t="s">
        <v>24869</v>
      </c>
    </row>
    <row r="269" spans="1:5" ht="13" x14ac:dyDescent="0.15">
      <c r="A269" s="10" t="s">
        <v>629</v>
      </c>
      <c r="B269" s="10" t="s">
        <v>683</v>
      </c>
      <c r="C269" s="10" t="s">
        <v>7890</v>
      </c>
      <c r="D269" s="10"/>
      <c r="E269" s="7" t="s">
        <v>24869</v>
      </c>
    </row>
    <row r="270" spans="1:5" ht="13" x14ac:dyDescent="0.15">
      <c r="A270" s="10" t="s">
        <v>629</v>
      </c>
      <c r="B270" s="10" t="s">
        <v>707</v>
      </c>
      <c r="C270" s="10" t="s">
        <v>7891</v>
      </c>
      <c r="D270" s="10"/>
      <c r="E270" s="7" t="s">
        <v>24869</v>
      </c>
    </row>
    <row r="271" spans="1:5" ht="13" x14ac:dyDescent="0.15">
      <c r="A271" s="10" t="s">
        <v>629</v>
      </c>
      <c r="B271" s="10" t="s">
        <v>669</v>
      </c>
      <c r="C271" s="10" t="s">
        <v>7892</v>
      </c>
      <c r="D271" s="10"/>
      <c r="E271" s="7" t="s">
        <v>24869</v>
      </c>
    </row>
    <row r="272" spans="1:5" ht="13" x14ac:dyDescent="0.15">
      <c r="A272" s="10" t="s">
        <v>629</v>
      </c>
      <c r="B272" s="10" t="s">
        <v>643</v>
      </c>
      <c r="C272" s="10" t="s">
        <v>7893</v>
      </c>
      <c r="D272" s="10"/>
      <c r="E272" s="7" t="s">
        <v>24869</v>
      </c>
    </row>
    <row r="273" spans="1:5" ht="13" x14ac:dyDescent="0.15">
      <c r="A273" s="10" t="s">
        <v>629</v>
      </c>
      <c r="B273" s="10" t="s">
        <v>713</v>
      </c>
      <c r="C273" s="10" t="s">
        <v>7894</v>
      </c>
      <c r="D273" s="10"/>
      <c r="E273" s="7" t="s">
        <v>24869</v>
      </c>
    </row>
    <row r="274" spans="1:5" ht="13" x14ac:dyDescent="0.15">
      <c r="A274" s="10" t="s">
        <v>629</v>
      </c>
      <c r="B274" s="10" t="s">
        <v>657</v>
      </c>
      <c r="C274" s="10" t="s">
        <v>7895</v>
      </c>
      <c r="D274" s="10" t="s">
        <v>7896</v>
      </c>
      <c r="E274" s="7" t="s">
        <v>24869</v>
      </c>
    </row>
    <row r="275" spans="1:5" ht="13" x14ac:dyDescent="0.15">
      <c r="A275" s="10" t="s">
        <v>629</v>
      </c>
      <c r="B275" s="10" t="s">
        <v>701</v>
      </c>
      <c r="C275" s="10" t="s">
        <v>7897</v>
      </c>
      <c r="D275" s="10"/>
      <c r="E275" s="7" t="s">
        <v>9</v>
      </c>
    </row>
    <row r="276" spans="1:5" ht="13" x14ac:dyDescent="0.15">
      <c r="A276" s="10" t="s">
        <v>629</v>
      </c>
      <c r="B276" s="10" t="s">
        <v>699</v>
      </c>
      <c r="C276" s="10" t="s">
        <v>7898</v>
      </c>
      <c r="D276" s="10"/>
      <c r="E276" s="7" t="s">
        <v>24869</v>
      </c>
    </row>
    <row r="277" spans="1:5" ht="13" x14ac:dyDescent="0.15">
      <c r="A277" s="10" t="s">
        <v>629</v>
      </c>
      <c r="B277" s="10" t="s">
        <v>732</v>
      </c>
      <c r="C277" s="10" t="s">
        <v>7899</v>
      </c>
      <c r="D277" s="10" t="s">
        <v>7896</v>
      </c>
      <c r="E277" s="7" t="s">
        <v>9</v>
      </c>
    </row>
    <row r="278" spans="1:5" ht="13" x14ac:dyDescent="0.15">
      <c r="A278" s="10" t="s">
        <v>629</v>
      </c>
      <c r="B278" s="10" t="s">
        <v>689</v>
      </c>
      <c r="C278" s="10" t="s">
        <v>7900</v>
      </c>
      <c r="D278" s="10"/>
      <c r="E278" s="7" t="s">
        <v>24869</v>
      </c>
    </row>
    <row r="279" spans="1:5" ht="13" x14ac:dyDescent="0.15">
      <c r="A279" s="10" t="s">
        <v>629</v>
      </c>
      <c r="B279" s="10" t="s">
        <v>703</v>
      </c>
      <c r="C279" s="10" t="s">
        <v>7901</v>
      </c>
      <c r="D279" s="10"/>
      <c r="E279" s="7" t="s">
        <v>9</v>
      </c>
    </row>
    <row r="280" spans="1:5" ht="13" x14ac:dyDescent="0.15">
      <c r="A280" s="10" t="s">
        <v>629</v>
      </c>
      <c r="B280" s="10" t="s">
        <v>705</v>
      </c>
      <c r="C280" s="10" t="s">
        <v>7902</v>
      </c>
      <c r="D280" s="10"/>
      <c r="E280" s="7" t="s">
        <v>9</v>
      </c>
    </row>
    <row r="281" spans="1:5" ht="13" x14ac:dyDescent="0.15">
      <c r="A281" s="10" t="s">
        <v>629</v>
      </c>
      <c r="B281" s="10" t="s">
        <v>687</v>
      </c>
      <c r="C281" s="10" t="s">
        <v>7903</v>
      </c>
      <c r="D281" s="10"/>
      <c r="E281" s="7" t="s">
        <v>9</v>
      </c>
    </row>
    <row r="282" spans="1:5" ht="13" x14ac:dyDescent="0.15">
      <c r="A282" s="10" t="s">
        <v>629</v>
      </c>
      <c r="B282" s="10" t="s">
        <v>655</v>
      </c>
      <c r="C282" s="10" t="s">
        <v>7904</v>
      </c>
      <c r="D282" s="10"/>
      <c r="E282" s="7" t="s">
        <v>24869</v>
      </c>
    </row>
    <row r="283" spans="1:5" ht="13" x14ac:dyDescent="0.15">
      <c r="A283" s="10" t="s">
        <v>629</v>
      </c>
      <c r="B283" s="10" t="s">
        <v>697</v>
      </c>
      <c r="C283" s="10" t="s">
        <v>7905</v>
      </c>
      <c r="D283" s="10"/>
      <c r="E283" s="7" t="s">
        <v>9</v>
      </c>
    </row>
    <row r="284" spans="1:5" ht="13" x14ac:dyDescent="0.15">
      <c r="A284" s="10" t="s">
        <v>629</v>
      </c>
      <c r="B284" s="10" t="s">
        <v>695</v>
      </c>
      <c r="C284" s="10" t="s">
        <v>7906</v>
      </c>
      <c r="D284" s="10"/>
      <c r="E284" s="7" t="s">
        <v>24869</v>
      </c>
    </row>
    <row r="285" spans="1:5" ht="13" x14ac:dyDescent="0.15">
      <c r="A285" s="10" t="s">
        <v>629</v>
      </c>
      <c r="B285" s="10" t="s">
        <v>693</v>
      </c>
      <c r="C285" s="10" t="s">
        <v>7907</v>
      </c>
      <c r="D285" s="10"/>
      <c r="E285" s="7" t="s">
        <v>9</v>
      </c>
    </row>
    <row r="286" spans="1:5" ht="13" x14ac:dyDescent="0.15">
      <c r="A286" s="10" t="s">
        <v>629</v>
      </c>
      <c r="B286" s="10" t="s">
        <v>638</v>
      </c>
      <c r="C286" s="10" t="s">
        <v>7908</v>
      </c>
      <c r="D286" s="10"/>
      <c r="E286" s="7" t="s">
        <v>9</v>
      </c>
    </row>
    <row r="287" spans="1:5" ht="13" x14ac:dyDescent="0.15">
      <c r="A287" s="10" t="s">
        <v>629</v>
      </c>
      <c r="B287" s="10" t="s">
        <v>640</v>
      </c>
      <c r="C287" s="10" t="s">
        <v>7909</v>
      </c>
      <c r="D287" s="10"/>
      <c r="E287" s="7" t="s">
        <v>9</v>
      </c>
    </row>
    <row r="288" spans="1:5" ht="13" x14ac:dyDescent="0.15">
      <c r="A288" s="10" t="s">
        <v>629</v>
      </c>
      <c r="B288" s="10" t="s">
        <v>679</v>
      </c>
      <c r="C288" s="10" t="s">
        <v>7910</v>
      </c>
      <c r="D288" s="10"/>
      <c r="E288" s="7" t="s">
        <v>9</v>
      </c>
    </row>
    <row r="289" spans="1:5" ht="13" x14ac:dyDescent="0.15">
      <c r="A289" s="10" t="s">
        <v>629</v>
      </c>
      <c r="B289" s="10" t="s">
        <v>717</v>
      </c>
      <c r="C289" s="10" t="s">
        <v>7911</v>
      </c>
      <c r="D289" s="10"/>
      <c r="E289" s="7" t="s">
        <v>9</v>
      </c>
    </row>
    <row r="290" spans="1:5" ht="13" x14ac:dyDescent="0.15">
      <c r="A290" s="10" t="s">
        <v>629</v>
      </c>
      <c r="B290" s="10" t="s">
        <v>665</v>
      </c>
      <c r="C290" s="10" t="s">
        <v>7912</v>
      </c>
      <c r="D290" s="10"/>
      <c r="E290" s="7" t="s">
        <v>24869</v>
      </c>
    </row>
    <row r="291" spans="1:5" ht="13" x14ac:dyDescent="0.15">
      <c r="A291" s="10" t="s">
        <v>746</v>
      </c>
      <c r="B291" s="19" t="s">
        <v>763</v>
      </c>
      <c r="C291" s="10" t="s">
        <v>7913</v>
      </c>
      <c r="D291" s="19"/>
      <c r="E291" s="7" t="s">
        <v>9</v>
      </c>
    </row>
    <row r="292" spans="1:5" ht="13" x14ac:dyDescent="0.15">
      <c r="A292" s="10" t="s">
        <v>746</v>
      </c>
      <c r="B292" s="19" t="s">
        <v>7914</v>
      </c>
      <c r="C292" s="19" t="s">
        <v>7915</v>
      </c>
      <c r="D292" s="19" t="s">
        <v>7916</v>
      </c>
      <c r="E292" s="7" t="s">
        <v>9</v>
      </c>
    </row>
    <row r="293" spans="1:5" ht="13" x14ac:dyDescent="0.15">
      <c r="A293" s="10" t="s">
        <v>746</v>
      </c>
      <c r="B293" s="19" t="s">
        <v>927</v>
      </c>
      <c r="C293" s="19" t="s">
        <v>7917</v>
      </c>
      <c r="D293" s="19"/>
      <c r="E293" s="7" t="s">
        <v>24871</v>
      </c>
    </row>
    <row r="294" spans="1:5" ht="13" x14ac:dyDescent="0.15">
      <c r="A294" s="10" t="s">
        <v>746</v>
      </c>
      <c r="B294" s="19" t="s">
        <v>7918</v>
      </c>
      <c r="C294" s="19" t="s">
        <v>7919</v>
      </c>
      <c r="D294" s="19" t="s">
        <v>7920</v>
      </c>
      <c r="E294" s="7" t="s">
        <v>9</v>
      </c>
    </row>
    <row r="295" spans="1:5" ht="13" x14ac:dyDescent="0.15">
      <c r="A295" s="10" t="s">
        <v>746</v>
      </c>
      <c r="B295" s="19" t="s">
        <v>974</v>
      </c>
      <c r="C295" s="19" t="s">
        <v>7921</v>
      </c>
      <c r="D295" s="19"/>
      <c r="E295" s="7" t="s">
        <v>9</v>
      </c>
    </row>
    <row r="296" spans="1:5" ht="13" x14ac:dyDescent="0.15">
      <c r="A296" s="10" t="s">
        <v>746</v>
      </c>
      <c r="B296" s="19" t="s">
        <v>1033</v>
      </c>
      <c r="C296" s="19" t="s">
        <v>7922</v>
      </c>
      <c r="D296" s="19"/>
      <c r="E296" s="7" t="s">
        <v>9</v>
      </c>
    </row>
    <row r="297" spans="1:5" ht="13" x14ac:dyDescent="0.15">
      <c r="A297" s="10" t="s">
        <v>746</v>
      </c>
      <c r="B297" s="19" t="s">
        <v>892</v>
      </c>
      <c r="C297" s="19" t="s">
        <v>7923</v>
      </c>
      <c r="D297" s="19"/>
      <c r="E297" s="7" t="s">
        <v>9</v>
      </c>
    </row>
    <row r="298" spans="1:5" ht="13" x14ac:dyDescent="0.15">
      <c r="A298" s="10" t="s">
        <v>746</v>
      </c>
      <c r="B298" s="19" t="s">
        <v>787</v>
      </c>
      <c r="C298" s="19" t="s">
        <v>7924</v>
      </c>
      <c r="D298" s="19"/>
      <c r="E298" s="7" t="s">
        <v>24869</v>
      </c>
    </row>
    <row r="299" spans="1:5" ht="13" x14ac:dyDescent="0.15">
      <c r="A299" s="10" t="s">
        <v>746</v>
      </c>
      <c r="B299" s="19" t="s">
        <v>847</v>
      </c>
      <c r="C299" s="19" t="s">
        <v>7925</v>
      </c>
      <c r="D299" s="19"/>
      <c r="E299" s="7" t="s">
        <v>24871</v>
      </c>
    </row>
    <row r="300" spans="1:5" ht="13" x14ac:dyDescent="0.15">
      <c r="A300" s="10" t="s">
        <v>746</v>
      </c>
      <c r="B300" s="19" t="s">
        <v>7926</v>
      </c>
      <c r="C300" s="19" t="s">
        <v>7927</v>
      </c>
      <c r="D300" s="19" t="s">
        <v>7920</v>
      </c>
      <c r="E300" s="7" t="s">
        <v>9</v>
      </c>
    </row>
    <row r="301" spans="1:5" ht="13" x14ac:dyDescent="0.15">
      <c r="A301" s="10" t="s">
        <v>746</v>
      </c>
      <c r="B301" s="19" t="s">
        <v>858</v>
      </c>
      <c r="C301" s="19" t="s">
        <v>7928</v>
      </c>
      <c r="D301" s="19"/>
      <c r="E301" s="7" t="s">
        <v>24869</v>
      </c>
    </row>
    <row r="302" spans="1:5" ht="13" x14ac:dyDescent="0.15">
      <c r="A302" s="10" t="s">
        <v>746</v>
      </c>
      <c r="B302" s="19" t="s">
        <v>3710</v>
      </c>
      <c r="C302" s="19" t="s">
        <v>7929</v>
      </c>
      <c r="D302" s="19"/>
      <c r="E302" s="7" t="s">
        <v>9</v>
      </c>
    </row>
    <row r="303" spans="1:5" ht="13" x14ac:dyDescent="0.15">
      <c r="A303" s="10" t="s">
        <v>746</v>
      </c>
      <c r="B303" s="19" t="s">
        <v>809</v>
      </c>
      <c r="C303" s="19" t="s">
        <v>7930</v>
      </c>
      <c r="D303" s="19" t="s">
        <v>7931</v>
      </c>
      <c r="E303" s="7" t="s">
        <v>9</v>
      </c>
    </row>
    <row r="304" spans="1:5" ht="13" x14ac:dyDescent="0.15">
      <c r="A304" s="10" t="s">
        <v>746</v>
      </c>
      <c r="B304" s="19" t="s">
        <v>763</v>
      </c>
      <c r="C304" s="19" t="s">
        <v>7932</v>
      </c>
      <c r="D304" s="19"/>
      <c r="E304" s="7" t="s">
        <v>9</v>
      </c>
    </row>
    <row r="305" spans="1:5" ht="13" x14ac:dyDescent="0.15">
      <c r="A305" s="10" t="s">
        <v>746</v>
      </c>
      <c r="B305" s="19" t="s">
        <v>853</v>
      </c>
      <c r="C305" s="19" t="s">
        <v>7933</v>
      </c>
      <c r="D305" s="19"/>
      <c r="E305" s="7" t="s">
        <v>9</v>
      </c>
    </row>
    <row r="306" spans="1:5" ht="13" x14ac:dyDescent="0.15">
      <c r="A306" s="10" t="s">
        <v>746</v>
      </c>
      <c r="B306" s="19" t="s">
        <v>7934</v>
      </c>
      <c r="C306" s="19" t="s">
        <v>7935</v>
      </c>
      <c r="D306" s="19" t="s">
        <v>7936</v>
      </c>
      <c r="E306" s="7" t="s">
        <v>9</v>
      </c>
    </row>
    <row r="307" spans="1:5" ht="13" x14ac:dyDescent="0.15">
      <c r="A307" s="10" t="s">
        <v>746</v>
      </c>
      <c r="B307" s="19" t="s">
        <v>775</v>
      </c>
      <c r="C307" s="19" t="s">
        <v>7937</v>
      </c>
      <c r="D307" s="19"/>
      <c r="E307" s="7" t="s">
        <v>24869</v>
      </c>
    </row>
    <row r="308" spans="1:5" ht="13" x14ac:dyDescent="0.15">
      <c r="A308" s="10" t="s">
        <v>746</v>
      </c>
      <c r="B308" s="19" t="s">
        <v>939</v>
      </c>
      <c r="C308" s="19" t="s">
        <v>7938</v>
      </c>
      <c r="D308" s="19"/>
      <c r="E308" s="7" t="s">
        <v>24869</v>
      </c>
    </row>
    <row r="309" spans="1:5" ht="13" x14ac:dyDescent="0.15">
      <c r="A309" s="10" t="s">
        <v>746</v>
      </c>
      <c r="B309" s="19" t="s">
        <v>7939</v>
      </c>
      <c r="C309" s="19" t="s">
        <v>7940</v>
      </c>
      <c r="D309" s="19" t="s">
        <v>7941</v>
      </c>
      <c r="E309" s="7" t="s">
        <v>24869</v>
      </c>
    </row>
    <row r="310" spans="1:5" ht="13" x14ac:dyDescent="0.15">
      <c r="A310" s="10" t="s">
        <v>746</v>
      </c>
      <c r="B310" s="19" t="s">
        <v>847</v>
      </c>
      <c r="C310" s="10" t="s">
        <v>7942</v>
      </c>
      <c r="D310" s="19"/>
      <c r="E310" s="7" t="s">
        <v>24871</v>
      </c>
    </row>
    <row r="311" spans="1:5" ht="13" x14ac:dyDescent="0.15">
      <c r="A311" s="10" t="s">
        <v>746</v>
      </c>
      <c r="B311" s="19" t="s">
        <v>837</v>
      </c>
      <c r="C311" s="19" t="s">
        <v>7943</v>
      </c>
      <c r="D311" s="19"/>
      <c r="E311" s="7" t="s">
        <v>24869</v>
      </c>
    </row>
    <row r="312" spans="1:5" ht="13" x14ac:dyDescent="0.15">
      <c r="A312" s="10" t="s">
        <v>746</v>
      </c>
      <c r="B312" s="19" t="s">
        <v>763</v>
      </c>
      <c r="C312" s="10" t="s">
        <v>7944</v>
      </c>
      <c r="D312" s="19"/>
      <c r="E312" s="7" t="s">
        <v>9</v>
      </c>
    </row>
    <row r="313" spans="1:5" ht="13" x14ac:dyDescent="0.15">
      <c r="A313" s="10" t="s">
        <v>746</v>
      </c>
      <c r="B313" s="19" t="s">
        <v>7945</v>
      </c>
      <c r="C313" s="10" t="s">
        <v>7946</v>
      </c>
      <c r="D313" s="19" t="s">
        <v>7947</v>
      </c>
      <c r="E313" s="7" t="s">
        <v>9</v>
      </c>
    </row>
    <row r="314" spans="1:5" ht="13" x14ac:dyDescent="0.15">
      <c r="A314" s="10" t="s">
        <v>746</v>
      </c>
      <c r="B314" s="19" t="s">
        <v>7945</v>
      </c>
      <c r="C314" s="10" t="s">
        <v>7948</v>
      </c>
      <c r="D314" s="19" t="s">
        <v>7947</v>
      </c>
      <c r="E314" s="7" t="s">
        <v>9</v>
      </c>
    </row>
    <row r="315" spans="1:5" ht="13" x14ac:dyDescent="0.15">
      <c r="A315" s="10" t="s">
        <v>746</v>
      </c>
      <c r="B315" s="19" t="s">
        <v>7945</v>
      </c>
      <c r="C315" s="19" t="s">
        <v>7949</v>
      </c>
      <c r="D315" s="19" t="s">
        <v>7947</v>
      </c>
      <c r="E315" s="7" t="s">
        <v>9</v>
      </c>
    </row>
    <row r="316" spans="1:5" ht="13" x14ac:dyDescent="0.15">
      <c r="A316" s="10" t="s">
        <v>746</v>
      </c>
      <c r="B316" s="19" t="s">
        <v>837</v>
      </c>
      <c r="C316" s="10" t="s">
        <v>7950</v>
      </c>
      <c r="D316" s="19"/>
      <c r="E316" s="7" t="s">
        <v>9</v>
      </c>
    </row>
    <row r="317" spans="1:5" ht="13" x14ac:dyDescent="0.15">
      <c r="A317" s="10" t="s">
        <v>746</v>
      </c>
      <c r="B317" s="19" t="s">
        <v>811</v>
      </c>
      <c r="C317" s="19" t="s">
        <v>7951</v>
      </c>
      <c r="D317" s="19" t="s">
        <v>7952</v>
      </c>
      <c r="E317" s="7" t="s">
        <v>9</v>
      </c>
    </row>
    <row r="318" spans="1:5" ht="13" x14ac:dyDescent="0.15">
      <c r="A318" s="10" t="s">
        <v>746</v>
      </c>
      <c r="B318" s="19" t="s">
        <v>7953</v>
      </c>
      <c r="C318" s="19" t="s">
        <v>7954</v>
      </c>
      <c r="D318" s="19"/>
      <c r="E318" s="7" t="s">
        <v>9</v>
      </c>
    </row>
    <row r="319" spans="1:5" ht="13" x14ac:dyDescent="0.15">
      <c r="A319" s="10" t="s">
        <v>746</v>
      </c>
      <c r="B319" s="19" t="s">
        <v>849</v>
      </c>
      <c r="C319" s="19" t="s">
        <v>7955</v>
      </c>
      <c r="D319" s="19"/>
      <c r="E319" s="7" t="s">
        <v>9</v>
      </c>
    </row>
    <row r="320" spans="1:5" ht="13" x14ac:dyDescent="0.15">
      <c r="A320" s="10" t="s">
        <v>746</v>
      </c>
      <c r="B320" s="19" t="s">
        <v>858</v>
      </c>
      <c r="C320" s="10" t="s">
        <v>7956</v>
      </c>
      <c r="D320" s="19"/>
      <c r="E320" s="7" t="s">
        <v>9</v>
      </c>
    </row>
    <row r="321" spans="1:5" ht="13" x14ac:dyDescent="0.15">
      <c r="A321" s="10" t="s">
        <v>1043</v>
      </c>
      <c r="B321" s="10" t="s">
        <v>7957</v>
      </c>
      <c r="C321" s="10" t="s">
        <v>7958</v>
      </c>
      <c r="D321" s="18"/>
      <c r="E321" s="7" t="s">
        <v>9</v>
      </c>
    </row>
    <row r="322" spans="1:5" ht="13" x14ac:dyDescent="0.15">
      <c r="A322" s="10" t="s">
        <v>1043</v>
      </c>
      <c r="B322" s="19" t="s">
        <v>7959</v>
      </c>
      <c r="C322" s="19" t="s">
        <v>7960</v>
      </c>
      <c r="D322" s="19"/>
      <c r="E322" s="7" t="s">
        <v>24869</v>
      </c>
    </row>
    <row r="323" spans="1:5" ht="13" x14ac:dyDescent="0.15">
      <c r="A323" s="10" t="s">
        <v>1043</v>
      </c>
      <c r="B323" s="19" t="s">
        <v>7961</v>
      </c>
      <c r="C323" s="19" t="s">
        <v>7962</v>
      </c>
      <c r="D323" s="19" t="s">
        <v>7963</v>
      </c>
      <c r="E323" s="7" t="s">
        <v>24869</v>
      </c>
    </row>
    <row r="324" spans="1:5" ht="13" x14ac:dyDescent="0.15">
      <c r="A324" s="10" t="s">
        <v>1043</v>
      </c>
      <c r="B324" s="19" t="s">
        <v>7964</v>
      </c>
      <c r="C324" s="10" t="s">
        <v>7965</v>
      </c>
      <c r="D324" s="19" t="s">
        <v>7966</v>
      </c>
      <c r="E324" s="7" t="s">
        <v>9</v>
      </c>
    </row>
    <row r="325" spans="1:5" ht="13" x14ac:dyDescent="0.15">
      <c r="A325" s="10" t="s">
        <v>1043</v>
      </c>
      <c r="B325" s="19" t="s">
        <v>7964</v>
      </c>
      <c r="C325" s="10" t="s">
        <v>7967</v>
      </c>
      <c r="D325" s="19" t="s">
        <v>7966</v>
      </c>
      <c r="E325" s="7" t="s">
        <v>9</v>
      </c>
    </row>
    <row r="326" spans="1:5" ht="13" x14ac:dyDescent="0.15">
      <c r="A326" s="10" t="s">
        <v>1043</v>
      </c>
      <c r="B326" s="19" t="s">
        <v>7964</v>
      </c>
      <c r="C326" s="10" t="s">
        <v>7968</v>
      </c>
      <c r="D326" s="19" t="s">
        <v>7966</v>
      </c>
      <c r="E326" s="7" t="s">
        <v>9</v>
      </c>
    </row>
    <row r="327" spans="1:5" ht="13" x14ac:dyDescent="0.15">
      <c r="A327" s="10" t="s">
        <v>1043</v>
      </c>
      <c r="B327" s="10" t="s">
        <v>1103</v>
      </c>
      <c r="C327" s="18" t="s">
        <v>7969</v>
      </c>
      <c r="D327" s="18"/>
      <c r="E327" s="7" t="s">
        <v>9</v>
      </c>
    </row>
    <row r="328" spans="1:5" ht="13" x14ac:dyDescent="0.15">
      <c r="A328" s="10" t="s">
        <v>1043</v>
      </c>
      <c r="B328" s="10" t="s">
        <v>1143</v>
      </c>
      <c r="C328" s="18" t="s">
        <v>7970</v>
      </c>
      <c r="D328" s="18" t="s">
        <v>7811</v>
      </c>
      <c r="E328" s="7" t="s">
        <v>9</v>
      </c>
    </row>
    <row r="329" spans="1:5" ht="13" x14ac:dyDescent="0.15">
      <c r="A329" s="10" t="s">
        <v>1043</v>
      </c>
      <c r="B329" s="10" t="s">
        <v>1119</v>
      </c>
      <c r="C329" s="18" t="s">
        <v>7971</v>
      </c>
      <c r="D329" s="18" t="s">
        <v>7811</v>
      </c>
      <c r="E329" s="7" t="s">
        <v>9</v>
      </c>
    </row>
    <row r="330" spans="1:5" ht="13" x14ac:dyDescent="0.15">
      <c r="A330" s="10" t="s">
        <v>1043</v>
      </c>
      <c r="B330" s="10" t="s">
        <v>1139</v>
      </c>
      <c r="C330" s="18" t="s">
        <v>7972</v>
      </c>
      <c r="D330" s="18"/>
      <c r="E330" s="7" t="s">
        <v>9</v>
      </c>
    </row>
    <row r="331" spans="1:5" ht="13" x14ac:dyDescent="0.15">
      <c r="A331" s="10" t="s">
        <v>1043</v>
      </c>
      <c r="B331" s="10" t="s">
        <v>1139</v>
      </c>
      <c r="C331" s="10" t="s">
        <v>7973</v>
      </c>
      <c r="D331" s="18"/>
      <c r="E331" s="7" t="s">
        <v>9</v>
      </c>
    </row>
    <row r="332" spans="1:5" ht="13" x14ac:dyDescent="0.15">
      <c r="A332" s="10" t="s">
        <v>1043</v>
      </c>
      <c r="B332" s="10" t="s">
        <v>1143</v>
      </c>
      <c r="C332" s="10" t="s">
        <v>7974</v>
      </c>
      <c r="D332" s="18" t="s">
        <v>7811</v>
      </c>
      <c r="E332" s="7" t="s">
        <v>9</v>
      </c>
    </row>
    <row r="333" spans="1:5" ht="13" x14ac:dyDescent="0.15">
      <c r="A333" s="10" t="s">
        <v>1043</v>
      </c>
      <c r="B333" s="10" t="s">
        <v>1119</v>
      </c>
      <c r="C333" s="10" t="s">
        <v>7975</v>
      </c>
      <c r="D333" s="18" t="s">
        <v>7811</v>
      </c>
      <c r="E333" s="7" t="s">
        <v>9</v>
      </c>
    </row>
    <row r="334" spans="1:5" ht="13" x14ac:dyDescent="0.15">
      <c r="A334" s="10" t="s">
        <v>1043</v>
      </c>
      <c r="B334" s="10" t="s">
        <v>1054</v>
      </c>
      <c r="C334" s="18" t="s">
        <v>7976</v>
      </c>
      <c r="D334" s="18" t="s">
        <v>7977</v>
      </c>
      <c r="E334" s="7" t="s">
        <v>9</v>
      </c>
    </row>
    <row r="335" spans="1:5" ht="13" x14ac:dyDescent="0.15">
      <c r="A335" s="10" t="s">
        <v>1043</v>
      </c>
      <c r="B335" s="10" t="s">
        <v>7978</v>
      </c>
      <c r="C335" s="10" t="s">
        <v>7979</v>
      </c>
      <c r="D335" s="10" t="s">
        <v>7980</v>
      </c>
      <c r="E335" s="7" t="s">
        <v>9</v>
      </c>
    </row>
    <row r="336" spans="1:5" ht="13" x14ac:dyDescent="0.15">
      <c r="A336" s="10" t="s">
        <v>1043</v>
      </c>
      <c r="B336" s="10" t="s">
        <v>7981</v>
      </c>
      <c r="C336" s="10" t="s">
        <v>7982</v>
      </c>
      <c r="D336" s="18"/>
      <c r="E336" s="7" t="s">
        <v>9</v>
      </c>
    </row>
    <row r="337" spans="1:5" ht="13" x14ac:dyDescent="0.15">
      <c r="A337" s="10" t="s">
        <v>1043</v>
      </c>
      <c r="B337" s="19" t="s">
        <v>7983</v>
      </c>
      <c r="C337" s="10" t="s">
        <v>7984</v>
      </c>
      <c r="D337" s="18" t="s">
        <v>7985</v>
      </c>
      <c r="E337" s="7" t="s">
        <v>9</v>
      </c>
    </row>
    <row r="338" spans="1:5" ht="13" x14ac:dyDescent="0.15">
      <c r="A338" s="10" t="s">
        <v>1043</v>
      </c>
      <c r="B338" s="10" t="s">
        <v>1176</v>
      </c>
      <c r="C338" s="10" t="s">
        <v>7986</v>
      </c>
      <c r="D338" s="18" t="s">
        <v>7987</v>
      </c>
      <c r="E338" s="7" t="s">
        <v>24869</v>
      </c>
    </row>
    <row r="339" spans="1:5" ht="13" x14ac:dyDescent="0.15">
      <c r="A339" s="10" t="s">
        <v>1043</v>
      </c>
      <c r="B339" s="10" t="s">
        <v>1176</v>
      </c>
      <c r="C339" s="10" t="s">
        <v>7988</v>
      </c>
      <c r="D339" s="18" t="s">
        <v>7987</v>
      </c>
      <c r="E339" s="7" t="s">
        <v>24869</v>
      </c>
    </row>
    <row r="340" spans="1:5" ht="13" x14ac:dyDescent="0.15">
      <c r="A340" s="10" t="s">
        <v>1043</v>
      </c>
      <c r="B340" s="19" t="s">
        <v>7989</v>
      </c>
      <c r="C340" s="19" t="s">
        <v>7990</v>
      </c>
      <c r="D340" s="19"/>
      <c r="E340" s="7" t="s">
        <v>24871</v>
      </c>
    </row>
    <row r="341" spans="1:5" ht="13" x14ac:dyDescent="0.15">
      <c r="A341" s="10" t="s">
        <v>1043</v>
      </c>
      <c r="B341" s="10" t="s">
        <v>7991</v>
      </c>
      <c r="C341" s="10" t="s">
        <v>7992</v>
      </c>
      <c r="D341" s="18"/>
      <c r="E341" s="7" t="s">
        <v>24869</v>
      </c>
    </row>
    <row r="342" spans="1:5" ht="13" x14ac:dyDescent="0.15">
      <c r="A342" s="10" t="s">
        <v>1043</v>
      </c>
      <c r="B342" s="10" t="s">
        <v>7978</v>
      </c>
      <c r="C342" s="10" t="s">
        <v>7993</v>
      </c>
      <c r="D342" s="10" t="s">
        <v>7980</v>
      </c>
      <c r="E342" s="7" t="s">
        <v>9</v>
      </c>
    </row>
    <row r="343" spans="1:5" ht="13" x14ac:dyDescent="0.15">
      <c r="A343" s="10" t="s">
        <v>1043</v>
      </c>
      <c r="B343" s="10" t="s">
        <v>7994</v>
      </c>
      <c r="C343" s="18" t="s">
        <v>7995</v>
      </c>
      <c r="D343" s="18"/>
      <c r="E343" s="7" t="s">
        <v>24869</v>
      </c>
    </row>
    <row r="344" spans="1:5" ht="13" x14ac:dyDescent="0.15">
      <c r="A344" s="10" t="s">
        <v>1043</v>
      </c>
      <c r="B344" s="10" t="s">
        <v>1111</v>
      </c>
      <c r="C344" s="18" t="s">
        <v>7996</v>
      </c>
      <c r="D344" s="18"/>
      <c r="E344" s="7" t="s">
        <v>9</v>
      </c>
    </row>
    <row r="345" spans="1:5" ht="13" x14ac:dyDescent="0.15">
      <c r="A345" s="10" t="s">
        <v>1043</v>
      </c>
      <c r="B345" s="10" t="s">
        <v>5072</v>
      </c>
      <c r="C345" s="18" t="s">
        <v>7997</v>
      </c>
      <c r="D345" s="18"/>
      <c r="E345" s="7" t="s">
        <v>9</v>
      </c>
    </row>
    <row r="346" spans="1:5" ht="13" x14ac:dyDescent="0.15">
      <c r="A346" s="10" t="s">
        <v>1043</v>
      </c>
      <c r="B346" s="10" t="s">
        <v>1163</v>
      </c>
      <c r="C346" s="18" t="s">
        <v>7998</v>
      </c>
      <c r="D346" s="18"/>
      <c r="E346" s="7" t="s">
        <v>9</v>
      </c>
    </row>
    <row r="347" spans="1:5" ht="13" x14ac:dyDescent="0.15">
      <c r="A347" s="10" t="s">
        <v>1043</v>
      </c>
      <c r="B347" s="10" t="s">
        <v>7999</v>
      </c>
      <c r="C347" s="18" t="s">
        <v>8000</v>
      </c>
      <c r="D347" s="18"/>
      <c r="E347" s="7" t="s">
        <v>9</v>
      </c>
    </row>
    <row r="348" spans="1:5" ht="13" x14ac:dyDescent="0.15">
      <c r="A348" s="10" t="s">
        <v>1043</v>
      </c>
      <c r="B348" s="10" t="s">
        <v>1044</v>
      </c>
      <c r="C348" s="18" t="s">
        <v>8001</v>
      </c>
      <c r="D348" s="18"/>
      <c r="E348" s="7" t="s">
        <v>9</v>
      </c>
    </row>
    <row r="349" spans="1:5" ht="13" x14ac:dyDescent="0.15">
      <c r="A349" s="10" t="s">
        <v>1043</v>
      </c>
      <c r="B349" s="19" t="s">
        <v>8002</v>
      </c>
      <c r="C349" s="10" t="s">
        <v>8003</v>
      </c>
      <c r="D349" s="19"/>
      <c r="E349" s="7" t="s">
        <v>24869</v>
      </c>
    </row>
    <row r="350" spans="1:5" ht="13" x14ac:dyDescent="0.15">
      <c r="A350" s="10" t="s">
        <v>1043</v>
      </c>
      <c r="B350" s="10" t="s">
        <v>1058</v>
      </c>
      <c r="C350" s="18" t="s">
        <v>8004</v>
      </c>
      <c r="D350" s="18"/>
      <c r="E350" s="7" t="s">
        <v>9</v>
      </c>
    </row>
    <row r="351" spans="1:5" ht="13" x14ac:dyDescent="0.15">
      <c r="A351" s="10" t="s">
        <v>1043</v>
      </c>
      <c r="B351" s="19" t="s">
        <v>8005</v>
      </c>
      <c r="C351" s="19" t="s">
        <v>8006</v>
      </c>
      <c r="D351" s="19"/>
      <c r="E351" s="7" t="s">
        <v>24869</v>
      </c>
    </row>
    <row r="352" spans="1:5" ht="13" x14ac:dyDescent="0.15">
      <c r="A352" s="10" t="s">
        <v>1043</v>
      </c>
      <c r="B352" s="10" t="s">
        <v>1156</v>
      </c>
      <c r="C352" s="18" t="s">
        <v>8007</v>
      </c>
      <c r="D352" s="18"/>
      <c r="E352" s="7" t="s">
        <v>9</v>
      </c>
    </row>
    <row r="353" spans="1:5" ht="13" x14ac:dyDescent="0.15">
      <c r="A353" s="10" t="s">
        <v>1043</v>
      </c>
      <c r="B353" s="19" t="s">
        <v>8008</v>
      </c>
      <c r="C353" s="19" t="s">
        <v>8009</v>
      </c>
      <c r="D353" s="19"/>
      <c r="E353" s="7" t="s">
        <v>24869</v>
      </c>
    </row>
    <row r="354" spans="1:5" ht="13" x14ac:dyDescent="0.15">
      <c r="A354" s="10" t="s">
        <v>1043</v>
      </c>
      <c r="B354" s="19" t="s">
        <v>8010</v>
      </c>
      <c r="C354" s="19" t="s">
        <v>8011</v>
      </c>
      <c r="D354" s="19"/>
      <c r="E354" s="7" t="s">
        <v>24869</v>
      </c>
    </row>
    <row r="355" spans="1:5" ht="13" x14ac:dyDescent="0.15">
      <c r="A355" s="10" t="s">
        <v>1043</v>
      </c>
      <c r="B355" s="10" t="s">
        <v>8012</v>
      </c>
      <c r="C355" s="18" t="s">
        <v>8013</v>
      </c>
      <c r="D355" s="18"/>
      <c r="E355" s="7" t="s">
        <v>9</v>
      </c>
    </row>
    <row r="356" spans="1:5" ht="13" x14ac:dyDescent="0.15">
      <c r="A356" s="10" t="s">
        <v>1043</v>
      </c>
      <c r="B356" s="19" t="s">
        <v>8014</v>
      </c>
      <c r="C356" s="19" t="s">
        <v>8015</v>
      </c>
      <c r="D356" s="19" t="s">
        <v>8016</v>
      </c>
      <c r="E356" s="7" t="s">
        <v>24869</v>
      </c>
    </row>
    <row r="357" spans="1:5" ht="13" x14ac:dyDescent="0.15">
      <c r="A357" s="10" t="s">
        <v>1043</v>
      </c>
      <c r="B357" s="19" t="s">
        <v>8002</v>
      </c>
      <c r="C357" s="10" t="s">
        <v>8017</v>
      </c>
      <c r="D357" s="19" t="s">
        <v>8018</v>
      </c>
      <c r="E357" s="7" t="s">
        <v>24869</v>
      </c>
    </row>
    <row r="358" spans="1:5" ht="13" x14ac:dyDescent="0.15">
      <c r="A358" s="10" t="s">
        <v>1043</v>
      </c>
      <c r="B358" s="19" t="s">
        <v>7959</v>
      </c>
      <c r="C358" s="10" t="s">
        <v>8019</v>
      </c>
      <c r="D358" s="19"/>
      <c r="E358" s="7" t="s">
        <v>24869</v>
      </c>
    </row>
    <row r="359" spans="1:5" ht="13" x14ac:dyDescent="0.15">
      <c r="A359" s="10" t="s">
        <v>1043</v>
      </c>
      <c r="B359" s="10" t="s">
        <v>1147</v>
      </c>
      <c r="C359" s="18" t="s">
        <v>8020</v>
      </c>
      <c r="D359" s="18"/>
      <c r="E359" s="7" t="s">
        <v>24869</v>
      </c>
    </row>
    <row r="360" spans="1:5" ht="13" x14ac:dyDescent="0.15">
      <c r="A360" s="10" t="s">
        <v>1043</v>
      </c>
      <c r="B360" s="19" t="s">
        <v>8021</v>
      </c>
      <c r="C360" s="19" t="s">
        <v>8022</v>
      </c>
      <c r="D360" s="19"/>
      <c r="E360" s="7" t="s">
        <v>24869</v>
      </c>
    </row>
    <row r="361" spans="1:5" ht="13" x14ac:dyDescent="0.15">
      <c r="A361" s="10" t="s">
        <v>1043</v>
      </c>
      <c r="B361" s="19" t="s">
        <v>7964</v>
      </c>
      <c r="C361" s="10" t="s">
        <v>8023</v>
      </c>
      <c r="D361" s="19" t="s">
        <v>7966</v>
      </c>
      <c r="E361" s="7" t="s">
        <v>24869</v>
      </c>
    </row>
    <row r="362" spans="1:5" ht="13" x14ac:dyDescent="0.15">
      <c r="A362" s="10" t="s">
        <v>1043</v>
      </c>
      <c r="B362" s="19" t="s">
        <v>7964</v>
      </c>
      <c r="C362" s="10" t="s">
        <v>8024</v>
      </c>
      <c r="D362" s="19" t="s">
        <v>7966</v>
      </c>
      <c r="E362" s="7" t="s">
        <v>24869</v>
      </c>
    </row>
    <row r="363" spans="1:5" ht="13" x14ac:dyDescent="0.15">
      <c r="A363" s="10" t="s">
        <v>1043</v>
      </c>
      <c r="B363" s="19" t="s">
        <v>8002</v>
      </c>
      <c r="C363" s="10" t="s">
        <v>8025</v>
      </c>
      <c r="D363" s="19" t="s">
        <v>8018</v>
      </c>
      <c r="E363" s="7" t="s">
        <v>24869</v>
      </c>
    </row>
    <row r="364" spans="1:5" ht="13" x14ac:dyDescent="0.15">
      <c r="A364" s="10" t="s">
        <v>1043</v>
      </c>
      <c r="B364" s="10" t="s">
        <v>8026</v>
      </c>
      <c r="C364" s="10" t="s">
        <v>8027</v>
      </c>
      <c r="D364" s="18"/>
      <c r="E364" s="7" t="s">
        <v>9</v>
      </c>
    </row>
    <row r="365" spans="1:5" ht="13" x14ac:dyDescent="0.15">
      <c r="A365" s="10" t="s">
        <v>1043</v>
      </c>
      <c r="B365" s="19" t="s">
        <v>8028</v>
      </c>
      <c r="C365" s="18" t="s">
        <v>8029</v>
      </c>
      <c r="D365" s="18" t="s">
        <v>7985</v>
      </c>
      <c r="E365" s="7" t="s">
        <v>9</v>
      </c>
    </row>
    <row r="366" spans="1:5" ht="13" x14ac:dyDescent="0.15">
      <c r="A366" s="10" t="s">
        <v>1043</v>
      </c>
      <c r="B366" s="19" t="s">
        <v>8028</v>
      </c>
      <c r="C366" s="10" t="s">
        <v>8030</v>
      </c>
      <c r="D366" s="18" t="s">
        <v>7985</v>
      </c>
      <c r="E366" s="7" t="s">
        <v>9</v>
      </c>
    </row>
    <row r="367" spans="1:5" ht="13" x14ac:dyDescent="0.15">
      <c r="A367" s="10" t="s">
        <v>1043</v>
      </c>
      <c r="B367" s="19" t="s">
        <v>7964</v>
      </c>
      <c r="C367" s="10" t="s">
        <v>8031</v>
      </c>
      <c r="D367" s="19" t="s">
        <v>7966</v>
      </c>
      <c r="E367" s="7" t="s">
        <v>9</v>
      </c>
    </row>
    <row r="368" spans="1:5" ht="13" x14ac:dyDescent="0.15">
      <c r="A368" s="10" t="s">
        <v>1043</v>
      </c>
      <c r="B368" s="19" t="s">
        <v>7964</v>
      </c>
      <c r="C368" s="19" t="s">
        <v>8032</v>
      </c>
      <c r="D368" s="19" t="s">
        <v>7966</v>
      </c>
      <c r="E368" s="7" t="s">
        <v>9</v>
      </c>
    </row>
    <row r="369" spans="1:5" ht="13" x14ac:dyDescent="0.15">
      <c r="A369" s="10" t="s">
        <v>1043</v>
      </c>
      <c r="B369" s="10" t="s">
        <v>616</v>
      </c>
      <c r="C369" s="10" t="s">
        <v>8033</v>
      </c>
      <c r="D369" s="18"/>
      <c r="E369" s="7" t="s">
        <v>9</v>
      </c>
    </row>
    <row r="370" spans="1:5" ht="13" x14ac:dyDescent="0.15">
      <c r="A370" s="10" t="s">
        <v>1043</v>
      </c>
      <c r="B370" s="10" t="s">
        <v>618</v>
      </c>
      <c r="C370" s="10" t="s">
        <v>8034</v>
      </c>
      <c r="D370" s="18"/>
      <c r="E370" s="7" t="s">
        <v>9</v>
      </c>
    </row>
    <row r="371" spans="1:5" ht="13" x14ac:dyDescent="0.15">
      <c r="A371" s="10" t="s">
        <v>1043</v>
      </c>
      <c r="B371" s="19" t="s">
        <v>7964</v>
      </c>
      <c r="C371" s="10" t="s">
        <v>8035</v>
      </c>
      <c r="D371" s="19" t="s">
        <v>7966</v>
      </c>
      <c r="E371" s="7" t="s">
        <v>9</v>
      </c>
    </row>
    <row r="372" spans="1:5" ht="13" x14ac:dyDescent="0.15">
      <c r="A372" s="10" t="s">
        <v>1043</v>
      </c>
      <c r="B372" s="10" t="s">
        <v>1176</v>
      </c>
      <c r="C372" s="18" t="s">
        <v>8036</v>
      </c>
      <c r="D372" s="18" t="s">
        <v>7987</v>
      </c>
      <c r="E372" s="7" t="s">
        <v>9</v>
      </c>
    </row>
    <row r="373" spans="1:5" ht="13" x14ac:dyDescent="0.15">
      <c r="A373" s="10" t="s">
        <v>1043</v>
      </c>
      <c r="B373" s="19" t="s">
        <v>8002</v>
      </c>
      <c r="C373" s="19" t="s">
        <v>8037</v>
      </c>
      <c r="D373" s="19" t="s">
        <v>8018</v>
      </c>
      <c r="E373" s="7" t="s">
        <v>9</v>
      </c>
    </row>
    <row r="374" spans="1:5" ht="13" x14ac:dyDescent="0.15">
      <c r="A374" s="10" t="s">
        <v>1043</v>
      </c>
      <c r="B374" s="19" t="s">
        <v>8038</v>
      </c>
      <c r="C374" s="19" t="s">
        <v>8039</v>
      </c>
      <c r="D374" s="19"/>
      <c r="E374" s="7" t="s">
        <v>9</v>
      </c>
    </row>
    <row r="375" spans="1:5" ht="13" x14ac:dyDescent="0.15">
      <c r="A375" s="10" t="s">
        <v>1043</v>
      </c>
      <c r="B375" s="19" t="s">
        <v>8005</v>
      </c>
      <c r="C375" s="10" t="s">
        <v>8040</v>
      </c>
      <c r="D375" s="19"/>
      <c r="E375" s="7" t="s">
        <v>9</v>
      </c>
    </row>
    <row r="376" spans="1:5" ht="13" x14ac:dyDescent="0.15">
      <c r="A376" s="10" t="s">
        <v>1043</v>
      </c>
      <c r="B376" s="10" t="s">
        <v>616</v>
      </c>
      <c r="C376" s="10" t="s">
        <v>8041</v>
      </c>
      <c r="D376" s="18"/>
      <c r="E376" s="7" t="s">
        <v>9</v>
      </c>
    </row>
    <row r="377" spans="1:5" ht="13" x14ac:dyDescent="0.15">
      <c r="A377" s="10" t="s">
        <v>1043</v>
      </c>
      <c r="B377" s="10" t="s">
        <v>618</v>
      </c>
      <c r="C377" s="10" t="s">
        <v>8042</v>
      </c>
      <c r="D377" s="18"/>
      <c r="E377" s="7" t="s">
        <v>9</v>
      </c>
    </row>
    <row r="378" spans="1:5" ht="13" x14ac:dyDescent="0.15">
      <c r="A378" s="10" t="s">
        <v>1043</v>
      </c>
      <c r="B378" s="19" t="s">
        <v>8043</v>
      </c>
      <c r="C378" s="19" t="s">
        <v>8044</v>
      </c>
      <c r="D378" s="19" t="s">
        <v>8045</v>
      </c>
      <c r="E378" s="7" t="s">
        <v>9</v>
      </c>
    </row>
    <row r="379" spans="1:5" ht="13" x14ac:dyDescent="0.15">
      <c r="A379" s="10" t="s">
        <v>1043</v>
      </c>
      <c r="B379" s="19" t="s">
        <v>7989</v>
      </c>
      <c r="C379" s="10" t="s">
        <v>8046</v>
      </c>
      <c r="D379" s="19"/>
      <c r="E379" s="7" t="s">
        <v>9</v>
      </c>
    </row>
    <row r="380" spans="1:5" ht="13" x14ac:dyDescent="0.15">
      <c r="A380" s="10" t="s">
        <v>1043</v>
      </c>
      <c r="B380" s="19" t="s">
        <v>8002</v>
      </c>
      <c r="C380" s="10" t="s">
        <v>8047</v>
      </c>
      <c r="D380" s="19"/>
      <c r="E380" s="7" t="s">
        <v>9</v>
      </c>
    </row>
    <row r="381" spans="1:5" ht="13" x14ac:dyDescent="0.15">
      <c r="A381" s="10" t="s">
        <v>1182</v>
      </c>
      <c r="B381" s="10" t="s">
        <v>1193</v>
      </c>
      <c r="C381" s="10" t="s">
        <v>8048</v>
      </c>
      <c r="D381" s="10"/>
      <c r="E381" s="7" t="s">
        <v>9</v>
      </c>
    </row>
    <row r="382" spans="1:5" ht="13" x14ac:dyDescent="0.15">
      <c r="A382" s="10" t="s">
        <v>1182</v>
      </c>
      <c r="B382" s="10" t="s">
        <v>1261</v>
      </c>
      <c r="C382" s="10" t="s">
        <v>8049</v>
      </c>
      <c r="D382" s="10"/>
      <c r="E382" s="7" t="s">
        <v>9</v>
      </c>
    </row>
    <row r="383" spans="1:5" ht="13" x14ac:dyDescent="0.15">
      <c r="A383" s="10" t="s">
        <v>1182</v>
      </c>
      <c r="B383" s="10" t="s">
        <v>1261</v>
      </c>
      <c r="C383" s="10" t="s">
        <v>8050</v>
      </c>
      <c r="D383" s="10"/>
      <c r="E383" s="7" t="s">
        <v>9</v>
      </c>
    </row>
    <row r="384" spans="1:5" ht="13" x14ac:dyDescent="0.15">
      <c r="A384" s="10" t="s">
        <v>1182</v>
      </c>
      <c r="B384" s="10" t="s">
        <v>1193</v>
      </c>
      <c r="C384" s="10" t="s">
        <v>8051</v>
      </c>
      <c r="D384" s="10"/>
      <c r="E384" s="7" t="s">
        <v>9</v>
      </c>
    </row>
    <row r="385" spans="1:5" ht="13" x14ac:dyDescent="0.15">
      <c r="A385" s="10" t="s">
        <v>1182</v>
      </c>
      <c r="B385" s="10" t="s">
        <v>1241</v>
      </c>
      <c r="C385" s="10" t="s">
        <v>8052</v>
      </c>
      <c r="D385" s="10"/>
      <c r="E385" s="7" t="s">
        <v>9</v>
      </c>
    </row>
    <row r="386" spans="1:5" ht="13" x14ac:dyDescent="0.15">
      <c r="A386" s="10" t="s">
        <v>1182</v>
      </c>
      <c r="B386" s="10" t="s">
        <v>1278</v>
      </c>
      <c r="C386" s="10" t="s">
        <v>8053</v>
      </c>
      <c r="D386" s="10"/>
      <c r="E386" s="7" t="s">
        <v>9</v>
      </c>
    </row>
    <row r="387" spans="1:5" ht="13" x14ac:dyDescent="0.15">
      <c r="A387" s="10" t="s">
        <v>1182</v>
      </c>
      <c r="B387" s="10" t="s">
        <v>1227</v>
      </c>
      <c r="C387" s="10" t="s">
        <v>8054</v>
      </c>
      <c r="D387" s="10"/>
      <c r="E387" s="7" t="s">
        <v>9</v>
      </c>
    </row>
    <row r="388" spans="1:5" ht="13" x14ac:dyDescent="0.15">
      <c r="A388" s="10" t="s">
        <v>1182</v>
      </c>
      <c r="B388" s="10" t="s">
        <v>1249</v>
      </c>
      <c r="C388" s="10" t="s">
        <v>8055</v>
      </c>
      <c r="D388" s="10"/>
      <c r="E388" s="7" t="s">
        <v>9</v>
      </c>
    </row>
    <row r="389" spans="1:5" ht="13" x14ac:dyDescent="0.15">
      <c r="A389" s="10" t="s">
        <v>1182</v>
      </c>
      <c r="B389" s="10" t="s">
        <v>1209</v>
      </c>
      <c r="C389" s="10" t="s">
        <v>8056</v>
      </c>
      <c r="D389" s="10"/>
      <c r="E389" s="7" t="s">
        <v>9</v>
      </c>
    </row>
    <row r="390" spans="1:5" ht="13" x14ac:dyDescent="0.15">
      <c r="A390" s="10" t="s">
        <v>1182</v>
      </c>
      <c r="B390" s="10" t="s">
        <v>1247</v>
      </c>
      <c r="C390" s="10" t="s">
        <v>8057</v>
      </c>
      <c r="D390" s="10"/>
      <c r="E390" s="7" t="s">
        <v>9</v>
      </c>
    </row>
    <row r="391" spans="1:5" ht="13" x14ac:dyDescent="0.15">
      <c r="A391" s="10" t="s">
        <v>1182</v>
      </c>
      <c r="B391" s="10" t="s">
        <v>1276</v>
      </c>
      <c r="C391" s="10" t="s">
        <v>8058</v>
      </c>
      <c r="D391" s="10"/>
      <c r="E391" s="7" t="s">
        <v>9</v>
      </c>
    </row>
    <row r="392" spans="1:5" ht="13" x14ac:dyDescent="0.15">
      <c r="A392" s="10" t="s">
        <v>1182</v>
      </c>
      <c r="B392" s="10" t="s">
        <v>1183</v>
      </c>
      <c r="C392" s="10" t="s">
        <v>8059</v>
      </c>
      <c r="D392" s="10"/>
      <c r="E392" s="7" t="s">
        <v>9</v>
      </c>
    </row>
    <row r="393" spans="1:5" ht="13" x14ac:dyDescent="0.15">
      <c r="A393" s="10" t="s">
        <v>1182</v>
      </c>
      <c r="B393" s="10" t="s">
        <v>1201</v>
      </c>
      <c r="C393" s="10" t="s">
        <v>8060</v>
      </c>
      <c r="D393" s="10"/>
      <c r="E393" s="7" t="s">
        <v>9</v>
      </c>
    </row>
    <row r="394" spans="1:5" ht="13" x14ac:dyDescent="0.15">
      <c r="A394" s="10" t="s">
        <v>1182</v>
      </c>
      <c r="B394" s="10" t="s">
        <v>1205</v>
      </c>
      <c r="C394" s="10" t="s">
        <v>8061</v>
      </c>
      <c r="D394" s="10"/>
      <c r="E394" s="7" t="s">
        <v>9</v>
      </c>
    </row>
    <row r="395" spans="1:5" ht="13" x14ac:dyDescent="0.15">
      <c r="A395" s="10" t="s">
        <v>1182</v>
      </c>
      <c r="B395" s="10" t="s">
        <v>1213</v>
      </c>
      <c r="C395" s="10" t="s">
        <v>8062</v>
      </c>
      <c r="D395" s="10"/>
      <c r="E395" s="7" t="s">
        <v>9</v>
      </c>
    </row>
    <row r="396" spans="1:5" ht="13" x14ac:dyDescent="0.15">
      <c r="A396" s="10" t="s">
        <v>1182</v>
      </c>
      <c r="B396" s="10" t="s">
        <v>1213</v>
      </c>
      <c r="C396" s="10" t="s">
        <v>8063</v>
      </c>
      <c r="D396" s="10"/>
      <c r="E396" s="7" t="s">
        <v>9</v>
      </c>
    </row>
    <row r="397" spans="1:5" ht="13" x14ac:dyDescent="0.15">
      <c r="A397" s="10" t="s">
        <v>1182</v>
      </c>
      <c r="B397" s="10" t="s">
        <v>1213</v>
      </c>
      <c r="C397" s="10" t="s">
        <v>8064</v>
      </c>
      <c r="D397" s="10"/>
      <c r="E397" s="7" t="s">
        <v>9</v>
      </c>
    </row>
    <row r="398" spans="1:5" ht="13" x14ac:dyDescent="0.15">
      <c r="A398" s="10" t="s">
        <v>1182</v>
      </c>
      <c r="B398" s="10" t="s">
        <v>1213</v>
      </c>
      <c r="C398" s="10" t="s">
        <v>8065</v>
      </c>
      <c r="D398" s="10"/>
      <c r="E398" s="7" t="s">
        <v>9</v>
      </c>
    </row>
    <row r="399" spans="1:5" ht="13" x14ac:dyDescent="0.15">
      <c r="A399" s="10" t="s">
        <v>1182</v>
      </c>
      <c r="B399" s="10" t="s">
        <v>1185</v>
      </c>
      <c r="C399" s="10" t="s">
        <v>8066</v>
      </c>
      <c r="D399" s="10"/>
      <c r="E399" s="7" t="s">
        <v>9</v>
      </c>
    </row>
    <row r="400" spans="1:5" ht="13" x14ac:dyDescent="0.15">
      <c r="A400" s="10" t="s">
        <v>1182</v>
      </c>
      <c r="B400" s="10" t="s">
        <v>1225</v>
      </c>
      <c r="C400" s="10" t="s">
        <v>8067</v>
      </c>
      <c r="D400" s="10"/>
      <c r="E400" s="7" t="s">
        <v>9</v>
      </c>
    </row>
    <row r="401" spans="1:5" ht="13" x14ac:dyDescent="0.15">
      <c r="A401" s="10" t="s">
        <v>1182</v>
      </c>
      <c r="B401" s="10" t="s">
        <v>1225</v>
      </c>
      <c r="C401" s="10" t="s">
        <v>8068</v>
      </c>
      <c r="D401" s="10"/>
      <c r="E401" s="7" t="s">
        <v>9</v>
      </c>
    </row>
    <row r="402" spans="1:5" ht="13" x14ac:dyDescent="0.15">
      <c r="A402" s="10" t="s">
        <v>1182</v>
      </c>
      <c r="B402" s="10" t="s">
        <v>1225</v>
      </c>
      <c r="C402" s="10" t="s">
        <v>8069</v>
      </c>
      <c r="D402" s="10"/>
      <c r="E402" s="7" t="s">
        <v>9</v>
      </c>
    </row>
    <row r="403" spans="1:5" ht="13" x14ac:dyDescent="0.15">
      <c r="A403" s="10" t="s">
        <v>1182</v>
      </c>
      <c r="B403" s="10" t="s">
        <v>1225</v>
      </c>
      <c r="C403" s="10" t="s">
        <v>8070</v>
      </c>
      <c r="D403" s="10"/>
      <c r="E403" s="7" t="s">
        <v>9</v>
      </c>
    </row>
    <row r="404" spans="1:5" ht="13" x14ac:dyDescent="0.15">
      <c r="A404" s="10" t="s">
        <v>1182</v>
      </c>
      <c r="B404" s="10" t="s">
        <v>1187</v>
      </c>
      <c r="C404" s="10" t="s">
        <v>8071</v>
      </c>
      <c r="D404" s="10"/>
      <c r="E404" s="7" t="s">
        <v>9</v>
      </c>
    </row>
    <row r="405" spans="1:5" ht="13" x14ac:dyDescent="0.15">
      <c r="A405" s="10" t="s">
        <v>1182</v>
      </c>
      <c r="B405" s="10" t="s">
        <v>1251</v>
      </c>
      <c r="C405" s="10" t="s">
        <v>8072</v>
      </c>
      <c r="D405" s="10"/>
      <c r="E405" s="7" t="s">
        <v>9</v>
      </c>
    </row>
    <row r="406" spans="1:5" ht="13" x14ac:dyDescent="0.15">
      <c r="A406" s="10" t="s">
        <v>1182</v>
      </c>
      <c r="B406" s="10" t="s">
        <v>1195</v>
      </c>
      <c r="C406" s="10" t="s">
        <v>8073</v>
      </c>
      <c r="D406" s="10"/>
      <c r="E406" s="7" t="s">
        <v>9</v>
      </c>
    </row>
    <row r="407" spans="1:5" ht="13" x14ac:dyDescent="0.15">
      <c r="A407" s="10" t="s">
        <v>1182</v>
      </c>
      <c r="B407" s="10" t="s">
        <v>1251</v>
      </c>
      <c r="C407" s="10" t="s">
        <v>8074</v>
      </c>
      <c r="D407" s="10"/>
      <c r="E407" s="7" t="s">
        <v>9</v>
      </c>
    </row>
    <row r="408" spans="1:5" ht="13" x14ac:dyDescent="0.15">
      <c r="A408" s="10" t="s">
        <v>1182</v>
      </c>
      <c r="B408" s="10" t="s">
        <v>1255</v>
      </c>
      <c r="C408" s="10" t="s">
        <v>8075</v>
      </c>
      <c r="D408" s="10"/>
      <c r="E408" s="7" t="s">
        <v>9</v>
      </c>
    </row>
    <row r="409" spans="1:5" ht="13" x14ac:dyDescent="0.15">
      <c r="A409" s="10" t="s">
        <v>1182</v>
      </c>
      <c r="B409" s="10" t="s">
        <v>1233</v>
      </c>
      <c r="C409" s="10" t="s">
        <v>8076</v>
      </c>
      <c r="D409" s="10"/>
      <c r="E409" s="7" t="s">
        <v>9</v>
      </c>
    </row>
    <row r="410" spans="1:5" ht="13" x14ac:dyDescent="0.15">
      <c r="A410" s="10" t="s">
        <v>1182</v>
      </c>
      <c r="B410" s="10" t="s">
        <v>1257</v>
      </c>
      <c r="C410" s="10" t="s">
        <v>8077</v>
      </c>
      <c r="D410" s="10"/>
      <c r="E410" s="7" t="s">
        <v>9</v>
      </c>
    </row>
    <row r="411" spans="1:5" ht="13" x14ac:dyDescent="0.15">
      <c r="A411" s="10" t="s">
        <v>1182</v>
      </c>
      <c r="B411" s="10" t="s">
        <v>1257</v>
      </c>
      <c r="C411" s="10" t="s">
        <v>8078</v>
      </c>
      <c r="D411" s="10"/>
      <c r="E411" s="7" t="s">
        <v>9</v>
      </c>
    </row>
    <row r="412" spans="1:5" ht="13" x14ac:dyDescent="0.15">
      <c r="A412" s="10" t="s">
        <v>1182</v>
      </c>
      <c r="B412" s="10" t="s">
        <v>1229</v>
      </c>
      <c r="C412" s="10" t="s">
        <v>8079</v>
      </c>
      <c r="D412" s="10"/>
      <c r="E412" s="7" t="s">
        <v>9</v>
      </c>
    </row>
    <row r="413" spans="1:5" ht="13" x14ac:dyDescent="0.15">
      <c r="A413" s="10" t="s">
        <v>1182</v>
      </c>
      <c r="B413" s="10" t="s">
        <v>1266</v>
      </c>
      <c r="C413" s="10" t="s">
        <v>8080</v>
      </c>
      <c r="D413" s="10"/>
      <c r="E413" s="7" t="s">
        <v>9</v>
      </c>
    </row>
    <row r="414" spans="1:5" ht="13" x14ac:dyDescent="0.15">
      <c r="A414" s="10" t="s">
        <v>1182</v>
      </c>
      <c r="B414" s="10" t="s">
        <v>1227</v>
      </c>
      <c r="C414" s="10" t="s">
        <v>8081</v>
      </c>
      <c r="D414" s="10"/>
      <c r="E414" s="7" t="s">
        <v>9</v>
      </c>
    </row>
    <row r="415" spans="1:5" ht="13" x14ac:dyDescent="0.15">
      <c r="A415" s="10" t="s">
        <v>1182</v>
      </c>
      <c r="B415" s="10" t="s">
        <v>1213</v>
      </c>
      <c r="C415" s="10" t="s">
        <v>8082</v>
      </c>
      <c r="D415" s="10"/>
      <c r="E415" s="7" t="s">
        <v>9</v>
      </c>
    </row>
    <row r="416" spans="1:5" ht="13" x14ac:dyDescent="0.15">
      <c r="A416" s="10" t="s">
        <v>1182</v>
      </c>
      <c r="B416" s="10" t="s">
        <v>1213</v>
      </c>
      <c r="C416" s="10" t="s">
        <v>8083</v>
      </c>
      <c r="D416" s="10"/>
      <c r="E416" s="7" t="s">
        <v>9</v>
      </c>
    </row>
    <row r="417" spans="1:5" ht="13" x14ac:dyDescent="0.15">
      <c r="A417" s="10" t="s">
        <v>1182</v>
      </c>
      <c r="B417" s="10" t="s">
        <v>1213</v>
      </c>
      <c r="C417" s="10" t="s">
        <v>8084</v>
      </c>
      <c r="D417" s="10"/>
      <c r="E417" s="7" t="s">
        <v>9</v>
      </c>
    </row>
    <row r="418" spans="1:5" ht="13" x14ac:dyDescent="0.15">
      <c r="A418" s="10" t="s">
        <v>1182</v>
      </c>
      <c r="B418" s="10" t="s">
        <v>1213</v>
      </c>
      <c r="C418" s="10" t="s">
        <v>8085</v>
      </c>
      <c r="D418" s="10"/>
      <c r="E418" s="7" t="s">
        <v>9</v>
      </c>
    </row>
    <row r="419" spans="1:5" ht="13" x14ac:dyDescent="0.15">
      <c r="A419" s="10" t="s">
        <v>1182</v>
      </c>
      <c r="B419" s="10" t="s">
        <v>1213</v>
      </c>
      <c r="C419" s="10" t="s">
        <v>8086</v>
      </c>
      <c r="D419" s="10"/>
      <c r="E419" s="7" t="s">
        <v>9</v>
      </c>
    </row>
    <row r="420" spans="1:5" ht="13" x14ac:dyDescent="0.15">
      <c r="A420" s="10" t="s">
        <v>1182</v>
      </c>
      <c r="B420" s="10" t="s">
        <v>1213</v>
      </c>
      <c r="C420" s="10" t="s">
        <v>8087</v>
      </c>
      <c r="D420" s="10"/>
      <c r="E420" s="7" t="s">
        <v>9</v>
      </c>
    </row>
    <row r="421" spans="1:5" ht="13" x14ac:dyDescent="0.15">
      <c r="A421" s="10" t="s">
        <v>1182</v>
      </c>
      <c r="B421" s="10" t="s">
        <v>1213</v>
      </c>
      <c r="C421" s="10" t="s">
        <v>8088</v>
      </c>
      <c r="D421" s="10"/>
      <c r="E421" s="7" t="s">
        <v>9</v>
      </c>
    </row>
    <row r="422" spans="1:5" ht="13" x14ac:dyDescent="0.15">
      <c r="A422" s="10" t="s">
        <v>1182</v>
      </c>
      <c r="B422" s="10" t="s">
        <v>1213</v>
      </c>
      <c r="C422" s="10" t="s">
        <v>8089</v>
      </c>
      <c r="D422" s="10"/>
      <c r="E422" s="7" t="s">
        <v>9</v>
      </c>
    </row>
    <row r="423" spans="1:5" ht="13" x14ac:dyDescent="0.15">
      <c r="A423" s="10" t="s">
        <v>1182</v>
      </c>
      <c r="B423" s="10" t="s">
        <v>1243</v>
      </c>
      <c r="C423" s="10" t="s">
        <v>8090</v>
      </c>
      <c r="D423" s="10"/>
      <c r="E423" s="7" t="s">
        <v>9</v>
      </c>
    </row>
    <row r="424" spans="1:5" ht="13" x14ac:dyDescent="0.15">
      <c r="A424" s="10" t="s">
        <v>1182</v>
      </c>
      <c r="B424" s="10" t="s">
        <v>1270</v>
      </c>
      <c r="C424" s="10" t="s">
        <v>8091</v>
      </c>
      <c r="D424" s="10"/>
      <c r="E424" s="7" t="s">
        <v>9</v>
      </c>
    </row>
    <row r="425" spans="1:5" ht="13" x14ac:dyDescent="0.15">
      <c r="A425" s="10" t="s">
        <v>1182</v>
      </c>
      <c r="B425" s="10" t="s">
        <v>1217</v>
      </c>
      <c r="C425" s="10" t="s">
        <v>8092</v>
      </c>
      <c r="D425" s="10"/>
      <c r="E425" s="7" t="s">
        <v>9</v>
      </c>
    </row>
    <row r="426" spans="1:5" ht="13" x14ac:dyDescent="0.15">
      <c r="A426" s="10" t="s">
        <v>1182</v>
      </c>
      <c r="B426" s="10" t="s">
        <v>1239</v>
      </c>
      <c r="C426" s="10" t="s">
        <v>8093</v>
      </c>
      <c r="D426" s="10"/>
      <c r="E426" s="7" t="s">
        <v>9</v>
      </c>
    </row>
    <row r="427" spans="1:5" ht="13" x14ac:dyDescent="0.15">
      <c r="A427" s="10" t="s">
        <v>1182</v>
      </c>
      <c r="B427" s="10" t="s">
        <v>1239</v>
      </c>
      <c r="C427" s="10" t="s">
        <v>8094</v>
      </c>
      <c r="D427" s="10"/>
      <c r="E427" s="7" t="s">
        <v>9</v>
      </c>
    </row>
    <row r="428" spans="1:5" ht="13" x14ac:dyDescent="0.15">
      <c r="A428" s="10" t="s">
        <v>1182</v>
      </c>
      <c r="B428" s="10" t="s">
        <v>1213</v>
      </c>
      <c r="C428" s="10" t="s">
        <v>8095</v>
      </c>
      <c r="D428" s="10"/>
      <c r="E428" s="7" t="s">
        <v>9</v>
      </c>
    </row>
    <row r="429" spans="1:5" ht="13" x14ac:dyDescent="0.15">
      <c r="A429" s="10" t="s">
        <v>1182</v>
      </c>
      <c r="B429" s="10" t="s">
        <v>1213</v>
      </c>
      <c r="C429" s="10" t="s">
        <v>8096</v>
      </c>
      <c r="D429" s="10"/>
      <c r="E429" s="7" t="s">
        <v>9</v>
      </c>
    </row>
    <row r="430" spans="1:5" ht="13" x14ac:dyDescent="0.15">
      <c r="A430" s="10" t="s">
        <v>1182</v>
      </c>
      <c r="B430" s="10" t="s">
        <v>1193</v>
      </c>
      <c r="C430" s="10" t="s">
        <v>8097</v>
      </c>
      <c r="D430" s="10"/>
      <c r="E430" s="7" t="s">
        <v>9</v>
      </c>
    </row>
    <row r="431" spans="1:5" ht="13" x14ac:dyDescent="0.15">
      <c r="A431" s="10" t="s">
        <v>1182</v>
      </c>
      <c r="B431" s="10" t="s">
        <v>1261</v>
      </c>
      <c r="C431" s="10" t="s">
        <v>8098</v>
      </c>
      <c r="D431" s="10"/>
      <c r="E431" s="7" t="s">
        <v>9</v>
      </c>
    </row>
    <row r="432" spans="1:5" ht="13" x14ac:dyDescent="0.15">
      <c r="A432" s="10" t="s">
        <v>1182</v>
      </c>
      <c r="B432" s="10" t="s">
        <v>1225</v>
      </c>
      <c r="C432" s="10" t="s">
        <v>8099</v>
      </c>
      <c r="D432" s="10"/>
      <c r="E432" s="7" t="s">
        <v>9</v>
      </c>
    </row>
    <row r="433" spans="1:5" ht="13" x14ac:dyDescent="0.15">
      <c r="A433" s="10" t="s">
        <v>1182</v>
      </c>
      <c r="B433" s="10" t="s">
        <v>1225</v>
      </c>
      <c r="C433" s="10" t="s">
        <v>8100</v>
      </c>
      <c r="D433" s="10"/>
      <c r="E433" s="7" t="s">
        <v>9</v>
      </c>
    </row>
    <row r="434" spans="1:5" ht="13" x14ac:dyDescent="0.15">
      <c r="A434" s="10" t="s">
        <v>1182</v>
      </c>
      <c r="B434" s="10" t="s">
        <v>1223</v>
      </c>
      <c r="C434" s="10" t="s">
        <v>8101</v>
      </c>
      <c r="D434" s="10"/>
      <c r="E434" s="7" t="s">
        <v>9</v>
      </c>
    </row>
    <row r="435" spans="1:5" ht="13" x14ac:dyDescent="0.15">
      <c r="A435" s="10" t="s">
        <v>1182</v>
      </c>
      <c r="B435" s="10" t="s">
        <v>1203</v>
      </c>
      <c r="C435" s="10" t="s">
        <v>8102</v>
      </c>
      <c r="D435" s="10"/>
      <c r="E435" s="7" t="s">
        <v>9</v>
      </c>
    </row>
    <row r="436" spans="1:5" ht="13" x14ac:dyDescent="0.15">
      <c r="A436" s="10" t="s">
        <v>1182</v>
      </c>
      <c r="B436" s="10" t="s">
        <v>1211</v>
      </c>
      <c r="C436" s="10" t="s">
        <v>8103</v>
      </c>
      <c r="D436" s="10"/>
      <c r="E436" s="7" t="s">
        <v>9</v>
      </c>
    </row>
    <row r="437" spans="1:5" ht="13" x14ac:dyDescent="0.15">
      <c r="A437" s="10" t="s">
        <v>1182</v>
      </c>
      <c r="B437" s="10" t="s">
        <v>1215</v>
      </c>
      <c r="C437" s="10" t="s">
        <v>8104</v>
      </c>
      <c r="D437" s="10"/>
      <c r="E437" s="7" t="s">
        <v>9</v>
      </c>
    </row>
    <row r="438" spans="1:5" ht="13" x14ac:dyDescent="0.15">
      <c r="A438" s="10" t="s">
        <v>1182</v>
      </c>
      <c r="B438" s="10" t="s">
        <v>1280</v>
      </c>
      <c r="C438" s="10" t="s">
        <v>8105</v>
      </c>
      <c r="D438" s="10"/>
      <c r="E438" s="7" t="s">
        <v>9</v>
      </c>
    </row>
    <row r="439" spans="1:5" ht="13" x14ac:dyDescent="0.15">
      <c r="A439" s="10" t="s">
        <v>1182</v>
      </c>
      <c r="B439" s="10" t="s">
        <v>1189</v>
      </c>
      <c r="C439" s="10" t="s">
        <v>8106</v>
      </c>
      <c r="D439" s="10"/>
      <c r="E439" s="7" t="s">
        <v>9</v>
      </c>
    </row>
    <row r="440" spans="1:5" ht="13" x14ac:dyDescent="0.15">
      <c r="A440" s="10" t="s">
        <v>1182</v>
      </c>
      <c r="B440" s="10" t="s">
        <v>1191</v>
      </c>
      <c r="C440" s="10" t="s">
        <v>8107</v>
      </c>
      <c r="D440" s="10"/>
      <c r="E440" s="7" t="s">
        <v>9</v>
      </c>
    </row>
    <row r="441" spans="1:5" ht="13" x14ac:dyDescent="0.15">
      <c r="A441" s="10" t="s">
        <v>1182</v>
      </c>
      <c r="B441" s="10" t="s">
        <v>1207</v>
      </c>
      <c r="C441" s="10" t="s">
        <v>8108</v>
      </c>
      <c r="D441" s="10"/>
      <c r="E441" s="7" t="s">
        <v>9</v>
      </c>
    </row>
    <row r="442" spans="1:5" ht="13" x14ac:dyDescent="0.15">
      <c r="A442" s="10" t="s">
        <v>1182</v>
      </c>
      <c r="B442" s="10" t="s">
        <v>1272</v>
      </c>
      <c r="C442" s="10" t="s">
        <v>8109</v>
      </c>
      <c r="D442" s="10"/>
      <c r="E442" s="7" t="s">
        <v>9</v>
      </c>
    </row>
    <row r="443" spans="1:5" ht="13" x14ac:dyDescent="0.15">
      <c r="A443" s="10" t="s">
        <v>1182</v>
      </c>
      <c r="B443" s="10" t="s">
        <v>1197</v>
      </c>
      <c r="C443" s="10" t="s">
        <v>8110</v>
      </c>
      <c r="D443" s="10"/>
      <c r="E443" s="7" t="s">
        <v>9</v>
      </c>
    </row>
    <row r="444" spans="1:5" ht="13" x14ac:dyDescent="0.15">
      <c r="A444" s="10" t="s">
        <v>1182</v>
      </c>
      <c r="B444" s="10" t="s">
        <v>1199</v>
      </c>
      <c r="C444" s="10" t="s">
        <v>8111</v>
      </c>
      <c r="D444" s="10"/>
      <c r="E444" s="7" t="s">
        <v>9</v>
      </c>
    </row>
    <row r="445" spans="1:5" ht="13" x14ac:dyDescent="0.15">
      <c r="A445" s="10" t="s">
        <v>1182</v>
      </c>
      <c r="B445" s="10" t="s">
        <v>1257</v>
      </c>
      <c r="C445" s="10" t="s">
        <v>8112</v>
      </c>
      <c r="D445" s="10"/>
      <c r="E445" s="7" t="s">
        <v>9</v>
      </c>
    </row>
    <row r="446" spans="1:5" ht="13" x14ac:dyDescent="0.15">
      <c r="A446" s="10" t="s">
        <v>1182</v>
      </c>
      <c r="B446" s="10" t="s">
        <v>1257</v>
      </c>
      <c r="C446" s="10" t="s">
        <v>8113</v>
      </c>
      <c r="D446" s="10"/>
      <c r="E446" s="7" t="s">
        <v>9</v>
      </c>
    </row>
    <row r="447" spans="1:5" ht="13" x14ac:dyDescent="0.15">
      <c r="A447" s="10" t="s">
        <v>1182</v>
      </c>
      <c r="B447" s="10" t="s">
        <v>1183</v>
      </c>
      <c r="C447" s="10" t="s">
        <v>8114</v>
      </c>
      <c r="D447" s="10"/>
      <c r="E447" s="7" t="s">
        <v>9</v>
      </c>
    </row>
    <row r="448" spans="1:5" ht="13" x14ac:dyDescent="0.15">
      <c r="A448" s="10" t="s">
        <v>1182</v>
      </c>
      <c r="B448" s="10" t="s">
        <v>1203</v>
      </c>
      <c r="C448" s="10" t="s">
        <v>8115</v>
      </c>
      <c r="D448" s="10"/>
      <c r="E448" s="7" t="s">
        <v>9</v>
      </c>
    </row>
    <row r="449" spans="1:5" ht="13" x14ac:dyDescent="0.15">
      <c r="A449" s="10" t="s">
        <v>1182</v>
      </c>
      <c r="B449" s="10" t="s">
        <v>1962</v>
      </c>
      <c r="C449" s="10" t="s">
        <v>4039</v>
      </c>
      <c r="D449" s="10"/>
      <c r="E449" s="7" t="s">
        <v>9</v>
      </c>
    </row>
    <row r="450" spans="1:5" ht="13" x14ac:dyDescent="0.15">
      <c r="A450" s="10" t="s">
        <v>1182</v>
      </c>
      <c r="B450" s="10" t="s">
        <v>1312</v>
      </c>
      <c r="C450" s="10" t="s">
        <v>8116</v>
      </c>
      <c r="D450" s="10"/>
      <c r="E450" s="7" t="s">
        <v>9</v>
      </c>
    </row>
    <row r="451" spans="1:5" ht="13" x14ac:dyDescent="0.15">
      <c r="A451" s="10" t="s">
        <v>1182</v>
      </c>
      <c r="B451" s="10" t="s">
        <v>1926</v>
      </c>
      <c r="C451" s="10" t="s">
        <v>8117</v>
      </c>
      <c r="D451" s="10"/>
      <c r="E451" s="7" t="s">
        <v>9</v>
      </c>
    </row>
    <row r="452" spans="1:5" ht="13" x14ac:dyDescent="0.15">
      <c r="A452" s="10" t="s">
        <v>1182</v>
      </c>
      <c r="B452" s="10" t="s">
        <v>1926</v>
      </c>
      <c r="C452" s="10" t="s">
        <v>8118</v>
      </c>
      <c r="D452" s="10"/>
      <c r="E452" s="7" t="s">
        <v>24871</v>
      </c>
    </row>
    <row r="453" spans="1:5" ht="13" x14ac:dyDescent="0.15">
      <c r="A453" s="10" t="s">
        <v>1182</v>
      </c>
      <c r="B453" s="10" t="s">
        <v>1493</v>
      </c>
      <c r="C453" s="10" t="s">
        <v>8119</v>
      </c>
      <c r="D453" s="10"/>
      <c r="E453" s="7" t="s">
        <v>9</v>
      </c>
    </row>
    <row r="454" spans="1:5" ht="13" x14ac:dyDescent="0.15">
      <c r="A454" s="10" t="s">
        <v>1182</v>
      </c>
      <c r="B454" s="10" t="s">
        <v>2024</v>
      </c>
      <c r="C454" s="10" t="s">
        <v>8120</v>
      </c>
      <c r="D454" s="10"/>
      <c r="E454" s="7" t="s">
        <v>9</v>
      </c>
    </row>
    <row r="455" spans="1:5" ht="13" x14ac:dyDescent="0.15">
      <c r="A455" s="10" t="s">
        <v>1182</v>
      </c>
      <c r="B455" s="10" t="s">
        <v>1312</v>
      </c>
      <c r="C455" s="10" t="s">
        <v>8121</v>
      </c>
      <c r="D455" s="10"/>
      <c r="E455" s="7" t="s">
        <v>24871</v>
      </c>
    </row>
    <row r="456" spans="1:5" ht="13" x14ac:dyDescent="0.15">
      <c r="A456" s="10" t="s">
        <v>1182</v>
      </c>
      <c r="B456" s="10" t="s">
        <v>1479</v>
      </c>
      <c r="C456" s="10" t="s">
        <v>8122</v>
      </c>
      <c r="D456" s="10"/>
      <c r="E456" s="7" t="s">
        <v>24871</v>
      </c>
    </row>
    <row r="457" spans="1:5" ht="13" x14ac:dyDescent="0.15">
      <c r="A457" s="10" t="s">
        <v>1182</v>
      </c>
      <c r="B457" s="10" t="s">
        <v>1847</v>
      </c>
      <c r="C457" s="10" t="s">
        <v>8123</v>
      </c>
      <c r="D457" s="10"/>
      <c r="E457" s="7" t="s">
        <v>24871</v>
      </c>
    </row>
    <row r="458" spans="1:5" ht="13" x14ac:dyDescent="0.15">
      <c r="A458" s="10" t="s">
        <v>1182</v>
      </c>
      <c r="B458" s="10" t="s">
        <v>1290</v>
      </c>
      <c r="C458" s="10" t="s">
        <v>8124</v>
      </c>
      <c r="D458" s="10"/>
      <c r="E458" s="7" t="s">
        <v>24871</v>
      </c>
    </row>
    <row r="459" spans="1:5" ht="13" x14ac:dyDescent="0.15">
      <c r="A459" s="10" t="s">
        <v>1182</v>
      </c>
      <c r="B459" s="10" t="s">
        <v>1827</v>
      </c>
      <c r="C459" s="10" t="s">
        <v>8125</v>
      </c>
      <c r="D459" s="10"/>
      <c r="E459" s="7" t="s">
        <v>9</v>
      </c>
    </row>
    <row r="460" spans="1:5" ht="13" x14ac:dyDescent="0.15">
      <c r="A460" s="10" t="s">
        <v>1182</v>
      </c>
      <c r="B460" s="10" t="s">
        <v>1465</v>
      </c>
      <c r="C460" s="10" t="s">
        <v>8126</v>
      </c>
      <c r="D460" s="10"/>
      <c r="E460" s="7" t="s">
        <v>9</v>
      </c>
    </row>
    <row r="461" spans="1:5" ht="13" x14ac:dyDescent="0.15">
      <c r="A461" s="10" t="s">
        <v>1182</v>
      </c>
      <c r="B461" s="10" t="s">
        <v>1985</v>
      </c>
      <c r="C461" s="10" t="s">
        <v>8127</v>
      </c>
      <c r="D461" s="10"/>
      <c r="E461" s="7" t="s">
        <v>9</v>
      </c>
    </row>
    <row r="462" spans="1:5" ht="13" x14ac:dyDescent="0.15">
      <c r="A462" s="10" t="s">
        <v>1182</v>
      </c>
      <c r="B462" s="10" t="s">
        <v>8128</v>
      </c>
      <c r="C462" s="10" t="s">
        <v>8129</v>
      </c>
      <c r="D462" s="10"/>
      <c r="E462" s="7" t="s">
        <v>9</v>
      </c>
    </row>
    <row r="463" spans="1:5" ht="13" x14ac:dyDescent="0.15">
      <c r="A463" s="10" t="s">
        <v>1182</v>
      </c>
      <c r="B463" s="10" t="s">
        <v>1694</v>
      </c>
      <c r="C463" s="10" t="s">
        <v>8130</v>
      </c>
      <c r="D463" s="10"/>
      <c r="E463" s="7" t="s">
        <v>9</v>
      </c>
    </row>
    <row r="464" spans="1:5" ht="13" x14ac:dyDescent="0.15">
      <c r="A464" s="10" t="s">
        <v>1182</v>
      </c>
      <c r="B464" s="10" t="s">
        <v>8131</v>
      </c>
      <c r="C464" s="10" t="s">
        <v>8132</v>
      </c>
      <c r="D464" s="10"/>
      <c r="E464" s="7" t="s">
        <v>9</v>
      </c>
    </row>
    <row r="465" spans="1:5" ht="13" x14ac:dyDescent="0.15">
      <c r="A465" s="10" t="s">
        <v>1182</v>
      </c>
      <c r="B465" s="10" t="s">
        <v>8133</v>
      </c>
      <c r="C465" s="10" t="s">
        <v>8134</v>
      </c>
      <c r="D465" s="10"/>
      <c r="E465" s="7" t="s">
        <v>9</v>
      </c>
    </row>
    <row r="466" spans="1:5" ht="13" x14ac:dyDescent="0.15">
      <c r="A466" s="10" t="s">
        <v>1182</v>
      </c>
      <c r="B466" s="10" t="s">
        <v>8135</v>
      </c>
      <c r="C466" s="10" t="s">
        <v>8136</v>
      </c>
      <c r="D466" s="10"/>
      <c r="E466" s="7" t="s">
        <v>24869</v>
      </c>
    </row>
    <row r="467" spans="1:5" ht="13" x14ac:dyDescent="0.15">
      <c r="A467" s="10" t="s">
        <v>1182</v>
      </c>
      <c r="B467" s="10" t="s">
        <v>1615</v>
      </c>
      <c r="C467" s="10" t="s">
        <v>8137</v>
      </c>
      <c r="D467" s="10"/>
      <c r="E467" s="7" t="s">
        <v>9</v>
      </c>
    </row>
    <row r="468" spans="1:5" ht="13" x14ac:dyDescent="0.15">
      <c r="A468" s="10" t="s">
        <v>1182</v>
      </c>
      <c r="B468" s="10" t="s">
        <v>1643</v>
      </c>
      <c r="C468" s="10" t="s">
        <v>8138</v>
      </c>
      <c r="D468" s="10"/>
      <c r="E468" s="7" t="s">
        <v>9</v>
      </c>
    </row>
    <row r="469" spans="1:5" ht="13" x14ac:dyDescent="0.15">
      <c r="A469" s="10" t="s">
        <v>1182</v>
      </c>
      <c r="B469" s="10" t="s">
        <v>1358</v>
      </c>
      <c r="C469" s="10" t="s">
        <v>8139</v>
      </c>
      <c r="D469" s="10"/>
      <c r="E469" s="7" t="s">
        <v>9</v>
      </c>
    </row>
    <row r="470" spans="1:5" ht="13" x14ac:dyDescent="0.15">
      <c r="A470" s="10" t="s">
        <v>1182</v>
      </c>
      <c r="B470" s="10" t="s">
        <v>1983</v>
      </c>
      <c r="C470" s="10" t="s">
        <v>8140</v>
      </c>
      <c r="D470" s="10"/>
      <c r="E470" s="7" t="s">
        <v>9</v>
      </c>
    </row>
    <row r="471" spans="1:5" ht="13" x14ac:dyDescent="0.15">
      <c r="A471" s="10" t="s">
        <v>1182</v>
      </c>
      <c r="B471" s="10" t="s">
        <v>1566</v>
      </c>
      <c r="C471" s="10" t="s">
        <v>8141</v>
      </c>
      <c r="D471" s="10"/>
      <c r="E471" s="7" t="s">
        <v>9</v>
      </c>
    </row>
    <row r="472" spans="1:5" ht="13" x14ac:dyDescent="0.15">
      <c r="A472" s="10" t="s">
        <v>1182</v>
      </c>
      <c r="B472" s="10" t="s">
        <v>1566</v>
      </c>
      <c r="C472" s="10" t="s">
        <v>8142</v>
      </c>
      <c r="D472" s="10"/>
      <c r="E472" s="7" t="s">
        <v>9</v>
      </c>
    </row>
    <row r="473" spans="1:5" ht="13" x14ac:dyDescent="0.15">
      <c r="A473" s="10" t="s">
        <v>1182</v>
      </c>
      <c r="B473" s="10" t="s">
        <v>1566</v>
      </c>
      <c r="C473" s="10" t="s">
        <v>8143</v>
      </c>
      <c r="D473" s="10"/>
      <c r="E473" s="7" t="s">
        <v>9</v>
      </c>
    </row>
    <row r="474" spans="1:5" ht="13" x14ac:dyDescent="0.15">
      <c r="A474" s="10" t="s">
        <v>1182</v>
      </c>
      <c r="B474" s="10" t="s">
        <v>1566</v>
      </c>
      <c r="C474" s="10" t="s">
        <v>8144</v>
      </c>
      <c r="D474" s="10"/>
      <c r="E474" s="7" t="s">
        <v>9</v>
      </c>
    </row>
    <row r="475" spans="1:5" ht="13" x14ac:dyDescent="0.15">
      <c r="A475" s="10" t="s">
        <v>1182</v>
      </c>
      <c r="B475" s="10" t="s">
        <v>1393</v>
      </c>
      <c r="C475" s="10" t="s">
        <v>8145</v>
      </c>
      <c r="D475" s="10"/>
      <c r="E475" s="7" t="s">
        <v>9</v>
      </c>
    </row>
    <row r="476" spans="1:5" ht="13" x14ac:dyDescent="0.15">
      <c r="A476" s="10" t="s">
        <v>1182</v>
      </c>
      <c r="B476" s="10" t="s">
        <v>1659</v>
      </c>
      <c r="C476" s="10" t="s">
        <v>8146</v>
      </c>
      <c r="D476" s="10"/>
      <c r="E476" s="7" t="s">
        <v>9</v>
      </c>
    </row>
    <row r="477" spans="1:5" ht="13" x14ac:dyDescent="0.15">
      <c r="A477" s="10" t="s">
        <v>1182</v>
      </c>
      <c r="B477" s="10" t="s">
        <v>2022</v>
      </c>
      <c r="C477" s="10" t="s">
        <v>8147</v>
      </c>
      <c r="D477" s="10"/>
      <c r="E477" s="7" t="s">
        <v>9</v>
      </c>
    </row>
    <row r="478" spans="1:5" ht="13" x14ac:dyDescent="0.15">
      <c r="A478" s="10" t="s">
        <v>1182</v>
      </c>
      <c r="B478" s="10" t="s">
        <v>3016</v>
      </c>
      <c r="C478" s="10" t="s">
        <v>8148</v>
      </c>
      <c r="D478" s="10"/>
      <c r="E478" s="7" t="s">
        <v>9</v>
      </c>
    </row>
    <row r="479" spans="1:5" ht="13" x14ac:dyDescent="0.15">
      <c r="A479" s="10" t="s">
        <v>1182</v>
      </c>
      <c r="B479" s="10" t="s">
        <v>3016</v>
      </c>
      <c r="C479" s="10" t="s">
        <v>8149</v>
      </c>
      <c r="D479" s="10"/>
      <c r="E479" s="7" t="s">
        <v>9</v>
      </c>
    </row>
    <row r="480" spans="1:5" ht="13" x14ac:dyDescent="0.15">
      <c r="A480" s="10" t="s">
        <v>1182</v>
      </c>
      <c r="B480" s="10" t="s">
        <v>3016</v>
      </c>
      <c r="C480" s="10" t="s">
        <v>8150</v>
      </c>
      <c r="D480" s="10"/>
      <c r="E480" s="7" t="s">
        <v>9</v>
      </c>
    </row>
    <row r="481" spans="1:5" ht="13" x14ac:dyDescent="0.15">
      <c r="A481" s="10" t="s">
        <v>1182</v>
      </c>
      <c r="B481" s="10" t="s">
        <v>3016</v>
      </c>
      <c r="C481" s="10" t="s">
        <v>8151</v>
      </c>
      <c r="D481" s="10"/>
      <c r="E481" s="7" t="s">
        <v>9</v>
      </c>
    </row>
    <row r="482" spans="1:5" ht="13" x14ac:dyDescent="0.15">
      <c r="A482" s="10" t="s">
        <v>1182</v>
      </c>
      <c r="B482" s="10" t="s">
        <v>1706</v>
      </c>
      <c r="C482" s="10" t="s">
        <v>8152</v>
      </c>
      <c r="D482" s="10"/>
      <c r="E482" s="7" t="s">
        <v>9</v>
      </c>
    </row>
    <row r="483" spans="1:5" ht="13" x14ac:dyDescent="0.15">
      <c r="A483" s="10" t="s">
        <v>1182</v>
      </c>
      <c r="B483" s="10" t="s">
        <v>4359</v>
      </c>
      <c r="C483" s="10" t="s">
        <v>8153</v>
      </c>
      <c r="D483" s="10"/>
      <c r="E483" s="7" t="s">
        <v>9</v>
      </c>
    </row>
    <row r="484" spans="1:5" ht="13" x14ac:dyDescent="0.15">
      <c r="A484" s="10" t="s">
        <v>1182</v>
      </c>
      <c r="B484" s="10" t="s">
        <v>1635</v>
      </c>
      <c r="C484" s="10" t="s">
        <v>8154</v>
      </c>
      <c r="D484" s="10"/>
      <c r="E484" s="7" t="s">
        <v>9</v>
      </c>
    </row>
    <row r="485" spans="1:5" ht="13" x14ac:dyDescent="0.15">
      <c r="A485" s="10" t="s">
        <v>1182</v>
      </c>
      <c r="B485" s="10" t="s">
        <v>1485</v>
      </c>
      <c r="C485" s="10" t="s">
        <v>8155</v>
      </c>
      <c r="D485" s="10"/>
      <c r="E485" s="7" t="s">
        <v>9</v>
      </c>
    </row>
    <row r="486" spans="1:5" ht="13" x14ac:dyDescent="0.15">
      <c r="A486" s="10" t="s">
        <v>1182</v>
      </c>
      <c r="B486" s="10" t="s">
        <v>1314</v>
      </c>
      <c r="C486" s="10" t="s">
        <v>8156</v>
      </c>
      <c r="D486" s="10"/>
      <c r="E486" s="7" t="s">
        <v>9</v>
      </c>
    </row>
    <row r="487" spans="1:5" ht="13" x14ac:dyDescent="0.15">
      <c r="A487" s="10" t="s">
        <v>1182</v>
      </c>
      <c r="B487" s="10" t="s">
        <v>1617</v>
      </c>
      <c r="C487" s="10" t="s">
        <v>8157</v>
      </c>
      <c r="D487" s="10"/>
      <c r="E487" s="7" t="s">
        <v>9</v>
      </c>
    </row>
    <row r="488" spans="1:5" ht="13" x14ac:dyDescent="0.15">
      <c r="A488" s="10" t="s">
        <v>1182</v>
      </c>
      <c r="B488" s="10" t="s">
        <v>1314</v>
      </c>
      <c r="C488" s="10" t="s">
        <v>8158</v>
      </c>
      <c r="D488" s="10"/>
      <c r="E488" s="7" t="s">
        <v>9</v>
      </c>
    </row>
    <row r="489" spans="1:5" ht="13" x14ac:dyDescent="0.15">
      <c r="A489" s="10" t="s">
        <v>1182</v>
      </c>
      <c r="B489" s="10" t="s">
        <v>1314</v>
      </c>
      <c r="C489" s="10" t="s">
        <v>8159</v>
      </c>
      <c r="D489" s="10"/>
      <c r="E489" s="7" t="s">
        <v>9</v>
      </c>
    </row>
    <row r="490" spans="1:5" ht="13" x14ac:dyDescent="0.15">
      <c r="A490" s="10" t="s">
        <v>1182</v>
      </c>
      <c r="B490" s="10" t="s">
        <v>1880</v>
      </c>
      <c r="C490" s="10" t="s">
        <v>8160</v>
      </c>
      <c r="D490" s="10"/>
      <c r="E490" s="7" t="s">
        <v>24871</v>
      </c>
    </row>
    <row r="491" spans="1:5" ht="13" x14ac:dyDescent="0.15">
      <c r="A491" s="10" t="s">
        <v>1182</v>
      </c>
      <c r="B491" s="10" t="s">
        <v>1880</v>
      </c>
      <c r="C491" s="10" t="s">
        <v>8161</v>
      </c>
      <c r="D491" s="10"/>
      <c r="E491" s="7" t="s">
        <v>9</v>
      </c>
    </row>
    <row r="492" spans="1:5" ht="13" x14ac:dyDescent="0.15">
      <c r="A492" s="10" t="s">
        <v>1182</v>
      </c>
      <c r="B492" s="10" t="s">
        <v>1589</v>
      </c>
      <c r="C492" s="10" t="s">
        <v>8162</v>
      </c>
      <c r="D492" s="10"/>
      <c r="E492" s="7" t="s">
        <v>24871</v>
      </c>
    </row>
    <row r="493" spans="1:5" ht="13" x14ac:dyDescent="0.15">
      <c r="A493" s="10" t="s">
        <v>1182</v>
      </c>
      <c r="B493" s="10" t="s">
        <v>8163</v>
      </c>
      <c r="C493" s="10" t="s">
        <v>8164</v>
      </c>
      <c r="D493" s="10"/>
      <c r="E493" s="7" t="s">
        <v>9</v>
      </c>
    </row>
    <row r="494" spans="1:5" ht="13" x14ac:dyDescent="0.15">
      <c r="A494" s="10" t="s">
        <v>1182</v>
      </c>
      <c r="B494" s="10" t="s">
        <v>1467</v>
      </c>
      <c r="C494" s="10" t="s">
        <v>8165</v>
      </c>
      <c r="D494" s="10"/>
      <c r="E494" s="7" t="s">
        <v>9</v>
      </c>
    </row>
    <row r="495" spans="1:5" ht="13" x14ac:dyDescent="0.15">
      <c r="A495" s="10" t="s">
        <v>1182</v>
      </c>
      <c r="B495" s="10" t="s">
        <v>8163</v>
      </c>
      <c r="C495" s="10" t="s">
        <v>8166</v>
      </c>
      <c r="D495" s="10"/>
      <c r="E495" s="7" t="s">
        <v>9</v>
      </c>
    </row>
    <row r="496" spans="1:5" ht="13" x14ac:dyDescent="0.15">
      <c r="A496" s="10" t="s">
        <v>1182</v>
      </c>
      <c r="B496" s="10" t="s">
        <v>1823</v>
      </c>
      <c r="C496" s="10" t="s">
        <v>8167</v>
      </c>
      <c r="D496" s="10"/>
      <c r="E496" s="7" t="s">
        <v>24871</v>
      </c>
    </row>
    <row r="497" spans="1:5" ht="13" x14ac:dyDescent="0.15">
      <c r="A497" s="10" t="s">
        <v>1182</v>
      </c>
      <c r="B497" s="10" t="s">
        <v>1381</v>
      </c>
      <c r="C497" s="10" t="s">
        <v>8168</v>
      </c>
      <c r="D497" s="10"/>
      <c r="E497" s="7" t="s">
        <v>24871</v>
      </c>
    </row>
    <row r="498" spans="1:5" ht="13" x14ac:dyDescent="0.15">
      <c r="A498" s="10" t="s">
        <v>1182</v>
      </c>
      <c r="B498" s="10" t="s">
        <v>1326</v>
      </c>
      <c r="C498" s="10" t="s">
        <v>8169</v>
      </c>
      <c r="D498" s="10"/>
      <c r="E498" s="7" t="s">
        <v>24871</v>
      </c>
    </row>
    <row r="499" spans="1:5" ht="13" x14ac:dyDescent="0.15">
      <c r="A499" s="10" t="s">
        <v>1182</v>
      </c>
      <c r="B499" s="10" t="s">
        <v>1985</v>
      </c>
      <c r="C499" s="10" t="s">
        <v>8170</v>
      </c>
      <c r="D499" s="10"/>
      <c r="E499" s="7" t="s">
        <v>24871</v>
      </c>
    </row>
    <row r="500" spans="1:5" ht="13" x14ac:dyDescent="0.15">
      <c r="A500" s="10" t="s">
        <v>1182</v>
      </c>
      <c r="B500" s="10" t="s">
        <v>8171</v>
      </c>
      <c r="C500" s="10" t="s">
        <v>8172</v>
      </c>
      <c r="D500" s="10"/>
      <c r="E500" s="7" t="s">
        <v>24871</v>
      </c>
    </row>
    <row r="501" spans="1:5" ht="13" x14ac:dyDescent="0.15">
      <c r="A501" s="10" t="s">
        <v>1182</v>
      </c>
      <c r="B501" s="10" t="s">
        <v>8171</v>
      </c>
      <c r="C501" s="10" t="s">
        <v>8173</v>
      </c>
      <c r="D501" s="10"/>
      <c r="E501" s="7" t="s">
        <v>24871</v>
      </c>
    </row>
    <row r="502" spans="1:5" ht="13" x14ac:dyDescent="0.15">
      <c r="A502" s="10" t="s">
        <v>1182</v>
      </c>
      <c r="B502" s="10" t="s">
        <v>2018</v>
      </c>
      <c r="C502" s="10" t="s">
        <v>8174</v>
      </c>
      <c r="D502" s="10"/>
      <c r="E502" s="7" t="s">
        <v>24871</v>
      </c>
    </row>
    <row r="503" spans="1:5" ht="13" x14ac:dyDescent="0.15">
      <c r="A503" s="10" t="s">
        <v>1182</v>
      </c>
      <c r="B503" s="10" t="s">
        <v>8175</v>
      </c>
      <c r="C503" s="10" t="s">
        <v>8176</v>
      </c>
      <c r="D503" s="10"/>
      <c r="E503" s="7" t="s">
        <v>24871</v>
      </c>
    </row>
    <row r="504" spans="1:5" ht="13" x14ac:dyDescent="0.15">
      <c r="A504" s="10" t="s">
        <v>1182</v>
      </c>
      <c r="B504" s="10" t="s">
        <v>8175</v>
      </c>
      <c r="C504" s="10" t="s">
        <v>8177</v>
      </c>
      <c r="D504" s="10"/>
      <c r="E504" s="7" t="s">
        <v>9</v>
      </c>
    </row>
    <row r="505" spans="1:5" ht="13" x14ac:dyDescent="0.15">
      <c r="A505" s="10" t="s">
        <v>1182</v>
      </c>
      <c r="B505" s="10" t="s">
        <v>1326</v>
      </c>
      <c r="C505" s="10" t="s">
        <v>8178</v>
      </c>
      <c r="D505" s="10"/>
      <c r="E505" s="7" t="s">
        <v>9</v>
      </c>
    </row>
    <row r="506" spans="1:5" ht="13" x14ac:dyDescent="0.15">
      <c r="A506" s="10" t="s">
        <v>1182</v>
      </c>
      <c r="B506" s="10" t="s">
        <v>1489</v>
      </c>
      <c r="C506" s="10" t="s">
        <v>8179</v>
      </c>
      <c r="D506" s="10"/>
      <c r="E506" s="7" t="s">
        <v>9</v>
      </c>
    </row>
    <row r="507" spans="1:5" ht="13" x14ac:dyDescent="0.15">
      <c r="A507" s="10" t="s">
        <v>1182</v>
      </c>
      <c r="B507" s="10" t="s">
        <v>1320</v>
      </c>
      <c r="C507" s="10" t="s">
        <v>8180</v>
      </c>
      <c r="D507" s="10"/>
      <c r="E507" s="7" t="s">
        <v>9</v>
      </c>
    </row>
    <row r="508" spans="1:5" ht="13" x14ac:dyDescent="0.15">
      <c r="A508" s="10" t="s">
        <v>1182</v>
      </c>
      <c r="B508" s="10" t="s">
        <v>1473</v>
      </c>
      <c r="C508" s="10" t="s">
        <v>8181</v>
      </c>
      <c r="D508" s="10"/>
      <c r="E508" s="7" t="s">
        <v>9</v>
      </c>
    </row>
    <row r="509" spans="1:5" ht="13" x14ac:dyDescent="0.15">
      <c r="A509" s="10" t="s">
        <v>1182</v>
      </c>
      <c r="B509" s="10" t="s">
        <v>1376</v>
      </c>
      <c r="C509" s="10" t="s">
        <v>8182</v>
      </c>
      <c r="D509" s="10"/>
      <c r="E509" s="7" t="s">
        <v>9</v>
      </c>
    </row>
    <row r="510" spans="1:5" ht="13" x14ac:dyDescent="0.15">
      <c r="A510" s="10" t="s">
        <v>1182</v>
      </c>
      <c r="B510" s="10" t="s">
        <v>2022</v>
      </c>
      <c r="C510" s="10" t="s">
        <v>8183</v>
      </c>
      <c r="D510" s="10"/>
      <c r="E510" s="7" t="s">
        <v>9</v>
      </c>
    </row>
    <row r="511" spans="1:5" ht="13" x14ac:dyDescent="0.15">
      <c r="A511" s="10" t="s">
        <v>1182</v>
      </c>
      <c r="B511" s="10" t="s">
        <v>1639</v>
      </c>
      <c r="C511" s="10" t="s">
        <v>8184</v>
      </c>
      <c r="D511" s="10"/>
      <c r="E511" s="7" t="s">
        <v>9</v>
      </c>
    </row>
    <row r="512" spans="1:5" ht="13" x14ac:dyDescent="0.15">
      <c r="A512" s="10" t="s">
        <v>1182</v>
      </c>
      <c r="B512" s="10" t="s">
        <v>1566</v>
      </c>
      <c r="C512" s="10" t="s">
        <v>8185</v>
      </c>
      <c r="D512" s="10"/>
      <c r="E512" s="7" t="s">
        <v>9</v>
      </c>
    </row>
    <row r="513" spans="1:5" ht="13" x14ac:dyDescent="0.15">
      <c r="A513" s="10" t="s">
        <v>1182</v>
      </c>
      <c r="B513" s="10" t="s">
        <v>1566</v>
      </c>
      <c r="C513" s="10" t="s">
        <v>8186</v>
      </c>
      <c r="D513" s="10"/>
      <c r="E513" s="7" t="s">
        <v>24869</v>
      </c>
    </row>
    <row r="514" spans="1:5" ht="13" x14ac:dyDescent="0.15">
      <c r="A514" s="10" t="s">
        <v>1182</v>
      </c>
      <c r="B514" s="10" t="s">
        <v>1566</v>
      </c>
      <c r="C514" s="10" t="s">
        <v>8187</v>
      </c>
      <c r="D514" s="10"/>
      <c r="E514" s="7" t="s">
        <v>9</v>
      </c>
    </row>
    <row r="515" spans="1:5" ht="13" x14ac:dyDescent="0.15">
      <c r="A515" s="10" t="s">
        <v>1182</v>
      </c>
      <c r="B515" s="10" t="s">
        <v>1566</v>
      </c>
      <c r="C515" s="10" t="s">
        <v>8188</v>
      </c>
      <c r="D515" s="10"/>
      <c r="E515" s="7" t="s">
        <v>9</v>
      </c>
    </row>
    <row r="516" spans="1:5" ht="13" x14ac:dyDescent="0.15">
      <c r="A516" s="10" t="s">
        <v>1182</v>
      </c>
      <c r="B516" s="10" t="s">
        <v>1566</v>
      </c>
      <c r="C516" s="10" t="s">
        <v>8189</v>
      </c>
      <c r="D516" s="10"/>
      <c r="E516" s="7" t="s">
        <v>9</v>
      </c>
    </row>
    <row r="517" spans="1:5" ht="13" x14ac:dyDescent="0.15">
      <c r="A517" s="10" t="s">
        <v>1182</v>
      </c>
      <c r="B517" s="10" t="s">
        <v>1566</v>
      </c>
      <c r="C517" s="10" t="s">
        <v>8190</v>
      </c>
      <c r="D517" s="10"/>
      <c r="E517" s="7" t="s">
        <v>9</v>
      </c>
    </row>
    <row r="518" spans="1:5" ht="13" x14ac:dyDescent="0.15">
      <c r="A518" s="10" t="s">
        <v>1182</v>
      </c>
      <c r="B518" s="10" t="s">
        <v>1566</v>
      </c>
      <c r="C518" s="10" t="s">
        <v>8191</v>
      </c>
      <c r="D518" s="10"/>
      <c r="E518" s="7" t="s">
        <v>9</v>
      </c>
    </row>
    <row r="519" spans="1:5" ht="13" x14ac:dyDescent="0.15">
      <c r="A519" s="10" t="s">
        <v>1182</v>
      </c>
      <c r="B519" s="10" t="s">
        <v>1566</v>
      </c>
      <c r="C519" s="10" t="s">
        <v>8192</v>
      </c>
      <c r="D519" s="10"/>
      <c r="E519" s="7" t="s">
        <v>9</v>
      </c>
    </row>
    <row r="520" spans="1:5" ht="13" x14ac:dyDescent="0.15">
      <c r="A520" s="10" t="s">
        <v>1182</v>
      </c>
      <c r="B520" s="10" t="s">
        <v>1743</v>
      </c>
      <c r="C520" s="10" t="s">
        <v>8193</v>
      </c>
      <c r="D520" s="10"/>
      <c r="E520" s="7" t="s">
        <v>9</v>
      </c>
    </row>
    <row r="521" spans="1:5" ht="13" x14ac:dyDescent="0.15">
      <c r="A521" s="10" t="s">
        <v>1182</v>
      </c>
      <c r="B521" s="10" t="s">
        <v>1680</v>
      </c>
      <c r="C521" s="10" t="s">
        <v>8194</v>
      </c>
      <c r="D521" s="10"/>
      <c r="E521" s="7" t="s">
        <v>24869</v>
      </c>
    </row>
    <row r="522" spans="1:5" ht="13" x14ac:dyDescent="0.15">
      <c r="A522" s="10" t="s">
        <v>1182</v>
      </c>
      <c r="B522" s="10" t="s">
        <v>1481</v>
      </c>
      <c r="C522" s="10" t="s">
        <v>8195</v>
      </c>
      <c r="D522" s="10"/>
      <c r="E522" s="7" t="s">
        <v>9</v>
      </c>
    </row>
    <row r="523" spans="1:5" ht="13" x14ac:dyDescent="0.15">
      <c r="A523" s="10" t="s">
        <v>1182</v>
      </c>
      <c r="B523" s="10" t="s">
        <v>5335</v>
      </c>
      <c r="C523" s="10" t="s">
        <v>8196</v>
      </c>
      <c r="D523" s="10"/>
      <c r="E523" s="7" t="s">
        <v>9</v>
      </c>
    </row>
    <row r="524" spans="1:5" ht="13" x14ac:dyDescent="0.15">
      <c r="A524" s="10" t="s">
        <v>1182</v>
      </c>
      <c r="B524" s="10" t="s">
        <v>5335</v>
      </c>
      <c r="C524" s="10" t="s">
        <v>8197</v>
      </c>
      <c r="D524" s="10"/>
      <c r="E524" s="7" t="s">
        <v>9</v>
      </c>
    </row>
    <row r="525" spans="1:5" ht="13" x14ac:dyDescent="0.15">
      <c r="A525" s="10" t="s">
        <v>1182</v>
      </c>
      <c r="B525" s="10" t="s">
        <v>1593</v>
      </c>
      <c r="C525" s="10" t="s">
        <v>8198</v>
      </c>
      <c r="D525" s="10"/>
      <c r="E525" s="7" t="s">
        <v>9</v>
      </c>
    </row>
    <row r="526" spans="1:5" ht="13" x14ac:dyDescent="0.15">
      <c r="A526" s="10" t="s">
        <v>1182</v>
      </c>
      <c r="B526" s="10" t="s">
        <v>1757</v>
      </c>
      <c r="C526" s="10" t="s">
        <v>8199</v>
      </c>
      <c r="D526" s="10"/>
      <c r="E526" s="7" t="s">
        <v>24871</v>
      </c>
    </row>
    <row r="527" spans="1:5" ht="13" x14ac:dyDescent="0.15">
      <c r="A527" s="10" t="s">
        <v>1182</v>
      </c>
      <c r="B527" s="10" t="s">
        <v>2022</v>
      </c>
      <c r="C527" s="10" t="s">
        <v>8200</v>
      </c>
      <c r="D527" s="10"/>
      <c r="E527" s="7" t="s">
        <v>24871</v>
      </c>
    </row>
    <row r="528" spans="1:5" ht="13" x14ac:dyDescent="0.15">
      <c r="A528" s="10" t="s">
        <v>1182</v>
      </c>
      <c r="B528" s="10" t="s">
        <v>8201</v>
      </c>
      <c r="C528" s="10" t="s">
        <v>8202</v>
      </c>
      <c r="D528" s="10"/>
      <c r="E528" s="7" t="s">
        <v>9</v>
      </c>
    </row>
    <row r="529" spans="1:5" ht="13" x14ac:dyDescent="0.15">
      <c r="A529" s="10" t="s">
        <v>1182</v>
      </c>
      <c r="B529" s="10" t="s">
        <v>8203</v>
      </c>
      <c r="C529" s="10" t="s">
        <v>8204</v>
      </c>
      <c r="D529" s="10"/>
      <c r="E529" s="7" t="s">
        <v>9</v>
      </c>
    </row>
    <row r="530" spans="1:5" ht="13" x14ac:dyDescent="0.15">
      <c r="A530" s="10" t="s">
        <v>1182</v>
      </c>
      <c r="B530" s="10" t="s">
        <v>1872</v>
      </c>
      <c r="C530" s="10" t="s">
        <v>8205</v>
      </c>
      <c r="D530" s="10"/>
      <c r="E530" s="7" t="s">
        <v>9</v>
      </c>
    </row>
    <row r="531" spans="1:5" ht="13" x14ac:dyDescent="0.15">
      <c r="A531" s="10" t="s">
        <v>1182</v>
      </c>
      <c r="B531" s="10" t="s">
        <v>1958</v>
      </c>
      <c r="C531" s="10" t="s">
        <v>8206</v>
      </c>
      <c r="D531" s="10"/>
      <c r="E531" s="7" t="s">
        <v>9</v>
      </c>
    </row>
    <row r="532" spans="1:5" ht="13" x14ac:dyDescent="0.15">
      <c r="A532" s="10" t="s">
        <v>1182</v>
      </c>
      <c r="B532" s="10" t="s">
        <v>1729</v>
      </c>
      <c r="C532" s="10" t="s">
        <v>8207</v>
      </c>
      <c r="D532" s="10"/>
      <c r="E532" s="7" t="s">
        <v>9</v>
      </c>
    </row>
    <row r="533" spans="1:5" ht="13" x14ac:dyDescent="0.15">
      <c r="A533" s="10" t="s">
        <v>1182</v>
      </c>
      <c r="B533" s="10" t="s">
        <v>1835</v>
      </c>
      <c r="C533" s="10" t="s">
        <v>8208</v>
      </c>
      <c r="D533" s="10"/>
      <c r="E533" s="7" t="s">
        <v>9</v>
      </c>
    </row>
    <row r="534" spans="1:5" ht="13" x14ac:dyDescent="0.15">
      <c r="A534" s="10" t="s">
        <v>1182</v>
      </c>
      <c r="B534" s="10" t="s">
        <v>1835</v>
      </c>
      <c r="C534" s="10" t="s">
        <v>8209</v>
      </c>
      <c r="D534" s="10"/>
      <c r="E534" s="7" t="s">
        <v>9</v>
      </c>
    </row>
    <row r="535" spans="1:5" ht="13" x14ac:dyDescent="0.15">
      <c r="A535" s="10" t="s">
        <v>1182</v>
      </c>
      <c r="B535" s="10" t="s">
        <v>1487</v>
      </c>
      <c r="C535" s="10" t="s">
        <v>8210</v>
      </c>
      <c r="D535" s="10"/>
      <c r="E535" s="7" t="s">
        <v>9</v>
      </c>
    </row>
    <row r="536" spans="1:5" ht="13" x14ac:dyDescent="0.15">
      <c r="A536" s="10" t="s">
        <v>1182</v>
      </c>
      <c r="B536" s="10" t="s">
        <v>8211</v>
      </c>
      <c r="C536" s="10" t="s">
        <v>8212</v>
      </c>
      <c r="D536" s="10"/>
      <c r="E536" s="7" t="s">
        <v>9</v>
      </c>
    </row>
    <row r="537" spans="1:5" ht="13" x14ac:dyDescent="0.15">
      <c r="A537" s="10" t="s">
        <v>1182</v>
      </c>
      <c r="B537" s="10" t="s">
        <v>1420</v>
      </c>
      <c r="C537" s="10" t="s">
        <v>8213</v>
      </c>
      <c r="D537" s="10"/>
      <c r="E537" s="7" t="s">
        <v>9</v>
      </c>
    </row>
    <row r="538" spans="1:5" ht="13" x14ac:dyDescent="0.15">
      <c r="A538" s="10" t="s">
        <v>1182</v>
      </c>
      <c r="B538" s="10" t="s">
        <v>1950</v>
      </c>
      <c r="C538" s="10" t="s">
        <v>8214</v>
      </c>
      <c r="D538" s="10"/>
      <c r="E538" s="7" t="s">
        <v>9</v>
      </c>
    </row>
    <row r="539" spans="1:5" ht="13" x14ac:dyDescent="0.15">
      <c r="A539" s="10" t="s">
        <v>1182</v>
      </c>
      <c r="B539" s="10" t="s">
        <v>1436</v>
      </c>
      <c r="C539" s="10" t="s">
        <v>8215</v>
      </c>
      <c r="D539" s="10"/>
      <c r="E539" s="7" t="s">
        <v>9</v>
      </c>
    </row>
    <row r="540" spans="1:5" ht="13" x14ac:dyDescent="0.15">
      <c r="A540" s="10" t="s">
        <v>1182</v>
      </c>
      <c r="B540" s="10" t="s">
        <v>1741</v>
      </c>
      <c r="C540" s="10" t="s">
        <v>8216</v>
      </c>
      <c r="D540" s="10"/>
      <c r="E540" s="7" t="s">
        <v>9</v>
      </c>
    </row>
    <row r="541" spans="1:5" ht="13" x14ac:dyDescent="0.15">
      <c r="A541" s="10" t="s">
        <v>1182</v>
      </c>
      <c r="B541" s="10" t="s">
        <v>1360</v>
      </c>
      <c r="C541" s="10" t="s">
        <v>8217</v>
      </c>
      <c r="D541" s="10"/>
      <c r="E541" s="7" t="s">
        <v>9</v>
      </c>
    </row>
    <row r="542" spans="1:5" ht="13" x14ac:dyDescent="0.15">
      <c r="A542" s="10" t="s">
        <v>1182</v>
      </c>
      <c r="B542" s="10" t="s">
        <v>1566</v>
      </c>
      <c r="C542" s="10" t="s">
        <v>8218</v>
      </c>
      <c r="D542" s="10"/>
      <c r="E542" s="7" t="s">
        <v>9</v>
      </c>
    </row>
    <row r="543" spans="1:5" ht="13" x14ac:dyDescent="0.15">
      <c r="A543" s="10" t="s">
        <v>1182</v>
      </c>
      <c r="B543" s="10" t="s">
        <v>1566</v>
      </c>
      <c r="C543" s="10" t="s">
        <v>8219</v>
      </c>
      <c r="D543" s="10"/>
      <c r="E543" s="7" t="s">
        <v>24869</v>
      </c>
    </row>
    <row r="544" spans="1:5" ht="13" x14ac:dyDescent="0.15">
      <c r="A544" s="10" t="s">
        <v>1182</v>
      </c>
      <c r="B544" s="10" t="s">
        <v>1364</v>
      </c>
      <c r="C544" s="10" t="s">
        <v>8220</v>
      </c>
      <c r="D544" s="10"/>
      <c r="E544" s="7" t="s">
        <v>9</v>
      </c>
    </row>
    <row r="545" spans="1:5" ht="13" x14ac:dyDescent="0.15">
      <c r="A545" s="10" t="s">
        <v>1182</v>
      </c>
      <c r="B545" s="10" t="s">
        <v>1354</v>
      </c>
      <c r="C545" s="10" t="s">
        <v>8221</v>
      </c>
      <c r="D545" s="10"/>
      <c r="E545" s="7" t="s">
        <v>9</v>
      </c>
    </row>
    <row r="546" spans="1:5" ht="13" x14ac:dyDescent="0.15">
      <c r="A546" s="10" t="s">
        <v>1182</v>
      </c>
      <c r="B546" s="10" t="s">
        <v>1922</v>
      </c>
      <c r="C546" s="10" t="s">
        <v>8222</v>
      </c>
      <c r="D546" s="10"/>
      <c r="E546" s="7" t="s">
        <v>9</v>
      </c>
    </row>
    <row r="547" spans="1:5" ht="13" x14ac:dyDescent="0.15">
      <c r="A547" s="10" t="s">
        <v>1182</v>
      </c>
      <c r="B547" s="10" t="s">
        <v>1674</v>
      </c>
      <c r="C547" s="10" t="s">
        <v>8223</v>
      </c>
      <c r="D547" s="10"/>
      <c r="E547" s="7" t="s">
        <v>9</v>
      </c>
    </row>
    <row r="548" spans="1:5" ht="13" x14ac:dyDescent="0.15">
      <c r="A548" s="10" t="s">
        <v>1182</v>
      </c>
      <c r="B548" s="10" t="s">
        <v>8224</v>
      </c>
      <c r="C548" s="10" t="s">
        <v>8225</v>
      </c>
      <c r="D548" s="10"/>
      <c r="E548" s="7" t="s">
        <v>9</v>
      </c>
    </row>
    <row r="549" spans="1:5" ht="13" x14ac:dyDescent="0.15">
      <c r="A549" s="10" t="s">
        <v>1182</v>
      </c>
      <c r="B549" s="10" t="s">
        <v>1864</v>
      </c>
      <c r="C549" s="10" t="s">
        <v>8226</v>
      </c>
      <c r="D549" s="10"/>
      <c r="E549" s="7" t="s">
        <v>9</v>
      </c>
    </row>
    <row r="550" spans="1:5" ht="13" x14ac:dyDescent="0.15">
      <c r="A550" s="10" t="s">
        <v>1182</v>
      </c>
      <c r="B550" s="10" t="s">
        <v>3016</v>
      </c>
      <c r="C550" s="10" t="s">
        <v>8227</v>
      </c>
      <c r="D550" s="10"/>
      <c r="E550" s="7" t="s">
        <v>9</v>
      </c>
    </row>
    <row r="551" spans="1:5" ht="13" x14ac:dyDescent="0.15">
      <c r="A551" s="10" t="s">
        <v>1182</v>
      </c>
      <c r="B551" s="10" t="s">
        <v>3016</v>
      </c>
      <c r="C551" s="10" t="s">
        <v>8228</v>
      </c>
      <c r="D551" s="10"/>
      <c r="E551" s="7" t="s">
        <v>9</v>
      </c>
    </row>
    <row r="552" spans="1:5" ht="13" x14ac:dyDescent="0.15">
      <c r="A552" s="10" t="s">
        <v>1182</v>
      </c>
      <c r="B552" s="10" t="s">
        <v>1511</v>
      </c>
      <c r="C552" s="10" t="s">
        <v>8229</v>
      </c>
      <c r="D552" s="10"/>
      <c r="E552" s="7" t="s">
        <v>9</v>
      </c>
    </row>
    <row r="553" spans="1:5" ht="13" x14ac:dyDescent="0.15">
      <c r="A553" s="10" t="s">
        <v>1182</v>
      </c>
      <c r="B553" s="10" t="s">
        <v>1511</v>
      </c>
      <c r="C553" s="10" t="s">
        <v>8230</v>
      </c>
      <c r="D553" s="10"/>
      <c r="E553" s="7" t="s">
        <v>9</v>
      </c>
    </row>
    <row r="554" spans="1:5" ht="13" x14ac:dyDescent="0.15">
      <c r="A554" s="10" t="s">
        <v>1182</v>
      </c>
      <c r="B554" s="10" t="s">
        <v>1995</v>
      </c>
      <c r="C554" s="10" t="s">
        <v>8231</v>
      </c>
      <c r="D554" s="10"/>
      <c r="E554" s="7" t="s">
        <v>9</v>
      </c>
    </row>
    <row r="555" spans="1:5" ht="13" x14ac:dyDescent="0.15">
      <c r="A555" s="10" t="s">
        <v>1182</v>
      </c>
      <c r="B555" s="10" t="s">
        <v>1995</v>
      </c>
      <c r="C555" s="10" t="s">
        <v>8232</v>
      </c>
      <c r="D555" s="10"/>
      <c r="E555" s="7" t="s">
        <v>9</v>
      </c>
    </row>
    <row r="556" spans="1:5" ht="13" x14ac:dyDescent="0.15">
      <c r="A556" s="10" t="s">
        <v>1182</v>
      </c>
      <c r="B556" s="10" t="s">
        <v>1661</v>
      </c>
      <c r="C556" s="10" t="s">
        <v>8233</v>
      </c>
      <c r="D556" s="10"/>
      <c r="E556" s="7" t="s">
        <v>9</v>
      </c>
    </row>
    <row r="557" spans="1:5" ht="13" x14ac:dyDescent="0.15">
      <c r="A557" s="10" t="s">
        <v>1182</v>
      </c>
      <c r="B557" s="10" t="s">
        <v>1450</v>
      </c>
      <c r="C557" s="10" t="s">
        <v>8234</v>
      </c>
      <c r="D557" s="10"/>
      <c r="E557" s="7" t="s">
        <v>9</v>
      </c>
    </row>
    <row r="558" spans="1:5" ht="13" x14ac:dyDescent="0.15">
      <c r="A558" s="10" t="s">
        <v>1182</v>
      </c>
      <c r="B558" s="10" t="s">
        <v>1795</v>
      </c>
      <c r="C558" s="10" t="s">
        <v>8235</v>
      </c>
      <c r="D558" s="10"/>
      <c r="E558" s="7" t="s">
        <v>9</v>
      </c>
    </row>
    <row r="559" spans="1:5" ht="13" x14ac:dyDescent="0.15">
      <c r="A559" s="10" t="s">
        <v>1182</v>
      </c>
      <c r="B559" s="10" t="s">
        <v>8236</v>
      </c>
      <c r="C559" s="10" t="s">
        <v>8237</v>
      </c>
      <c r="D559" s="10"/>
      <c r="E559" s="7" t="s">
        <v>9</v>
      </c>
    </row>
    <row r="560" spans="1:5" ht="13" x14ac:dyDescent="0.15">
      <c r="A560" s="10" t="s">
        <v>1182</v>
      </c>
      <c r="B560" s="10" t="s">
        <v>8236</v>
      </c>
      <c r="C560" s="10" t="s">
        <v>8238</v>
      </c>
      <c r="D560" s="10"/>
      <c r="E560" s="7" t="s">
        <v>9</v>
      </c>
    </row>
    <row r="561" spans="1:5" ht="13" x14ac:dyDescent="0.15">
      <c r="A561" s="10" t="s">
        <v>1182</v>
      </c>
      <c r="B561" s="10" t="s">
        <v>1542</v>
      </c>
      <c r="C561" s="10" t="s">
        <v>8239</v>
      </c>
      <c r="D561" s="10"/>
      <c r="E561" s="7" t="s">
        <v>9</v>
      </c>
    </row>
    <row r="562" spans="1:5" ht="13" x14ac:dyDescent="0.15">
      <c r="A562" s="10" t="s">
        <v>1182</v>
      </c>
      <c r="B562" s="10" t="s">
        <v>1692</v>
      </c>
      <c r="C562" s="10" t="s">
        <v>8240</v>
      </c>
      <c r="D562" s="10"/>
      <c r="E562" s="7" t="s">
        <v>9</v>
      </c>
    </row>
    <row r="563" spans="1:5" ht="13" x14ac:dyDescent="0.15">
      <c r="A563" s="10" t="s">
        <v>1182</v>
      </c>
      <c r="B563" s="10" t="s">
        <v>1286</v>
      </c>
      <c r="C563" s="10" t="s">
        <v>8241</v>
      </c>
      <c r="D563" s="10"/>
      <c r="E563" s="7" t="s">
        <v>9</v>
      </c>
    </row>
    <row r="564" spans="1:5" ht="13" x14ac:dyDescent="0.15">
      <c r="A564" s="10" t="s">
        <v>1182</v>
      </c>
      <c r="B564" s="10" t="s">
        <v>1286</v>
      </c>
      <c r="C564" s="10" t="s">
        <v>8242</v>
      </c>
      <c r="D564" s="10"/>
      <c r="E564" s="7" t="s">
        <v>9</v>
      </c>
    </row>
    <row r="565" spans="1:5" ht="13" x14ac:dyDescent="0.15">
      <c r="A565" s="10" t="s">
        <v>1182</v>
      </c>
      <c r="B565" s="10" t="s">
        <v>1902</v>
      </c>
      <c r="C565" s="10" t="s">
        <v>8243</v>
      </c>
      <c r="D565" s="10"/>
      <c r="E565" s="7" t="s">
        <v>9</v>
      </c>
    </row>
    <row r="566" spans="1:5" ht="13" x14ac:dyDescent="0.15">
      <c r="A566" s="10" t="s">
        <v>1182</v>
      </c>
      <c r="B566" s="10" t="s">
        <v>1356</v>
      </c>
      <c r="C566" s="10" t="s">
        <v>8244</v>
      </c>
      <c r="D566" s="10"/>
      <c r="E566" s="7" t="s">
        <v>9</v>
      </c>
    </row>
    <row r="567" spans="1:5" ht="13" x14ac:dyDescent="0.15">
      <c r="A567" s="10" t="s">
        <v>1182</v>
      </c>
      <c r="B567" s="10" t="s">
        <v>8175</v>
      </c>
      <c r="C567" s="10" t="s">
        <v>8245</v>
      </c>
      <c r="D567" s="10"/>
      <c r="E567" s="7" t="s">
        <v>9</v>
      </c>
    </row>
    <row r="568" spans="1:5" ht="13" x14ac:dyDescent="0.15">
      <c r="A568" s="10" t="s">
        <v>1182</v>
      </c>
      <c r="B568" s="10" t="s">
        <v>1585</v>
      </c>
      <c r="C568" s="10" t="s">
        <v>8246</v>
      </c>
      <c r="D568" s="10"/>
      <c r="E568" s="7" t="s">
        <v>9</v>
      </c>
    </row>
    <row r="569" spans="1:5" ht="13" x14ac:dyDescent="0.15">
      <c r="A569" s="10" t="s">
        <v>1182</v>
      </c>
      <c r="B569" s="10" t="s">
        <v>1900</v>
      </c>
      <c r="C569" s="10" t="s">
        <v>8247</v>
      </c>
      <c r="D569" s="10"/>
      <c r="E569" s="7" t="s">
        <v>9</v>
      </c>
    </row>
    <row r="570" spans="1:5" ht="13" x14ac:dyDescent="0.15">
      <c r="A570" s="10" t="s">
        <v>1182</v>
      </c>
      <c r="B570" s="10" t="s">
        <v>1381</v>
      </c>
      <c r="C570" s="10" t="s">
        <v>8248</v>
      </c>
      <c r="D570" s="10"/>
      <c r="E570" s="7" t="s">
        <v>9</v>
      </c>
    </row>
    <row r="571" spans="1:5" ht="13" x14ac:dyDescent="0.15">
      <c r="A571" s="10" t="s">
        <v>1182</v>
      </c>
      <c r="B571" s="10" t="s">
        <v>1411</v>
      </c>
      <c r="C571" s="10" t="s">
        <v>8249</v>
      </c>
      <c r="D571" s="10"/>
      <c r="E571" s="7" t="s">
        <v>9</v>
      </c>
    </row>
    <row r="572" spans="1:5" ht="13" x14ac:dyDescent="0.15">
      <c r="A572" s="10" t="s">
        <v>1182</v>
      </c>
      <c r="B572" s="10" t="s">
        <v>1381</v>
      </c>
      <c r="C572" s="10" t="s">
        <v>8250</v>
      </c>
      <c r="D572" s="10"/>
      <c r="E572" s="7" t="s">
        <v>9</v>
      </c>
    </row>
    <row r="573" spans="1:5" ht="13" x14ac:dyDescent="0.15">
      <c r="A573" s="10" t="s">
        <v>1182</v>
      </c>
      <c r="B573" s="10" t="s">
        <v>1696</v>
      </c>
      <c r="C573" s="10" t="s">
        <v>8251</v>
      </c>
      <c r="D573" s="10"/>
      <c r="E573" s="7" t="s">
        <v>9</v>
      </c>
    </row>
    <row r="574" spans="1:5" ht="13" x14ac:dyDescent="0.15">
      <c r="A574" s="10" t="s">
        <v>1182</v>
      </c>
      <c r="B574" s="10" t="s">
        <v>1368</v>
      </c>
      <c r="C574" s="10" t="s">
        <v>8252</v>
      </c>
      <c r="D574" s="10"/>
      <c r="E574" s="7" t="s">
        <v>9</v>
      </c>
    </row>
    <row r="575" spans="1:5" ht="13" x14ac:dyDescent="0.15">
      <c r="A575" s="10" t="s">
        <v>1182</v>
      </c>
      <c r="B575" s="10" t="s">
        <v>1376</v>
      </c>
      <c r="C575" s="10" t="s">
        <v>8253</v>
      </c>
      <c r="D575" s="10"/>
      <c r="E575" s="7" t="s">
        <v>9</v>
      </c>
    </row>
    <row r="576" spans="1:5" ht="13" x14ac:dyDescent="0.15">
      <c r="A576" s="10" t="s">
        <v>1182</v>
      </c>
      <c r="B576" s="10" t="s">
        <v>1300</v>
      </c>
      <c r="C576" s="10" t="s">
        <v>8254</v>
      </c>
      <c r="D576" s="10"/>
      <c r="E576" s="7" t="s">
        <v>9</v>
      </c>
    </row>
    <row r="577" spans="1:5" ht="13" x14ac:dyDescent="0.15">
      <c r="A577" s="10" t="s">
        <v>1182</v>
      </c>
      <c r="B577" s="10" t="s">
        <v>1866</v>
      </c>
      <c r="C577" s="10" t="s">
        <v>8255</v>
      </c>
      <c r="D577" s="10"/>
      <c r="E577" s="7" t="s">
        <v>9</v>
      </c>
    </row>
    <row r="578" spans="1:5" ht="13" x14ac:dyDescent="0.15">
      <c r="A578" s="10" t="s">
        <v>1182</v>
      </c>
      <c r="B578" s="10" t="s">
        <v>1381</v>
      </c>
      <c r="C578" s="10" t="s">
        <v>8256</v>
      </c>
      <c r="D578" s="10"/>
      <c r="E578" s="7" t="s">
        <v>9</v>
      </c>
    </row>
    <row r="579" spans="1:5" ht="13" x14ac:dyDescent="0.15">
      <c r="A579" s="10" t="s">
        <v>1182</v>
      </c>
      <c r="B579" s="10" t="s">
        <v>2024</v>
      </c>
      <c r="C579" s="10" t="s">
        <v>8257</v>
      </c>
      <c r="D579" s="10"/>
      <c r="E579" s="7" t="s">
        <v>9</v>
      </c>
    </row>
    <row r="580" spans="1:5" ht="13" x14ac:dyDescent="0.15">
      <c r="A580" s="10" t="s">
        <v>1182</v>
      </c>
      <c r="B580" s="10" t="s">
        <v>2993</v>
      </c>
      <c r="C580" s="10" t="s">
        <v>8258</v>
      </c>
      <c r="D580" s="10"/>
      <c r="E580" s="7" t="s">
        <v>9</v>
      </c>
    </row>
    <row r="581" spans="1:5" ht="13" x14ac:dyDescent="0.15">
      <c r="A581" s="10" t="s">
        <v>1182</v>
      </c>
      <c r="B581" s="10" t="s">
        <v>1733</v>
      </c>
      <c r="C581" s="10" t="s">
        <v>8259</v>
      </c>
      <c r="D581" s="10"/>
      <c r="E581" s="7" t="s">
        <v>9</v>
      </c>
    </row>
    <row r="582" spans="1:5" ht="13" x14ac:dyDescent="0.15">
      <c r="A582" s="10" t="s">
        <v>1182</v>
      </c>
      <c r="B582" s="10" t="s">
        <v>1342</v>
      </c>
      <c r="C582" s="10" t="s">
        <v>8260</v>
      </c>
      <c r="D582" s="10"/>
      <c r="E582" s="7" t="s">
        <v>9</v>
      </c>
    </row>
    <row r="583" spans="1:5" ht="13" x14ac:dyDescent="0.15">
      <c r="A583" s="10" t="s">
        <v>1182</v>
      </c>
      <c r="B583" s="10" t="s">
        <v>1795</v>
      </c>
      <c r="C583" s="10" t="s">
        <v>8261</v>
      </c>
      <c r="D583" s="10"/>
      <c r="E583" s="7" t="s">
        <v>9</v>
      </c>
    </row>
    <row r="584" spans="1:5" ht="13" x14ac:dyDescent="0.15">
      <c r="A584" s="10" t="s">
        <v>1182</v>
      </c>
      <c r="B584" s="10" t="s">
        <v>1696</v>
      </c>
      <c r="C584" s="10" t="s">
        <v>8262</v>
      </c>
      <c r="D584" s="10"/>
      <c r="E584" s="7" t="s">
        <v>9</v>
      </c>
    </row>
    <row r="585" spans="1:5" ht="13" x14ac:dyDescent="0.15">
      <c r="A585" s="10" t="s">
        <v>1182</v>
      </c>
      <c r="B585" s="10" t="s">
        <v>1560</v>
      </c>
      <c r="C585" s="10" t="s">
        <v>8263</v>
      </c>
      <c r="D585" s="10"/>
      <c r="E585" s="7" t="s">
        <v>9</v>
      </c>
    </row>
    <row r="586" spans="1:5" ht="13" x14ac:dyDescent="0.15">
      <c r="A586" s="10" t="s">
        <v>1182</v>
      </c>
      <c r="B586" s="10" t="s">
        <v>1657</v>
      </c>
      <c r="C586" s="10" t="s">
        <v>8264</v>
      </c>
      <c r="D586" s="10"/>
      <c r="E586" s="7" t="s">
        <v>9</v>
      </c>
    </row>
    <row r="587" spans="1:5" ht="13" x14ac:dyDescent="0.15">
      <c r="A587" s="10" t="s">
        <v>1182</v>
      </c>
      <c r="B587" s="10" t="s">
        <v>8265</v>
      </c>
      <c r="C587" s="10" t="s">
        <v>8266</v>
      </c>
      <c r="D587" s="10"/>
      <c r="E587" s="7" t="s">
        <v>9</v>
      </c>
    </row>
    <row r="588" spans="1:5" ht="13" x14ac:dyDescent="0.15">
      <c r="A588" s="10" t="s">
        <v>1182</v>
      </c>
      <c r="B588" s="10" t="s">
        <v>8265</v>
      </c>
      <c r="C588" s="10" t="s">
        <v>8267</v>
      </c>
      <c r="D588" s="10"/>
      <c r="E588" s="7" t="s">
        <v>9</v>
      </c>
    </row>
    <row r="589" spans="1:5" ht="13" x14ac:dyDescent="0.15">
      <c r="A589" s="10" t="s">
        <v>1182</v>
      </c>
      <c r="B589" s="10" t="s">
        <v>1975</v>
      </c>
      <c r="C589" s="10" t="s">
        <v>8268</v>
      </c>
      <c r="D589" s="10"/>
      <c r="E589" s="7" t="s">
        <v>9</v>
      </c>
    </row>
    <row r="590" spans="1:5" ht="13" x14ac:dyDescent="0.15">
      <c r="A590" s="10" t="s">
        <v>1182</v>
      </c>
      <c r="B590" s="10" t="s">
        <v>1487</v>
      </c>
      <c r="C590" s="10" t="s">
        <v>8269</v>
      </c>
      <c r="D590" s="10"/>
      <c r="E590" s="7" t="s">
        <v>9</v>
      </c>
    </row>
    <row r="591" spans="1:5" ht="13" x14ac:dyDescent="0.15">
      <c r="A591" s="10" t="s">
        <v>1182</v>
      </c>
      <c r="B591" s="10" t="s">
        <v>1973</v>
      </c>
      <c r="C591" s="10" t="s">
        <v>8270</v>
      </c>
      <c r="D591" s="10"/>
      <c r="E591" s="7" t="s">
        <v>9</v>
      </c>
    </row>
    <row r="592" spans="1:5" ht="13" x14ac:dyDescent="0.15">
      <c r="A592" s="10" t="s">
        <v>1182</v>
      </c>
      <c r="B592" s="10" t="s">
        <v>8271</v>
      </c>
      <c r="C592" s="10" t="s">
        <v>8272</v>
      </c>
      <c r="D592" s="10"/>
      <c r="E592" s="7" t="s">
        <v>24869</v>
      </c>
    </row>
    <row r="593" spans="1:5" ht="13" x14ac:dyDescent="0.15">
      <c r="A593" s="10" t="s">
        <v>1182</v>
      </c>
      <c r="B593" s="10" t="s">
        <v>1741</v>
      </c>
      <c r="C593" s="10" t="s">
        <v>8273</v>
      </c>
      <c r="D593" s="10"/>
      <c r="E593" s="7" t="s">
        <v>9</v>
      </c>
    </row>
    <row r="594" spans="1:5" ht="13" x14ac:dyDescent="0.15">
      <c r="A594" s="10" t="s">
        <v>1182</v>
      </c>
      <c r="B594" s="10" t="s">
        <v>1519</v>
      </c>
      <c r="C594" s="10" t="s">
        <v>8274</v>
      </c>
      <c r="D594" s="10"/>
      <c r="E594" s="7" t="s">
        <v>9</v>
      </c>
    </row>
    <row r="595" spans="1:5" ht="13" x14ac:dyDescent="0.15">
      <c r="A595" s="10" t="s">
        <v>1182</v>
      </c>
      <c r="B595" s="10" t="s">
        <v>1326</v>
      </c>
      <c r="C595" s="10" t="s">
        <v>8275</v>
      </c>
      <c r="D595" s="10"/>
      <c r="E595" s="7" t="s">
        <v>9</v>
      </c>
    </row>
    <row r="596" spans="1:5" ht="13" x14ac:dyDescent="0.15">
      <c r="A596" s="10" t="s">
        <v>1182</v>
      </c>
      <c r="B596" s="10" t="s">
        <v>1930</v>
      </c>
      <c r="C596" s="10" t="s">
        <v>8276</v>
      </c>
      <c r="D596" s="10"/>
      <c r="E596" s="7" t="s">
        <v>9</v>
      </c>
    </row>
    <row r="597" spans="1:5" ht="13" x14ac:dyDescent="0.15">
      <c r="A597" s="10" t="s">
        <v>1182</v>
      </c>
      <c r="B597" s="10" t="s">
        <v>1326</v>
      </c>
      <c r="C597" s="10" t="s">
        <v>8277</v>
      </c>
      <c r="D597" s="10"/>
      <c r="E597" s="7" t="s">
        <v>9</v>
      </c>
    </row>
    <row r="598" spans="1:5" ht="13" x14ac:dyDescent="0.15">
      <c r="A598" s="10" t="s">
        <v>1182</v>
      </c>
      <c r="B598" s="10" t="s">
        <v>1358</v>
      </c>
      <c r="C598" s="10" t="s">
        <v>8278</v>
      </c>
      <c r="D598" s="10"/>
      <c r="E598" s="7" t="s">
        <v>9</v>
      </c>
    </row>
    <row r="599" spans="1:5" ht="13" x14ac:dyDescent="0.15">
      <c r="A599" s="10" t="s">
        <v>1182</v>
      </c>
      <c r="B599" s="10" t="s">
        <v>1983</v>
      </c>
      <c r="C599" s="10" t="s">
        <v>8279</v>
      </c>
      <c r="D599" s="10"/>
      <c r="E599" s="7" t="s">
        <v>24869</v>
      </c>
    </row>
    <row r="600" spans="1:5" ht="13" x14ac:dyDescent="0.15">
      <c r="A600" s="10" t="s">
        <v>1182</v>
      </c>
      <c r="B600" s="10" t="s">
        <v>8280</v>
      </c>
      <c r="C600" s="10" t="s">
        <v>8281</v>
      </c>
      <c r="D600" s="10"/>
      <c r="E600" s="7" t="s">
        <v>24869</v>
      </c>
    </row>
    <row r="601" spans="1:5" ht="13" x14ac:dyDescent="0.15">
      <c r="A601" s="10" t="s">
        <v>1182</v>
      </c>
      <c r="B601" s="10" t="s">
        <v>3051</v>
      </c>
      <c r="C601" s="10" t="s">
        <v>8282</v>
      </c>
      <c r="D601" s="10"/>
      <c r="E601" s="7" t="s">
        <v>24869</v>
      </c>
    </row>
    <row r="602" spans="1:5" ht="13" x14ac:dyDescent="0.15">
      <c r="A602" s="10" t="s">
        <v>1182</v>
      </c>
      <c r="B602" s="10" t="s">
        <v>1694</v>
      </c>
      <c r="C602" s="10" t="s">
        <v>8283</v>
      </c>
      <c r="D602" s="10"/>
      <c r="E602" s="7" t="s">
        <v>24869</v>
      </c>
    </row>
    <row r="603" spans="1:5" ht="13" x14ac:dyDescent="0.15">
      <c r="A603" s="10" t="s">
        <v>1182</v>
      </c>
      <c r="B603" s="10" t="s">
        <v>2022</v>
      </c>
      <c r="C603" s="10" t="s">
        <v>8284</v>
      </c>
      <c r="D603" s="10"/>
      <c r="E603" s="7" t="s">
        <v>24869</v>
      </c>
    </row>
    <row r="604" spans="1:5" ht="13" x14ac:dyDescent="0.15">
      <c r="A604" s="10" t="s">
        <v>1182</v>
      </c>
      <c r="B604" s="10" t="s">
        <v>1902</v>
      </c>
      <c r="C604" s="10" t="s">
        <v>8285</v>
      </c>
      <c r="D604" s="10"/>
      <c r="E604" s="7" t="s">
        <v>24869</v>
      </c>
    </row>
    <row r="605" spans="1:5" ht="13" x14ac:dyDescent="0.15">
      <c r="A605" s="10" t="s">
        <v>1182</v>
      </c>
      <c r="B605" s="10" t="s">
        <v>1731</v>
      </c>
      <c r="C605" s="10" t="s">
        <v>8286</v>
      </c>
      <c r="D605" s="10"/>
      <c r="E605" s="7" t="s">
        <v>24869</v>
      </c>
    </row>
    <row r="606" spans="1:5" ht="13" x14ac:dyDescent="0.15">
      <c r="A606" s="10" t="s">
        <v>1182</v>
      </c>
      <c r="B606" s="10" t="s">
        <v>1542</v>
      </c>
      <c r="C606" s="10" t="s">
        <v>8287</v>
      </c>
      <c r="D606" s="10"/>
      <c r="E606" s="7" t="s">
        <v>24869</v>
      </c>
    </row>
    <row r="607" spans="1:5" ht="13" x14ac:dyDescent="0.15">
      <c r="A607" s="10" t="s">
        <v>1182</v>
      </c>
      <c r="B607" s="10" t="s">
        <v>1692</v>
      </c>
      <c r="C607" s="10" t="s">
        <v>8288</v>
      </c>
      <c r="D607" s="10"/>
      <c r="E607" s="7" t="s">
        <v>24869</v>
      </c>
    </row>
    <row r="608" spans="1:5" ht="13" x14ac:dyDescent="0.15">
      <c r="A608" s="10" t="s">
        <v>1182</v>
      </c>
      <c r="B608" s="10" t="s">
        <v>1420</v>
      </c>
      <c r="C608" s="10" t="s">
        <v>8289</v>
      </c>
      <c r="D608" s="10"/>
      <c r="E608" s="7" t="s">
        <v>24869</v>
      </c>
    </row>
    <row r="609" spans="1:5" ht="13" x14ac:dyDescent="0.15">
      <c r="A609" s="10" t="s">
        <v>1182</v>
      </c>
      <c r="B609" s="10" t="s">
        <v>1783</v>
      </c>
      <c r="C609" s="10" t="s">
        <v>8290</v>
      </c>
      <c r="D609" s="10"/>
      <c r="E609" s="7" t="s">
        <v>24869</v>
      </c>
    </row>
    <row r="610" spans="1:5" ht="13" x14ac:dyDescent="0.15">
      <c r="A610" s="10" t="s">
        <v>1182</v>
      </c>
      <c r="B610" s="10" t="s">
        <v>1783</v>
      </c>
      <c r="C610" s="10" t="s">
        <v>8291</v>
      </c>
      <c r="D610" s="10"/>
      <c r="E610" s="7" t="s">
        <v>24869</v>
      </c>
    </row>
    <row r="611" spans="1:5" ht="13" x14ac:dyDescent="0.15">
      <c r="A611" s="10" t="s">
        <v>1182</v>
      </c>
      <c r="B611" s="10" t="s">
        <v>8211</v>
      </c>
      <c r="C611" s="10" t="s">
        <v>8292</v>
      </c>
      <c r="D611" s="10"/>
      <c r="E611" s="7" t="s">
        <v>24869</v>
      </c>
    </row>
    <row r="612" spans="1:5" ht="13" x14ac:dyDescent="0.15">
      <c r="A612" s="10" t="s">
        <v>1182</v>
      </c>
      <c r="B612" s="10" t="s">
        <v>1964</v>
      </c>
      <c r="C612" s="10" t="s">
        <v>8293</v>
      </c>
      <c r="D612" s="10"/>
      <c r="E612" s="7" t="s">
        <v>24869</v>
      </c>
    </row>
    <row r="613" spans="1:5" ht="13" x14ac:dyDescent="0.15">
      <c r="A613" s="10" t="s">
        <v>1182</v>
      </c>
      <c r="B613" s="10" t="s">
        <v>1574</v>
      </c>
      <c r="C613" s="10" t="s">
        <v>8294</v>
      </c>
      <c r="D613" s="10"/>
      <c r="E613" s="7" t="s">
        <v>24869</v>
      </c>
    </row>
    <row r="614" spans="1:5" ht="13" x14ac:dyDescent="0.15">
      <c r="A614" s="10" t="s">
        <v>1182</v>
      </c>
      <c r="B614" s="10" t="s">
        <v>1568</v>
      </c>
      <c r="C614" s="10" t="s">
        <v>8295</v>
      </c>
      <c r="D614" s="10"/>
      <c r="E614" s="7" t="s">
        <v>24869</v>
      </c>
    </row>
    <row r="615" spans="1:5" ht="13" x14ac:dyDescent="0.15">
      <c r="A615" s="10" t="s">
        <v>2030</v>
      </c>
      <c r="B615" s="10" t="s">
        <v>2167</v>
      </c>
      <c r="C615" s="10" t="s">
        <v>8296</v>
      </c>
      <c r="D615" s="10"/>
      <c r="E615" s="7" t="s">
        <v>24869</v>
      </c>
    </row>
    <row r="616" spans="1:5" ht="13" x14ac:dyDescent="0.15">
      <c r="A616" s="10" t="s">
        <v>2030</v>
      </c>
      <c r="B616" s="10" t="s">
        <v>2065</v>
      </c>
      <c r="C616" s="10" t="s">
        <v>8297</v>
      </c>
      <c r="D616" s="10"/>
      <c r="E616" s="7" t="s">
        <v>24869</v>
      </c>
    </row>
    <row r="617" spans="1:5" ht="13" x14ac:dyDescent="0.15">
      <c r="A617" s="10" t="s">
        <v>2030</v>
      </c>
      <c r="B617" s="10" t="s">
        <v>2047</v>
      </c>
      <c r="C617" s="10" t="s">
        <v>8298</v>
      </c>
      <c r="D617" s="10"/>
      <c r="E617" s="7" t="s">
        <v>24869</v>
      </c>
    </row>
    <row r="618" spans="1:5" ht="13" x14ac:dyDescent="0.15">
      <c r="A618" s="10" t="s">
        <v>2030</v>
      </c>
      <c r="B618" s="10" t="s">
        <v>2185</v>
      </c>
      <c r="C618" s="10" t="s">
        <v>8299</v>
      </c>
      <c r="D618" s="10"/>
      <c r="E618" s="7" t="s">
        <v>24869</v>
      </c>
    </row>
    <row r="619" spans="1:5" ht="13" x14ac:dyDescent="0.15">
      <c r="A619" s="10" t="s">
        <v>2030</v>
      </c>
      <c r="B619" s="10" t="s">
        <v>2191</v>
      </c>
      <c r="C619" s="10" t="s">
        <v>8300</v>
      </c>
      <c r="D619" s="10"/>
      <c r="E619" s="7" t="s">
        <v>24869</v>
      </c>
    </row>
    <row r="620" spans="1:5" ht="13" x14ac:dyDescent="0.15">
      <c r="A620" s="10" t="s">
        <v>2030</v>
      </c>
      <c r="B620" s="10" t="s">
        <v>2187</v>
      </c>
      <c r="C620" s="10" t="s">
        <v>8301</v>
      </c>
      <c r="D620" s="10"/>
      <c r="E620" s="7" t="s">
        <v>24869</v>
      </c>
    </row>
    <row r="621" spans="1:5" ht="13" x14ac:dyDescent="0.15">
      <c r="A621" s="10" t="s">
        <v>2030</v>
      </c>
      <c r="B621" s="10" t="s">
        <v>2125</v>
      </c>
      <c r="C621" s="10" t="s">
        <v>8302</v>
      </c>
      <c r="D621" s="10"/>
      <c r="E621" s="7" t="s">
        <v>24869</v>
      </c>
    </row>
    <row r="622" spans="1:5" ht="13" x14ac:dyDescent="0.15">
      <c r="A622" s="10" t="s">
        <v>2030</v>
      </c>
      <c r="B622" s="10" t="s">
        <v>2067</v>
      </c>
      <c r="C622" s="10" t="s">
        <v>8303</v>
      </c>
      <c r="D622" s="10"/>
      <c r="E622" s="7" t="s">
        <v>24869</v>
      </c>
    </row>
    <row r="623" spans="1:5" ht="13" x14ac:dyDescent="0.15">
      <c r="A623" s="10" t="s">
        <v>2030</v>
      </c>
      <c r="B623" s="10" t="s">
        <v>2129</v>
      </c>
      <c r="C623" s="10" t="s">
        <v>8304</v>
      </c>
      <c r="D623" s="10"/>
      <c r="E623" s="7" t="s">
        <v>24869</v>
      </c>
    </row>
    <row r="624" spans="1:5" ht="13" x14ac:dyDescent="0.15">
      <c r="A624" s="10" t="s">
        <v>2030</v>
      </c>
      <c r="B624" s="10" t="s">
        <v>2211</v>
      </c>
      <c r="C624" s="10" t="s">
        <v>8305</v>
      </c>
      <c r="D624" s="10"/>
      <c r="E624" s="7" t="s">
        <v>24869</v>
      </c>
    </row>
    <row r="625" spans="1:5" ht="13" x14ac:dyDescent="0.15">
      <c r="A625" s="10" t="s">
        <v>2030</v>
      </c>
      <c r="B625" s="10" t="s">
        <v>2141</v>
      </c>
      <c r="C625" s="10" t="s">
        <v>8306</v>
      </c>
      <c r="D625" s="10"/>
      <c r="E625" s="7" t="s">
        <v>24869</v>
      </c>
    </row>
    <row r="626" spans="1:5" ht="13" x14ac:dyDescent="0.15">
      <c r="A626" s="10" t="s">
        <v>2030</v>
      </c>
      <c r="B626" s="10" t="s">
        <v>2075</v>
      </c>
      <c r="C626" s="10" t="s">
        <v>8307</v>
      </c>
      <c r="D626" s="10"/>
      <c r="E626" s="7" t="s">
        <v>24869</v>
      </c>
    </row>
    <row r="627" spans="1:5" ht="13" x14ac:dyDescent="0.15">
      <c r="A627" s="10" t="s">
        <v>2030</v>
      </c>
      <c r="B627" s="10" t="s">
        <v>2111</v>
      </c>
      <c r="C627" s="10" t="s">
        <v>8308</v>
      </c>
      <c r="D627" s="10"/>
      <c r="E627" s="7" t="s">
        <v>24869</v>
      </c>
    </row>
    <row r="628" spans="1:5" ht="13" x14ac:dyDescent="0.15">
      <c r="A628" s="10" t="s">
        <v>2030</v>
      </c>
      <c r="B628" s="10" t="s">
        <v>2121</v>
      </c>
      <c r="C628" s="10" t="s">
        <v>8309</v>
      </c>
      <c r="D628" s="10"/>
      <c r="E628" s="7" t="s">
        <v>24869</v>
      </c>
    </row>
    <row r="629" spans="1:5" ht="13" x14ac:dyDescent="0.15">
      <c r="A629" s="10" t="s">
        <v>2030</v>
      </c>
      <c r="B629" s="10" t="s">
        <v>2123</v>
      </c>
      <c r="C629" s="10" t="s">
        <v>8310</v>
      </c>
      <c r="D629" s="10"/>
      <c r="E629" s="7" t="s">
        <v>24869</v>
      </c>
    </row>
    <row r="630" spans="1:5" ht="13" x14ac:dyDescent="0.15">
      <c r="A630" s="10" t="s">
        <v>2030</v>
      </c>
      <c r="B630" s="10" t="s">
        <v>2193</v>
      </c>
      <c r="C630" s="10" t="s">
        <v>8311</v>
      </c>
      <c r="D630" s="10"/>
      <c r="E630" s="7" t="s">
        <v>24869</v>
      </c>
    </row>
    <row r="631" spans="1:5" ht="13" x14ac:dyDescent="0.15">
      <c r="A631" s="10" t="s">
        <v>2030</v>
      </c>
      <c r="B631" s="10" t="s">
        <v>2055</v>
      </c>
      <c r="C631" s="10" t="s">
        <v>8312</v>
      </c>
      <c r="D631" s="10"/>
      <c r="E631" s="7" t="s">
        <v>24869</v>
      </c>
    </row>
    <row r="632" spans="1:5" ht="13" x14ac:dyDescent="0.15">
      <c r="A632" s="10" t="s">
        <v>2030</v>
      </c>
      <c r="B632" s="10" t="s">
        <v>2171</v>
      </c>
      <c r="C632" s="10" t="s">
        <v>8313</v>
      </c>
      <c r="D632" s="10"/>
      <c r="E632" s="7" t="s">
        <v>24869</v>
      </c>
    </row>
    <row r="633" spans="1:5" ht="13" x14ac:dyDescent="0.15">
      <c r="A633" s="10" t="s">
        <v>2030</v>
      </c>
      <c r="B633" s="10" t="s">
        <v>2083</v>
      </c>
      <c r="C633" s="10" t="s">
        <v>8314</v>
      </c>
      <c r="D633" s="10"/>
      <c r="E633" s="7" t="s">
        <v>24869</v>
      </c>
    </row>
    <row r="634" spans="1:5" ht="13" x14ac:dyDescent="0.15">
      <c r="A634" s="10" t="s">
        <v>2030</v>
      </c>
      <c r="B634" s="10" t="s">
        <v>2085</v>
      </c>
      <c r="C634" s="10" t="s">
        <v>8315</v>
      </c>
      <c r="D634" s="10"/>
      <c r="E634" s="7" t="s">
        <v>24869</v>
      </c>
    </row>
    <row r="635" spans="1:5" ht="13" x14ac:dyDescent="0.15">
      <c r="A635" s="10" t="s">
        <v>2030</v>
      </c>
      <c r="B635" s="10" t="s">
        <v>2095</v>
      </c>
      <c r="C635" s="10" t="s">
        <v>8316</v>
      </c>
      <c r="D635" s="10"/>
      <c r="E635" s="7" t="s">
        <v>24869</v>
      </c>
    </row>
    <row r="636" spans="1:5" ht="13" x14ac:dyDescent="0.15">
      <c r="A636" s="10" t="s">
        <v>2030</v>
      </c>
      <c r="B636" s="10" t="s">
        <v>2031</v>
      </c>
      <c r="C636" s="10" t="s">
        <v>8317</v>
      </c>
      <c r="D636" s="10"/>
      <c r="E636" s="7" t="s">
        <v>24869</v>
      </c>
    </row>
    <row r="637" spans="1:5" ht="13" x14ac:dyDescent="0.15">
      <c r="A637" s="10" t="s">
        <v>2030</v>
      </c>
      <c r="B637" s="10" t="s">
        <v>2091</v>
      </c>
      <c r="C637" s="10" t="s">
        <v>8318</v>
      </c>
      <c r="D637" s="10"/>
      <c r="E637" s="7" t="s">
        <v>24869</v>
      </c>
    </row>
    <row r="638" spans="1:5" ht="13" x14ac:dyDescent="0.15">
      <c r="A638" s="10" t="s">
        <v>2030</v>
      </c>
      <c r="B638" s="10" t="s">
        <v>2127</v>
      </c>
      <c r="C638" s="10" t="s">
        <v>8319</v>
      </c>
      <c r="D638" s="10"/>
      <c r="E638" s="7" t="s">
        <v>24869</v>
      </c>
    </row>
    <row r="639" spans="1:5" ht="13" x14ac:dyDescent="0.15">
      <c r="A639" s="10" t="s">
        <v>2030</v>
      </c>
      <c r="B639" s="10" t="s">
        <v>2093</v>
      </c>
      <c r="C639" s="10" t="s">
        <v>8320</v>
      </c>
      <c r="D639" s="10"/>
      <c r="E639" s="7" t="s">
        <v>24869</v>
      </c>
    </row>
    <row r="640" spans="1:5" ht="13" x14ac:dyDescent="0.15">
      <c r="A640" s="10" t="s">
        <v>2030</v>
      </c>
      <c r="B640" s="10" t="s">
        <v>2049</v>
      </c>
      <c r="C640" s="10" t="s">
        <v>8321</v>
      </c>
      <c r="D640" s="10"/>
      <c r="E640" s="7" t="s">
        <v>24869</v>
      </c>
    </row>
    <row r="641" spans="1:5" ht="13" x14ac:dyDescent="0.15">
      <c r="A641" s="10" t="s">
        <v>2030</v>
      </c>
      <c r="B641" s="10" t="s">
        <v>2205</v>
      </c>
      <c r="C641" s="10" t="s">
        <v>8322</v>
      </c>
      <c r="D641" s="10"/>
      <c r="E641" s="7" t="s">
        <v>24869</v>
      </c>
    </row>
    <row r="642" spans="1:5" ht="13" x14ac:dyDescent="0.15">
      <c r="A642" s="10" t="s">
        <v>2030</v>
      </c>
      <c r="B642" s="10" t="s">
        <v>2073</v>
      </c>
      <c r="C642" s="10" t="s">
        <v>8323</v>
      </c>
      <c r="D642" s="10"/>
      <c r="E642" s="7" t="s">
        <v>24869</v>
      </c>
    </row>
    <row r="643" spans="1:5" ht="13" x14ac:dyDescent="0.15">
      <c r="A643" s="10" t="s">
        <v>2030</v>
      </c>
      <c r="B643" s="10" t="s">
        <v>2163</v>
      </c>
      <c r="C643" s="10" t="s">
        <v>8324</v>
      </c>
      <c r="D643" s="10"/>
      <c r="E643" s="7" t="s">
        <v>24869</v>
      </c>
    </row>
    <row r="644" spans="1:5" ht="13" x14ac:dyDescent="0.15">
      <c r="A644" s="10" t="s">
        <v>2030</v>
      </c>
      <c r="B644" s="10" t="s">
        <v>2071</v>
      </c>
      <c r="C644" s="10" t="s">
        <v>8325</v>
      </c>
      <c r="D644" s="10"/>
      <c r="E644" s="7" t="s">
        <v>24869</v>
      </c>
    </row>
    <row r="645" spans="1:5" ht="13" x14ac:dyDescent="0.15">
      <c r="A645" s="10" t="s">
        <v>2030</v>
      </c>
      <c r="B645" s="10" t="s">
        <v>2189</v>
      </c>
      <c r="C645" s="10" t="s">
        <v>8326</v>
      </c>
      <c r="D645" s="10"/>
      <c r="E645" s="7" t="s">
        <v>24869</v>
      </c>
    </row>
    <row r="646" spans="1:5" ht="13" x14ac:dyDescent="0.15">
      <c r="A646" s="10" t="s">
        <v>2030</v>
      </c>
      <c r="B646" s="10" t="s">
        <v>2081</v>
      </c>
      <c r="C646" s="10" t="s">
        <v>8327</v>
      </c>
      <c r="D646" s="10"/>
      <c r="E646" s="7" t="s">
        <v>24869</v>
      </c>
    </row>
    <row r="647" spans="1:5" ht="13" x14ac:dyDescent="0.15">
      <c r="A647" s="10" t="s">
        <v>2030</v>
      </c>
      <c r="B647" s="10" t="s">
        <v>2139</v>
      </c>
      <c r="C647" s="10" t="s">
        <v>8328</v>
      </c>
      <c r="D647" s="10"/>
      <c r="E647" s="7" t="s">
        <v>24869</v>
      </c>
    </row>
    <row r="648" spans="1:5" ht="13" x14ac:dyDescent="0.15">
      <c r="A648" s="10" t="s">
        <v>2030</v>
      </c>
      <c r="B648" s="10" t="s">
        <v>2037</v>
      </c>
      <c r="C648" s="10" t="s">
        <v>8329</v>
      </c>
      <c r="D648" s="10"/>
      <c r="E648" s="7" t="s">
        <v>24869</v>
      </c>
    </row>
    <row r="649" spans="1:5" ht="13" x14ac:dyDescent="0.15">
      <c r="A649" s="10" t="s">
        <v>2030</v>
      </c>
      <c r="B649" s="10" t="s">
        <v>2137</v>
      </c>
      <c r="C649" s="10" t="s">
        <v>8330</v>
      </c>
      <c r="D649" s="10"/>
      <c r="E649" s="7" t="s">
        <v>24869</v>
      </c>
    </row>
    <row r="650" spans="1:5" ht="13" x14ac:dyDescent="0.15">
      <c r="A650" s="10" t="s">
        <v>2030</v>
      </c>
      <c r="B650" s="10" t="s">
        <v>2051</v>
      </c>
      <c r="C650" s="10" t="s">
        <v>8331</v>
      </c>
      <c r="D650" s="10"/>
      <c r="E650" s="7" t="s">
        <v>24869</v>
      </c>
    </row>
    <row r="651" spans="1:5" ht="13" x14ac:dyDescent="0.15">
      <c r="A651" s="10" t="s">
        <v>2030</v>
      </c>
      <c r="B651" s="10" t="s">
        <v>2147</v>
      </c>
      <c r="C651" s="10" t="s">
        <v>8332</v>
      </c>
      <c r="D651" s="10"/>
      <c r="E651" s="7" t="s">
        <v>24869</v>
      </c>
    </row>
    <row r="652" spans="1:5" ht="13" x14ac:dyDescent="0.15">
      <c r="A652" s="10" t="s">
        <v>2030</v>
      </c>
      <c r="B652" s="10" t="s">
        <v>2149</v>
      </c>
      <c r="C652" s="10" t="s">
        <v>8333</v>
      </c>
      <c r="D652" s="10"/>
      <c r="E652" s="7" t="s">
        <v>24869</v>
      </c>
    </row>
    <row r="653" spans="1:5" ht="13" x14ac:dyDescent="0.15">
      <c r="A653" s="10" t="s">
        <v>2030</v>
      </c>
      <c r="B653" s="10" t="s">
        <v>2131</v>
      </c>
      <c r="C653" s="10" t="s">
        <v>8334</v>
      </c>
      <c r="D653" s="10"/>
      <c r="E653" s="7" t="s">
        <v>24869</v>
      </c>
    </row>
    <row r="654" spans="1:5" ht="13" x14ac:dyDescent="0.15">
      <c r="A654" s="10" t="s">
        <v>2030</v>
      </c>
      <c r="B654" s="10" t="s">
        <v>2159</v>
      </c>
      <c r="C654" s="10" t="s">
        <v>8335</v>
      </c>
      <c r="D654" s="10"/>
      <c r="E654" s="7" t="s">
        <v>24869</v>
      </c>
    </row>
    <row r="655" spans="1:5" ht="13" x14ac:dyDescent="0.15">
      <c r="A655" s="10" t="s">
        <v>2030</v>
      </c>
      <c r="B655" s="10" t="s">
        <v>2177</v>
      </c>
      <c r="C655" s="10" t="s">
        <v>8336</v>
      </c>
      <c r="D655" s="10"/>
      <c r="E655" s="7" t="s">
        <v>24869</v>
      </c>
    </row>
    <row r="656" spans="1:5" ht="13" x14ac:dyDescent="0.15">
      <c r="A656" s="10" t="s">
        <v>2030</v>
      </c>
      <c r="B656" s="10" t="s">
        <v>2173</v>
      </c>
      <c r="C656" s="10" t="s">
        <v>8337</v>
      </c>
      <c r="D656" s="10"/>
      <c r="E656" s="7" t="s">
        <v>24869</v>
      </c>
    </row>
    <row r="657" spans="1:5" ht="13" x14ac:dyDescent="0.15">
      <c r="A657" s="10" t="s">
        <v>2030</v>
      </c>
      <c r="B657" s="10" t="s">
        <v>2133</v>
      </c>
      <c r="C657" s="10" t="s">
        <v>8338</v>
      </c>
      <c r="D657" s="10"/>
      <c r="E657" s="7" t="s">
        <v>24869</v>
      </c>
    </row>
    <row r="658" spans="1:5" ht="13" x14ac:dyDescent="0.15">
      <c r="A658" s="10" t="s">
        <v>2030</v>
      </c>
      <c r="B658" s="10" t="s">
        <v>2039</v>
      </c>
      <c r="C658" s="10" t="s">
        <v>8339</v>
      </c>
      <c r="D658" s="10"/>
      <c r="E658" s="7" t="s">
        <v>24869</v>
      </c>
    </row>
    <row r="659" spans="1:5" ht="13" x14ac:dyDescent="0.15">
      <c r="A659" s="10" t="s">
        <v>2030</v>
      </c>
      <c r="B659" s="10" t="s">
        <v>2053</v>
      </c>
      <c r="C659" s="10" t="s">
        <v>8340</v>
      </c>
      <c r="D659" s="10"/>
      <c r="E659" s="7" t="s">
        <v>24869</v>
      </c>
    </row>
    <row r="660" spans="1:5" ht="13" x14ac:dyDescent="0.15">
      <c r="A660" s="10" t="s">
        <v>2030</v>
      </c>
      <c r="B660" s="10" t="s">
        <v>2175</v>
      </c>
      <c r="C660" s="10" t="s">
        <v>8341</v>
      </c>
      <c r="D660" s="10"/>
      <c r="E660" s="7" t="s">
        <v>24869</v>
      </c>
    </row>
    <row r="661" spans="1:5" ht="13" x14ac:dyDescent="0.15">
      <c r="A661" s="10" t="s">
        <v>2030</v>
      </c>
      <c r="B661" s="10" t="s">
        <v>2109</v>
      </c>
      <c r="C661" s="10" t="s">
        <v>8342</v>
      </c>
      <c r="D661" s="10"/>
      <c r="E661" s="7" t="s">
        <v>24869</v>
      </c>
    </row>
    <row r="662" spans="1:5" ht="13" x14ac:dyDescent="0.15">
      <c r="A662" s="10" t="s">
        <v>2030</v>
      </c>
      <c r="B662" s="10" t="s">
        <v>2169</v>
      </c>
      <c r="C662" s="10" t="s">
        <v>8343</v>
      </c>
      <c r="D662" s="10" t="s">
        <v>8344</v>
      </c>
      <c r="E662" s="7" t="s">
        <v>24869</v>
      </c>
    </row>
    <row r="663" spans="1:5" ht="13" x14ac:dyDescent="0.15">
      <c r="A663" s="10" t="s">
        <v>2030</v>
      </c>
      <c r="B663" s="10" t="s">
        <v>2201</v>
      </c>
      <c r="C663" s="10" t="s">
        <v>8345</v>
      </c>
      <c r="D663" s="10" t="s">
        <v>8346</v>
      </c>
      <c r="E663" s="7" t="s">
        <v>24869</v>
      </c>
    </row>
    <row r="664" spans="1:5" ht="13" x14ac:dyDescent="0.15">
      <c r="A664" s="10" t="s">
        <v>2030</v>
      </c>
      <c r="B664" s="10" t="s">
        <v>2145</v>
      </c>
      <c r="C664" s="10" t="s">
        <v>8347</v>
      </c>
      <c r="D664" s="10"/>
      <c r="E664" s="7" t="s">
        <v>24869</v>
      </c>
    </row>
    <row r="665" spans="1:5" ht="13" x14ac:dyDescent="0.15">
      <c r="A665" s="10" t="s">
        <v>2030</v>
      </c>
      <c r="B665" s="10" t="s">
        <v>2179</v>
      </c>
      <c r="C665" s="10" t="s">
        <v>8348</v>
      </c>
      <c r="D665" s="10"/>
      <c r="E665" s="7" t="s">
        <v>24869</v>
      </c>
    </row>
    <row r="666" spans="1:5" ht="13" x14ac:dyDescent="0.15">
      <c r="A666" s="10" t="s">
        <v>2030</v>
      </c>
      <c r="B666" s="10" t="s">
        <v>2157</v>
      </c>
      <c r="C666" s="10" t="s">
        <v>8349</v>
      </c>
      <c r="D666" s="10"/>
      <c r="E666" s="7" t="s">
        <v>24869</v>
      </c>
    </row>
    <row r="667" spans="1:5" ht="13" x14ac:dyDescent="0.15">
      <c r="A667" s="10" t="s">
        <v>2030</v>
      </c>
      <c r="B667" s="10" t="s">
        <v>2181</v>
      </c>
      <c r="C667" s="10" t="s">
        <v>8350</v>
      </c>
      <c r="D667" s="10"/>
      <c r="E667" s="7" t="s">
        <v>24869</v>
      </c>
    </row>
    <row r="668" spans="1:5" ht="13" x14ac:dyDescent="0.15">
      <c r="A668" s="10" t="s">
        <v>2030</v>
      </c>
      <c r="B668" s="10" t="s">
        <v>4590</v>
      </c>
      <c r="C668" s="10" t="s">
        <v>8351</v>
      </c>
      <c r="D668" s="10" t="s">
        <v>8352</v>
      </c>
      <c r="E668" s="7" t="s">
        <v>24869</v>
      </c>
    </row>
    <row r="669" spans="1:5" ht="13" x14ac:dyDescent="0.15">
      <c r="A669" s="10" t="s">
        <v>2030</v>
      </c>
      <c r="B669" s="10" t="s">
        <v>3104</v>
      </c>
      <c r="C669" s="10" t="s">
        <v>8353</v>
      </c>
      <c r="D669" s="10"/>
      <c r="E669" s="7" t="s">
        <v>24869</v>
      </c>
    </row>
    <row r="670" spans="1:5" ht="13" x14ac:dyDescent="0.15">
      <c r="A670" s="10" t="s">
        <v>2030</v>
      </c>
      <c r="B670" s="10" t="s">
        <v>2105</v>
      </c>
      <c r="C670" s="10" t="s">
        <v>8354</v>
      </c>
      <c r="D670" s="10"/>
      <c r="E670" s="7" t="s">
        <v>24869</v>
      </c>
    </row>
    <row r="671" spans="1:5" ht="13" x14ac:dyDescent="0.15">
      <c r="A671" s="10" t="s">
        <v>2030</v>
      </c>
      <c r="B671" s="10" t="s">
        <v>2165</v>
      </c>
      <c r="C671" s="10" t="s">
        <v>8355</v>
      </c>
      <c r="D671" s="10"/>
      <c r="E671" s="7" t="s">
        <v>24869</v>
      </c>
    </row>
    <row r="672" spans="1:5" ht="13" x14ac:dyDescent="0.15">
      <c r="A672" s="10" t="s">
        <v>2030</v>
      </c>
      <c r="B672" s="10" t="s">
        <v>2069</v>
      </c>
      <c r="C672" s="10" t="s">
        <v>8356</v>
      </c>
      <c r="D672" s="10"/>
      <c r="E672" s="7" t="s">
        <v>24869</v>
      </c>
    </row>
    <row r="673" spans="1:5" ht="13" x14ac:dyDescent="0.15">
      <c r="A673" s="10" t="s">
        <v>2030</v>
      </c>
      <c r="B673" s="10" t="s">
        <v>2077</v>
      </c>
      <c r="C673" s="10" t="s">
        <v>8357</v>
      </c>
      <c r="D673" s="10"/>
      <c r="E673" s="7" t="s">
        <v>24869</v>
      </c>
    </row>
    <row r="674" spans="1:5" ht="13" x14ac:dyDescent="0.15">
      <c r="A674" s="10" t="s">
        <v>2030</v>
      </c>
      <c r="B674" s="10" t="s">
        <v>2089</v>
      </c>
      <c r="C674" s="10" t="s">
        <v>8358</v>
      </c>
      <c r="D674" s="10"/>
      <c r="E674" s="7" t="s">
        <v>24869</v>
      </c>
    </row>
    <row r="675" spans="1:5" ht="13" x14ac:dyDescent="0.15">
      <c r="A675" s="10" t="s">
        <v>2030</v>
      </c>
      <c r="B675" s="10" t="s">
        <v>2101</v>
      </c>
      <c r="C675" s="10" t="s">
        <v>8359</v>
      </c>
      <c r="D675" s="10"/>
      <c r="E675" s="7" t="s">
        <v>24869</v>
      </c>
    </row>
    <row r="676" spans="1:5" ht="13" x14ac:dyDescent="0.15">
      <c r="A676" s="10" t="s">
        <v>2030</v>
      </c>
      <c r="B676" s="10" t="s">
        <v>2199</v>
      </c>
      <c r="C676" s="10" t="s">
        <v>8360</v>
      </c>
      <c r="D676" s="10"/>
      <c r="E676" s="7" t="s">
        <v>24869</v>
      </c>
    </row>
    <row r="677" spans="1:5" ht="13" x14ac:dyDescent="0.15">
      <c r="A677" s="10" t="s">
        <v>2030</v>
      </c>
      <c r="B677" s="10" t="s">
        <v>2203</v>
      </c>
      <c r="C677" s="10" t="s">
        <v>8361</v>
      </c>
      <c r="D677" s="10"/>
      <c r="E677" s="7" t="s">
        <v>24869</v>
      </c>
    </row>
    <row r="678" spans="1:5" ht="13" x14ac:dyDescent="0.15">
      <c r="A678" s="10" t="s">
        <v>2030</v>
      </c>
      <c r="B678" s="10" t="s">
        <v>2151</v>
      </c>
      <c r="C678" s="10" t="s">
        <v>8362</v>
      </c>
      <c r="D678" s="10"/>
      <c r="E678" s="7" t="s">
        <v>24869</v>
      </c>
    </row>
    <row r="679" spans="1:5" ht="13" x14ac:dyDescent="0.15">
      <c r="A679" s="10" t="s">
        <v>2030</v>
      </c>
      <c r="B679" s="10" t="s">
        <v>2153</v>
      </c>
      <c r="C679" s="10" t="s">
        <v>8363</v>
      </c>
      <c r="D679" s="10"/>
      <c r="E679" s="7" t="s">
        <v>24869</v>
      </c>
    </row>
    <row r="680" spans="1:5" ht="13" x14ac:dyDescent="0.15">
      <c r="A680" s="10" t="s">
        <v>2030</v>
      </c>
      <c r="B680" s="10" t="s">
        <v>2197</v>
      </c>
      <c r="C680" s="10" t="s">
        <v>8364</v>
      </c>
      <c r="D680" s="10"/>
      <c r="E680" s="7" t="s">
        <v>24869</v>
      </c>
    </row>
    <row r="681" spans="1:5" ht="13" x14ac:dyDescent="0.15">
      <c r="A681" s="10" t="s">
        <v>2030</v>
      </c>
      <c r="B681" s="10" t="s">
        <v>2195</v>
      </c>
      <c r="C681" s="10" t="s">
        <v>8365</v>
      </c>
      <c r="D681" s="10"/>
      <c r="E681" s="7" t="s">
        <v>24869</v>
      </c>
    </row>
    <row r="682" spans="1:5" ht="13" x14ac:dyDescent="0.15">
      <c r="A682" s="10" t="s">
        <v>2030</v>
      </c>
      <c r="B682" s="10" t="s">
        <v>2059</v>
      </c>
      <c r="C682" s="10" t="s">
        <v>8366</v>
      </c>
      <c r="D682" s="10"/>
      <c r="E682" s="7" t="s">
        <v>24869</v>
      </c>
    </row>
    <row r="683" spans="1:5" ht="13" x14ac:dyDescent="0.15">
      <c r="A683" s="10" t="s">
        <v>2030</v>
      </c>
      <c r="B683" s="10" t="s">
        <v>2107</v>
      </c>
      <c r="C683" s="10" t="s">
        <v>8367</v>
      </c>
      <c r="D683" s="10"/>
      <c r="E683" s="7" t="s">
        <v>24869</v>
      </c>
    </row>
    <row r="684" spans="1:5" ht="13" x14ac:dyDescent="0.15">
      <c r="A684" s="10" t="s">
        <v>2030</v>
      </c>
      <c r="B684" s="10" t="s">
        <v>3096</v>
      </c>
      <c r="C684" s="10" t="s">
        <v>8368</v>
      </c>
      <c r="D684" s="10"/>
      <c r="E684" s="7" t="s">
        <v>24869</v>
      </c>
    </row>
    <row r="685" spans="1:5" ht="13" x14ac:dyDescent="0.15">
      <c r="A685" s="10" t="s">
        <v>2030</v>
      </c>
      <c r="B685" s="10" t="s">
        <v>2079</v>
      </c>
      <c r="C685" s="10" t="s">
        <v>8369</v>
      </c>
      <c r="D685" s="10"/>
      <c r="E685" s="7" t="s">
        <v>24869</v>
      </c>
    </row>
    <row r="686" spans="1:5" ht="13" x14ac:dyDescent="0.15">
      <c r="A686" s="10" t="s">
        <v>2030</v>
      </c>
      <c r="B686" s="10" t="s">
        <v>2057</v>
      </c>
      <c r="C686" s="10" t="s">
        <v>8370</v>
      </c>
      <c r="D686" s="10"/>
      <c r="E686" s="7" t="s">
        <v>24869</v>
      </c>
    </row>
    <row r="687" spans="1:5" ht="13" x14ac:dyDescent="0.15">
      <c r="A687" s="10" t="s">
        <v>2030</v>
      </c>
      <c r="B687" s="10" t="s">
        <v>2035</v>
      </c>
      <c r="C687" s="10" t="s">
        <v>8371</v>
      </c>
      <c r="D687" s="10"/>
      <c r="E687" s="7" t="s">
        <v>24869</v>
      </c>
    </row>
    <row r="688" spans="1:5" ht="13" x14ac:dyDescent="0.15">
      <c r="A688" s="10" t="s">
        <v>2030</v>
      </c>
      <c r="B688" s="10" t="s">
        <v>2063</v>
      </c>
      <c r="C688" s="10" t="s">
        <v>8372</v>
      </c>
      <c r="D688" s="10"/>
      <c r="E688" s="7" t="s">
        <v>24869</v>
      </c>
    </row>
    <row r="689" spans="1:5" ht="13" x14ac:dyDescent="0.15">
      <c r="A689" s="10" t="s">
        <v>2030</v>
      </c>
      <c r="B689" s="10" t="s">
        <v>2119</v>
      </c>
      <c r="C689" s="10" t="s">
        <v>8373</v>
      </c>
      <c r="D689" s="10"/>
      <c r="E689" s="7" t="s">
        <v>24869</v>
      </c>
    </row>
    <row r="690" spans="1:5" ht="13" x14ac:dyDescent="0.15">
      <c r="A690" s="10" t="s">
        <v>2030</v>
      </c>
      <c r="B690" s="10" t="s">
        <v>2041</v>
      </c>
      <c r="C690" s="10" t="s">
        <v>8374</v>
      </c>
      <c r="D690" s="10"/>
      <c r="E690" s="7" t="s">
        <v>24869</v>
      </c>
    </row>
    <row r="691" spans="1:5" ht="13" x14ac:dyDescent="0.15">
      <c r="A691" s="10" t="s">
        <v>2030</v>
      </c>
      <c r="B691" s="10" t="s">
        <v>2033</v>
      </c>
      <c r="C691" s="10" t="s">
        <v>8375</v>
      </c>
      <c r="D691" s="10"/>
      <c r="E691" s="7" t="s">
        <v>24869</v>
      </c>
    </row>
    <row r="692" spans="1:5" ht="13" x14ac:dyDescent="0.15">
      <c r="A692" s="10" t="s">
        <v>2030</v>
      </c>
      <c r="B692" s="10" t="s">
        <v>2207</v>
      </c>
      <c r="C692" s="10" t="s">
        <v>8376</v>
      </c>
      <c r="D692" s="10"/>
      <c r="E692" s="7" t="s">
        <v>24869</v>
      </c>
    </row>
    <row r="693" spans="1:5" ht="13" x14ac:dyDescent="0.15">
      <c r="A693" s="10" t="s">
        <v>2030</v>
      </c>
      <c r="B693" s="10" t="s">
        <v>2143</v>
      </c>
      <c r="C693" s="10" t="s">
        <v>8377</v>
      </c>
      <c r="D693" s="10"/>
      <c r="E693" s="7" t="s">
        <v>24869</v>
      </c>
    </row>
    <row r="694" spans="1:5" ht="13" x14ac:dyDescent="0.15">
      <c r="A694" s="10" t="s">
        <v>2215</v>
      </c>
      <c r="B694" s="10" t="s">
        <v>2221</v>
      </c>
      <c r="C694" s="10" t="s">
        <v>8378</v>
      </c>
      <c r="D694" s="10"/>
      <c r="E694" s="7" t="s">
        <v>24869</v>
      </c>
    </row>
    <row r="695" spans="1:5" ht="13" x14ac:dyDescent="0.15">
      <c r="A695" s="10" t="s">
        <v>2215</v>
      </c>
      <c r="B695" s="10" t="s">
        <v>2219</v>
      </c>
      <c r="C695" s="10" t="s">
        <v>8379</v>
      </c>
      <c r="D695" s="10"/>
      <c r="E695" s="7" t="s">
        <v>24869</v>
      </c>
    </row>
    <row r="696" spans="1:5" ht="13" x14ac:dyDescent="0.15">
      <c r="A696" s="10" t="s">
        <v>2215</v>
      </c>
      <c r="B696" s="10" t="s">
        <v>2219</v>
      </c>
      <c r="C696" s="10" t="s">
        <v>8380</v>
      </c>
      <c r="D696" s="10"/>
      <c r="E696" s="7" t="s">
        <v>24869</v>
      </c>
    </row>
    <row r="697" spans="1:5" ht="13" x14ac:dyDescent="0.15">
      <c r="A697" s="10" t="s">
        <v>2215</v>
      </c>
      <c r="B697" s="10" t="s">
        <v>2382</v>
      </c>
      <c r="C697" s="10" t="s">
        <v>8381</v>
      </c>
      <c r="D697" s="10"/>
      <c r="E697" s="7" t="s">
        <v>24869</v>
      </c>
    </row>
    <row r="698" spans="1:5" ht="13" x14ac:dyDescent="0.15">
      <c r="A698" s="10" t="s">
        <v>2215</v>
      </c>
      <c r="B698" s="10" t="s">
        <v>2432</v>
      </c>
      <c r="C698" s="10" t="s">
        <v>8382</v>
      </c>
      <c r="D698" s="10"/>
      <c r="E698" s="7" t="s">
        <v>24869</v>
      </c>
    </row>
    <row r="699" spans="1:5" ht="13" x14ac:dyDescent="0.15">
      <c r="A699" s="10" t="s">
        <v>2215</v>
      </c>
      <c r="B699" s="10" t="s">
        <v>3342</v>
      </c>
      <c r="C699" s="10" t="s">
        <v>8383</v>
      </c>
      <c r="D699" s="10"/>
      <c r="E699" s="7" t="s">
        <v>24869</v>
      </c>
    </row>
    <row r="700" spans="1:5" ht="13" x14ac:dyDescent="0.15">
      <c r="A700" s="10" t="s">
        <v>2215</v>
      </c>
      <c r="B700" s="10" t="s">
        <v>2480</v>
      </c>
      <c r="C700" s="10" t="s">
        <v>8384</v>
      </c>
      <c r="D700" s="10"/>
      <c r="E700" s="7" t="s">
        <v>24869</v>
      </c>
    </row>
    <row r="701" spans="1:5" ht="13" x14ac:dyDescent="0.15">
      <c r="A701" s="10" t="s">
        <v>2215</v>
      </c>
      <c r="B701" s="10" t="s">
        <v>2498</v>
      </c>
      <c r="C701" s="10" t="s">
        <v>8385</v>
      </c>
      <c r="D701" s="10"/>
      <c r="E701" s="7" t="s">
        <v>24869</v>
      </c>
    </row>
    <row r="702" spans="1:5" ht="13" x14ac:dyDescent="0.15">
      <c r="A702" s="10" t="s">
        <v>2215</v>
      </c>
      <c r="B702" s="10" t="s">
        <v>2502</v>
      </c>
      <c r="C702" s="10" t="s">
        <v>8386</v>
      </c>
      <c r="D702" s="10"/>
      <c r="E702" s="7" t="s">
        <v>24869</v>
      </c>
    </row>
    <row r="703" spans="1:5" ht="13" x14ac:dyDescent="0.15">
      <c r="A703" s="10" t="s">
        <v>2215</v>
      </c>
      <c r="B703" s="10" t="s">
        <v>2279</v>
      </c>
      <c r="C703" s="10" t="s">
        <v>8387</v>
      </c>
      <c r="D703" s="10"/>
      <c r="E703" s="7" t="s">
        <v>24869</v>
      </c>
    </row>
    <row r="704" spans="1:5" ht="13" x14ac:dyDescent="0.15">
      <c r="A704" s="10" t="s">
        <v>2215</v>
      </c>
      <c r="B704" s="10" t="s">
        <v>2510</v>
      </c>
      <c r="C704" s="10" t="s">
        <v>8388</v>
      </c>
      <c r="D704" s="10"/>
      <c r="E704" s="7" t="s">
        <v>24869</v>
      </c>
    </row>
    <row r="705" spans="1:5" ht="13" x14ac:dyDescent="0.15">
      <c r="A705" s="10" t="s">
        <v>2215</v>
      </c>
      <c r="B705" s="10" t="s">
        <v>2243</v>
      </c>
      <c r="C705" s="10" t="s">
        <v>8389</v>
      </c>
      <c r="D705" s="10"/>
      <c r="E705" s="7" t="s">
        <v>24869</v>
      </c>
    </row>
    <row r="706" spans="1:5" ht="13" x14ac:dyDescent="0.15">
      <c r="A706" s="10" t="s">
        <v>2215</v>
      </c>
      <c r="B706" s="10" t="s">
        <v>2592</v>
      </c>
      <c r="C706" s="10" t="s">
        <v>8390</v>
      </c>
      <c r="D706" s="10"/>
      <c r="E706" s="7" t="s">
        <v>24869</v>
      </c>
    </row>
    <row r="707" spans="1:5" ht="13" x14ac:dyDescent="0.15">
      <c r="A707" s="10" t="s">
        <v>2215</v>
      </c>
      <c r="B707" s="10" t="s">
        <v>2426</v>
      </c>
      <c r="C707" s="10" t="s">
        <v>8391</v>
      </c>
      <c r="D707" s="10"/>
      <c r="E707" s="7" t="s">
        <v>24869</v>
      </c>
    </row>
    <row r="708" spans="1:5" ht="13" x14ac:dyDescent="0.15">
      <c r="A708" s="10" t="s">
        <v>2215</v>
      </c>
      <c r="B708" s="10" t="s">
        <v>2402</v>
      </c>
      <c r="C708" s="10" t="s">
        <v>8392</v>
      </c>
      <c r="D708" s="10"/>
      <c r="E708" s="7" t="s">
        <v>24869</v>
      </c>
    </row>
    <row r="709" spans="1:5" ht="13" x14ac:dyDescent="0.15">
      <c r="A709" s="10" t="s">
        <v>2215</v>
      </c>
      <c r="B709" s="10" t="s">
        <v>2488</v>
      </c>
      <c r="C709" s="10" t="s">
        <v>8393</v>
      </c>
      <c r="D709" s="10"/>
      <c r="E709" s="7" t="s">
        <v>24869</v>
      </c>
    </row>
    <row r="710" spans="1:5" ht="13" x14ac:dyDescent="0.15">
      <c r="A710" s="10" t="s">
        <v>2215</v>
      </c>
      <c r="B710" s="10" t="s">
        <v>2346</v>
      </c>
      <c r="C710" s="10" t="s">
        <v>8394</v>
      </c>
      <c r="D710" s="10"/>
      <c r="E710" s="7" t="s">
        <v>24869</v>
      </c>
    </row>
    <row r="711" spans="1:5" ht="13" x14ac:dyDescent="0.15">
      <c r="A711" s="10" t="s">
        <v>2215</v>
      </c>
      <c r="B711" s="10" t="s">
        <v>2229</v>
      </c>
      <c r="C711" s="10" t="s">
        <v>8395</v>
      </c>
      <c r="D711" s="10"/>
      <c r="E711" s="7" t="s">
        <v>24869</v>
      </c>
    </row>
    <row r="712" spans="1:5" ht="13" x14ac:dyDescent="0.15">
      <c r="A712" s="10" t="s">
        <v>2215</v>
      </c>
      <c r="B712" s="10" t="s">
        <v>2231</v>
      </c>
      <c r="C712" s="10" t="s">
        <v>8396</v>
      </c>
      <c r="D712" s="10"/>
      <c r="E712" s="7" t="s">
        <v>24869</v>
      </c>
    </row>
    <row r="713" spans="1:5" ht="13" x14ac:dyDescent="0.15">
      <c r="A713" s="10" t="s">
        <v>2215</v>
      </c>
      <c r="B713" s="10" t="s">
        <v>2436</v>
      </c>
      <c r="C713" s="10" t="s">
        <v>8397</v>
      </c>
      <c r="D713" s="10"/>
      <c r="E713" s="7" t="s">
        <v>24869</v>
      </c>
    </row>
    <row r="714" spans="1:5" ht="13" x14ac:dyDescent="0.15">
      <c r="A714" s="10" t="s">
        <v>2215</v>
      </c>
      <c r="B714" s="10" t="s">
        <v>2370</v>
      </c>
      <c r="C714" s="10" t="s">
        <v>8398</v>
      </c>
      <c r="D714" s="10"/>
      <c r="E714" s="7" t="s">
        <v>24869</v>
      </c>
    </row>
    <row r="715" spans="1:5" ht="13" x14ac:dyDescent="0.15">
      <c r="A715" s="10" t="s">
        <v>2215</v>
      </c>
      <c r="B715" s="10" t="s">
        <v>2317</v>
      </c>
      <c r="C715" s="10" t="s">
        <v>8399</v>
      </c>
      <c r="D715" s="10"/>
      <c r="E715" s="7" t="s">
        <v>24869</v>
      </c>
    </row>
    <row r="716" spans="1:5" ht="13" x14ac:dyDescent="0.15">
      <c r="A716" s="10" t="s">
        <v>2215</v>
      </c>
      <c r="B716" s="10" t="s">
        <v>2265</v>
      </c>
      <c r="C716" s="10" t="s">
        <v>8400</v>
      </c>
      <c r="D716" s="10"/>
      <c r="E716" s="7" t="s">
        <v>24869</v>
      </c>
    </row>
    <row r="717" spans="1:5" ht="13" x14ac:dyDescent="0.15">
      <c r="A717" s="10" t="s">
        <v>2215</v>
      </c>
      <c r="B717" s="10" t="s">
        <v>2321</v>
      </c>
      <c r="C717" s="10" t="s">
        <v>8401</v>
      </c>
      <c r="D717" s="10"/>
      <c r="E717" s="7" t="s">
        <v>24869</v>
      </c>
    </row>
    <row r="718" spans="1:5" ht="13" x14ac:dyDescent="0.15">
      <c r="A718" s="10" t="s">
        <v>2215</v>
      </c>
      <c r="B718" s="10" t="s">
        <v>2364</v>
      </c>
      <c r="C718" s="10" t="s">
        <v>8402</v>
      </c>
      <c r="D718" s="10"/>
      <c r="E718" s="7" t="s">
        <v>24869</v>
      </c>
    </row>
    <row r="719" spans="1:5" ht="13" x14ac:dyDescent="0.15">
      <c r="A719" s="10" t="s">
        <v>2215</v>
      </c>
      <c r="B719" s="10" t="s">
        <v>2255</v>
      </c>
      <c r="C719" s="10" t="s">
        <v>8403</v>
      </c>
      <c r="D719" s="10"/>
      <c r="E719" s="7" t="s">
        <v>24869</v>
      </c>
    </row>
    <row r="720" spans="1:5" ht="13" x14ac:dyDescent="0.15">
      <c r="A720" s="10" t="s">
        <v>2215</v>
      </c>
      <c r="B720" s="10" t="s">
        <v>2245</v>
      </c>
      <c r="C720" s="10" t="s">
        <v>8404</v>
      </c>
      <c r="D720" s="10"/>
      <c r="E720" s="7" t="s">
        <v>24869</v>
      </c>
    </row>
    <row r="721" spans="1:5" ht="13" x14ac:dyDescent="0.15">
      <c r="A721" s="10" t="s">
        <v>2215</v>
      </c>
      <c r="B721" s="10" t="s">
        <v>2410</v>
      </c>
      <c r="C721" s="10" t="s">
        <v>8405</v>
      </c>
      <c r="D721" s="10"/>
      <c r="E721" s="7" t="s">
        <v>24869</v>
      </c>
    </row>
    <row r="722" spans="1:5" ht="13" x14ac:dyDescent="0.15">
      <c r="A722" s="10" t="s">
        <v>2215</v>
      </c>
      <c r="B722" s="10" t="s">
        <v>2416</v>
      </c>
      <c r="C722" s="10" t="s">
        <v>8406</v>
      </c>
      <c r="D722" s="10"/>
      <c r="E722" s="7" t="s">
        <v>24869</v>
      </c>
    </row>
    <row r="723" spans="1:5" ht="13" x14ac:dyDescent="0.15">
      <c r="A723" s="10" t="s">
        <v>2215</v>
      </c>
      <c r="B723" s="10" t="s">
        <v>2323</v>
      </c>
      <c r="C723" s="10" t="s">
        <v>8407</v>
      </c>
      <c r="D723" s="10"/>
      <c r="E723" s="7" t="s">
        <v>24869</v>
      </c>
    </row>
    <row r="724" spans="1:5" ht="13" x14ac:dyDescent="0.15">
      <c r="A724" s="10" t="s">
        <v>2215</v>
      </c>
      <c r="B724" s="10" t="s">
        <v>2311</v>
      </c>
      <c r="C724" s="10" t="s">
        <v>8408</v>
      </c>
      <c r="D724" s="10"/>
      <c r="E724" s="7" t="s">
        <v>24869</v>
      </c>
    </row>
    <row r="725" spans="1:5" ht="13" x14ac:dyDescent="0.15">
      <c r="A725" s="10" t="s">
        <v>2215</v>
      </c>
      <c r="B725" s="10" t="s">
        <v>2344</v>
      </c>
      <c r="C725" s="10" t="s">
        <v>8409</v>
      </c>
      <c r="D725" s="10"/>
      <c r="E725" s="7" t="s">
        <v>24869</v>
      </c>
    </row>
    <row r="726" spans="1:5" ht="13" x14ac:dyDescent="0.15">
      <c r="A726" s="10" t="s">
        <v>2215</v>
      </c>
      <c r="B726" s="10" t="s">
        <v>2360</v>
      </c>
      <c r="C726" s="10" t="s">
        <v>8410</v>
      </c>
      <c r="D726" s="10"/>
      <c r="E726" s="7" t="s">
        <v>24869</v>
      </c>
    </row>
    <row r="727" spans="1:5" ht="13" x14ac:dyDescent="0.15">
      <c r="A727" s="10" t="s">
        <v>2215</v>
      </c>
      <c r="B727" s="10" t="s">
        <v>2484</v>
      </c>
      <c r="C727" s="10" t="s">
        <v>8411</v>
      </c>
      <c r="D727" s="10"/>
      <c r="E727" s="7" t="s">
        <v>24869</v>
      </c>
    </row>
    <row r="728" spans="1:5" ht="13" x14ac:dyDescent="0.15">
      <c r="A728" s="10" t="s">
        <v>2215</v>
      </c>
      <c r="B728" s="10" t="s">
        <v>2223</v>
      </c>
      <c r="C728" s="10" t="s">
        <v>8412</v>
      </c>
      <c r="D728" s="10"/>
      <c r="E728" s="7" t="s">
        <v>24869</v>
      </c>
    </row>
    <row r="729" spans="1:5" ht="13" x14ac:dyDescent="0.15">
      <c r="A729" s="10" t="s">
        <v>2215</v>
      </c>
      <c r="B729" s="10" t="s">
        <v>2225</v>
      </c>
      <c r="C729" s="10" t="s">
        <v>8413</v>
      </c>
      <c r="D729" s="10"/>
      <c r="E729" s="7" t="s">
        <v>24869</v>
      </c>
    </row>
    <row r="730" spans="1:5" ht="13" x14ac:dyDescent="0.15">
      <c r="A730" s="10" t="s">
        <v>2215</v>
      </c>
      <c r="B730" s="10" t="s">
        <v>2432</v>
      </c>
      <c r="C730" s="10" t="s">
        <v>8414</v>
      </c>
      <c r="D730" s="10"/>
      <c r="E730" s="7" t="s">
        <v>24869</v>
      </c>
    </row>
    <row r="731" spans="1:5" ht="13" x14ac:dyDescent="0.15">
      <c r="A731" s="10" t="s">
        <v>2215</v>
      </c>
      <c r="B731" s="10" t="s">
        <v>2420</v>
      </c>
      <c r="C731" s="10" t="s">
        <v>8415</v>
      </c>
      <c r="D731" s="10"/>
      <c r="E731" s="7" t="s">
        <v>24869</v>
      </c>
    </row>
    <row r="732" spans="1:5" ht="13" x14ac:dyDescent="0.15">
      <c r="A732" s="10" t="s">
        <v>2215</v>
      </c>
      <c r="B732" s="10" t="s">
        <v>2566</v>
      </c>
      <c r="C732" s="10" t="s">
        <v>8416</v>
      </c>
      <c r="D732" s="10"/>
      <c r="E732" s="7" t="s">
        <v>24869</v>
      </c>
    </row>
    <row r="733" spans="1:5" ht="13" x14ac:dyDescent="0.15">
      <c r="A733" s="10" t="s">
        <v>2215</v>
      </c>
      <c r="B733" s="10" t="s">
        <v>2225</v>
      </c>
      <c r="C733" s="10" t="s">
        <v>8417</v>
      </c>
      <c r="D733" s="10"/>
      <c r="E733" s="7" t="s">
        <v>24869</v>
      </c>
    </row>
    <row r="734" spans="1:5" ht="13" x14ac:dyDescent="0.15">
      <c r="A734" s="10" t="s">
        <v>2215</v>
      </c>
      <c r="B734" s="10" t="s">
        <v>2432</v>
      </c>
      <c r="C734" s="10" t="s">
        <v>8418</v>
      </c>
      <c r="D734" s="10"/>
      <c r="E734" s="7" t="s">
        <v>24869</v>
      </c>
    </row>
    <row r="735" spans="1:5" ht="13" x14ac:dyDescent="0.15">
      <c r="A735" s="10" t="s">
        <v>2215</v>
      </c>
      <c r="B735" s="10" t="s">
        <v>2420</v>
      </c>
      <c r="C735" s="10" t="s">
        <v>8419</v>
      </c>
      <c r="D735" s="10"/>
      <c r="E735" s="7" t="s">
        <v>24869</v>
      </c>
    </row>
    <row r="736" spans="1:5" ht="13" x14ac:dyDescent="0.15">
      <c r="A736" s="10" t="s">
        <v>2215</v>
      </c>
      <c r="B736" s="10" t="s">
        <v>2566</v>
      </c>
      <c r="C736" s="10" t="s">
        <v>8420</v>
      </c>
      <c r="D736" s="10"/>
      <c r="E736" s="7" t="s">
        <v>24869</v>
      </c>
    </row>
    <row r="737" spans="1:5" ht="13" x14ac:dyDescent="0.15">
      <c r="A737" s="10" t="s">
        <v>2215</v>
      </c>
      <c r="B737" s="10" t="s">
        <v>2482</v>
      </c>
      <c r="C737" s="10" t="s">
        <v>8421</v>
      </c>
      <c r="D737" s="10"/>
      <c r="E737" s="7" t="s">
        <v>24869</v>
      </c>
    </row>
    <row r="738" spans="1:5" ht="13" x14ac:dyDescent="0.15">
      <c r="A738" s="10" t="s">
        <v>2215</v>
      </c>
      <c r="B738" s="10" t="s">
        <v>2578</v>
      </c>
      <c r="C738" s="10" t="s">
        <v>8422</v>
      </c>
      <c r="D738" s="10"/>
      <c r="E738" s="7" t="s">
        <v>24869</v>
      </c>
    </row>
    <row r="739" spans="1:5" ht="13" x14ac:dyDescent="0.15">
      <c r="A739" s="10" t="s">
        <v>2215</v>
      </c>
      <c r="B739" s="10" t="s">
        <v>2315</v>
      </c>
      <c r="C739" s="10" t="s">
        <v>8423</v>
      </c>
      <c r="D739" s="10"/>
      <c r="E739" s="7" t="s">
        <v>24869</v>
      </c>
    </row>
    <row r="740" spans="1:5" ht="13" x14ac:dyDescent="0.15">
      <c r="A740" s="10" t="s">
        <v>2215</v>
      </c>
      <c r="B740" s="10" t="s">
        <v>2305</v>
      </c>
      <c r="C740" s="10" t="s">
        <v>8424</v>
      </c>
      <c r="D740" s="10"/>
      <c r="E740" s="7" t="s">
        <v>24869</v>
      </c>
    </row>
    <row r="741" spans="1:5" ht="13" x14ac:dyDescent="0.15">
      <c r="A741" s="10" t="s">
        <v>2215</v>
      </c>
      <c r="B741" s="10" t="s">
        <v>2313</v>
      </c>
      <c r="C741" s="10" t="s">
        <v>8425</v>
      </c>
      <c r="D741" s="10"/>
      <c r="E741" s="7" t="s">
        <v>24869</v>
      </c>
    </row>
    <row r="742" spans="1:5" ht="13" x14ac:dyDescent="0.15">
      <c r="A742" s="10" t="s">
        <v>2215</v>
      </c>
      <c r="B742" s="10" t="s">
        <v>2414</v>
      </c>
      <c r="C742" s="10" t="s">
        <v>8426</v>
      </c>
      <c r="D742" s="10"/>
      <c r="E742" s="7" t="s">
        <v>24869</v>
      </c>
    </row>
    <row r="743" spans="1:5" ht="13" x14ac:dyDescent="0.15">
      <c r="A743" s="10" t="s">
        <v>2215</v>
      </c>
      <c r="B743" s="10" t="s">
        <v>2602</v>
      </c>
      <c r="C743" s="10" t="s">
        <v>8427</v>
      </c>
      <c r="D743" s="10"/>
      <c r="E743" s="7" t="s">
        <v>24869</v>
      </c>
    </row>
    <row r="744" spans="1:5" ht="13" x14ac:dyDescent="0.15">
      <c r="A744" s="10" t="s">
        <v>2215</v>
      </c>
      <c r="B744" s="10" t="s">
        <v>2281</v>
      </c>
      <c r="C744" s="10" t="s">
        <v>8428</v>
      </c>
      <c r="D744" s="10"/>
      <c r="E744" s="7" t="s">
        <v>24869</v>
      </c>
    </row>
    <row r="745" spans="1:5" ht="13" x14ac:dyDescent="0.15">
      <c r="A745" s="10" t="s">
        <v>2215</v>
      </c>
      <c r="B745" s="10" t="s">
        <v>2283</v>
      </c>
      <c r="C745" s="10" t="s">
        <v>8429</v>
      </c>
      <c r="D745" s="10"/>
      <c r="E745" s="7" t="s">
        <v>24869</v>
      </c>
    </row>
    <row r="746" spans="1:5" ht="13" x14ac:dyDescent="0.15">
      <c r="A746" s="10" t="s">
        <v>2215</v>
      </c>
      <c r="B746" s="10" t="s">
        <v>2584</v>
      </c>
      <c r="C746" s="10" t="s">
        <v>8430</v>
      </c>
      <c r="D746" s="10"/>
      <c r="E746" s="7" t="s">
        <v>24869</v>
      </c>
    </row>
    <row r="747" spans="1:5" ht="13" x14ac:dyDescent="0.15">
      <c r="A747" s="10" t="s">
        <v>2215</v>
      </c>
      <c r="B747" s="10" t="s">
        <v>2532</v>
      </c>
      <c r="C747" s="10" t="s">
        <v>8431</v>
      </c>
      <c r="D747" s="10"/>
      <c r="E747" s="7" t="s">
        <v>24869</v>
      </c>
    </row>
    <row r="748" spans="1:5" ht="13" x14ac:dyDescent="0.15">
      <c r="A748" s="10" t="s">
        <v>2215</v>
      </c>
      <c r="B748" s="10" t="s">
        <v>2293</v>
      </c>
      <c r="C748" s="10" t="s">
        <v>8432</v>
      </c>
      <c r="D748" s="10"/>
      <c r="E748" s="7" t="s">
        <v>24869</v>
      </c>
    </row>
    <row r="749" spans="1:5" ht="13" x14ac:dyDescent="0.15">
      <c r="A749" s="10" t="s">
        <v>2215</v>
      </c>
      <c r="B749" s="10" t="s">
        <v>2550</v>
      </c>
      <c r="C749" s="10" t="s">
        <v>8433</v>
      </c>
      <c r="D749" s="10"/>
      <c r="E749" s="7" t="s">
        <v>24869</v>
      </c>
    </row>
    <row r="750" spans="1:5" ht="13" x14ac:dyDescent="0.15">
      <c r="A750" s="10" t="s">
        <v>2215</v>
      </c>
      <c r="B750" s="10" t="s">
        <v>2558</v>
      </c>
      <c r="C750" s="10" t="s">
        <v>8434</v>
      </c>
      <c r="D750" s="10"/>
      <c r="E750" s="7" t="s">
        <v>24869</v>
      </c>
    </row>
    <row r="751" spans="1:5" ht="13" x14ac:dyDescent="0.15">
      <c r="A751" s="10" t="s">
        <v>2215</v>
      </c>
      <c r="B751" s="10" t="s">
        <v>2524</v>
      </c>
      <c r="C751" s="10" t="s">
        <v>8435</v>
      </c>
      <c r="D751" s="10"/>
      <c r="E751" s="7" t="s">
        <v>24869</v>
      </c>
    </row>
    <row r="752" spans="1:5" ht="13" x14ac:dyDescent="0.15">
      <c r="A752" s="10" t="s">
        <v>2215</v>
      </c>
      <c r="B752" s="10" t="s">
        <v>2560</v>
      </c>
      <c r="C752" s="10" t="s">
        <v>8436</v>
      </c>
      <c r="D752" s="10"/>
      <c r="E752" s="7" t="s">
        <v>24869</v>
      </c>
    </row>
    <row r="753" spans="1:5" ht="13" x14ac:dyDescent="0.15">
      <c r="A753" s="10" t="s">
        <v>2215</v>
      </c>
      <c r="B753" s="10" t="s">
        <v>2556</v>
      </c>
      <c r="C753" s="10" t="s">
        <v>8437</v>
      </c>
      <c r="D753" s="10"/>
      <c r="E753" s="7" t="s">
        <v>24869</v>
      </c>
    </row>
    <row r="754" spans="1:5" ht="13" x14ac:dyDescent="0.15">
      <c r="A754" s="10" t="s">
        <v>2215</v>
      </c>
      <c r="B754" s="10" t="s">
        <v>2520</v>
      </c>
      <c r="C754" s="10" t="s">
        <v>8438</v>
      </c>
      <c r="D754" s="10"/>
      <c r="E754" s="7" t="s">
        <v>24869</v>
      </c>
    </row>
    <row r="755" spans="1:5" ht="13" x14ac:dyDescent="0.15">
      <c r="A755" s="10" t="s">
        <v>2215</v>
      </c>
      <c r="B755" s="10" t="s">
        <v>2518</v>
      </c>
      <c r="C755" s="10" t="s">
        <v>8439</v>
      </c>
      <c r="D755" s="10"/>
      <c r="E755" s="7" t="s">
        <v>24869</v>
      </c>
    </row>
    <row r="756" spans="1:5" ht="13" x14ac:dyDescent="0.15">
      <c r="A756" s="10" t="s">
        <v>2215</v>
      </c>
      <c r="B756" s="10" t="s">
        <v>2552</v>
      </c>
      <c r="C756" s="10" t="s">
        <v>8440</v>
      </c>
      <c r="D756" s="10"/>
      <c r="E756" s="7" t="s">
        <v>24869</v>
      </c>
    </row>
    <row r="757" spans="1:5" ht="13" x14ac:dyDescent="0.15">
      <c r="A757" s="10" t="s">
        <v>2215</v>
      </c>
      <c r="B757" s="10" t="s">
        <v>2386</v>
      </c>
      <c r="C757" s="10" t="s">
        <v>8441</v>
      </c>
      <c r="D757" s="10"/>
      <c r="E757" s="7" t="s">
        <v>24869</v>
      </c>
    </row>
    <row r="758" spans="1:5" ht="13" x14ac:dyDescent="0.15">
      <c r="A758" s="10" t="s">
        <v>2215</v>
      </c>
      <c r="B758" s="10" t="s">
        <v>2259</v>
      </c>
      <c r="C758" s="10" t="s">
        <v>8442</v>
      </c>
      <c r="D758" s="10"/>
      <c r="E758" s="7" t="s">
        <v>24869</v>
      </c>
    </row>
    <row r="759" spans="1:5" ht="13" x14ac:dyDescent="0.15">
      <c r="A759" s="10" t="s">
        <v>2215</v>
      </c>
      <c r="B759" s="10" t="s">
        <v>2424</v>
      </c>
      <c r="C759" s="10" t="s">
        <v>8443</v>
      </c>
      <c r="D759" s="10"/>
      <c r="E759" s="7" t="s">
        <v>24869</v>
      </c>
    </row>
    <row r="760" spans="1:5" ht="13" x14ac:dyDescent="0.15">
      <c r="A760" s="10" t="s">
        <v>2215</v>
      </c>
      <c r="B760" s="10" t="s">
        <v>2307</v>
      </c>
      <c r="C760" s="10" t="s">
        <v>8444</v>
      </c>
      <c r="D760" s="10"/>
      <c r="E760" s="7" t="s">
        <v>24869</v>
      </c>
    </row>
    <row r="761" spans="1:5" ht="13" x14ac:dyDescent="0.15">
      <c r="A761" s="10" t="s">
        <v>2215</v>
      </c>
      <c r="B761" s="10" t="s">
        <v>2530</v>
      </c>
      <c r="C761" s="10" t="s">
        <v>8445</v>
      </c>
      <c r="D761" s="10"/>
      <c r="E761" s="7" t="s">
        <v>24869</v>
      </c>
    </row>
    <row r="762" spans="1:5" ht="13" x14ac:dyDescent="0.15">
      <c r="A762" s="10" t="s">
        <v>2215</v>
      </c>
      <c r="B762" s="10" t="s">
        <v>2404</v>
      </c>
      <c r="C762" s="10" t="s">
        <v>8446</v>
      </c>
      <c r="D762" s="10"/>
      <c r="E762" s="7" t="s">
        <v>24869</v>
      </c>
    </row>
    <row r="763" spans="1:5" ht="13" x14ac:dyDescent="0.15">
      <c r="A763" s="10" t="s">
        <v>2215</v>
      </c>
      <c r="B763" s="10" t="s">
        <v>2384</v>
      </c>
      <c r="C763" s="10" t="s">
        <v>8447</v>
      </c>
      <c r="D763" s="10"/>
      <c r="E763" s="7" t="s">
        <v>24869</v>
      </c>
    </row>
    <row r="764" spans="1:5" ht="13" x14ac:dyDescent="0.15">
      <c r="A764" s="10" t="s">
        <v>2215</v>
      </c>
      <c r="B764" s="10" t="s">
        <v>2348</v>
      </c>
      <c r="C764" s="10" t="s">
        <v>8448</v>
      </c>
      <c r="D764" s="10"/>
      <c r="E764" s="7" t="s">
        <v>24869</v>
      </c>
    </row>
    <row r="765" spans="1:5" ht="13" x14ac:dyDescent="0.15">
      <c r="A765" s="10" t="s">
        <v>2215</v>
      </c>
      <c r="B765" s="10" t="s">
        <v>2506</v>
      </c>
      <c r="C765" s="10" t="s">
        <v>8449</v>
      </c>
      <c r="D765" s="10"/>
      <c r="E765" s="7" t="s">
        <v>24869</v>
      </c>
    </row>
    <row r="766" spans="1:5" ht="13" x14ac:dyDescent="0.15">
      <c r="A766" s="10" t="s">
        <v>2215</v>
      </c>
      <c r="B766" s="10" t="s">
        <v>2508</v>
      </c>
      <c r="C766" s="10" t="s">
        <v>8450</v>
      </c>
      <c r="D766" s="10"/>
      <c r="E766" s="7" t="s">
        <v>24869</v>
      </c>
    </row>
    <row r="767" spans="1:5" ht="13" x14ac:dyDescent="0.15">
      <c r="A767" s="10" t="s">
        <v>2215</v>
      </c>
      <c r="B767" s="10" t="s">
        <v>2394</v>
      </c>
      <c r="C767" s="10" t="s">
        <v>8451</v>
      </c>
      <c r="D767" s="10"/>
      <c r="E767" s="7" t="s">
        <v>24869</v>
      </c>
    </row>
    <row r="768" spans="1:5" ht="13" x14ac:dyDescent="0.15">
      <c r="A768" s="10" t="s">
        <v>2215</v>
      </c>
      <c r="B768" s="10" t="s">
        <v>2392</v>
      </c>
      <c r="C768" s="10" t="s">
        <v>8452</v>
      </c>
      <c r="D768" s="10"/>
      <c r="E768" s="7" t="s">
        <v>24869</v>
      </c>
    </row>
    <row r="769" spans="1:5" ht="13" x14ac:dyDescent="0.15">
      <c r="A769" s="10" t="s">
        <v>2215</v>
      </c>
      <c r="B769" s="10" t="s">
        <v>2380</v>
      </c>
      <c r="C769" s="10" t="s">
        <v>8453</v>
      </c>
      <c r="D769" s="10"/>
      <c r="E769" s="7" t="s">
        <v>24869</v>
      </c>
    </row>
    <row r="770" spans="1:5" ht="13" x14ac:dyDescent="0.15">
      <c r="A770" s="10" t="s">
        <v>2215</v>
      </c>
      <c r="B770" s="10" t="s">
        <v>2241</v>
      </c>
      <c r="C770" s="10" t="s">
        <v>8454</v>
      </c>
      <c r="D770" s="10"/>
      <c r="E770" s="7" t="s">
        <v>24869</v>
      </c>
    </row>
    <row r="771" spans="1:5" ht="13" x14ac:dyDescent="0.15">
      <c r="A771" s="10" t="s">
        <v>2215</v>
      </c>
      <c r="B771" s="10" t="s">
        <v>2227</v>
      </c>
      <c r="C771" s="10" t="s">
        <v>8455</v>
      </c>
      <c r="D771" s="10"/>
      <c r="E771" s="7" t="s">
        <v>24869</v>
      </c>
    </row>
    <row r="772" spans="1:5" ht="13" x14ac:dyDescent="0.15">
      <c r="A772" s="10" t="s">
        <v>2215</v>
      </c>
      <c r="B772" s="10" t="s">
        <v>2516</v>
      </c>
      <c r="C772" s="10" t="s">
        <v>8456</v>
      </c>
      <c r="D772" s="10"/>
      <c r="E772" s="7" t="s">
        <v>24869</v>
      </c>
    </row>
    <row r="773" spans="1:5" ht="13" x14ac:dyDescent="0.15">
      <c r="A773" s="10" t="s">
        <v>2215</v>
      </c>
      <c r="B773" s="10" t="s">
        <v>2271</v>
      </c>
      <c r="C773" s="10" t="s">
        <v>8457</v>
      </c>
      <c r="D773" s="10"/>
      <c r="E773" s="7" t="s">
        <v>24869</v>
      </c>
    </row>
    <row r="774" spans="1:5" ht="13" x14ac:dyDescent="0.15">
      <c r="A774" s="10" t="s">
        <v>2215</v>
      </c>
      <c r="B774" s="10" t="s">
        <v>2456</v>
      </c>
      <c r="C774" s="10" t="s">
        <v>8458</v>
      </c>
      <c r="D774" s="10"/>
      <c r="E774" s="7" t="s">
        <v>24869</v>
      </c>
    </row>
    <row r="775" spans="1:5" ht="13" x14ac:dyDescent="0.15">
      <c r="A775" s="10" t="s">
        <v>2215</v>
      </c>
      <c r="B775" s="10" t="s">
        <v>2406</v>
      </c>
      <c r="C775" s="10" t="s">
        <v>8459</v>
      </c>
      <c r="D775" s="10"/>
      <c r="E775" s="7" t="s">
        <v>24869</v>
      </c>
    </row>
    <row r="776" spans="1:5" ht="13" x14ac:dyDescent="0.15">
      <c r="A776" s="10" t="s">
        <v>2215</v>
      </c>
      <c r="B776" s="10" t="s">
        <v>2500</v>
      </c>
      <c r="C776" s="10" t="s">
        <v>8460</v>
      </c>
      <c r="D776" s="10"/>
      <c r="E776" s="7" t="s">
        <v>24869</v>
      </c>
    </row>
    <row r="777" spans="1:5" ht="13" x14ac:dyDescent="0.15">
      <c r="A777" s="10" t="s">
        <v>2215</v>
      </c>
      <c r="B777" s="10" t="s">
        <v>2358</v>
      </c>
      <c r="C777" s="10" t="s">
        <v>8461</v>
      </c>
      <c r="D777" s="10"/>
      <c r="E777" s="7" t="s">
        <v>24869</v>
      </c>
    </row>
    <row r="778" spans="1:5" ht="13" x14ac:dyDescent="0.15">
      <c r="A778" s="10" t="s">
        <v>2215</v>
      </c>
      <c r="B778" s="10" t="s">
        <v>2356</v>
      </c>
      <c r="C778" s="10" t="s">
        <v>8462</v>
      </c>
      <c r="D778" s="10"/>
      <c r="E778" s="7" t="s">
        <v>24869</v>
      </c>
    </row>
    <row r="779" spans="1:5" ht="13" x14ac:dyDescent="0.15">
      <c r="A779" s="10" t="s">
        <v>2215</v>
      </c>
      <c r="B779" s="10" t="s">
        <v>2418</v>
      </c>
      <c r="C779" s="10" t="s">
        <v>8463</v>
      </c>
      <c r="D779" s="10"/>
      <c r="E779" s="7" t="s">
        <v>24869</v>
      </c>
    </row>
    <row r="780" spans="1:5" ht="13" x14ac:dyDescent="0.15">
      <c r="A780" s="10" t="s">
        <v>2215</v>
      </c>
      <c r="B780" s="10" t="s">
        <v>2466</v>
      </c>
      <c r="C780" s="10" t="s">
        <v>8464</v>
      </c>
      <c r="D780" s="10"/>
      <c r="E780" s="7" t="s">
        <v>24869</v>
      </c>
    </row>
    <row r="781" spans="1:5" ht="13" x14ac:dyDescent="0.15">
      <c r="A781" s="10" t="s">
        <v>2215</v>
      </c>
      <c r="B781" s="10" t="s">
        <v>2540</v>
      </c>
      <c r="C781" s="10" t="s">
        <v>8465</v>
      </c>
      <c r="D781" s="10"/>
      <c r="E781" s="7" t="s">
        <v>24869</v>
      </c>
    </row>
    <row r="782" spans="1:5" ht="13" x14ac:dyDescent="0.15">
      <c r="A782" s="10" t="s">
        <v>2215</v>
      </c>
      <c r="B782" s="10" t="s">
        <v>2333</v>
      </c>
      <c r="C782" s="10" t="s">
        <v>8466</v>
      </c>
      <c r="D782" s="10"/>
      <c r="E782" s="7" t="s">
        <v>24869</v>
      </c>
    </row>
    <row r="783" spans="1:5" ht="13" x14ac:dyDescent="0.15">
      <c r="A783" s="10" t="s">
        <v>2215</v>
      </c>
      <c r="B783" s="10" t="s">
        <v>2608</v>
      </c>
      <c r="C783" s="10" t="s">
        <v>8467</v>
      </c>
      <c r="D783" s="10"/>
      <c r="E783" s="7" t="s">
        <v>24869</v>
      </c>
    </row>
    <row r="784" spans="1:5" ht="13" x14ac:dyDescent="0.15">
      <c r="A784" s="10" t="s">
        <v>2215</v>
      </c>
      <c r="B784" s="10" t="s">
        <v>2538</v>
      </c>
      <c r="C784" s="10" t="s">
        <v>8468</v>
      </c>
      <c r="D784" s="10"/>
      <c r="E784" s="7" t="s">
        <v>24869</v>
      </c>
    </row>
    <row r="785" spans="1:5" ht="13" x14ac:dyDescent="0.15">
      <c r="A785" s="10" t="s">
        <v>2215</v>
      </c>
      <c r="B785" s="10" t="s">
        <v>2604</v>
      </c>
      <c r="C785" s="10" t="s">
        <v>8469</v>
      </c>
      <c r="D785" s="10"/>
      <c r="E785" s="7" t="s">
        <v>24869</v>
      </c>
    </row>
    <row r="786" spans="1:5" ht="13" x14ac:dyDescent="0.15">
      <c r="A786" s="10" t="s">
        <v>2215</v>
      </c>
      <c r="B786" s="10" t="s">
        <v>2422</v>
      </c>
      <c r="C786" s="10" t="s">
        <v>8470</v>
      </c>
      <c r="D786" s="10"/>
      <c r="E786" s="7" t="s">
        <v>24869</v>
      </c>
    </row>
    <row r="787" spans="1:5" ht="13" x14ac:dyDescent="0.15">
      <c r="A787" s="10" t="s">
        <v>2215</v>
      </c>
      <c r="B787" s="10" t="s">
        <v>2606</v>
      </c>
      <c r="C787" s="10" t="s">
        <v>8471</v>
      </c>
      <c r="D787" s="10"/>
      <c r="E787" s="7" t="s">
        <v>24869</v>
      </c>
    </row>
    <row r="788" spans="1:5" ht="13" x14ac:dyDescent="0.15">
      <c r="A788" s="10" t="s">
        <v>2215</v>
      </c>
      <c r="B788" s="10" t="s">
        <v>2339</v>
      </c>
      <c r="C788" s="10" t="s">
        <v>8472</v>
      </c>
      <c r="D788" s="10"/>
      <c r="E788" s="7" t="s">
        <v>24869</v>
      </c>
    </row>
    <row r="789" spans="1:5" ht="13" x14ac:dyDescent="0.15">
      <c r="A789" s="10" t="s">
        <v>2215</v>
      </c>
      <c r="B789" s="10" t="s">
        <v>2335</v>
      </c>
      <c r="C789" s="10" t="s">
        <v>8473</v>
      </c>
      <c r="D789" s="10"/>
      <c r="E789" s="7" t="s">
        <v>24869</v>
      </c>
    </row>
    <row r="790" spans="1:5" ht="13" x14ac:dyDescent="0.15">
      <c r="A790" s="10" t="s">
        <v>2215</v>
      </c>
      <c r="B790" s="10" t="s">
        <v>2492</v>
      </c>
      <c r="C790" s="10" t="s">
        <v>8474</v>
      </c>
      <c r="D790" s="10"/>
      <c r="E790" s="7" t="s">
        <v>24869</v>
      </c>
    </row>
    <row r="791" spans="1:5" ht="13" x14ac:dyDescent="0.15">
      <c r="A791" s="10" t="s">
        <v>2215</v>
      </c>
      <c r="B791" s="10" t="s">
        <v>2374</v>
      </c>
      <c r="C791" s="10" t="s">
        <v>8475</v>
      </c>
      <c r="D791" s="10"/>
      <c r="E791" s="7" t="s">
        <v>24869</v>
      </c>
    </row>
    <row r="792" spans="1:5" ht="13" x14ac:dyDescent="0.15">
      <c r="A792" s="10" t="s">
        <v>2215</v>
      </c>
      <c r="B792" s="10" t="s">
        <v>2598</v>
      </c>
      <c r="C792" s="10" t="s">
        <v>8476</v>
      </c>
      <c r="D792" s="10"/>
      <c r="E792" s="7" t="s">
        <v>24869</v>
      </c>
    </row>
    <row r="793" spans="1:5" ht="13" x14ac:dyDescent="0.15">
      <c r="A793" s="10" t="s">
        <v>2215</v>
      </c>
      <c r="B793" s="10" t="s">
        <v>2600</v>
      </c>
      <c r="C793" s="10" t="s">
        <v>8477</v>
      </c>
      <c r="D793" s="10"/>
      <c r="E793" s="7" t="s">
        <v>24869</v>
      </c>
    </row>
    <row r="794" spans="1:5" ht="13" x14ac:dyDescent="0.15">
      <c r="A794" s="10" t="s">
        <v>2215</v>
      </c>
      <c r="B794" s="10" t="s">
        <v>2536</v>
      </c>
      <c r="C794" s="10" t="s">
        <v>8478</v>
      </c>
      <c r="D794" s="10"/>
      <c r="E794" s="7" t="s">
        <v>24869</v>
      </c>
    </row>
    <row r="795" spans="1:5" ht="13" x14ac:dyDescent="0.15">
      <c r="A795" s="10" t="s">
        <v>2215</v>
      </c>
      <c r="B795" s="10" t="s">
        <v>2287</v>
      </c>
      <c r="C795" s="10" t="s">
        <v>8479</v>
      </c>
      <c r="D795" s="10"/>
      <c r="E795" s="7" t="s">
        <v>24869</v>
      </c>
    </row>
    <row r="796" spans="1:5" ht="13" x14ac:dyDescent="0.15">
      <c r="A796" s="10" t="s">
        <v>2215</v>
      </c>
      <c r="B796" s="10" t="s">
        <v>2329</v>
      </c>
      <c r="C796" s="10" t="s">
        <v>8480</v>
      </c>
      <c r="D796" s="10"/>
      <c r="E796" s="7" t="s">
        <v>24869</v>
      </c>
    </row>
    <row r="797" spans="1:5" ht="13" x14ac:dyDescent="0.15">
      <c r="A797" s="10" t="s">
        <v>2215</v>
      </c>
      <c r="B797" s="10" t="s">
        <v>2337</v>
      </c>
      <c r="C797" s="10" t="s">
        <v>8481</v>
      </c>
      <c r="D797" s="10"/>
      <c r="E797" s="7" t="s">
        <v>24869</v>
      </c>
    </row>
    <row r="798" spans="1:5" ht="13" x14ac:dyDescent="0.15">
      <c r="A798" s="10" t="s">
        <v>2215</v>
      </c>
      <c r="B798" s="10" t="s">
        <v>2331</v>
      </c>
      <c r="C798" s="10" t="s">
        <v>8482</v>
      </c>
      <c r="D798" s="10"/>
      <c r="E798" s="7" t="s">
        <v>24869</v>
      </c>
    </row>
    <row r="799" spans="1:5" ht="13" x14ac:dyDescent="0.15">
      <c r="A799" s="10" t="s">
        <v>2215</v>
      </c>
      <c r="B799" s="10" t="s">
        <v>2468</v>
      </c>
      <c r="C799" s="10" t="s">
        <v>8483</v>
      </c>
      <c r="D799" s="10"/>
      <c r="E799" s="7" t="s">
        <v>24869</v>
      </c>
    </row>
    <row r="800" spans="1:5" ht="13" x14ac:dyDescent="0.15">
      <c r="A800" s="10" t="s">
        <v>2215</v>
      </c>
      <c r="B800" s="10" t="s">
        <v>2546</v>
      </c>
      <c r="C800" s="10" t="s">
        <v>8484</v>
      </c>
      <c r="D800" s="10"/>
      <c r="E800" s="7" t="s">
        <v>24869</v>
      </c>
    </row>
    <row r="801" spans="1:5" ht="13" x14ac:dyDescent="0.15">
      <c r="A801" s="10" t="s">
        <v>2215</v>
      </c>
      <c r="B801" s="10" t="s">
        <v>2548</v>
      </c>
      <c r="C801" s="10" t="s">
        <v>8485</v>
      </c>
      <c r="D801" s="10"/>
      <c r="E801" s="7" t="s">
        <v>24869</v>
      </c>
    </row>
    <row r="802" spans="1:5" ht="13" x14ac:dyDescent="0.15">
      <c r="A802" s="10" t="s">
        <v>2215</v>
      </c>
      <c r="B802" s="10" t="s">
        <v>2430</v>
      </c>
      <c r="C802" s="10" t="s">
        <v>8486</v>
      </c>
      <c r="D802" s="10"/>
      <c r="E802" s="7" t="s">
        <v>24869</v>
      </c>
    </row>
    <row r="803" spans="1:5" ht="13" x14ac:dyDescent="0.15">
      <c r="A803" s="10" t="s">
        <v>2215</v>
      </c>
      <c r="B803" s="10" t="s">
        <v>2574</v>
      </c>
      <c r="C803" s="10" t="s">
        <v>8487</v>
      </c>
      <c r="D803" s="10"/>
      <c r="E803" s="7" t="s">
        <v>24869</v>
      </c>
    </row>
    <row r="804" spans="1:5" ht="13" x14ac:dyDescent="0.15">
      <c r="A804" s="10" t="s">
        <v>2215</v>
      </c>
      <c r="B804" s="10" t="s">
        <v>2390</v>
      </c>
      <c r="C804" s="10" t="s">
        <v>8488</v>
      </c>
      <c r="D804" s="10"/>
      <c r="E804" s="7" t="s">
        <v>24869</v>
      </c>
    </row>
    <row r="805" spans="1:5" ht="13" x14ac:dyDescent="0.15">
      <c r="A805" s="10" t="s">
        <v>2215</v>
      </c>
      <c r="B805" s="10" t="s">
        <v>2267</v>
      </c>
      <c r="C805" s="10" t="s">
        <v>8489</v>
      </c>
      <c r="D805" s="10"/>
      <c r="E805" s="7" t="s">
        <v>24869</v>
      </c>
    </row>
    <row r="806" spans="1:5" ht="13" x14ac:dyDescent="0.15">
      <c r="A806" s="10" t="s">
        <v>2215</v>
      </c>
      <c r="B806" s="10" t="s">
        <v>2452</v>
      </c>
      <c r="C806" s="10" t="s">
        <v>8490</v>
      </c>
      <c r="D806" s="10"/>
      <c r="E806" s="7" t="s">
        <v>24869</v>
      </c>
    </row>
    <row r="807" spans="1:5" ht="13" x14ac:dyDescent="0.15">
      <c r="A807" s="10" t="s">
        <v>2215</v>
      </c>
      <c r="B807" s="10" t="s">
        <v>2542</v>
      </c>
      <c r="C807" s="10" t="s">
        <v>8491</v>
      </c>
      <c r="D807" s="10"/>
      <c r="E807" s="7" t="s">
        <v>24869</v>
      </c>
    </row>
    <row r="808" spans="1:5" ht="13" x14ac:dyDescent="0.15">
      <c r="A808" s="10" t="s">
        <v>2215</v>
      </c>
      <c r="B808" s="10" t="s">
        <v>3304</v>
      </c>
      <c r="C808" s="10" t="s">
        <v>8492</v>
      </c>
      <c r="D808" s="10"/>
      <c r="E808" s="7" t="s">
        <v>24869</v>
      </c>
    </row>
    <row r="809" spans="1:5" ht="13" x14ac:dyDescent="0.15">
      <c r="A809" s="10" t="s">
        <v>2215</v>
      </c>
      <c r="B809" s="10" t="s">
        <v>2514</v>
      </c>
      <c r="C809" s="10" t="s">
        <v>8493</v>
      </c>
      <c r="D809" s="10"/>
      <c r="E809" s="7" t="s">
        <v>24869</v>
      </c>
    </row>
    <row r="810" spans="1:5" ht="13" x14ac:dyDescent="0.15">
      <c r="A810" s="10" t="s">
        <v>2215</v>
      </c>
      <c r="B810" s="10" t="s">
        <v>2257</v>
      </c>
      <c r="C810" s="10" t="s">
        <v>8494</v>
      </c>
      <c r="D810" s="10"/>
      <c r="E810" s="7" t="s">
        <v>24869</v>
      </c>
    </row>
    <row r="811" spans="1:5" ht="13" x14ac:dyDescent="0.15">
      <c r="A811" s="10" t="s">
        <v>2215</v>
      </c>
      <c r="B811" s="10" t="s">
        <v>2564</v>
      </c>
      <c r="C811" s="10" t="s">
        <v>8495</v>
      </c>
      <c r="D811" s="10"/>
      <c r="E811" s="7" t="s">
        <v>24869</v>
      </c>
    </row>
    <row r="812" spans="1:5" ht="13" x14ac:dyDescent="0.15">
      <c r="A812" s="10" t="s">
        <v>2215</v>
      </c>
      <c r="B812" s="10" t="s">
        <v>2528</v>
      </c>
      <c r="C812" s="10" t="s">
        <v>8496</v>
      </c>
      <c r="D812" s="10"/>
      <c r="E812" s="7" t="s">
        <v>24869</v>
      </c>
    </row>
    <row r="813" spans="1:5" ht="13" x14ac:dyDescent="0.15">
      <c r="A813" s="10" t="s">
        <v>2215</v>
      </c>
      <c r="B813" s="10" t="s">
        <v>2464</v>
      </c>
      <c r="C813" s="10" t="s">
        <v>8497</v>
      </c>
      <c r="D813" s="10"/>
      <c r="E813" s="7" t="s">
        <v>24869</v>
      </c>
    </row>
    <row r="814" spans="1:5" ht="13" x14ac:dyDescent="0.15">
      <c r="A814" s="10" t="s">
        <v>2215</v>
      </c>
      <c r="B814" s="10" t="s">
        <v>2277</v>
      </c>
      <c r="C814" s="10" t="s">
        <v>8498</v>
      </c>
      <c r="D814" s="10"/>
      <c r="E814" s="7" t="s">
        <v>24869</v>
      </c>
    </row>
    <row r="815" spans="1:5" ht="13" x14ac:dyDescent="0.15">
      <c r="A815" s="10" t="s">
        <v>2215</v>
      </c>
      <c r="B815" s="10" t="s">
        <v>2376</v>
      </c>
      <c r="C815" s="10" t="s">
        <v>8499</v>
      </c>
      <c r="D815" s="10"/>
      <c r="E815" s="7" t="s">
        <v>24869</v>
      </c>
    </row>
    <row r="816" spans="1:5" ht="13" x14ac:dyDescent="0.15">
      <c r="A816" s="10" t="s">
        <v>2215</v>
      </c>
      <c r="B816" s="10" t="s">
        <v>2526</v>
      </c>
      <c r="C816" s="10" t="s">
        <v>8500</v>
      </c>
      <c r="D816" s="10"/>
      <c r="E816" s="7" t="s">
        <v>24869</v>
      </c>
    </row>
    <row r="817" spans="1:5" ht="13" x14ac:dyDescent="0.15">
      <c r="A817" s="10" t="s">
        <v>2215</v>
      </c>
      <c r="B817" s="10" t="s">
        <v>2366</v>
      </c>
      <c r="C817" s="10" t="s">
        <v>8501</v>
      </c>
      <c r="D817" s="10"/>
      <c r="E817" s="7" t="s">
        <v>24869</v>
      </c>
    </row>
    <row r="818" spans="1:5" ht="13" x14ac:dyDescent="0.15">
      <c r="A818" s="10" t="s">
        <v>2215</v>
      </c>
      <c r="B818" s="10" t="s">
        <v>2440</v>
      </c>
      <c r="C818" s="10" t="s">
        <v>8502</v>
      </c>
      <c r="D818" s="10"/>
      <c r="E818" s="7" t="s">
        <v>24869</v>
      </c>
    </row>
    <row r="819" spans="1:5" ht="13" x14ac:dyDescent="0.15">
      <c r="A819" s="10" t="s">
        <v>2215</v>
      </c>
      <c r="B819" s="10" t="s">
        <v>2460</v>
      </c>
      <c r="C819" s="10" t="s">
        <v>8503</v>
      </c>
      <c r="D819" s="10"/>
      <c r="E819" s="7" t="s">
        <v>24869</v>
      </c>
    </row>
    <row r="820" spans="1:5" ht="13" x14ac:dyDescent="0.15">
      <c r="A820" s="10" t="s">
        <v>2215</v>
      </c>
      <c r="B820" s="10" t="s">
        <v>2378</v>
      </c>
      <c r="C820" s="10" t="s">
        <v>8504</v>
      </c>
      <c r="D820" s="10"/>
      <c r="E820" s="7" t="s">
        <v>24869</v>
      </c>
    </row>
    <row r="821" spans="1:5" ht="13" x14ac:dyDescent="0.15">
      <c r="A821" s="10" t="s">
        <v>2215</v>
      </c>
      <c r="B821" s="10" t="s">
        <v>2454</v>
      </c>
      <c r="C821" s="10" t="s">
        <v>8505</v>
      </c>
      <c r="D821" s="10"/>
      <c r="E821" s="7" t="s">
        <v>24869</v>
      </c>
    </row>
    <row r="822" spans="1:5" ht="13" x14ac:dyDescent="0.15">
      <c r="A822" s="10" t="s">
        <v>2215</v>
      </c>
      <c r="B822" s="10" t="s">
        <v>2309</v>
      </c>
      <c r="C822" s="10" t="s">
        <v>8506</v>
      </c>
      <c r="D822" s="10"/>
      <c r="E822" s="7" t="s">
        <v>24869</v>
      </c>
    </row>
    <row r="823" spans="1:5" ht="13" x14ac:dyDescent="0.15">
      <c r="A823" s="10" t="s">
        <v>2215</v>
      </c>
      <c r="B823" s="10" t="s">
        <v>2472</v>
      </c>
      <c r="C823" s="10" t="s">
        <v>8507</v>
      </c>
      <c r="D823" s="10"/>
      <c r="E823" s="7" t="s">
        <v>24869</v>
      </c>
    </row>
    <row r="824" spans="1:5" ht="13" x14ac:dyDescent="0.15">
      <c r="A824" s="10" t="s">
        <v>2215</v>
      </c>
      <c r="B824" s="10" t="s">
        <v>2285</v>
      </c>
      <c r="C824" s="10" t="s">
        <v>8508</v>
      </c>
      <c r="D824" s="10"/>
      <c r="E824" s="7" t="s">
        <v>24869</v>
      </c>
    </row>
    <row r="825" spans="1:5" ht="13" x14ac:dyDescent="0.15">
      <c r="A825" s="10" t="s">
        <v>2215</v>
      </c>
      <c r="B825" s="10" t="s">
        <v>2586</v>
      </c>
      <c r="C825" s="10" t="s">
        <v>8509</v>
      </c>
      <c r="D825" s="10"/>
      <c r="E825" s="7" t="s">
        <v>24869</v>
      </c>
    </row>
    <row r="826" spans="1:5" ht="13" x14ac:dyDescent="0.15">
      <c r="A826" s="10" t="s">
        <v>2215</v>
      </c>
      <c r="B826" s="10" t="s">
        <v>2590</v>
      </c>
      <c r="C826" s="10" t="s">
        <v>8510</v>
      </c>
      <c r="D826" s="10"/>
      <c r="E826" s="7" t="s">
        <v>24869</v>
      </c>
    </row>
    <row r="827" spans="1:5" ht="13" x14ac:dyDescent="0.15">
      <c r="A827" s="10" t="s">
        <v>2215</v>
      </c>
      <c r="B827" s="10" t="s">
        <v>2534</v>
      </c>
      <c r="C827" s="10" t="s">
        <v>8511</v>
      </c>
      <c r="D827" s="10"/>
      <c r="E827" s="7" t="s">
        <v>24869</v>
      </c>
    </row>
    <row r="828" spans="1:5" ht="13" x14ac:dyDescent="0.15">
      <c r="A828" s="10" t="s">
        <v>2215</v>
      </c>
      <c r="B828" s="10" t="s">
        <v>2247</v>
      </c>
      <c r="C828" s="10" t="s">
        <v>8512</v>
      </c>
      <c r="D828" s="10"/>
      <c r="E828" s="7" t="s">
        <v>24869</v>
      </c>
    </row>
    <row r="829" spans="1:5" ht="13" x14ac:dyDescent="0.15">
      <c r="A829" s="10" t="s">
        <v>2215</v>
      </c>
      <c r="B829" s="10" t="s">
        <v>2486</v>
      </c>
      <c r="C829" s="10" t="s">
        <v>8513</v>
      </c>
      <c r="D829" s="10"/>
      <c r="E829" s="7" t="s">
        <v>24869</v>
      </c>
    </row>
    <row r="830" spans="1:5" ht="13" x14ac:dyDescent="0.15">
      <c r="A830" s="10" t="s">
        <v>2215</v>
      </c>
      <c r="B830" s="10" t="s">
        <v>2582</v>
      </c>
      <c r="C830" s="10" t="s">
        <v>8514</v>
      </c>
      <c r="D830" s="10"/>
      <c r="E830" s="7" t="s">
        <v>24869</v>
      </c>
    </row>
    <row r="831" spans="1:5" ht="13" x14ac:dyDescent="0.15">
      <c r="A831" s="10" t="s">
        <v>2215</v>
      </c>
      <c r="B831" s="10" t="s">
        <v>2398</v>
      </c>
      <c r="C831" s="10" t="s">
        <v>8515</v>
      </c>
      <c r="D831" s="10"/>
      <c r="E831" s="7" t="s">
        <v>24869</v>
      </c>
    </row>
    <row r="832" spans="1:5" ht="13" x14ac:dyDescent="0.15">
      <c r="A832" s="10" t="s">
        <v>2215</v>
      </c>
      <c r="B832" s="10" t="s">
        <v>2368</v>
      </c>
      <c r="C832" s="10" t="s">
        <v>8516</v>
      </c>
      <c r="D832" s="10"/>
      <c r="E832" s="7" t="s">
        <v>24869</v>
      </c>
    </row>
    <row r="833" spans="1:5" ht="13" x14ac:dyDescent="0.15">
      <c r="A833" s="10" t="s">
        <v>2215</v>
      </c>
      <c r="B833" s="10" t="s">
        <v>2396</v>
      </c>
      <c r="C833" s="10" t="s">
        <v>8517</v>
      </c>
      <c r="D833" s="10"/>
      <c r="E833" s="7" t="s">
        <v>24869</v>
      </c>
    </row>
    <row r="834" spans="1:5" ht="13" x14ac:dyDescent="0.15">
      <c r="A834" s="10" t="s">
        <v>2215</v>
      </c>
      <c r="B834" s="10" t="s">
        <v>2572</v>
      </c>
      <c r="C834" s="10" t="s">
        <v>8518</v>
      </c>
      <c r="D834" s="10"/>
      <c r="E834" s="7" t="s">
        <v>24869</v>
      </c>
    </row>
    <row r="835" spans="1:5" ht="13" x14ac:dyDescent="0.15">
      <c r="A835" s="10" t="s">
        <v>2215</v>
      </c>
      <c r="B835" s="10" t="s">
        <v>2588</v>
      </c>
      <c r="C835" s="10" t="s">
        <v>8519</v>
      </c>
      <c r="D835" s="10"/>
      <c r="E835" s="7" t="s">
        <v>24869</v>
      </c>
    </row>
    <row r="836" spans="1:5" ht="13" x14ac:dyDescent="0.15">
      <c r="A836" s="10" t="s">
        <v>2215</v>
      </c>
      <c r="B836" s="10" t="s">
        <v>2522</v>
      </c>
      <c r="C836" s="10" t="s">
        <v>8520</v>
      </c>
      <c r="D836" s="10"/>
      <c r="E836" s="7" t="s">
        <v>24869</v>
      </c>
    </row>
    <row r="837" spans="1:5" ht="13" x14ac:dyDescent="0.15">
      <c r="A837" s="10" t="s">
        <v>2215</v>
      </c>
      <c r="B837" s="10" t="s">
        <v>2269</v>
      </c>
      <c r="C837" s="10" t="s">
        <v>8521</v>
      </c>
      <c r="D837" s="10"/>
      <c r="E837" s="7" t="s">
        <v>24869</v>
      </c>
    </row>
    <row r="838" spans="1:5" ht="13" x14ac:dyDescent="0.15">
      <c r="A838" s="10" t="s">
        <v>2215</v>
      </c>
      <c r="B838" s="10" t="s">
        <v>3216</v>
      </c>
      <c r="C838" s="10" t="s">
        <v>8522</v>
      </c>
      <c r="D838" s="10"/>
      <c r="E838" s="7" t="s">
        <v>24869</v>
      </c>
    </row>
    <row r="839" spans="1:5" ht="13" x14ac:dyDescent="0.15">
      <c r="A839" s="10" t="s">
        <v>2215</v>
      </c>
      <c r="B839" s="10" t="s">
        <v>2446</v>
      </c>
      <c r="C839" s="10" t="s">
        <v>8523</v>
      </c>
      <c r="D839" s="10"/>
      <c r="E839" s="7" t="s">
        <v>24869</v>
      </c>
    </row>
    <row r="840" spans="1:5" ht="13" x14ac:dyDescent="0.15">
      <c r="A840" s="10" t="s">
        <v>2215</v>
      </c>
      <c r="B840" s="10" t="s">
        <v>2354</v>
      </c>
      <c r="C840" s="10" t="s">
        <v>8524</v>
      </c>
      <c r="D840" s="10"/>
      <c r="E840" s="7" t="s">
        <v>24869</v>
      </c>
    </row>
    <row r="841" spans="1:5" ht="13" x14ac:dyDescent="0.15">
      <c r="A841" s="10" t="s">
        <v>2215</v>
      </c>
      <c r="B841" s="10" t="s">
        <v>2261</v>
      </c>
      <c r="C841" s="10" t="s">
        <v>8525</v>
      </c>
      <c r="D841" s="10"/>
      <c r="E841" s="7" t="s">
        <v>24869</v>
      </c>
    </row>
    <row r="842" spans="1:5" ht="13" x14ac:dyDescent="0.15">
      <c r="A842" s="10" t="s">
        <v>2215</v>
      </c>
      <c r="B842" s="10" t="s">
        <v>2458</v>
      </c>
      <c r="C842" s="10" t="s">
        <v>8526</v>
      </c>
      <c r="D842" s="10"/>
      <c r="E842" s="7" t="s">
        <v>24869</v>
      </c>
    </row>
    <row r="843" spans="1:5" ht="13" x14ac:dyDescent="0.15">
      <c r="A843" s="10" t="s">
        <v>2215</v>
      </c>
      <c r="B843" s="10" t="s">
        <v>2400</v>
      </c>
      <c r="C843" s="10" t="s">
        <v>8527</v>
      </c>
      <c r="D843" s="10"/>
      <c r="E843" s="7" t="s">
        <v>24869</v>
      </c>
    </row>
    <row r="844" spans="1:5" ht="13" x14ac:dyDescent="0.15">
      <c r="A844" s="10" t="s">
        <v>2215</v>
      </c>
      <c r="B844" s="10" t="s">
        <v>2580</v>
      </c>
      <c r="C844" s="10" t="s">
        <v>8528</v>
      </c>
      <c r="D844" s="10"/>
      <c r="E844" s="7" t="s">
        <v>24869</v>
      </c>
    </row>
    <row r="845" spans="1:5" ht="13" x14ac:dyDescent="0.15">
      <c r="A845" s="10" t="s">
        <v>2215</v>
      </c>
      <c r="B845" s="10" t="s">
        <v>2478</v>
      </c>
      <c r="C845" s="10" t="s">
        <v>8529</v>
      </c>
      <c r="D845" s="10"/>
      <c r="E845" s="7" t="s">
        <v>24869</v>
      </c>
    </row>
    <row r="846" spans="1:5" ht="13" x14ac:dyDescent="0.15">
      <c r="A846" s="10" t="s">
        <v>2215</v>
      </c>
      <c r="B846" s="10" t="s">
        <v>2478</v>
      </c>
      <c r="C846" s="10" t="s">
        <v>8530</v>
      </c>
      <c r="D846" s="10"/>
      <c r="E846" s="7" t="s">
        <v>24869</v>
      </c>
    </row>
    <row r="847" spans="1:5" ht="13" x14ac:dyDescent="0.15">
      <c r="A847" s="10" t="s">
        <v>2215</v>
      </c>
      <c r="B847" s="10" t="s">
        <v>2299</v>
      </c>
      <c r="C847" s="10" t="s">
        <v>8531</v>
      </c>
      <c r="D847" s="10"/>
      <c r="E847" s="7" t="s">
        <v>24869</v>
      </c>
    </row>
    <row r="848" spans="1:5" ht="13" x14ac:dyDescent="0.15">
      <c r="A848" s="10" t="s">
        <v>2215</v>
      </c>
      <c r="B848" s="10" t="s">
        <v>2474</v>
      </c>
      <c r="C848" s="10" t="s">
        <v>8532</v>
      </c>
      <c r="D848" s="10"/>
      <c r="E848" s="7" t="s">
        <v>24869</v>
      </c>
    </row>
    <row r="849" spans="1:5" ht="13" x14ac:dyDescent="0.15">
      <c r="A849" s="10" t="s">
        <v>2215</v>
      </c>
      <c r="B849" s="10" t="s">
        <v>2297</v>
      </c>
      <c r="C849" s="10" t="s">
        <v>8533</v>
      </c>
      <c r="D849" s="10"/>
      <c r="E849" s="7" t="s">
        <v>24869</v>
      </c>
    </row>
    <row r="850" spans="1:5" ht="13" x14ac:dyDescent="0.15">
      <c r="A850" s="10" t="s">
        <v>2215</v>
      </c>
      <c r="B850" s="10" t="s">
        <v>2289</v>
      </c>
      <c r="C850" s="10" t="s">
        <v>8534</v>
      </c>
      <c r="D850" s="10"/>
      <c r="E850" s="7" t="s">
        <v>24869</v>
      </c>
    </row>
    <row r="851" spans="1:5" ht="13" x14ac:dyDescent="0.15">
      <c r="A851" s="10" t="s">
        <v>2215</v>
      </c>
      <c r="B851" s="10" t="s">
        <v>2388</v>
      </c>
      <c r="C851" s="10" t="s">
        <v>8535</v>
      </c>
      <c r="D851" s="10"/>
      <c r="E851" s="7" t="s">
        <v>24869</v>
      </c>
    </row>
    <row r="852" spans="1:5" ht="13" x14ac:dyDescent="0.15">
      <c r="A852" s="10" t="s">
        <v>2215</v>
      </c>
      <c r="B852" s="10" t="s">
        <v>2496</v>
      </c>
      <c r="C852" s="10" t="s">
        <v>8536</v>
      </c>
      <c r="D852" s="10"/>
      <c r="E852" s="7" t="s">
        <v>24869</v>
      </c>
    </row>
    <row r="853" spans="1:5" ht="13" x14ac:dyDescent="0.15">
      <c r="A853" s="10" t="s">
        <v>2215</v>
      </c>
      <c r="B853" s="10" t="s">
        <v>2249</v>
      </c>
      <c r="C853" s="10" t="s">
        <v>8537</v>
      </c>
      <c r="D853" s="10"/>
      <c r="E853" s="7" t="s">
        <v>24869</v>
      </c>
    </row>
    <row r="854" spans="1:5" ht="13" x14ac:dyDescent="0.15">
      <c r="A854" s="10" t="s">
        <v>2215</v>
      </c>
      <c r="B854" s="10" t="s">
        <v>2570</v>
      </c>
      <c r="C854" s="10" t="s">
        <v>8538</v>
      </c>
      <c r="D854" s="10"/>
      <c r="E854" s="7" t="s">
        <v>24869</v>
      </c>
    </row>
    <row r="855" spans="1:5" ht="13" x14ac:dyDescent="0.15">
      <c r="A855" s="10" t="s">
        <v>2215</v>
      </c>
      <c r="B855" s="10" t="s">
        <v>2239</v>
      </c>
      <c r="C855" s="10" t="s">
        <v>8539</v>
      </c>
      <c r="D855" s="10"/>
      <c r="E855" s="7" t="s">
        <v>24869</v>
      </c>
    </row>
    <row r="856" spans="1:5" ht="13" x14ac:dyDescent="0.15">
      <c r="A856" s="10" t="s">
        <v>2215</v>
      </c>
      <c r="B856" s="10" t="s">
        <v>2444</v>
      </c>
      <c r="C856" s="10" t="s">
        <v>8540</v>
      </c>
      <c r="D856" s="10"/>
      <c r="E856" s="7" t="s">
        <v>24869</v>
      </c>
    </row>
    <row r="857" spans="1:5" ht="13" x14ac:dyDescent="0.15">
      <c r="A857" s="10" t="s">
        <v>2215</v>
      </c>
      <c r="B857" s="10" t="s">
        <v>2253</v>
      </c>
      <c r="C857" s="10" t="s">
        <v>8541</v>
      </c>
      <c r="D857" s="10"/>
      <c r="E857" s="7" t="s">
        <v>24869</v>
      </c>
    </row>
    <row r="858" spans="1:5" ht="13" x14ac:dyDescent="0.15">
      <c r="A858" s="10" t="s">
        <v>2215</v>
      </c>
      <c r="B858" s="10" t="s">
        <v>3219</v>
      </c>
      <c r="C858" s="10" t="s">
        <v>8542</v>
      </c>
      <c r="D858" s="10"/>
      <c r="E858" s="7" t="s">
        <v>24869</v>
      </c>
    </row>
    <row r="859" spans="1:5" ht="13" x14ac:dyDescent="0.15">
      <c r="A859" s="10" t="s">
        <v>2215</v>
      </c>
      <c r="B859" s="10" t="s">
        <v>2494</v>
      </c>
      <c r="C859" s="10" t="s">
        <v>8543</v>
      </c>
      <c r="D859" s="10"/>
      <c r="E859" s="7" t="s">
        <v>24869</v>
      </c>
    </row>
    <row r="860" spans="1:5" ht="13" x14ac:dyDescent="0.15">
      <c r="A860" s="10" t="s">
        <v>2215</v>
      </c>
      <c r="B860" s="10" t="s">
        <v>3219</v>
      </c>
      <c r="C860" s="10" t="s">
        <v>8544</v>
      </c>
      <c r="D860" s="10"/>
      <c r="E860" s="7" t="s">
        <v>24869</v>
      </c>
    </row>
    <row r="861" spans="1:5" ht="13" x14ac:dyDescent="0.15">
      <c r="A861" s="10" t="s">
        <v>2215</v>
      </c>
      <c r="B861" s="10" t="s">
        <v>2494</v>
      </c>
      <c r="C861" s="10" t="s">
        <v>8545</v>
      </c>
      <c r="D861" s="10"/>
      <c r="E861" s="7" t="s">
        <v>24869</v>
      </c>
    </row>
    <row r="862" spans="1:5" ht="13" x14ac:dyDescent="0.15">
      <c r="A862" s="10" t="s">
        <v>2215</v>
      </c>
      <c r="B862" s="10" t="s">
        <v>2275</v>
      </c>
      <c r="C862" s="10" t="s">
        <v>8546</v>
      </c>
      <c r="D862" s="10"/>
      <c r="E862" s="7" t="s">
        <v>24869</v>
      </c>
    </row>
    <row r="863" spans="1:5" ht="13" x14ac:dyDescent="0.15">
      <c r="A863" s="10" t="s">
        <v>2215</v>
      </c>
      <c r="B863" s="10" t="s">
        <v>2291</v>
      </c>
      <c r="C863" s="10" t="s">
        <v>8547</v>
      </c>
      <c r="D863" s="10"/>
      <c r="E863" s="7" t="s">
        <v>24869</v>
      </c>
    </row>
    <row r="864" spans="1:5" ht="13" x14ac:dyDescent="0.15">
      <c r="A864" s="10" t="s">
        <v>2215</v>
      </c>
      <c r="B864" s="10" t="s">
        <v>2372</v>
      </c>
      <c r="C864" s="10" t="s">
        <v>8548</v>
      </c>
      <c r="D864" s="10"/>
      <c r="E864" s="7" t="s">
        <v>24869</v>
      </c>
    </row>
    <row r="865" spans="1:5" ht="13" x14ac:dyDescent="0.15">
      <c r="A865" s="10" t="s">
        <v>2215</v>
      </c>
      <c r="B865" s="10" t="s">
        <v>3194</v>
      </c>
      <c r="C865" s="10" t="s">
        <v>8549</v>
      </c>
      <c r="D865" s="10"/>
      <c r="E865" s="7" t="s">
        <v>24869</v>
      </c>
    </row>
    <row r="866" spans="1:5" ht="13" x14ac:dyDescent="0.15">
      <c r="A866" s="10" t="s">
        <v>2215</v>
      </c>
      <c r="B866" s="10" t="s">
        <v>2233</v>
      </c>
      <c r="C866" s="10" t="s">
        <v>8550</v>
      </c>
      <c r="D866" s="10"/>
      <c r="E866" s="7" t="s">
        <v>24869</v>
      </c>
    </row>
    <row r="867" spans="1:5" ht="13" x14ac:dyDescent="0.15">
      <c r="A867" s="10" t="s">
        <v>2215</v>
      </c>
      <c r="B867" s="10" t="s">
        <v>2350</v>
      </c>
      <c r="C867" s="10" t="s">
        <v>8551</v>
      </c>
      <c r="D867" s="10"/>
      <c r="E867" s="7" t="s">
        <v>24869</v>
      </c>
    </row>
    <row r="868" spans="1:5" ht="13" x14ac:dyDescent="0.15">
      <c r="A868" s="10" t="s">
        <v>2215</v>
      </c>
      <c r="B868" s="10" t="s">
        <v>2544</v>
      </c>
      <c r="C868" s="10" t="s">
        <v>8552</v>
      </c>
      <c r="D868" s="10"/>
      <c r="E868" s="7" t="s">
        <v>24869</v>
      </c>
    </row>
    <row r="869" spans="1:5" ht="13" x14ac:dyDescent="0.15">
      <c r="A869" s="10" t="s">
        <v>2215</v>
      </c>
      <c r="B869" s="10" t="s">
        <v>2237</v>
      </c>
      <c r="C869" s="10" t="s">
        <v>8553</v>
      </c>
      <c r="D869" s="10"/>
      <c r="E869" s="7" t="s">
        <v>24869</v>
      </c>
    </row>
    <row r="870" spans="1:5" ht="13" x14ac:dyDescent="0.15">
      <c r="A870" s="10" t="s">
        <v>2215</v>
      </c>
      <c r="B870" s="10" t="s">
        <v>2273</v>
      </c>
      <c r="C870" s="10" t="s">
        <v>8554</v>
      </c>
      <c r="D870" s="10"/>
      <c r="E870" s="7" t="s">
        <v>24869</v>
      </c>
    </row>
    <row r="871" spans="1:5" ht="13" x14ac:dyDescent="0.15">
      <c r="A871" s="10" t="s">
        <v>2215</v>
      </c>
      <c r="B871" s="10" t="s">
        <v>2470</v>
      </c>
      <c r="C871" s="10" t="s">
        <v>8555</v>
      </c>
      <c r="D871" s="10"/>
      <c r="E871" s="7" t="s">
        <v>24869</v>
      </c>
    </row>
    <row r="872" spans="1:5" ht="13" x14ac:dyDescent="0.15">
      <c r="A872" s="10" t="s">
        <v>2215</v>
      </c>
      <c r="B872" s="10" t="s">
        <v>2243</v>
      </c>
      <c r="C872" s="10" t="s">
        <v>8556</v>
      </c>
      <c r="D872" s="10"/>
      <c r="E872" s="7" t="s">
        <v>24869</v>
      </c>
    </row>
    <row r="873" spans="1:5" ht="13" x14ac:dyDescent="0.15">
      <c r="A873" s="10" t="s">
        <v>2215</v>
      </c>
      <c r="B873" s="10" t="s">
        <v>2325</v>
      </c>
      <c r="C873" s="10" t="s">
        <v>8557</v>
      </c>
      <c r="D873" s="10"/>
      <c r="E873" s="7" t="s">
        <v>24869</v>
      </c>
    </row>
    <row r="874" spans="1:5" ht="13" x14ac:dyDescent="0.15">
      <c r="A874" s="10" t="s">
        <v>2215</v>
      </c>
      <c r="B874" s="10" t="s">
        <v>2442</v>
      </c>
      <c r="C874" s="10" t="s">
        <v>8558</v>
      </c>
      <c r="D874" s="10"/>
      <c r="E874" s="7" t="s">
        <v>24869</v>
      </c>
    </row>
    <row r="875" spans="1:5" ht="13" x14ac:dyDescent="0.15">
      <c r="A875" s="10" t="s">
        <v>2215</v>
      </c>
      <c r="B875" s="10" t="s">
        <v>2442</v>
      </c>
      <c r="C875" s="10" t="s">
        <v>8559</v>
      </c>
      <c r="D875" s="10"/>
      <c r="E875" s="7" t="s">
        <v>24869</v>
      </c>
    </row>
    <row r="876" spans="1:5" ht="13" x14ac:dyDescent="0.15">
      <c r="A876" s="10" t="s">
        <v>2215</v>
      </c>
      <c r="B876" s="10" t="s">
        <v>2235</v>
      </c>
      <c r="C876" s="10" t="s">
        <v>8560</v>
      </c>
      <c r="D876" s="10"/>
      <c r="E876" s="7" t="s">
        <v>24869</v>
      </c>
    </row>
    <row r="877" spans="1:5" ht="13" x14ac:dyDescent="0.15">
      <c r="A877" s="10" t="s">
        <v>2215</v>
      </c>
      <c r="B877" s="10" t="s">
        <v>2438</v>
      </c>
      <c r="C877" s="10" t="s">
        <v>8561</v>
      </c>
      <c r="D877" s="10"/>
      <c r="E877" s="7" t="s">
        <v>24869</v>
      </c>
    </row>
    <row r="878" spans="1:5" ht="13" x14ac:dyDescent="0.15">
      <c r="A878" s="10" t="s">
        <v>2215</v>
      </c>
      <c r="B878" s="10" t="s">
        <v>2301</v>
      </c>
      <c r="C878" s="10" t="s">
        <v>8562</v>
      </c>
      <c r="D878" s="10"/>
      <c r="E878" s="7" t="s">
        <v>24869</v>
      </c>
    </row>
    <row r="879" spans="1:5" ht="13" x14ac:dyDescent="0.15">
      <c r="A879" s="10" t="s">
        <v>2215</v>
      </c>
      <c r="B879" s="10" t="s">
        <v>2434</v>
      </c>
      <c r="C879" s="10" t="s">
        <v>8563</v>
      </c>
      <c r="D879" s="10"/>
      <c r="E879" s="7" t="s">
        <v>24869</v>
      </c>
    </row>
    <row r="880" spans="1:5" ht="13" x14ac:dyDescent="0.15">
      <c r="A880" s="10" t="s">
        <v>2215</v>
      </c>
      <c r="B880" s="10" t="s">
        <v>2576</v>
      </c>
      <c r="C880" s="10" t="s">
        <v>8564</v>
      </c>
      <c r="D880" s="10"/>
      <c r="E880" s="7" t="s">
        <v>24869</v>
      </c>
    </row>
    <row r="881" spans="1:5" ht="13" x14ac:dyDescent="0.15">
      <c r="A881" s="10" t="s">
        <v>2215</v>
      </c>
      <c r="B881" s="10" t="s">
        <v>2263</v>
      </c>
      <c r="C881" s="10" t="s">
        <v>8565</v>
      </c>
      <c r="D881" s="10"/>
      <c r="E881" s="7" t="s">
        <v>24869</v>
      </c>
    </row>
    <row r="882" spans="1:5" ht="13" x14ac:dyDescent="0.15">
      <c r="A882" s="10" t="s">
        <v>2215</v>
      </c>
      <c r="B882" s="10" t="s">
        <v>2450</v>
      </c>
      <c r="C882" s="10" t="s">
        <v>8566</v>
      </c>
      <c r="D882" s="10"/>
      <c r="E882" s="7" t="s">
        <v>24869</v>
      </c>
    </row>
    <row r="883" spans="1:5" ht="13" x14ac:dyDescent="0.15">
      <c r="A883" s="10" t="s">
        <v>2215</v>
      </c>
      <c r="B883" s="10" t="s">
        <v>2303</v>
      </c>
      <c r="C883" s="10" t="s">
        <v>8567</v>
      </c>
      <c r="D883" s="10"/>
      <c r="E883" s="7" t="s">
        <v>24869</v>
      </c>
    </row>
    <row r="884" spans="1:5" ht="13" x14ac:dyDescent="0.15">
      <c r="A884" s="10" t="s">
        <v>2215</v>
      </c>
      <c r="B884" s="10" t="s">
        <v>2476</v>
      </c>
      <c r="C884" s="10" t="s">
        <v>8568</v>
      </c>
      <c r="D884" s="10"/>
      <c r="E884" s="7" t="s">
        <v>24869</v>
      </c>
    </row>
    <row r="885" spans="1:5" ht="13" x14ac:dyDescent="0.15">
      <c r="A885" s="10" t="s">
        <v>2215</v>
      </c>
      <c r="B885" s="10" t="s">
        <v>2352</v>
      </c>
      <c r="C885" s="10" t="s">
        <v>8569</v>
      </c>
      <c r="D885" s="10"/>
      <c r="E885" s="7" t="s">
        <v>24869</v>
      </c>
    </row>
    <row r="886" spans="1:5" ht="13" x14ac:dyDescent="0.15">
      <c r="A886" s="10" t="s">
        <v>2215</v>
      </c>
      <c r="B886" s="10" t="s">
        <v>2448</v>
      </c>
      <c r="C886" s="10" t="s">
        <v>8570</v>
      </c>
      <c r="D886" s="10"/>
      <c r="E886" s="7" t="s">
        <v>24869</v>
      </c>
    </row>
    <row r="887" spans="1:5" ht="13" x14ac:dyDescent="0.15">
      <c r="A887" s="14"/>
      <c r="B887" s="14"/>
      <c r="C887" s="14"/>
      <c r="D887" s="14"/>
      <c r="E887" s="7"/>
    </row>
    <row r="888" spans="1:5" ht="13" x14ac:dyDescent="0.15">
      <c r="A888" s="14"/>
      <c r="B888" s="14"/>
      <c r="C888" s="14"/>
      <c r="D888" s="14"/>
      <c r="E888" s="7"/>
    </row>
    <row r="889" spans="1:5" ht="13" x14ac:dyDescent="0.15">
      <c r="A889" s="14"/>
      <c r="B889" s="14"/>
      <c r="C889" s="14"/>
      <c r="D889" s="14"/>
      <c r="E889" s="7"/>
    </row>
    <row r="890" spans="1:5" ht="13" x14ac:dyDescent="0.15">
      <c r="A890" s="14"/>
      <c r="B890" s="14"/>
      <c r="C890" s="14"/>
      <c r="D890" s="14"/>
      <c r="E890" s="7"/>
    </row>
    <row r="891" spans="1:5" ht="13" x14ac:dyDescent="0.15">
      <c r="A891" s="14"/>
      <c r="B891" s="14"/>
      <c r="C891" s="14"/>
      <c r="D891" s="14"/>
      <c r="E891" s="7"/>
    </row>
    <row r="892" spans="1:5" ht="13" x14ac:dyDescent="0.15">
      <c r="A892" s="14"/>
      <c r="B892" s="14"/>
      <c r="C892" s="16"/>
      <c r="D892" s="14"/>
      <c r="E892" s="7"/>
    </row>
    <row r="893" spans="1:5" ht="13" x14ac:dyDescent="0.15">
      <c r="A893" s="14"/>
      <c r="B893" s="14"/>
      <c r="C893" s="16"/>
      <c r="D893" s="14"/>
      <c r="E893" s="7"/>
    </row>
    <row r="894" spans="1:5" ht="13" x14ac:dyDescent="0.15">
      <c r="A894" s="14"/>
      <c r="B894" s="14"/>
      <c r="C894" s="14"/>
      <c r="D894" s="14"/>
      <c r="E894" s="7"/>
    </row>
    <row r="895" spans="1:5" ht="13" x14ac:dyDescent="0.15">
      <c r="A895" s="14"/>
      <c r="B895" s="14"/>
      <c r="C895" s="14"/>
      <c r="D895" s="14"/>
      <c r="E895" s="7"/>
    </row>
    <row r="896" spans="1:5" ht="13" x14ac:dyDescent="0.15">
      <c r="A896" s="14"/>
      <c r="B896" s="14"/>
      <c r="C896" s="14"/>
      <c r="D896" s="14"/>
      <c r="E896" s="7"/>
    </row>
    <row r="897" spans="1:5" ht="13" x14ac:dyDescent="0.15">
      <c r="A897" s="14"/>
      <c r="B897" s="14"/>
      <c r="C897" s="14"/>
      <c r="D897" s="14"/>
      <c r="E897" s="7"/>
    </row>
    <row r="898" spans="1:5" ht="13" x14ac:dyDescent="0.15">
      <c r="A898" s="14"/>
      <c r="B898" s="14"/>
      <c r="C898" s="14"/>
      <c r="D898" s="14"/>
      <c r="E898" s="7"/>
    </row>
    <row r="899" spans="1:5" ht="13" x14ac:dyDescent="0.15">
      <c r="A899" s="14"/>
      <c r="B899" s="14"/>
      <c r="C899" s="14"/>
      <c r="D899" s="14"/>
      <c r="E899" s="7"/>
    </row>
    <row r="900" spans="1:5" ht="13" x14ac:dyDescent="0.15">
      <c r="A900" s="14"/>
      <c r="B900" s="14"/>
      <c r="C900" s="14"/>
      <c r="D900" s="14"/>
      <c r="E900" s="7"/>
    </row>
    <row r="901" spans="1:5" ht="13" x14ac:dyDescent="0.15">
      <c r="A901" s="14"/>
      <c r="B901" s="14"/>
      <c r="C901" s="14"/>
      <c r="D901" s="14"/>
      <c r="E901" s="7"/>
    </row>
    <row r="902" spans="1:5" ht="13" x14ac:dyDescent="0.15">
      <c r="A902" s="14"/>
      <c r="B902" s="14"/>
      <c r="C902" s="14"/>
      <c r="D902" s="14"/>
      <c r="E902" s="7"/>
    </row>
    <row r="903" spans="1:5" ht="13" x14ac:dyDescent="0.15">
      <c r="A903" s="14"/>
      <c r="B903" s="14"/>
      <c r="C903" s="14"/>
      <c r="D903" s="14"/>
      <c r="E903" s="7"/>
    </row>
    <row r="904" spans="1:5" ht="13" x14ac:dyDescent="0.15">
      <c r="A904" s="14"/>
      <c r="B904" s="14"/>
      <c r="C904" s="14"/>
      <c r="D904" s="14"/>
      <c r="E904" s="7"/>
    </row>
    <row r="905" spans="1:5" ht="13" x14ac:dyDescent="0.15">
      <c r="A905" s="14"/>
      <c r="B905" s="14"/>
      <c r="C905" s="14"/>
      <c r="D905" s="14"/>
      <c r="E905" s="7"/>
    </row>
    <row r="906" spans="1:5" ht="13" x14ac:dyDescent="0.15">
      <c r="A906" s="14"/>
      <c r="B906" s="14"/>
      <c r="C906" s="14"/>
      <c r="D906" s="14"/>
      <c r="E906" s="7"/>
    </row>
    <row r="907" spans="1:5" ht="13" x14ac:dyDescent="0.15">
      <c r="A907" s="14"/>
      <c r="B907" s="14"/>
      <c r="C907" s="14"/>
      <c r="D907" s="14"/>
      <c r="E907" s="7"/>
    </row>
    <row r="908" spans="1:5" ht="13" x14ac:dyDescent="0.15">
      <c r="A908" s="14"/>
      <c r="B908" s="14"/>
      <c r="C908" s="14"/>
      <c r="D908" s="14"/>
      <c r="E908" s="7"/>
    </row>
    <row r="909" spans="1:5" ht="13" x14ac:dyDescent="0.15">
      <c r="A909" s="14"/>
      <c r="B909" s="14"/>
      <c r="C909" s="14"/>
      <c r="D909" s="14"/>
      <c r="E909" s="7"/>
    </row>
    <row r="910" spans="1:5" ht="13" x14ac:dyDescent="0.15">
      <c r="A910" s="14"/>
      <c r="B910" s="14"/>
      <c r="C910" s="14"/>
      <c r="D910" s="14"/>
      <c r="E910" s="7"/>
    </row>
    <row r="911" spans="1:5" ht="13" x14ac:dyDescent="0.15">
      <c r="A911" s="14"/>
      <c r="B911" s="14"/>
      <c r="C911" s="14"/>
      <c r="D911" s="14"/>
      <c r="E911" s="7"/>
    </row>
    <row r="912" spans="1:5" ht="13" x14ac:dyDescent="0.15">
      <c r="A912" s="14"/>
      <c r="B912" s="14"/>
      <c r="C912" s="14"/>
      <c r="D912" s="14"/>
      <c r="E912" s="7"/>
    </row>
    <row r="913" spans="1:5" ht="13" x14ac:dyDescent="0.15">
      <c r="A913" s="14"/>
      <c r="B913" s="14"/>
      <c r="C913" s="14"/>
      <c r="D913" s="14"/>
      <c r="E913" s="7"/>
    </row>
    <row r="914" spans="1:5" ht="13" x14ac:dyDescent="0.15">
      <c r="A914" s="14"/>
      <c r="B914" s="14"/>
      <c r="C914" s="14"/>
      <c r="D914" s="14"/>
      <c r="E914" s="7"/>
    </row>
    <row r="915" spans="1:5" ht="13" x14ac:dyDescent="0.15">
      <c r="A915" s="14"/>
      <c r="B915" s="14"/>
      <c r="C915" s="14"/>
      <c r="D915" s="14"/>
      <c r="E915" s="7"/>
    </row>
    <row r="916" spans="1:5" ht="13" x14ac:dyDescent="0.15">
      <c r="A916" s="14"/>
      <c r="B916" s="14"/>
      <c r="C916" s="14"/>
      <c r="D916" s="14"/>
      <c r="E916" s="7"/>
    </row>
    <row r="917" spans="1:5" ht="13" x14ac:dyDescent="0.15">
      <c r="A917" s="14"/>
      <c r="B917" s="14"/>
      <c r="C917" s="14"/>
      <c r="D917" s="14"/>
      <c r="E917" s="7"/>
    </row>
    <row r="918" spans="1:5" ht="13" x14ac:dyDescent="0.15">
      <c r="A918" s="14"/>
      <c r="B918" s="14"/>
      <c r="C918" s="14"/>
      <c r="D918" s="14"/>
      <c r="E918" s="7"/>
    </row>
    <row r="919" spans="1:5" ht="13" x14ac:dyDescent="0.15">
      <c r="A919" s="14"/>
      <c r="B919" s="14"/>
      <c r="C919" s="14"/>
      <c r="D919" s="14"/>
      <c r="E919" s="7"/>
    </row>
    <row r="920" spans="1:5" ht="13" x14ac:dyDescent="0.15">
      <c r="A920" s="14"/>
      <c r="B920" s="14"/>
      <c r="C920" s="14"/>
      <c r="D920" s="14"/>
      <c r="E920" s="7"/>
    </row>
    <row r="921" spans="1:5" ht="13" x14ac:dyDescent="0.15">
      <c r="A921" s="14"/>
      <c r="B921" s="14"/>
      <c r="C921" s="14"/>
      <c r="D921" s="14"/>
      <c r="E921" s="7"/>
    </row>
    <row r="922" spans="1:5" ht="13" x14ac:dyDescent="0.15">
      <c r="A922" s="14"/>
      <c r="B922" s="14"/>
      <c r="C922" s="14"/>
      <c r="D922" s="14"/>
      <c r="E922" s="7"/>
    </row>
    <row r="923" spans="1:5" ht="13" x14ac:dyDescent="0.15">
      <c r="A923" s="14"/>
      <c r="B923" s="14"/>
      <c r="C923" s="14"/>
      <c r="D923" s="14"/>
      <c r="E923" s="7"/>
    </row>
    <row r="924" spans="1:5" ht="13" x14ac:dyDescent="0.15">
      <c r="A924" s="14"/>
      <c r="B924" s="14"/>
      <c r="C924" s="14"/>
      <c r="D924" s="14"/>
      <c r="E924" s="7"/>
    </row>
    <row r="925" spans="1:5" ht="13" x14ac:dyDescent="0.15">
      <c r="A925" s="14"/>
      <c r="B925" s="14"/>
      <c r="C925" s="14"/>
      <c r="D925" s="14"/>
      <c r="E925" s="7"/>
    </row>
    <row r="926" spans="1:5" ht="13" x14ac:dyDescent="0.15">
      <c r="A926" s="14"/>
      <c r="B926" s="14"/>
      <c r="C926" s="14"/>
      <c r="D926" s="14"/>
      <c r="E926" s="7"/>
    </row>
    <row r="927" spans="1:5" ht="13" x14ac:dyDescent="0.15">
      <c r="A927" s="14"/>
      <c r="B927" s="14"/>
      <c r="C927" s="14"/>
      <c r="D927" s="14"/>
      <c r="E927" s="7"/>
    </row>
    <row r="928" spans="1:5" ht="13" x14ac:dyDescent="0.15">
      <c r="A928" s="14"/>
      <c r="B928" s="14"/>
      <c r="C928" s="14"/>
      <c r="D928" s="14"/>
      <c r="E928" s="7"/>
    </row>
    <row r="929" spans="1:5" ht="13" x14ac:dyDescent="0.15">
      <c r="A929" s="14"/>
      <c r="B929" s="14"/>
      <c r="C929" s="14"/>
      <c r="D929" s="14"/>
      <c r="E929" s="7"/>
    </row>
    <row r="930" spans="1:5" ht="13" x14ac:dyDescent="0.15">
      <c r="A930" s="14"/>
      <c r="B930" s="14"/>
      <c r="C930" s="14"/>
      <c r="D930" s="14"/>
      <c r="E930" s="7"/>
    </row>
    <row r="931" spans="1:5" ht="13" x14ac:dyDescent="0.15">
      <c r="A931" s="14"/>
      <c r="B931" s="14"/>
      <c r="C931" s="14"/>
      <c r="D931" s="14"/>
      <c r="E931" s="7"/>
    </row>
    <row r="932" spans="1:5" ht="13" x14ac:dyDescent="0.15">
      <c r="A932" s="14"/>
      <c r="B932" s="14"/>
      <c r="C932" s="14"/>
      <c r="D932" s="14"/>
      <c r="E932" s="7"/>
    </row>
    <row r="933" spans="1:5" ht="13" x14ac:dyDescent="0.15">
      <c r="A933" s="14"/>
      <c r="B933" s="14"/>
      <c r="C933" s="14"/>
      <c r="D933" s="14"/>
      <c r="E933" s="7"/>
    </row>
    <row r="934" spans="1:5" ht="13" x14ac:dyDescent="0.15">
      <c r="A934" s="14"/>
      <c r="B934" s="14"/>
      <c r="C934" s="14"/>
      <c r="D934" s="14"/>
      <c r="E934" s="7"/>
    </row>
    <row r="935" spans="1:5" ht="13" x14ac:dyDescent="0.15">
      <c r="A935" s="14"/>
      <c r="B935" s="14"/>
      <c r="C935" s="14"/>
      <c r="D935" s="14"/>
      <c r="E935" s="7"/>
    </row>
    <row r="936" spans="1:5" ht="13" x14ac:dyDescent="0.15">
      <c r="A936" s="14"/>
      <c r="B936" s="14"/>
      <c r="C936" s="14"/>
      <c r="D936" s="14"/>
      <c r="E936" s="7"/>
    </row>
    <row r="937" spans="1:5" ht="13" x14ac:dyDescent="0.15">
      <c r="A937" s="14"/>
      <c r="B937" s="14"/>
      <c r="C937" s="14"/>
      <c r="D937" s="14"/>
      <c r="E937" s="7"/>
    </row>
    <row r="938" spans="1:5" ht="13" x14ac:dyDescent="0.15">
      <c r="A938" s="14"/>
      <c r="B938" s="14"/>
      <c r="C938" s="14"/>
      <c r="D938" s="14"/>
      <c r="E938" s="7"/>
    </row>
    <row r="939" spans="1:5" ht="13" x14ac:dyDescent="0.15">
      <c r="A939" s="14"/>
      <c r="B939" s="14"/>
      <c r="C939" s="14"/>
      <c r="D939" s="14"/>
      <c r="E939" s="7"/>
    </row>
    <row r="940" spans="1:5" ht="13" x14ac:dyDescent="0.15">
      <c r="A940" s="14"/>
      <c r="B940" s="14"/>
      <c r="C940" s="14"/>
      <c r="D940" s="14"/>
      <c r="E940" s="7"/>
    </row>
    <row r="941" spans="1:5" ht="13" x14ac:dyDescent="0.15">
      <c r="A941" s="14"/>
      <c r="B941" s="14"/>
      <c r="C941" s="14"/>
      <c r="D941" s="14"/>
      <c r="E941" s="7"/>
    </row>
    <row r="942" spans="1:5" ht="13" x14ac:dyDescent="0.15">
      <c r="A942" s="14"/>
      <c r="B942" s="14"/>
      <c r="C942" s="14"/>
      <c r="D942" s="14"/>
      <c r="E942" s="7"/>
    </row>
    <row r="943" spans="1:5" ht="13" x14ac:dyDescent="0.15">
      <c r="A943" s="14"/>
      <c r="B943" s="14"/>
      <c r="C943" s="14"/>
      <c r="D943" s="14"/>
      <c r="E943" s="7"/>
    </row>
    <row r="944" spans="1:5" ht="13" x14ac:dyDescent="0.15">
      <c r="A944" s="14"/>
      <c r="B944" s="14"/>
      <c r="C944" s="14"/>
      <c r="D944" s="14"/>
      <c r="E944" s="7"/>
    </row>
    <row r="945" spans="1:5" ht="13" x14ac:dyDescent="0.15">
      <c r="A945" s="14"/>
      <c r="B945" s="14"/>
      <c r="C945" s="14"/>
      <c r="D945" s="14"/>
      <c r="E945" s="7"/>
    </row>
    <row r="946" spans="1:5" ht="13" x14ac:dyDescent="0.15">
      <c r="A946" s="14"/>
      <c r="B946" s="14"/>
      <c r="C946" s="14"/>
      <c r="D946" s="14"/>
      <c r="E946" s="7"/>
    </row>
    <row r="947" spans="1:5" ht="13" x14ac:dyDescent="0.15">
      <c r="A947" s="14"/>
      <c r="B947" s="14"/>
      <c r="C947" s="14"/>
      <c r="D947" s="14"/>
      <c r="E947" s="7"/>
    </row>
    <row r="948" spans="1:5" ht="13" x14ac:dyDescent="0.15">
      <c r="A948" s="14"/>
      <c r="B948" s="14"/>
      <c r="C948" s="14"/>
      <c r="D948" s="14"/>
      <c r="E948" s="7"/>
    </row>
    <row r="949" spans="1:5" ht="13" x14ac:dyDescent="0.15">
      <c r="A949" s="14"/>
      <c r="B949" s="14"/>
      <c r="C949" s="14"/>
      <c r="D949" s="14"/>
      <c r="E949" s="7"/>
    </row>
    <row r="950" spans="1:5" ht="13" x14ac:dyDescent="0.15">
      <c r="A950" s="14"/>
      <c r="B950" s="14"/>
      <c r="C950" s="14"/>
      <c r="D950" s="14"/>
      <c r="E950" s="7"/>
    </row>
    <row r="951" spans="1:5" ht="13" x14ac:dyDescent="0.15">
      <c r="A951" s="14"/>
      <c r="B951" s="14"/>
      <c r="C951" s="14"/>
      <c r="D951" s="14"/>
      <c r="E951" s="7"/>
    </row>
    <row r="952" spans="1:5" ht="13" x14ac:dyDescent="0.15">
      <c r="A952" s="14"/>
      <c r="B952" s="14"/>
      <c r="C952" s="14"/>
      <c r="D952" s="14"/>
      <c r="E952" s="7"/>
    </row>
    <row r="953" spans="1:5" ht="13" x14ac:dyDescent="0.15">
      <c r="A953" s="14"/>
      <c r="B953" s="14"/>
      <c r="C953" s="14"/>
      <c r="D953" s="14"/>
      <c r="E953" s="7"/>
    </row>
    <row r="954" spans="1:5" ht="13" x14ac:dyDescent="0.15">
      <c r="A954" s="14"/>
      <c r="B954" s="14"/>
      <c r="C954" s="14"/>
      <c r="D954" s="14"/>
      <c r="E954" s="7"/>
    </row>
    <row r="955" spans="1:5" ht="13" x14ac:dyDescent="0.15">
      <c r="A955" s="14"/>
      <c r="B955" s="14"/>
      <c r="C955" s="14"/>
      <c r="D955" s="14"/>
      <c r="E955" s="7"/>
    </row>
    <row r="956" spans="1:5" ht="13" x14ac:dyDescent="0.15">
      <c r="A956" s="14"/>
      <c r="B956" s="14"/>
      <c r="C956" s="14"/>
      <c r="D956" s="14"/>
      <c r="E956" s="7"/>
    </row>
    <row r="957" spans="1:5" ht="13" x14ac:dyDescent="0.15">
      <c r="A957" s="14"/>
      <c r="B957" s="14"/>
      <c r="C957" s="14"/>
      <c r="D957" s="14"/>
      <c r="E957" s="7"/>
    </row>
    <row r="958" spans="1:5" ht="13" x14ac:dyDescent="0.15">
      <c r="A958" s="14"/>
      <c r="B958" s="14"/>
      <c r="C958" s="14"/>
      <c r="D958" s="14"/>
      <c r="E958" s="7"/>
    </row>
    <row r="959" spans="1:5" ht="13" x14ac:dyDescent="0.15">
      <c r="A959" s="14"/>
      <c r="B959" s="14"/>
      <c r="C959" s="14"/>
      <c r="D959" s="14"/>
      <c r="E959" s="7"/>
    </row>
    <row r="960" spans="1:5" ht="13" x14ac:dyDescent="0.15">
      <c r="A960" s="14"/>
      <c r="B960" s="14"/>
      <c r="C960" s="14"/>
      <c r="D960" s="14"/>
      <c r="E960" s="7"/>
    </row>
    <row r="961" spans="1:5" ht="13" x14ac:dyDescent="0.15">
      <c r="A961" s="14"/>
      <c r="B961" s="14"/>
      <c r="C961" s="14"/>
      <c r="D961" s="14"/>
      <c r="E961" s="7"/>
    </row>
    <row r="962" spans="1:5" ht="13" x14ac:dyDescent="0.15">
      <c r="A962" s="14"/>
      <c r="B962" s="14"/>
      <c r="C962" s="14"/>
      <c r="D962" s="14"/>
      <c r="E962" s="7"/>
    </row>
    <row r="963" spans="1:5" ht="13" x14ac:dyDescent="0.15">
      <c r="A963" s="14"/>
      <c r="B963" s="14"/>
      <c r="C963" s="14"/>
      <c r="D963" s="14"/>
      <c r="E963" s="7"/>
    </row>
    <row r="964" spans="1:5" ht="13" x14ac:dyDescent="0.15">
      <c r="A964" s="14"/>
      <c r="B964" s="14"/>
      <c r="C964" s="14"/>
      <c r="D964" s="14"/>
      <c r="E964" s="7"/>
    </row>
    <row r="965" spans="1:5" ht="13" x14ac:dyDescent="0.15">
      <c r="A965" s="14"/>
      <c r="B965" s="14"/>
      <c r="C965" s="14"/>
      <c r="D965" s="14"/>
      <c r="E965" s="7"/>
    </row>
    <row r="966" spans="1:5" ht="13" x14ac:dyDescent="0.15">
      <c r="A966" s="14"/>
      <c r="B966" s="14"/>
      <c r="C966" s="14"/>
      <c r="D966" s="14"/>
      <c r="E966" s="7"/>
    </row>
    <row r="967" spans="1:5" ht="13" x14ac:dyDescent="0.15">
      <c r="A967" s="14"/>
      <c r="B967" s="14"/>
      <c r="C967" s="14"/>
      <c r="D967" s="14"/>
      <c r="E967" s="7"/>
    </row>
    <row r="968" spans="1:5" ht="13" x14ac:dyDescent="0.15">
      <c r="A968" s="14"/>
      <c r="B968" s="14"/>
      <c r="C968" s="14"/>
      <c r="D968" s="14"/>
      <c r="E968" s="7"/>
    </row>
    <row r="969" spans="1:5" ht="13" x14ac:dyDescent="0.15">
      <c r="A969" s="14"/>
      <c r="B969" s="14"/>
      <c r="C969" s="14"/>
      <c r="D969" s="14"/>
      <c r="E969" s="7"/>
    </row>
    <row r="970" spans="1:5" ht="13" x14ac:dyDescent="0.15">
      <c r="A970" s="14"/>
      <c r="B970" s="14"/>
      <c r="C970" s="14"/>
      <c r="D970" s="14"/>
      <c r="E970" s="7"/>
    </row>
    <row r="971" spans="1:5" ht="13" x14ac:dyDescent="0.15">
      <c r="A971" s="14"/>
      <c r="B971" s="14"/>
      <c r="C971" s="14"/>
      <c r="D971" s="14"/>
      <c r="E971" s="7"/>
    </row>
    <row r="972" spans="1:5" ht="13" x14ac:dyDescent="0.15">
      <c r="A972" s="14"/>
      <c r="B972" s="14"/>
      <c r="C972" s="14"/>
      <c r="D972" s="14"/>
      <c r="E972" s="7"/>
    </row>
    <row r="973" spans="1:5" ht="13" x14ac:dyDescent="0.15">
      <c r="A973" s="14"/>
      <c r="B973" s="14"/>
      <c r="C973" s="14"/>
      <c r="D973" s="14"/>
      <c r="E973" s="7"/>
    </row>
    <row r="974" spans="1:5" ht="13" x14ac:dyDescent="0.15">
      <c r="A974" s="14"/>
      <c r="B974" s="14"/>
      <c r="C974" s="14"/>
      <c r="D974" s="14"/>
      <c r="E974" s="7"/>
    </row>
    <row r="975" spans="1:5" ht="13" x14ac:dyDescent="0.15">
      <c r="A975" s="14"/>
      <c r="B975" s="14"/>
      <c r="C975" s="14"/>
      <c r="D975" s="14"/>
      <c r="E975" s="7"/>
    </row>
    <row r="976" spans="1:5" ht="13" x14ac:dyDescent="0.15">
      <c r="A976" s="14"/>
      <c r="B976" s="14"/>
      <c r="C976" s="14"/>
      <c r="D976" s="14"/>
      <c r="E976" s="7"/>
    </row>
    <row r="977" spans="1:5" ht="13" x14ac:dyDescent="0.15">
      <c r="A977" s="14"/>
      <c r="B977" s="14"/>
      <c r="C977" s="14"/>
      <c r="D977" s="14"/>
      <c r="E977" s="7"/>
    </row>
    <row r="978" spans="1:5" ht="13" x14ac:dyDescent="0.15">
      <c r="A978" s="14"/>
      <c r="B978" s="14"/>
      <c r="C978" s="14"/>
      <c r="D978" s="14"/>
      <c r="E978" s="7"/>
    </row>
    <row r="979" spans="1:5" ht="13" x14ac:dyDescent="0.15">
      <c r="A979" s="14"/>
      <c r="B979" s="14"/>
      <c r="C979" s="14"/>
      <c r="D979" s="14"/>
      <c r="E979" s="7"/>
    </row>
    <row r="980" spans="1:5" ht="13" x14ac:dyDescent="0.15">
      <c r="A980" s="14"/>
      <c r="B980" s="14"/>
      <c r="C980" s="14"/>
      <c r="D980" s="14"/>
      <c r="E980" s="7"/>
    </row>
    <row r="981" spans="1:5" ht="13" x14ac:dyDescent="0.15">
      <c r="A981" s="14"/>
      <c r="B981" s="14"/>
      <c r="C981" s="14"/>
      <c r="D981" s="14"/>
      <c r="E981" s="7"/>
    </row>
    <row r="982" spans="1:5" ht="13" x14ac:dyDescent="0.15">
      <c r="A982" s="14"/>
      <c r="B982" s="14"/>
      <c r="C982" s="14"/>
      <c r="D982" s="14"/>
      <c r="E982" s="7"/>
    </row>
    <row r="983" spans="1:5" ht="13" x14ac:dyDescent="0.15">
      <c r="A983" s="14"/>
      <c r="B983" s="14"/>
      <c r="C983" s="14"/>
      <c r="D983" s="14"/>
      <c r="E983" s="7"/>
    </row>
    <row r="984" spans="1:5" ht="13" x14ac:dyDescent="0.15">
      <c r="A984" s="14"/>
      <c r="B984" s="14"/>
      <c r="C984" s="14"/>
      <c r="D984" s="14"/>
      <c r="E984" s="7"/>
    </row>
    <row r="985" spans="1:5" ht="13" x14ac:dyDescent="0.15">
      <c r="A985" s="14"/>
      <c r="B985" s="14"/>
      <c r="C985" s="14"/>
      <c r="D985" s="14"/>
      <c r="E985" s="7"/>
    </row>
    <row r="986" spans="1:5" ht="13" x14ac:dyDescent="0.15">
      <c r="A986" s="14"/>
      <c r="B986" s="14"/>
      <c r="C986" s="14"/>
      <c r="D986" s="14"/>
      <c r="E986" s="7"/>
    </row>
    <row r="987" spans="1:5" ht="13" x14ac:dyDescent="0.15">
      <c r="A987" s="14"/>
      <c r="B987" s="14"/>
      <c r="C987" s="14"/>
      <c r="D987" s="14"/>
      <c r="E987" s="7"/>
    </row>
    <row r="988" spans="1:5" ht="13" x14ac:dyDescent="0.15">
      <c r="A988" s="14"/>
      <c r="B988" s="14"/>
      <c r="C988" s="14"/>
      <c r="D988" s="14"/>
      <c r="E988" s="7"/>
    </row>
    <row r="989" spans="1:5" ht="13" x14ac:dyDescent="0.15">
      <c r="A989" s="14"/>
      <c r="B989" s="14"/>
      <c r="C989" s="14"/>
      <c r="D989" s="14"/>
      <c r="E989" s="7"/>
    </row>
    <row r="990" spans="1:5" ht="13" x14ac:dyDescent="0.15">
      <c r="A990" s="14"/>
      <c r="B990" s="14"/>
      <c r="C990" s="14"/>
      <c r="D990" s="14"/>
      <c r="E990" s="7"/>
    </row>
    <row r="991" spans="1:5" ht="13" x14ac:dyDescent="0.15">
      <c r="A991" s="14"/>
      <c r="B991" s="14"/>
      <c r="C991" s="14"/>
      <c r="D991" s="14"/>
      <c r="E991" s="7"/>
    </row>
    <row r="992" spans="1:5" ht="13" x14ac:dyDescent="0.15">
      <c r="A992" s="14"/>
      <c r="B992" s="14"/>
      <c r="C992" s="14"/>
      <c r="D992" s="14"/>
      <c r="E992" s="7"/>
    </row>
    <row r="993" spans="1:5" ht="13" x14ac:dyDescent="0.15">
      <c r="A993" s="14"/>
      <c r="B993" s="14"/>
      <c r="C993" s="14"/>
      <c r="D993" s="14"/>
      <c r="E993" s="7"/>
    </row>
    <row r="994" spans="1:5" ht="13" x14ac:dyDescent="0.15">
      <c r="A994" s="14"/>
      <c r="B994" s="14"/>
      <c r="C994" s="14"/>
      <c r="D994" s="14"/>
      <c r="E994" s="7"/>
    </row>
    <row r="995" spans="1:5" ht="13" x14ac:dyDescent="0.15">
      <c r="A995" s="14"/>
      <c r="B995" s="14"/>
      <c r="C995" s="14"/>
      <c r="D995" s="14"/>
      <c r="E995" s="7"/>
    </row>
    <row r="996" spans="1:5" ht="13" x14ac:dyDescent="0.15">
      <c r="A996" s="14"/>
      <c r="B996" s="14"/>
      <c r="C996" s="14"/>
      <c r="D996" s="14"/>
      <c r="E996" s="7"/>
    </row>
    <row r="997" spans="1:5" ht="13" x14ac:dyDescent="0.15">
      <c r="A997" s="14"/>
      <c r="B997" s="14"/>
      <c r="C997" s="14"/>
      <c r="D997" s="14"/>
      <c r="E997" s="7"/>
    </row>
    <row r="998" spans="1:5" ht="13" x14ac:dyDescent="0.15">
      <c r="A998" s="14"/>
      <c r="B998" s="14"/>
      <c r="C998" s="14"/>
      <c r="D998" s="14"/>
      <c r="E998" s="7"/>
    </row>
    <row r="999" spans="1:5" ht="13" x14ac:dyDescent="0.15">
      <c r="A999" s="14"/>
      <c r="B999" s="14"/>
      <c r="C999" s="14"/>
      <c r="D999" s="14"/>
      <c r="E999" s="7"/>
    </row>
    <row r="1000" spans="1:5" ht="13" x14ac:dyDescent="0.15">
      <c r="A1000" s="14"/>
      <c r="B1000" s="14"/>
      <c r="C1000" s="14"/>
      <c r="D1000" s="14"/>
      <c r="E1000" s="7"/>
    </row>
    <row r="1001" spans="1:5" ht="13" x14ac:dyDescent="0.15">
      <c r="A1001" s="14"/>
      <c r="B1001" s="14"/>
      <c r="C1001" s="14"/>
      <c r="D1001" s="14"/>
      <c r="E1001" s="7"/>
    </row>
    <row r="1002" spans="1:5" ht="13" x14ac:dyDescent="0.15">
      <c r="A1002" s="14"/>
      <c r="B1002" s="14"/>
      <c r="C1002" s="14"/>
      <c r="D1002" s="14"/>
      <c r="E1002" s="7"/>
    </row>
    <row r="1003" spans="1:5" ht="13" x14ac:dyDescent="0.15">
      <c r="A1003" s="14"/>
      <c r="B1003" s="14"/>
      <c r="C1003" s="14"/>
      <c r="D1003" s="14"/>
      <c r="E1003" s="7"/>
    </row>
    <row r="1004" spans="1:5" ht="13" x14ac:dyDescent="0.15">
      <c r="A1004" s="14"/>
      <c r="B1004" s="14"/>
      <c r="C1004" s="14"/>
      <c r="D1004" s="14"/>
      <c r="E1004" s="7"/>
    </row>
    <row r="1005" spans="1:5" ht="13" x14ac:dyDescent="0.15">
      <c r="A1005" s="14"/>
      <c r="B1005" s="14"/>
      <c r="C1005" s="14"/>
      <c r="D1005" s="14"/>
      <c r="E1005" s="7"/>
    </row>
    <row r="1006" spans="1:5" ht="13" x14ac:dyDescent="0.15">
      <c r="A1006" s="14"/>
      <c r="B1006" s="14"/>
      <c r="C1006" s="14"/>
      <c r="D1006" s="14"/>
      <c r="E1006" s="7"/>
    </row>
    <row r="1007" spans="1:5" ht="13" x14ac:dyDescent="0.15">
      <c r="A1007" s="14"/>
      <c r="B1007" s="14"/>
      <c r="C1007" s="14"/>
      <c r="D1007" s="14"/>
      <c r="E1007" s="7"/>
    </row>
    <row r="1008" spans="1:5" ht="13" x14ac:dyDescent="0.15">
      <c r="A1008" s="14"/>
      <c r="B1008" s="14"/>
      <c r="C1008" s="14"/>
      <c r="D1008" s="14"/>
      <c r="E1008" s="7"/>
    </row>
    <row r="1009" spans="1:5" ht="13" x14ac:dyDescent="0.15">
      <c r="A1009" s="14"/>
      <c r="B1009" s="14"/>
      <c r="C1009" s="14"/>
      <c r="D1009" s="14"/>
      <c r="E1009" s="7"/>
    </row>
    <row r="1010" spans="1:5" ht="13" x14ac:dyDescent="0.15">
      <c r="A1010" s="14"/>
      <c r="B1010" s="14"/>
      <c r="C1010" s="14"/>
      <c r="D1010" s="14"/>
      <c r="E1010" s="7"/>
    </row>
    <row r="1011" spans="1:5" ht="13" x14ac:dyDescent="0.15">
      <c r="A1011" s="14"/>
      <c r="B1011" s="14"/>
      <c r="C1011" s="14"/>
      <c r="D1011" s="14"/>
      <c r="E1011" s="7"/>
    </row>
    <row r="1012" spans="1:5" ht="13" x14ac:dyDescent="0.15">
      <c r="A1012" s="14"/>
      <c r="B1012" s="14"/>
      <c r="C1012" s="14"/>
      <c r="D1012" s="14"/>
      <c r="E1012" s="7"/>
    </row>
    <row r="1013" spans="1:5" ht="13" x14ac:dyDescent="0.15">
      <c r="A1013" s="14"/>
      <c r="B1013" s="14"/>
      <c r="C1013" s="14"/>
      <c r="D1013" s="14"/>
      <c r="E1013" s="7"/>
    </row>
    <row r="1014" spans="1:5" ht="13" x14ac:dyDescent="0.15">
      <c r="A1014" s="14"/>
      <c r="B1014" s="14"/>
      <c r="C1014" s="14"/>
      <c r="D1014" s="14"/>
      <c r="E1014" s="7"/>
    </row>
    <row r="1015" spans="1:5" ht="13" x14ac:dyDescent="0.15">
      <c r="A1015" s="14"/>
      <c r="B1015" s="14"/>
      <c r="C1015" s="14"/>
      <c r="D1015" s="14"/>
      <c r="E1015" s="7"/>
    </row>
    <row r="1016" spans="1:5" ht="13" x14ac:dyDescent="0.15">
      <c r="A1016" s="14"/>
      <c r="B1016" s="14"/>
      <c r="C1016" s="14"/>
      <c r="D1016" s="14"/>
      <c r="E1016" s="7"/>
    </row>
    <row r="1017" spans="1:5" ht="13" x14ac:dyDescent="0.15">
      <c r="A1017" s="14"/>
      <c r="B1017" s="14"/>
      <c r="C1017" s="14"/>
      <c r="D1017" s="14"/>
      <c r="E1017" s="7"/>
    </row>
    <row r="1018" spans="1:5" ht="13" x14ac:dyDescent="0.15">
      <c r="A1018" s="14"/>
      <c r="B1018" s="14"/>
      <c r="C1018" s="14"/>
      <c r="D1018" s="14"/>
      <c r="E1018" s="7"/>
    </row>
    <row r="1019" spans="1:5" ht="13" x14ac:dyDescent="0.15">
      <c r="A1019" s="14"/>
      <c r="B1019" s="14"/>
      <c r="C1019" s="14"/>
      <c r="D1019" s="14"/>
      <c r="E1019" s="7"/>
    </row>
    <row r="1020" spans="1:5" ht="13" x14ac:dyDescent="0.15">
      <c r="A1020" s="14"/>
      <c r="B1020" s="14"/>
      <c r="C1020" s="14"/>
      <c r="D1020" s="14"/>
      <c r="E1020" s="7"/>
    </row>
    <row r="1021" spans="1:5" ht="13" x14ac:dyDescent="0.15">
      <c r="A1021" s="14"/>
      <c r="B1021" s="14"/>
      <c r="C1021" s="14"/>
      <c r="D1021" s="14"/>
      <c r="E1021" s="7"/>
    </row>
    <row r="1022" spans="1:5" ht="13" x14ac:dyDescent="0.15">
      <c r="A1022" s="14"/>
      <c r="B1022" s="14"/>
      <c r="C1022" s="14"/>
      <c r="D1022" s="14"/>
      <c r="E1022" s="7"/>
    </row>
    <row r="1023" spans="1:5" ht="13" x14ac:dyDescent="0.15">
      <c r="A1023" s="14"/>
      <c r="B1023" s="14"/>
      <c r="C1023" s="14"/>
      <c r="D1023" s="14"/>
      <c r="E1023" s="7"/>
    </row>
    <row r="1024" spans="1:5" ht="13" x14ac:dyDescent="0.15">
      <c r="A1024" s="14"/>
      <c r="B1024" s="14"/>
      <c r="C1024" s="14"/>
      <c r="D1024" s="14"/>
      <c r="E1024" s="7"/>
    </row>
    <row r="1025" spans="1:5" ht="13" x14ac:dyDescent="0.15">
      <c r="A1025" s="14"/>
      <c r="B1025" s="14"/>
      <c r="C1025" s="14"/>
      <c r="D1025" s="14"/>
      <c r="E1025" s="7"/>
    </row>
    <row r="1026" spans="1:5" ht="13" x14ac:dyDescent="0.15">
      <c r="A1026" s="14"/>
      <c r="B1026" s="14"/>
      <c r="C1026" s="14"/>
      <c r="D1026" s="14"/>
      <c r="E1026" s="7"/>
    </row>
    <row r="1027" spans="1:5" ht="13" x14ac:dyDescent="0.15">
      <c r="A1027" s="14"/>
      <c r="B1027" s="14"/>
      <c r="C1027" s="14"/>
      <c r="D1027" s="14"/>
      <c r="E1027" s="7"/>
    </row>
    <row r="1028" spans="1:5" ht="13" x14ac:dyDescent="0.15">
      <c r="A1028" s="14"/>
      <c r="B1028" s="14"/>
      <c r="C1028" s="14"/>
      <c r="D1028" s="14"/>
      <c r="E1028" s="7"/>
    </row>
    <row r="1029" spans="1:5" ht="13" x14ac:dyDescent="0.15">
      <c r="A1029" s="14"/>
      <c r="B1029" s="14"/>
      <c r="C1029" s="14"/>
      <c r="D1029" s="14"/>
      <c r="E1029" s="7"/>
    </row>
    <row r="1030" spans="1:5" ht="13" x14ac:dyDescent="0.15">
      <c r="A1030" s="14"/>
      <c r="B1030" s="14"/>
      <c r="C1030" s="14"/>
      <c r="D1030" s="14"/>
      <c r="E1030" s="7"/>
    </row>
    <row r="1031" spans="1:5" ht="13" x14ac:dyDescent="0.15">
      <c r="A1031" s="14"/>
      <c r="B1031" s="14"/>
      <c r="C1031" s="14"/>
      <c r="D1031" s="14"/>
      <c r="E1031" s="7"/>
    </row>
    <row r="1032" spans="1:5" ht="13" x14ac:dyDescent="0.15">
      <c r="A1032" s="14"/>
      <c r="B1032" s="14"/>
      <c r="C1032" s="14"/>
      <c r="D1032" s="14"/>
      <c r="E1032" s="7"/>
    </row>
    <row r="1033" spans="1:5" ht="13" x14ac:dyDescent="0.15">
      <c r="A1033" s="14"/>
      <c r="B1033" s="14"/>
      <c r="C1033" s="14"/>
      <c r="D1033" s="14"/>
      <c r="E1033" s="7"/>
    </row>
    <row r="1034" spans="1:5" ht="13" x14ac:dyDescent="0.15">
      <c r="A1034" s="14"/>
      <c r="B1034" s="14"/>
      <c r="C1034" s="14"/>
      <c r="D1034" s="14"/>
      <c r="E1034" s="7"/>
    </row>
    <row r="1035" spans="1:5" ht="13" x14ac:dyDescent="0.15">
      <c r="A1035" s="14"/>
      <c r="B1035" s="14"/>
      <c r="C1035" s="14"/>
      <c r="D1035" s="14"/>
      <c r="E1035" s="7"/>
    </row>
    <row r="1036" spans="1:5" ht="13" x14ac:dyDescent="0.15">
      <c r="A1036" s="14"/>
      <c r="B1036" s="14"/>
      <c r="C1036" s="14"/>
      <c r="D1036" s="14"/>
      <c r="E1036" s="7"/>
    </row>
    <row r="1037" spans="1:5" ht="13" x14ac:dyDescent="0.15">
      <c r="A1037" s="14"/>
      <c r="B1037" s="14"/>
      <c r="C1037" s="14"/>
      <c r="D1037" s="14"/>
      <c r="E1037" s="7"/>
    </row>
    <row r="1038" spans="1:5" ht="13" x14ac:dyDescent="0.15">
      <c r="A1038" s="14"/>
      <c r="B1038" s="14"/>
      <c r="C1038" s="14"/>
      <c r="D1038" s="14"/>
      <c r="E1038" s="7"/>
    </row>
    <row r="1039" spans="1:5" ht="13" x14ac:dyDescent="0.15">
      <c r="A1039" s="14"/>
      <c r="B1039" s="14"/>
      <c r="C1039" s="14"/>
      <c r="D1039" s="14"/>
      <c r="E1039" s="7"/>
    </row>
    <row r="1040" spans="1:5" ht="13" x14ac:dyDescent="0.15">
      <c r="A1040" s="14"/>
      <c r="B1040" s="14"/>
      <c r="C1040" s="14"/>
      <c r="D1040" s="14"/>
      <c r="E1040" s="7"/>
    </row>
    <row r="1041" spans="1:5" ht="13" x14ac:dyDescent="0.15">
      <c r="A1041" s="14"/>
      <c r="B1041" s="14"/>
      <c r="C1041" s="14"/>
      <c r="D1041" s="14"/>
      <c r="E1041" s="7"/>
    </row>
    <row r="1042" spans="1:5" ht="13" x14ac:dyDescent="0.15">
      <c r="A1042" s="14"/>
      <c r="B1042" s="14"/>
      <c r="C1042" s="14"/>
      <c r="D1042" s="14"/>
      <c r="E1042" s="7"/>
    </row>
    <row r="1043" spans="1:5" ht="13" x14ac:dyDescent="0.15">
      <c r="A1043" s="14"/>
      <c r="B1043" s="14"/>
      <c r="C1043" s="14"/>
      <c r="D1043" s="14"/>
      <c r="E1043" s="7"/>
    </row>
    <row r="1044" spans="1:5" ht="13" x14ac:dyDescent="0.15">
      <c r="A1044" s="14"/>
      <c r="B1044" s="14"/>
      <c r="C1044" s="14"/>
      <c r="D1044" s="14"/>
      <c r="E1044" s="7"/>
    </row>
    <row r="1045" spans="1:5" ht="13" x14ac:dyDescent="0.15">
      <c r="A1045" s="14"/>
      <c r="B1045" s="14"/>
      <c r="C1045" s="14"/>
      <c r="D1045" s="14"/>
      <c r="E1045" s="7"/>
    </row>
    <row r="1046" spans="1:5" ht="13" x14ac:dyDescent="0.15">
      <c r="A1046" s="14"/>
      <c r="B1046" s="14"/>
      <c r="C1046" s="14"/>
      <c r="D1046" s="14"/>
      <c r="E1046" s="7"/>
    </row>
    <row r="1047" spans="1:5" ht="13" x14ac:dyDescent="0.15">
      <c r="A1047" s="14"/>
      <c r="B1047" s="14"/>
      <c r="C1047" s="14"/>
      <c r="D1047" s="14"/>
      <c r="E1047" s="7"/>
    </row>
    <row r="1048" spans="1:5" ht="13" x14ac:dyDescent="0.15">
      <c r="A1048" s="14"/>
      <c r="B1048" s="14"/>
      <c r="C1048" s="14"/>
      <c r="D1048" s="14"/>
      <c r="E1048" s="7"/>
    </row>
    <row r="1049" spans="1:5" ht="13" x14ac:dyDescent="0.15">
      <c r="A1049" s="14"/>
      <c r="B1049" s="14"/>
      <c r="C1049" s="14"/>
      <c r="D1049" s="14"/>
      <c r="E1049" s="7"/>
    </row>
    <row r="1050" spans="1:5" ht="13" x14ac:dyDescent="0.15">
      <c r="A1050" s="14"/>
      <c r="B1050" s="14"/>
      <c r="C1050" s="14"/>
      <c r="D1050" s="14"/>
      <c r="E1050" s="7"/>
    </row>
    <row r="1051" spans="1:5" ht="13" x14ac:dyDescent="0.15">
      <c r="A1051" s="14"/>
      <c r="B1051" s="14"/>
      <c r="C1051" s="14"/>
      <c r="D1051" s="14"/>
      <c r="E1051" s="7"/>
    </row>
    <row r="1052" spans="1:5" ht="13" x14ac:dyDescent="0.15">
      <c r="A1052" s="14"/>
      <c r="B1052" s="14"/>
      <c r="C1052" s="14"/>
      <c r="D1052" s="14"/>
      <c r="E1052" s="7"/>
    </row>
    <row r="1053" spans="1:5" ht="13" x14ac:dyDescent="0.15">
      <c r="A1053" s="14"/>
      <c r="B1053" s="14"/>
      <c r="C1053" s="14"/>
      <c r="D1053" s="14"/>
      <c r="E1053" s="7"/>
    </row>
    <row r="1054" spans="1:5" ht="13" x14ac:dyDescent="0.15">
      <c r="A1054" s="14"/>
      <c r="B1054" s="14"/>
      <c r="C1054" s="14"/>
      <c r="D1054" s="14"/>
      <c r="E1054" s="7"/>
    </row>
    <row r="1055" spans="1:5" ht="13" x14ac:dyDescent="0.15">
      <c r="A1055" s="14"/>
      <c r="B1055" s="14"/>
      <c r="C1055" s="14"/>
      <c r="D1055" s="14"/>
      <c r="E1055" s="7"/>
    </row>
    <row r="1056" spans="1:5" ht="13" x14ac:dyDescent="0.15">
      <c r="A1056" s="14"/>
      <c r="B1056" s="14"/>
      <c r="C1056" s="14"/>
      <c r="D1056" s="14"/>
      <c r="E1056" s="7"/>
    </row>
    <row r="1057" spans="1:5" ht="13" x14ac:dyDescent="0.15">
      <c r="A1057" s="14"/>
      <c r="B1057" s="14"/>
      <c r="C1057" s="14"/>
      <c r="D1057" s="14"/>
      <c r="E1057" s="7"/>
    </row>
    <row r="1058" spans="1:5" ht="13" x14ac:dyDescent="0.15">
      <c r="A1058" s="14"/>
      <c r="B1058" s="14"/>
      <c r="C1058" s="14"/>
      <c r="D1058" s="14"/>
      <c r="E1058" s="7"/>
    </row>
    <row r="1059" spans="1:5" ht="13" x14ac:dyDescent="0.15">
      <c r="A1059" s="14"/>
      <c r="B1059" s="14"/>
      <c r="C1059" s="14"/>
      <c r="D1059" s="14"/>
      <c r="E1059" s="7"/>
    </row>
    <row r="1060" spans="1:5" ht="13" x14ac:dyDescent="0.15">
      <c r="A1060" s="14"/>
      <c r="B1060" s="14"/>
      <c r="C1060" s="14"/>
      <c r="D1060" s="14"/>
      <c r="E1060" s="7"/>
    </row>
    <row r="1061" spans="1:5" ht="13" x14ac:dyDescent="0.15">
      <c r="A1061" s="14"/>
      <c r="B1061" s="14"/>
      <c r="C1061" s="14"/>
      <c r="D1061" s="14"/>
      <c r="E1061" s="7"/>
    </row>
    <row r="1062" spans="1:5" ht="13" x14ac:dyDescent="0.15">
      <c r="A1062" s="14"/>
      <c r="B1062" s="14"/>
      <c r="C1062" s="14"/>
      <c r="D1062" s="14"/>
      <c r="E1062" s="7"/>
    </row>
    <row r="1063" spans="1:5" ht="13" x14ac:dyDescent="0.15">
      <c r="A1063" s="14"/>
      <c r="B1063" s="14"/>
      <c r="C1063" s="14"/>
      <c r="D1063" s="14"/>
      <c r="E1063" s="7"/>
    </row>
    <row r="1064" spans="1:5" ht="13" x14ac:dyDescent="0.15">
      <c r="A1064" s="14"/>
      <c r="B1064" s="14"/>
      <c r="C1064" s="14"/>
      <c r="D1064" s="14"/>
      <c r="E1064" s="7"/>
    </row>
    <row r="1065" spans="1:5" ht="13" x14ac:dyDescent="0.15">
      <c r="A1065" s="14"/>
      <c r="B1065" s="14"/>
      <c r="C1065" s="14"/>
      <c r="D1065" s="14"/>
      <c r="E1065" s="7"/>
    </row>
    <row r="1066" spans="1:5" ht="13" x14ac:dyDescent="0.15">
      <c r="A1066" s="14"/>
      <c r="B1066" s="14"/>
      <c r="C1066" s="14"/>
      <c r="D1066" s="14"/>
      <c r="E1066" s="7"/>
    </row>
    <row r="1067" spans="1:5" ht="13" x14ac:dyDescent="0.15">
      <c r="A1067" s="14"/>
      <c r="B1067" s="14"/>
      <c r="C1067" s="14"/>
      <c r="D1067" s="14"/>
      <c r="E1067" s="7"/>
    </row>
    <row r="1068" spans="1:5" ht="13" x14ac:dyDescent="0.15">
      <c r="A1068" s="14"/>
      <c r="B1068" s="14"/>
      <c r="C1068" s="14"/>
      <c r="D1068" s="14"/>
      <c r="E1068" s="7"/>
    </row>
    <row r="1069" spans="1:5" ht="13" x14ac:dyDescent="0.15">
      <c r="A1069" s="14"/>
      <c r="B1069" s="14"/>
      <c r="C1069" s="14"/>
      <c r="D1069" s="14"/>
      <c r="E1069" s="7"/>
    </row>
    <row r="1070" spans="1:5" ht="13" x14ac:dyDescent="0.15">
      <c r="A1070" s="14"/>
      <c r="B1070" s="14"/>
      <c r="C1070" s="14"/>
      <c r="D1070" s="14"/>
      <c r="E1070" s="7"/>
    </row>
    <row r="1071" spans="1:5" ht="13" x14ac:dyDescent="0.15">
      <c r="A1071" s="14"/>
      <c r="B1071" s="14"/>
      <c r="C1071" s="14"/>
      <c r="D1071" s="14"/>
      <c r="E1071" s="7"/>
    </row>
    <row r="1072" spans="1:5" ht="13" x14ac:dyDescent="0.15">
      <c r="A1072" s="14"/>
      <c r="B1072" s="14"/>
      <c r="C1072" s="14"/>
      <c r="D1072" s="14"/>
      <c r="E1072" s="7"/>
    </row>
    <row r="1073" spans="1:5" ht="13" x14ac:dyDescent="0.15">
      <c r="A1073" s="14"/>
      <c r="B1073" s="14"/>
      <c r="C1073" s="14"/>
      <c r="D1073" s="14"/>
      <c r="E1073" s="7"/>
    </row>
    <row r="1074" spans="1:5" ht="13" x14ac:dyDescent="0.15">
      <c r="A1074" s="14"/>
      <c r="B1074" s="14"/>
      <c r="C1074" s="14"/>
      <c r="D1074" s="14"/>
      <c r="E1074" s="7"/>
    </row>
    <row r="1075" spans="1:5" ht="13" x14ac:dyDescent="0.15">
      <c r="A1075" s="14"/>
      <c r="B1075" s="14"/>
      <c r="C1075" s="14"/>
      <c r="D1075" s="14"/>
      <c r="E1075" s="7"/>
    </row>
    <row r="1076" spans="1:5" ht="13" x14ac:dyDescent="0.15">
      <c r="A1076" s="14"/>
      <c r="B1076" s="14"/>
      <c r="C1076" s="14"/>
      <c r="D1076" s="14"/>
      <c r="E1076" s="7"/>
    </row>
    <row r="1077" spans="1:5" ht="13" x14ac:dyDescent="0.15">
      <c r="A1077" s="14"/>
      <c r="B1077" s="14"/>
      <c r="C1077" s="14"/>
      <c r="D1077" s="14"/>
      <c r="E1077" s="7"/>
    </row>
    <row r="1078" spans="1:5" ht="13" x14ac:dyDescent="0.15">
      <c r="A1078" s="14"/>
      <c r="B1078" s="14"/>
      <c r="C1078" s="14"/>
      <c r="D1078" s="14"/>
      <c r="E1078" s="7"/>
    </row>
    <row r="1079" spans="1:5" ht="13" x14ac:dyDescent="0.15">
      <c r="A1079" s="14"/>
      <c r="B1079" s="14"/>
      <c r="C1079" s="14"/>
      <c r="D1079" s="14"/>
      <c r="E1079" s="7"/>
    </row>
    <row r="1080" spans="1:5" ht="13" x14ac:dyDescent="0.15">
      <c r="A1080" s="14"/>
      <c r="B1080" s="14"/>
      <c r="C1080" s="14"/>
      <c r="D1080" s="14"/>
      <c r="E1080" s="7"/>
    </row>
    <row r="1081" spans="1:5" ht="13" x14ac:dyDescent="0.15">
      <c r="A1081" s="14"/>
      <c r="B1081" s="14"/>
      <c r="C1081" s="14"/>
      <c r="D1081" s="14"/>
      <c r="E1081" s="7"/>
    </row>
    <row r="1082" spans="1:5" ht="13" x14ac:dyDescent="0.15">
      <c r="A1082" s="14"/>
      <c r="B1082" s="14"/>
      <c r="C1082" s="14"/>
      <c r="D1082" s="14"/>
      <c r="E1082" s="7"/>
    </row>
    <row r="1083" spans="1:5" ht="13" x14ac:dyDescent="0.15">
      <c r="A1083" s="14"/>
      <c r="B1083" s="14"/>
      <c r="C1083" s="14"/>
      <c r="D1083" s="14"/>
      <c r="E1083" s="7"/>
    </row>
    <row r="1084" spans="1:5" ht="13" x14ac:dyDescent="0.15">
      <c r="A1084" s="14"/>
      <c r="B1084" s="14"/>
      <c r="C1084" s="14"/>
      <c r="D1084" s="14"/>
      <c r="E1084" s="7"/>
    </row>
    <row r="1085" spans="1:5" ht="13" x14ac:dyDescent="0.15">
      <c r="A1085" s="14"/>
      <c r="B1085" s="14"/>
      <c r="C1085" s="14"/>
      <c r="D1085" s="14"/>
      <c r="E1085" s="7"/>
    </row>
    <row r="1086" spans="1:5" ht="13" x14ac:dyDescent="0.15">
      <c r="A1086" s="14"/>
      <c r="B1086" s="14"/>
      <c r="C1086" s="14"/>
      <c r="D1086" s="14"/>
      <c r="E1086" s="7"/>
    </row>
    <row r="1087" spans="1:5" ht="13" x14ac:dyDescent="0.15">
      <c r="A1087" s="14"/>
      <c r="B1087" s="14"/>
      <c r="C1087" s="14"/>
      <c r="D1087" s="14"/>
      <c r="E1087" s="7"/>
    </row>
    <row r="1088" spans="1:5" ht="13" x14ac:dyDescent="0.15">
      <c r="A1088" s="14"/>
      <c r="B1088" s="14"/>
      <c r="C1088" s="14"/>
      <c r="D1088" s="14"/>
      <c r="E1088" s="7"/>
    </row>
    <row r="1089" spans="1:5" ht="13" x14ac:dyDescent="0.15">
      <c r="A1089" s="14"/>
      <c r="B1089" s="14"/>
      <c r="C1089" s="14"/>
      <c r="D1089" s="14"/>
      <c r="E1089" s="7"/>
    </row>
    <row r="1090" spans="1:5" ht="13" x14ac:dyDescent="0.15">
      <c r="A1090" s="14"/>
      <c r="B1090" s="14"/>
      <c r="C1090" s="14"/>
      <c r="D1090" s="14"/>
      <c r="E1090" s="7"/>
    </row>
    <row r="1091" spans="1:5" ht="13" x14ac:dyDescent="0.15">
      <c r="A1091" s="14"/>
      <c r="B1091" s="14"/>
      <c r="C1091" s="14"/>
      <c r="D1091" s="14"/>
      <c r="E1091" s="7"/>
    </row>
    <row r="1092" spans="1:5" ht="13" x14ac:dyDescent="0.15">
      <c r="A1092" s="14"/>
      <c r="B1092" s="14"/>
      <c r="C1092" s="14"/>
      <c r="D1092" s="14"/>
      <c r="E1092" s="7"/>
    </row>
    <row r="1093" spans="1:5" ht="13" x14ac:dyDescent="0.15">
      <c r="A1093" s="14"/>
      <c r="B1093" s="14"/>
      <c r="C1093" s="14"/>
      <c r="D1093" s="14"/>
      <c r="E1093" s="7"/>
    </row>
    <row r="1094" spans="1:5" ht="13" x14ac:dyDescent="0.15">
      <c r="A1094" s="14"/>
      <c r="B1094" s="14"/>
      <c r="C1094" s="14"/>
      <c r="D1094" s="14"/>
      <c r="E1094" s="7"/>
    </row>
    <row r="1095" spans="1:5" ht="13" x14ac:dyDescent="0.15">
      <c r="A1095" s="14"/>
      <c r="B1095" s="14"/>
      <c r="C1095" s="14"/>
      <c r="D1095" s="14"/>
      <c r="E1095" s="7"/>
    </row>
    <row r="1096" spans="1:5" ht="13" x14ac:dyDescent="0.15">
      <c r="A1096" s="14"/>
      <c r="B1096" s="14"/>
      <c r="C1096" s="14"/>
      <c r="D1096" s="14"/>
      <c r="E1096" s="7"/>
    </row>
    <row r="1097" spans="1:5" ht="13" x14ac:dyDescent="0.15">
      <c r="A1097" s="14"/>
      <c r="B1097" s="14"/>
      <c r="C1097" s="14"/>
      <c r="D1097" s="14"/>
      <c r="E1097" s="7"/>
    </row>
    <row r="1098" spans="1:5" ht="13" x14ac:dyDescent="0.15">
      <c r="A1098" s="14"/>
      <c r="B1098" s="14"/>
      <c r="C1098" s="14"/>
      <c r="D1098" s="14"/>
      <c r="E1098" s="7"/>
    </row>
    <row r="1099" spans="1:5" ht="13" x14ac:dyDescent="0.15">
      <c r="A1099" s="14"/>
      <c r="B1099" s="14"/>
      <c r="C1099" s="14"/>
      <c r="D1099" s="14"/>
      <c r="E1099" s="7"/>
    </row>
    <row r="1100" spans="1:5" ht="13" x14ac:dyDescent="0.15">
      <c r="A1100" s="14"/>
      <c r="B1100" s="14"/>
      <c r="C1100" s="14"/>
      <c r="D1100" s="14"/>
      <c r="E1100" s="7"/>
    </row>
    <row r="1101" spans="1:5" ht="13" x14ac:dyDescent="0.15">
      <c r="A1101" s="14"/>
      <c r="B1101" s="14"/>
      <c r="C1101" s="14"/>
      <c r="D1101" s="14"/>
      <c r="E1101" s="7"/>
    </row>
    <row r="1102" spans="1:5" ht="13" x14ac:dyDescent="0.15">
      <c r="A1102" s="14"/>
      <c r="B1102" s="14"/>
      <c r="C1102" s="14"/>
      <c r="D1102" s="14"/>
      <c r="E1102" s="7"/>
    </row>
    <row r="1103" spans="1:5" ht="13" x14ac:dyDescent="0.15">
      <c r="A1103" s="14"/>
      <c r="B1103" s="14"/>
      <c r="C1103" s="14"/>
      <c r="D1103" s="14"/>
      <c r="E1103" s="7"/>
    </row>
    <row r="1104" spans="1:5" ht="13" x14ac:dyDescent="0.15">
      <c r="A1104" s="14"/>
      <c r="B1104" s="14"/>
      <c r="C1104" s="14"/>
      <c r="D1104" s="14"/>
      <c r="E1104" s="7"/>
    </row>
    <row r="1105" spans="1:5" ht="13" x14ac:dyDescent="0.15">
      <c r="A1105" s="14"/>
      <c r="B1105" s="14"/>
      <c r="C1105" s="14"/>
      <c r="D1105" s="14"/>
      <c r="E1105" s="7"/>
    </row>
    <row r="1106" spans="1:5" ht="13" x14ac:dyDescent="0.15">
      <c r="A1106" s="5"/>
    </row>
    <row r="1107" spans="1:5" ht="13" x14ac:dyDescent="0.15">
      <c r="A1107" s="5"/>
    </row>
    <row r="1108" spans="1:5" ht="13" x14ac:dyDescent="0.15">
      <c r="A1108" s="5"/>
    </row>
    <row r="1109" spans="1:5" ht="13" x14ac:dyDescent="0.15">
      <c r="A1109" s="5"/>
    </row>
    <row r="1110" spans="1:5" ht="13" x14ac:dyDescent="0.15">
      <c r="A1110" s="5"/>
    </row>
    <row r="1111" spans="1:5" ht="13" x14ac:dyDescent="0.15">
      <c r="A1111" s="5"/>
    </row>
    <row r="1112" spans="1:5" ht="13" x14ac:dyDescent="0.15">
      <c r="A1112" s="5"/>
    </row>
    <row r="1113" spans="1:5" ht="13" x14ac:dyDescent="0.15">
      <c r="A1113" s="5"/>
    </row>
    <row r="1114" spans="1:5" ht="13" x14ac:dyDescent="0.15">
      <c r="A1114" s="5"/>
    </row>
    <row r="1115" spans="1:5" ht="13" x14ac:dyDescent="0.15">
      <c r="A1115" s="5"/>
    </row>
    <row r="1116" spans="1:5" ht="13" x14ac:dyDescent="0.15">
      <c r="A1116" s="5"/>
    </row>
    <row r="1117" spans="1:5" ht="13" x14ac:dyDescent="0.15">
      <c r="A1117" s="5"/>
    </row>
    <row r="1118" spans="1:5" ht="13" x14ac:dyDescent="0.15">
      <c r="A1118" s="5"/>
    </row>
    <row r="1119" spans="1:5" ht="13" x14ac:dyDescent="0.15">
      <c r="A1119" s="5"/>
    </row>
    <row r="1120" spans="1:5" ht="13" x14ac:dyDescent="0.15">
      <c r="A1120" s="5"/>
    </row>
    <row r="1121" spans="1:1" ht="13" x14ac:dyDescent="0.15">
      <c r="A1121" s="5"/>
    </row>
    <row r="1122" spans="1:1" ht="13" x14ac:dyDescent="0.15">
      <c r="A1122" s="5"/>
    </row>
    <row r="1123" spans="1:1" ht="13" x14ac:dyDescent="0.15">
      <c r="A1123" s="5"/>
    </row>
    <row r="1124" spans="1:1" ht="13" x14ac:dyDescent="0.15">
      <c r="A1124" s="5"/>
    </row>
    <row r="1125" spans="1:1" ht="13" x14ac:dyDescent="0.15">
      <c r="A1125" s="5"/>
    </row>
    <row r="1126" spans="1:1" ht="13" x14ac:dyDescent="0.15">
      <c r="A1126" s="5"/>
    </row>
    <row r="1127" spans="1:1" ht="13" x14ac:dyDescent="0.15">
      <c r="A1127" s="5"/>
    </row>
    <row r="1128" spans="1:1" ht="13" x14ac:dyDescent="0.15">
      <c r="A1128" s="5"/>
    </row>
    <row r="1129" spans="1:1" ht="13" x14ac:dyDescent="0.15">
      <c r="A1129" s="5"/>
    </row>
    <row r="1130" spans="1:1" ht="13" x14ac:dyDescent="0.15">
      <c r="A1130" s="5"/>
    </row>
    <row r="1131" spans="1:1" ht="13" x14ac:dyDescent="0.15">
      <c r="A1131" s="5"/>
    </row>
    <row r="1132" spans="1:1" ht="13" x14ac:dyDescent="0.15">
      <c r="A1132" s="5"/>
    </row>
    <row r="1133" spans="1:1" ht="13" x14ac:dyDescent="0.15">
      <c r="A1133" s="5"/>
    </row>
    <row r="1134" spans="1:1" ht="13" x14ac:dyDescent="0.15">
      <c r="A1134" s="5"/>
    </row>
    <row r="1135" spans="1:1" ht="13" x14ac:dyDescent="0.15">
      <c r="A1135" s="5"/>
    </row>
    <row r="1136" spans="1:1" ht="13" x14ac:dyDescent="0.15">
      <c r="A1136" s="5"/>
    </row>
    <row r="1137" spans="1:1" ht="13" x14ac:dyDescent="0.15">
      <c r="A1137" s="5"/>
    </row>
    <row r="1138" spans="1:1" ht="13" x14ac:dyDescent="0.15">
      <c r="A1138" s="5"/>
    </row>
    <row r="1139" spans="1:1" ht="13" x14ac:dyDescent="0.15">
      <c r="A1139" s="5"/>
    </row>
    <row r="1140" spans="1:1" ht="13" x14ac:dyDescent="0.15">
      <c r="A1140" s="5"/>
    </row>
    <row r="1141" spans="1:1" ht="13" x14ac:dyDescent="0.15">
      <c r="A1141" s="5"/>
    </row>
    <row r="1142" spans="1:1" ht="13" x14ac:dyDescent="0.15">
      <c r="A1142" s="5"/>
    </row>
    <row r="1143" spans="1:1" ht="13" x14ac:dyDescent="0.15">
      <c r="A1143" s="5"/>
    </row>
    <row r="1144" spans="1:1" ht="13" x14ac:dyDescent="0.15">
      <c r="A1144" s="5"/>
    </row>
    <row r="1145" spans="1:1" ht="13" x14ac:dyDescent="0.15">
      <c r="A1145" s="5"/>
    </row>
    <row r="1146" spans="1:1" ht="13" x14ac:dyDescent="0.15">
      <c r="A1146" s="5"/>
    </row>
    <row r="1147" spans="1:1" ht="13" x14ac:dyDescent="0.15">
      <c r="A1147" s="5"/>
    </row>
    <row r="1148" spans="1:1" ht="13" x14ac:dyDescent="0.15">
      <c r="A1148" s="5"/>
    </row>
    <row r="1149" spans="1:1" ht="13" x14ac:dyDescent="0.15">
      <c r="A1149" s="5"/>
    </row>
    <row r="1150" spans="1:1" ht="13" x14ac:dyDescent="0.15">
      <c r="A1150" s="5"/>
    </row>
    <row r="1151" spans="1:1" ht="13" x14ac:dyDescent="0.15">
      <c r="A1151" s="5"/>
    </row>
    <row r="1152" spans="1:1" ht="13" x14ac:dyDescent="0.15">
      <c r="A1152" s="5"/>
    </row>
    <row r="1153" spans="1:1" ht="13" x14ac:dyDescent="0.15">
      <c r="A1153" s="5"/>
    </row>
    <row r="1154" spans="1:1" ht="13" x14ac:dyDescent="0.15">
      <c r="A1154" s="5"/>
    </row>
    <row r="1155" spans="1:1" ht="13" x14ac:dyDescent="0.15">
      <c r="A1155" s="5"/>
    </row>
    <row r="1156" spans="1:1" ht="13" x14ac:dyDescent="0.15">
      <c r="A1156" s="5"/>
    </row>
    <row r="1157" spans="1:1" ht="13" x14ac:dyDescent="0.15">
      <c r="A1157" s="5"/>
    </row>
    <row r="1158" spans="1:1" ht="13" x14ac:dyDescent="0.15">
      <c r="A1158" s="5"/>
    </row>
    <row r="1159" spans="1:1" ht="13" x14ac:dyDescent="0.15">
      <c r="A1159" s="5"/>
    </row>
    <row r="1160" spans="1:1" ht="13" x14ac:dyDescent="0.15">
      <c r="A1160" s="5"/>
    </row>
    <row r="1161" spans="1:1" ht="13" x14ac:dyDescent="0.15">
      <c r="A1161" s="5"/>
    </row>
    <row r="1162" spans="1:1" ht="13" x14ac:dyDescent="0.15">
      <c r="A1162" s="5"/>
    </row>
    <row r="1163" spans="1:1" ht="13" x14ac:dyDescent="0.15">
      <c r="A1163" s="5"/>
    </row>
    <row r="1164" spans="1:1" ht="13" x14ac:dyDescent="0.15">
      <c r="A1164" s="5"/>
    </row>
    <row r="1165" spans="1:1" ht="13" x14ac:dyDescent="0.15">
      <c r="A1165" s="5"/>
    </row>
    <row r="1166" spans="1:1" ht="13" x14ac:dyDescent="0.15">
      <c r="A1166" s="5"/>
    </row>
    <row r="1167" spans="1:1" ht="13" x14ac:dyDescent="0.15">
      <c r="A1167" s="5"/>
    </row>
    <row r="1168" spans="1:1" ht="13" x14ac:dyDescent="0.15">
      <c r="A1168" s="5"/>
    </row>
    <row r="1169" spans="1:1" ht="13" x14ac:dyDescent="0.15">
      <c r="A1169" s="5"/>
    </row>
    <row r="1170" spans="1:1" ht="13" x14ac:dyDescent="0.15">
      <c r="A1170" s="5"/>
    </row>
    <row r="1171" spans="1:1" ht="13" x14ac:dyDescent="0.15">
      <c r="A1171" s="5"/>
    </row>
    <row r="1172" spans="1:1" ht="13" x14ac:dyDescent="0.15">
      <c r="A1172" s="5"/>
    </row>
    <row r="1173" spans="1:1" ht="13" x14ac:dyDescent="0.15">
      <c r="A1173" s="5"/>
    </row>
    <row r="1174" spans="1:1" ht="13" x14ac:dyDescent="0.15">
      <c r="A1174" s="5"/>
    </row>
    <row r="1175" spans="1:1" ht="13" x14ac:dyDescent="0.15">
      <c r="A1175" s="5"/>
    </row>
    <row r="1176" spans="1:1" ht="13" x14ac:dyDescent="0.15">
      <c r="A1176" s="5"/>
    </row>
    <row r="1177" spans="1:1" ht="13" x14ac:dyDescent="0.15">
      <c r="A1177" s="5"/>
    </row>
    <row r="1178" spans="1:1" ht="13" x14ac:dyDescent="0.15">
      <c r="A1178" s="5"/>
    </row>
    <row r="1179" spans="1:1" ht="13" x14ac:dyDescent="0.15">
      <c r="A1179" s="5"/>
    </row>
    <row r="1180" spans="1:1" ht="13" x14ac:dyDescent="0.15">
      <c r="A1180" s="5"/>
    </row>
    <row r="1181" spans="1:1" ht="13" x14ac:dyDescent="0.15">
      <c r="A1181" s="5"/>
    </row>
    <row r="1182" spans="1:1" ht="13" x14ac:dyDescent="0.15">
      <c r="A1182" s="5"/>
    </row>
    <row r="1183" spans="1:1" ht="13" x14ac:dyDescent="0.15">
      <c r="A1183" s="5"/>
    </row>
    <row r="1184" spans="1:1" ht="13" x14ac:dyDescent="0.15">
      <c r="A1184" s="5"/>
    </row>
    <row r="1185" spans="1:1" ht="13" x14ac:dyDescent="0.15">
      <c r="A1185" s="5"/>
    </row>
    <row r="1186" spans="1:1" ht="13" x14ac:dyDescent="0.15">
      <c r="A1186" s="5"/>
    </row>
    <row r="1187" spans="1:1" ht="13" x14ac:dyDescent="0.15">
      <c r="A1187" s="5"/>
    </row>
    <row r="1188" spans="1:1" ht="13" x14ac:dyDescent="0.15">
      <c r="A1188" s="5"/>
    </row>
    <row r="1189" spans="1:1" ht="13" x14ac:dyDescent="0.15">
      <c r="A1189" s="5"/>
    </row>
    <row r="1190" spans="1:1" ht="13" x14ac:dyDescent="0.15">
      <c r="A1190" s="5"/>
    </row>
    <row r="1191" spans="1:1" ht="13" x14ac:dyDescent="0.15">
      <c r="A1191" s="5"/>
    </row>
    <row r="1192" spans="1:1" ht="13" x14ac:dyDescent="0.15">
      <c r="A1192" s="5"/>
    </row>
    <row r="1193" spans="1:1" ht="13" x14ac:dyDescent="0.15">
      <c r="A1193" s="5"/>
    </row>
    <row r="1194" spans="1:1" ht="13" x14ac:dyDescent="0.15">
      <c r="A1194" s="5"/>
    </row>
    <row r="1195" spans="1:1" ht="13" x14ac:dyDescent="0.15">
      <c r="A1195" s="5"/>
    </row>
    <row r="1196" spans="1:1" ht="13" x14ac:dyDescent="0.15">
      <c r="A1196" s="5"/>
    </row>
    <row r="1197" spans="1:1" ht="13" x14ac:dyDescent="0.15">
      <c r="A1197" s="5"/>
    </row>
    <row r="1198" spans="1:1" ht="13" x14ac:dyDescent="0.15">
      <c r="A1198" s="5"/>
    </row>
    <row r="1199" spans="1:1" ht="13" x14ac:dyDescent="0.15">
      <c r="A1199" s="5"/>
    </row>
    <row r="1200" spans="1:1" ht="13" x14ac:dyDescent="0.15">
      <c r="A1200" s="5"/>
    </row>
    <row r="1201" spans="1:1" ht="13" x14ac:dyDescent="0.15">
      <c r="A1201" s="5"/>
    </row>
    <row r="1202" spans="1:1" ht="13" x14ac:dyDescent="0.15">
      <c r="A1202" s="5"/>
    </row>
    <row r="1203" spans="1:1" ht="13" x14ac:dyDescent="0.15">
      <c r="A1203" s="5"/>
    </row>
    <row r="1204" spans="1:1" ht="13" x14ac:dyDescent="0.15">
      <c r="A1204" s="5"/>
    </row>
    <row r="1205" spans="1:1" ht="13" x14ac:dyDescent="0.15">
      <c r="A1205" s="5"/>
    </row>
    <row r="1206" spans="1:1" ht="13" x14ac:dyDescent="0.15">
      <c r="A1206" s="5"/>
    </row>
    <row r="1207" spans="1:1" ht="13" x14ac:dyDescent="0.15">
      <c r="A1207" s="5"/>
    </row>
    <row r="1208" spans="1:1" ht="13" x14ac:dyDescent="0.15">
      <c r="A1208" s="5"/>
    </row>
    <row r="1209" spans="1:1" ht="13" x14ac:dyDescent="0.15">
      <c r="A1209" s="5"/>
    </row>
    <row r="1210" spans="1:1" ht="13" x14ac:dyDescent="0.15">
      <c r="A1210" s="5"/>
    </row>
    <row r="1211" spans="1:1" ht="13" x14ac:dyDescent="0.15">
      <c r="A1211" s="5"/>
    </row>
    <row r="1212" spans="1:1" ht="13" x14ac:dyDescent="0.15">
      <c r="A1212" s="5"/>
    </row>
    <row r="1213" spans="1:1" ht="13" x14ac:dyDescent="0.15">
      <c r="A1213" s="5"/>
    </row>
    <row r="1214" spans="1:1" ht="13" x14ac:dyDescent="0.15">
      <c r="A1214" s="5"/>
    </row>
    <row r="1215" spans="1:1" ht="13" x14ac:dyDescent="0.15">
      <c r="A1215" s="5"/>
    </row>
    <row r="1216" spans="1:1" ht="13" x14ac:dyDescent="0.15">
      <c r="A1216" s="5"/>
    </row>
    <row r="1217" spans="1:1" ht="13" x14ac:dyDescent="0.15">
      <c r="A1217" s="5"/>
    </row>
    <row r="1218" spans="1:1" ht="13" x14ac:dyDescent="0.15">
      <c r="A1218" s="5"/>
    </row>
    <row r="1219" spans="1:1" ht="13" x14ac:dyDescent="0.15">
      <c r="A1219" s="5"/>
    </row>
    <row r="1220" spans="1:1" ht="13" x14ac:dyDescent="0.15">
      <c r="A1220" s="5"/>
    </row>
    <row r="1221" spans="1:1" ht="13" x14ac:dyDescent="0.15">
      <c r="A1221" s="5"/>
    </row>
    <row r="1222" spans="1:1" ht="13" x14ac:dyDescent="0.15">
      <c r="A1222" s="5"/>
    </row>
    <row r="1223" spans="1:1" ht="13" x14ac:dyDescent="0.15">
      <c r="A1223" s="5"/>
    </row>
    <row r="1224" spans="1:1" ht="13" x14ac:dyDescent="0.15">
      <c r="A1224" s="5"/>
    </row>
    <row r="1225" spans="1:1" ht="13" x14ac:dyDescent="0.15">
      <c r="A1225" s="5"/>
    </row>
    <row r="1226" spans="1:1" ht="13" x14ac:dyDescent="0.15">
      <c r="A1226" s="5"/>
    </row>
    <row r="1227" spans="1:1" ht="13" x14ac:dyDescent="0.15">
      <c r="A1227" s="5"/>
    </row>
    <row r="1228" spans="1:1" ht="13" x14ac:dyDescent="0.15">
      <c r="A1228" s="5"/>
    </row>
    <row r="1229" spans="1:1" ht="13" x14ac:dyDescent="0.15">
      <c r="A1229" s="5"/>
    </row>
    <row r="1230" spans="1:1" ht="13" x14ac:dyDescent="0.15">
      <c r="A1230" s="5"/>
    </row>
    <row r="1231" spans="1:1" ht="13" x14ac:dyDescent="0.15">
      <c r="A1231" s="5"/>
    </row>
    <row r="1232" spans="1:1" ht="13" x14ac:dyDescent="0.15">
      <c r="A1232" s="5"/>
    </row>
    <row r="1233" spans="1:1" ht="13" x14ac:dyDescent="0.15">
      <c r="A1233" s="5"/>
    </row>
    <row r="1234" spans="1:1" ht="13" x14ac:dyDescent="0.15">
      <c r="A1234" s="5"/>
    </row>
    <row r="1235" spans="1:1" ht="13" x14ac:dyDescent="0.15">
      <c r="A1235" s="5"/>
    </row>
    <row r="1236" spans="1:1" ht="13" x14ac:dyDescent="0.15">
      <c r="A1236" s="5"/>
    </row>
    <row r="1237" spans="1:1" ht="13" x14ac:dyDescent="0.15">
      <c r="A1237" s="5"/>
    </row>
    <row r="1238" spans="1:1" ht="13" x14ac:dyDescent="0.15">
      <c r="A1238" s="5"/>
    </row>
    <row r="1239" spans="1:1" ht="13" x14ac:dyDescent="0.15">
      <c r="A1239" s="5"/>
    </row>
    <row r="1240" spans="1:1" ht="13" x14ac:dyDescent="0.15">
      <c r="A1240" s="5"/>
    </row>
    <row r="1241" spans="1:1" ht="13" x14ac:dyDescent="0.15">
      <c r="A1241" s="5"/>
    </row>
    <row r="1242" spans="1:1" ht="13" x14ac:dyDescent="0.15">
      <c r="A1242" s="5"/>
    </row>
    <row r="1243" spans="1:1" ht="13" x14ac:dyDescent="0.15">
      <c r="A1243" s="5"/>
    </row>
    <row r="1244" spans="1:1" ht="13" x14ac:dyDescent="0.15">
      <c r="A1244" s="5"/>
    </row>
    <row r="1245" spans="1:1" ht="13" x14ac:dyDescent="0.15">
      <c r="A1245" s="5"/>
    </row>
    <row r="1246" spans="1:1" ht="13" x14ac:dyDescent="0.15">
      <c r="A1246" s="5"/>
    </row>
    <row r="1247" spans="1:1" ht="13" x14ac:dyDescent="0.15">
      <c r="A1247" s="5"/>
    </row>
    <row r="1248" spans="1:1" ht="13" x14ac:dyDescent="0.15">
      <c r="A1248" s="5"/>
    </row>
    <row r="1249" spans="1:1" ht="13" x14ac:dyDescent="0.15">
      <c r="A1249" s="5"/>
    </row>
    <row r="1250" spans="1:1" ht="13" x14ac:dyDescent="0.15">
      <c r="A1250" s="5"/>
    </row>
    <row r="1251" spans="1:1" ht="13" x14ac:dyDescent="0.15">
      <c r="A1251" s="5"/>
    </row>
    <row r="1252" spans="1:1" ht="13" x14ac:dyDescent="0.15">
      <c r="A1252" s="5"/>
    </row>
    <row r="1253" spans="1:1" ht="13" x14ac:dyDescent="0.15">
      <c r="A1253" s="5"/>
    </row>
    <row r="1254" spans="1:1" ht="13" x14ac:dyDescent="0.15">
      <c r="A1254" s="5"/>
    </row>
    <row r="1255" spans="1:1" ht="13" x14ac:dyDescent="0.15">
      <c r="A1255" s="5"/>
    </row>
    <row r="1256" spans="1:1" ht="13" x14ac:dyDescent="0.15">
      <c r="A1256" s="5"/>
    </row>
    <row r="1257" spans="1:1" ht="13" x14ac:dyDescent="0.15">
      <c r="A1257" s="5"/>
    </row>
    <row r="1258" spans="1:1" ht="13" x14ac:dyDescent="0.15">
      <c r="A1258" s="5"/>
    </row>
    <row r="1259" spans="1:1" ht="13" x14ac:dyDescent="0.15">
      <c r="A1259" s="5"/>
    </row>
    <row r="1260" spans="1:1" ht="13" x14ac:dyDescent="0.15">
      <c r="A1260" s="5"/>
    </row>
    <row r="1261" spans="1:1" ht="13" x14ac:dyDescent="0.15">
      <c r="A1261" s="5"/>
    </row>
    <row r="1262" spans="1:1" ht="13" x14ac:dyDescent="0.15">
      <c r="A1262" s="5"/>
    </row>
    <row r="1263" spans="1:1" ht="13" x14ac:dyDescent="0.15">
      <c r="A1263" s="5"/>
    </row>
    <row r="1264" spans="1:1" ht="13" x14ac:dyDescent="0.15">
      <c r="A1264" s="5"/>
    </row>
    <row r="1265" spans="1:1" ht="13" x14ac:dyDescent="0.15">
      <c r="A1265" s="5"/>
    </row>
    <row r="1266" spans="1:1" ht="13" x14ac:dyDescent="0.15">
      <c r="A1266" s="5"/>
    </row>
    <row r="1267" spans="1:1" ht="13" x14ac:dyDescent="0.15">
      <c r="A1267" s="5"/>
    </row>
    <row r="1268" spans="1:1" ht="13" x14ac:dyDescent="0.15">
      <c r="A1268" s="5"/>
    </row>
    <row r="1269" spans="1:1" ht="13" x14ac:dyDescent="0.15">
      <c r="A1269" s="5"/>
    </row>
    <row r="1270" spans="1:1" ht="13" x14ac:dyDescent="0.15">
      <c r="A1270" s="5"/>
    </row>
    <row r="1271" spans="1:1" ht="13" x14ac:dyDescent="0.15">
      <c r="A1271" s="5"/>
    </row>
    <row r="1272" spans="1:1" ht="13" x14ac:dyDescent="0.15">
      <c r="A1272" s="5"/>
    </row>
    <row r="1273" spans="1:1" ht="13" x14ac:dyDescent="0.15">
      <c r="A1273" s="5"/>
    </row>
    <row r="1274" spans="1:1" ht="13" x14ac:dyDescent="0.15">
      <c r="A1274" s="5"/>
    </row>
    <row r="1275" spans="1:1" ht="13" x14ac:dyDescent="0.15">
      <c r="A1275" s="5"/>
    </row>
    <row r="1276" spans="1:1" ht="13" x14ac:dyDescent="0.15">
      <c r="A1276" s="5"/>
    </row>
    <row r="1277" spans="1:1" ht="13" x14ac:dyDescent="0.15">
      <c r="A1277" s="5"/>
    </row>
    <row r="1278" spans="1:1" ht="13" x14ac:dyDescent="0.15">
      <c r="A1278" s="5"/>
    </row>
    <row r="1279" spans="1:1" ht="13" x14ac:dyDescent="0.15">
      <c r="A1279" s="5"/>
    </row>
    <row r="1280" spans="1:1" ht="13" x14ac:dyDescent="0.15">
      <c r="A1280" s="5"/>
    </row>
    <row r="1281" spans="1:1" ht="13" x14ac:dyDescent="0.15">
      <c r="A1281" s="5"/>
    </row>
    <row r="1282" spans="1:1" ht="13" x14ac:dyDescent="0.15">
      <c r="A1282" s="5"/>
    </row>
    <row r="1283" spans="1:1" ht="13" x14ac:dyDescent="0.15">
      <c r="A1283" s="5"/>
    </row>
    <row r="1284" spans="1:1" ht="13" x14ac:dyDescent="0.15">
      <c r="A1284" s="5"/>
    </row>
    <row r="1285" spans="1:1" ht="13" x14ac:dyDescent="0.15">
      <c r="A1285" s="5"/>
    </row>
    <row r="1286" spans="1:1" ht="13" x14ac:dyDescent="0.15">
      <c r="A1286" s="5"/>
    </row>
    <row r="1287" spans="1:1" ht="13" x14ac:dyDescent="0.15">
      <c r="A1287" s="5"/>
    </row>
    <row r="1288" spans="1:1" ht="13" x14ac:dyDescent="0.15">
      <c r="A1288" s="5"/>
    </row>
    <row r="1289" spans="1:1" ht="13" x14ac:dyDescent="0.15">
      <c r="A1289" s="5"/>
    </row>
    <row r="1290" spans="1:1" ht="13" x14ac:dyDescent="0.15">
      <c r="A1290" s="5"/>
    </row>
    <row r="1291" spans="1:1" ht="13" x14ac:dyDescent="0.15">
      <c r="A1291" s="5"/>
    </row>
    <row r="1292" spans="1:1" ht="13" x14ac:dyDescent="0.15">
      <c r="A1292" s="5"/>
    </row>
    <row r="1293" spans="1:1" ht="13" x14ac:dyDescent="0.15">
      <c r="A1293" s="5"/>
    </row>
    <row r="1294" spans="1:1" ht="13" x14ac:dyDescent="0.15">
      <c r="A1294" s="5"/>
    </row>
    <row r="1295" spans="1:1" ht="13" x14ac:dyDescent="0.15">
      <c r="A1295" s="5"/>
    </row>
    <row r="1296" spans="1:1" ht="13" x14ac:dyDescent="0.15">
      <c r="A1296" s="5"/>
    </row>
    <row r="1297" spans="1:1" ht="13" x14ac:dyDescent="0.15">
      <c r="A1297" s="5"/>
    </row>
    <row r="1298" spans="1:1" ht="13" x14ac:dyDescent="0.15">
      <c r="A1298" s="5"/>
    </row>
    <row r="1299" spans="1:1" ht="13" x14ac:dyDescent="0.15">
      <c r="A1299" s="5"/>
    </row>
    <row r="1300" spans="1:1" ht="13" x14ac:dyDescent="0.15">
      <c r="A1300" s="5"/>
    </row>
    <row r="1301" spans="1:1" ht="13" x14ac:dyDescent="0.15">
      <c r="A1301" s="5"/>
    </row>
    <row r="1302" spans="1:1" ht="13" x14ac:dyDescent="0.15">
      <c r="A1302" s="5"/>
    </row>
    <row r="1303" spans="1:1" ht="13" x14ac:dyDescent="0.15">
      <c r="A1303" s="5"/>
    </row>
    <row r="1304" spans="1:1" ht="13" x14ac:dyDescent="0.15">
      <c r="A1304" s="5"/>
    </row>
    <row r="1305" spans="1:1" ht="13" x14ac:dyDescent="0.15">
      <c r="A1305" s="5"/>
    </row>
    <row r="1306" spans="1:1" ht="13" x14ac:dyDescent="0.15">
      <c r="A1306" s="5"/>
    </row>
    <row r="1307" spans="1:1" ht="13" x14ac:dyDescent="0.15">
      <c r="A1307" s="5"/>
    </row>
    <row r="1308" spans="1:1" ht="13" x14ac:dyDescent="0.15">
      <c r="A1308" s="5"/>
    </row>
    <row r="1309" spans="1:1" ht="13" x14ac:dyDescent="0.15">
      <c r="A1309" s="5"/>
    </row>
    <row r="1310" spans="1:1" ht="13" x14ac:dyDescent="0.15">
      <c r="A1310" s="5"/>
    </row>
    <row r="1311" spans="1:1" ht="13" x14ac:dyDescent="0.15">
      <c r="A1311" s="5"/>
    </row>
    <row r="1312" spans="1:1" ht="13" x14ac:dyDescent="0.15">
      <c r="A1312" s="5"/>
    </row>
    <row r="1313" spans="1:1" ht="13" x14ac:dyDescent="0.15">
      <c r="A1313" s="5"/>
    </row>
    <row r="1314" spans="1:1" ht="13" x14ac:dyDescent="0.15">
      <c r="A1314" s="5"/>
    </row>
    <row r="1315" spans="1:1" ht="13" x14ac:dyDescent="0.15">
      <c r="A1315" s="5"/>
    </row>
    <row r="1316" spans="1:1" ht="13" x14ac:dyDescent="0.15">
      <c r="A1316" s="5"/>
    </row>
    <row r="1317" spans="1:1" ht="13" x14ac:dyDescent="0.15">
      <c r="A1317" s="5"/>
    </row>
    <row r="1318" spans="1:1" ht="13" x14ac:dyDescent="0.15">
      <c r="A1318" s="5"/>
    </row>
    <row r="1319" spans="1:1" ht="13" x14ac:dyDescent="0.15">
      <c r="A1319" s="5"/>
    </row>
    <row r="1320" spans="1:1" ht="13" x14ac:dyDescent="0.15">
      <c r="A1320" s="5"/>
    </row>
    <row r="1321" spans="1:1" ht="13" x14ac:dyDescent="0.15">
      <c r="A1321" s="5"/>
    </row>
    <row r="1322" spans="1:1" ht="13" x14ac:dyDescent="0.15">
      <c r="A1322" s="5"/>
    </row>
    <row r="1323" spans="1:1" ht="13" x14ac:dyDescent="0.15">
      <c r="A1323" s="5"/>
    </row>
    <row r="1324" spans="1:1" ht="13" x14ac:dyDescent="0.15">
      <c r="A1324" s="5"/>
    </row>
    <row r="1325" spans="1:1" ht="13" x14ac:dyDescent="0.15">
      <c r="A1325" s="5"/>
    </row>
    <row r="1326" spans="1:1" ht="13" x14ac:dyDescent="0.15">
      <c r="A1326" s="5"/>
    </row>
    <row r="1327" spans="1:1" ht="13" x14ac:dyDescent="0.15">
      <c r="A1327" s="5"/>
    </row>
    <row r="1328" spans="1:1" ht="13" x14ac:dyDescent="0.15">
      <c r="A1328" s="5"/>
    </row>
    <row r="1329" spans="1:1" ht="13" x14ac:dyDescent="0.15">
      <c r="A1329" s="5"/>
    </row>
    <row r="1330" spans="1:1" ht="13" x14ac:dyDescent="0.15">
      <c r="A1330" s="5"/>
    </row>
    <row r="1331" spans="1:1" ht="13" x14ac:dyDescent="0.15">
      <c r="A1331" s="5"/>
    </row>
    <row r="1332" spans="1:1" ht="13" x14ac:dyDescent="0.15">
      <c r="A1332" s="5"/>
    </row>
    <row r="1333" spans="1:1" ht="13" x14ac:dyDescent="0.15">
      <c r="A1333" s="5"/>
    </row>
    <row r="1334" spans="1:1" ht="13" x14ac:dyDescent="0.15">
      <c r="A1334" s="5"/>
    </row>
    <row r="1335" spans="1:1" ht="13" x14ac:dyDescent="0.15">
      <c r="A1335" s="5"/>
    </row>
    <row r="1336" spans="1:1" ht="13" x14ac:dyDescent="0.15">
      <c r="A1336" s="5"/>
    </row>
  </sheetData>
  <autoFilter ref="A4:E1105" xr:uid="{00000000-0009-0000-0000-000006000000}">
    <sortState xmlns:xlrd2="http://schemas.microsoft.com/office/spreadsheetml/2017/richdata2" ref="A4:E1105">
      <sortCondition ref="A4:A1105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884"/>
  <sheetViews>
    <sheetView showGridLines="0" topLeftCell="A285" workbookViewId="0">
      <selection activeCell="G294" sqref="G294"/>
    </sheetView>
  </sheetViews>
  <sheetFormatPr baseColWidth="10" defaultColWidth="12.6640625" defaultRowHeight="15.75" customHeight="1" x14ac:dyDescent="0.15"/>
  <cols>
    <col min="1" max="1" width="20" customWidth="1"/>
    <col min="2" max="2" width="17" customWidth="1"/>
    <col min="3" max="3" width="27.83203125" customWidth="1"/>
    <col min="4" max="4" width="32.6640625" customWidth="1"/>
  </cols>
  <sheetData>
    <row r="1" spans="1:25" ht="62.25" customHeight="1" x14ac:dyDescent="0.15"/>
    <row r="2" spans="1:25" ht="13" x14ac:dyDescent="0.15">
      <c r="A2" s="1" t="s">
        <v>3353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13" x14ac:dyDescent="0.1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25" ht="13" x14ac:dyDescent="0.15">
      <c r="A5" s="10" t="s">
        <v>6</v>
      </c>
      <c r="B5" s="10" t="s">
        <v>50</v>
      </c>
      <c r="C5" s="10" t="s">
        <v>3354</v>
      </c>
      <c r="D5" s="10"/>
      <c r="E5" s="7" t="s">
        <v>9</v>
      </c>
      <c r="G5" t="s">
        <v>24872</v>
      </c>
      <c r="H5">
        <f>COUNTIF($E$5:$E$2463,"Y")</f>
        <v>794</v>
      </c>
      <c r="I5" s="49">
        <f>H5/SUM($H$5:$H$7)</f>
        <v>0.60656990068754779</v>
      </c>
    </row>
    <row r="6" spans="1:25" ht="13" x14ac:dyDescent="0.15">
      <c r="A6" s="10" t="s">
        <v>6</v>
      </c>
      <c r="B6" s="10" t="s">
        <v>10</v>
      </c>
      <c r="C6" s="10" t="s">
        <v>3355</v>
      </c>
      <c r="D6" s="10"/>
      <c r="E6" s="7" t="s">
        <v>9</v>
      </c>
      <c r="G6" t="s">
        <v>24873</v>
      </c>
      <c r="H6">
        <f>COUNTIF($E$5:$E$2463,"N")</f>
        <v>456</v>
      </c>
      <c r="I6" s="49">
        <f>H6/SUM($H$5:$H$7)</f>
        <v>0.34835752482811305</v>
      </c>
    </row>
    <row r="7" spans="1:25" ht="13" x14ac:dyDescent="0.15">
      <c r="A7" s="10" t="s">
        <v>6</v>
      </c>
      <c r="B7" s="10" t="s">
        <v>26</v>
      </c>
      <c r="C7" s="10" t="s">
        <v>3356</v>
      </c>
      <c r="D7" s="10"/>
      <c r="E7" s="7" t="s">
        <v>9</v>
      </c>
      <c r="G7" t="s">
        <v>24871</v>
      </c>
      <c r="H7">
        <f>COUNTIF($E$5:$E$2463,"Maybe")</f>
        <v>59</v>
      </c>
      <c r="I7" s="49">
        <f>H7/SUM($H$5:$H$7)</f>
        <v>4.5072574484339191E-2</v>
      </c>
    </row>
    <row r="8" spans="1:25" ht="13" x14ac:dyDescent="0.15">
      <c r="A8" s="10" t="s">
        <v>6</v>
      </c>
      <c r="B8" s="10" t="s">
        <v>28</v>
      </c>
      <c r="C8" s="10" t="s">
        <v>3357</v>
      </c>
      <c r="D8" s="10"/>
      <c r="E8" s="7" t="s">
        <v>9</v>
      </c>
    </row>
    <row r="9" spans="1:25" ht="13" x14ac:dyDescent="0.15">
      <c r="A9" s="10" t="s">
        <v>6</v>
      </c>
      <c r="B9" s="10" t="s">
        <v>52</v>
      </c>
      <c r="C9" s="10" t="s">
        <v>3358</v>
      </c>
      <c r="D9" s="10"/>
      <c r="E9" s="7" t="s">
        <v>9</v>
      </c>
    </row>
    <row r="10" spans="1:25" ht="13" x14ac:dyDescent="0.15">
      <c r="A10" s="10" t="s">
        <v>6</v>
      </c>
      <c r="B10" s="10" t="s">
        <v>34</v>
      </c>
      <c r="C10" s="10" t="s">
        <v>3359</v>
      </c>
      <c r="D10" s="10"/>
      <c r="E10" s="7" t="s">
        <v>9</v>
      </c>
    </row>
    <row r="11" spans="1:25" ht="13" x14ac:dyDescent="0.15">
      <c r="A11" s="10" t="s">
        <v>6</v>
      </c>
      <c r="B11" s="10" t="s">
        <v>36</v>
      </c>
      <c r="C11" s="10" t="s">
        <v>3360</v>
      </c>
      <c r="D11" s="10"/>
      <c r="E11" s="7" t="s">
        <v>9</v>
      </c>
    </row>
    <row r="12" spans="1:25" ht="13" x14ac:dyDescent="0.15">
      <c r="A12" s="10" t="s">
        <v>6</v>
      </c>
      <c r="B12" s="10" t="s">
        <v>42</v>
      </c>
      <c r="C12" s="10" t="s">
        <v>3361</v>
      </c>
      <c r="D12" s="10"/>
      <c r="E12" s="7" t="s">
        <v>9</v>
      </c>
    </row>
    <row r="13" spans="1:25" ht="13" x14ac:dyDescent="0.15">
      <c r="A13" s="10" t="s">
        <v>6</v>
      </c>
      <c r="B13" s="10" t="s">
        <v>46</v>
      </c>
      <c r="C13" s="10" t="s">
        <v>3362</v>
      </c>
      <c r="D13" s="10"/>
      <c r="E13" s="7" t="s">
        <v>9</v>
      </c>
    </row>
    <row r="14" spans="1:25" ht="13" x14ac:dyDescent="0.15">
      <c r="A14" s="10" t="s">
        <v>6</v>
      </c>
      <c r="B14" s="10" t="s">
        <v>38</v>
      </c>
      <c r="C14" s="10" t="s">
        <v>3363</v>
      </c>
      <c r="D14" s="10"/>
      <c r="E14" s="7" t="s">
        <v>9</v>
      </c>
    </row>
    <row r="15" spans="1:25" ht="13" x14ac:dyDescent="0.15">
      <c r="A15" s="10" t="s">
        <v>6</v>
      </c>
      <c r="B15" s="10" t="s">
        <v>14</v>
      </c>
      <c r="C15" s="10" t="s">
        <v>3364</v>
      </c>
      <c r="D15" s="10"/>
      <c r="E15" s="7" t="s">
        <v>9</v>
      </c>
    </row>
    <row r="16" spans="1:25" ht="13" x14ac:dyDescent="0.15">
      <c r="A16" s="10" t="s">
        <v>6</v>
      </c>
      <c r="B16" s="10" t="s">
        <v>24</v>
      </c>
      <c r="C16" s="10" t="s">
        <v>3365</v>
      </c>
      <c r="D16" s="10"/>
      <c r="E16" s="7" t="s">
        <v>9</v>
      </c>
    </row>
    <row r="17" spans="1:5" ht="13" x14ac:dyDescent="0.15">
      <c r="A17" s="10" t="s">
        <v>6</v>
      </c>
      <c r="B17" s="10" t="s">
        <v>7</v>
      </c>
      <c r="C17" s="10" t="s">
        <v>3366</v>
      </c>
      <c r="D17" s="10"/>
      <c r="E17" s="7" t="s">
        <v>9</v>
      </c>
    </row>
    <row r="18" spans="1:5" ht="13" x14ac:dyDescent="0.15">
      <c r="A18" s="10" t="s">
        <v>6</v>
      </c>
      <c r="B18" s="10" t="s">
        <v>44</v>
      </c>
      <c r="C18" s="10" t="s">
        <v>3367</v>
      </c>
      <c r="D18" s="10"/>
      <c r="E18" s="7" t="s">
        <v>9</v>
      </c>
    </row>
    <row r="19" spans="1:5" ht="13" x14ac:dyDescent="0.15">
      <c r="A19" s="10" t="s">
        <v>6</v>
      </c>
      <c r="B19" s="10" t="s">
        <v>32</v>
      </c>
      <c r="C19" s="10" t="s">
        <v>3368</v>
      </c>
      <c r="D19" s="10"/>
      <c r="E19" s="7" t="s">
        <v>9</v>
      </c>
    </row>
    <row r="20" spans="1:5" ht="13" x14ac:dyDescent="0.15">
      <c r="A20" s="10" t="s">
        <v>6</v>
      </c>
      <c r="B20" s="10" t="s">
        <v>56</v>
      </c>
      <c r="C20" s="10" t="s">
        <v>3369</v>
      </c>
      <c r="D20" s="10"/>
      <c r="E20" s="7" t="s">
        <v>9</v>
      </c>
    </row>
    <row r="21" spans="1:5" ht="13" x14ac:dyDescent="0.15">
      <c r="A21" s="10" t="s">
        <v>6</v>
      </c>
      <c r="B21" s="10" t="s">
        <v>54</v>
      </c>
      <c r="C21" s="10" t="s">
        <v>3370</v>
      </c>
      <c r="D21" s="10"/>
      <c r="E21" s="7" t="s">
        <v>9</v>
      </c>
    </row>
    <row r="22" spans="1:5" ht="13" x14ac:dyDescent="0.15">
      <c r="A22" s="10" t="s">
        <v>6</v>
      </c>
      <c r="B22" s="10" t="s">
        <v>22</v>
      </c>
      <c r="C22" s="10" t="s">
        <v>3371</v>
      </c>
      <c r="D22" s="10"/>
      <c r="E22" s="7" t="s">
        <v>9</v>
      </c>
    </row>
    <row r="23" spans="1:5" ht="13" x14ac:dyDescent="0.15">
      <c r="A23" s="10" t="s">
        <v>6</v>
      </c>
      <c r="B23" s="10" t="s">
        <v>20</v>
      </c>
      <c r="C23" s="10" t="s">
        <v>3372</v>
      </c>
      <c r="D23" s="10"/>
      <c r="E23" s="7" t="s">
        <v>9</v>
      </c>
    </row>
    <row r="24" spans="1:5" ht="13" x14ac:dyDescent="0.15">
      <c r="A24" s="10" t="s">
        <v>6</v>
      </c>
      <c r="B24" s="10" t="s">
        <v>18</v>
      </c>
      <c r="C24" s="10" t="s">
        <v>3373</v>
      </c>
      <c r="D24" s="10"/>
      <c r="E24" s="7" t="s">
        <v>9</v>
      </c>
    </row>
    <row r="25" spans="1:5" ht="13" x14ac:dyDescent="0.15">
      <c r="A25" s="10" t="s">
        <v>6</v>
      </c>
      <c r="B25" s="10" t="s">
        <v>2619</v>
      </c>
      <c r="C25" s="10" t="s">
        <v>3374</v>
      </c>
      <c r="D25" s="10"/>
      <c r="E25" s="7" t="s">
        <v>9</v>
      </c>
    </row>
    <row r="26" spans="1:5" ht="13" x14ac:dyDescent="0.15">
      <c r="A26" s="10" t="s">
        <v>6</v>
      </c>
      <c r="B26" s="10" t="s">
        <v>30</v>
      </c>
      <c r="C26" s="10" t="s">
        <v>3375</v>
      </c>
      <c r="D26" s="10"/>
      <c r="E26" s="7" t="s">
        <v>9</v>
      </c>
    </row>
    <row r="27" spans="1:5" ht="13" x14ac:dyDescent="0.15">
      <c r="A27" s="10" t="s">
        <v>6</v>
      </c>
      <c r="B27" s="10" t="s">
        <v>48</v>
      </c>
      <c r="C27" s="10" t="s">
        <v>3376</v>
      </c>
      <c r="D27" s="10"/>
      <c r="E27" s="7" t="s">
        <v>9</v>
      </c>
    </row>
    <row r="28" spans="1:5" ht="13" x14ac:dyDescent="0.15">
      <c r="A28" s="10" t="s">
        <v>6</v>
      </c>
      <c r="B28" s="10" t="s">
        <v>12</v>
      </c>
      <c r="C28" s="10" t="s">
        <v>3377</v>
      </c>
      <c r="D28" s="10"/>
      <c r="E28" s="7" t="s">
        <v>9</v>
      </c>
    </row>
    <row r="29" spans="1:5" ht="13" x14ac:dyDescent="0.15">
      <c r="A29" s="10" t="s">
        <v>6</v>
      </c>
      <c r="B29" s="10" t="s">
        <v>16</v>
      </c>
      <c r="C29" s="10" t="s">
        <v>3378</v>
      </c>
      <c r="D29" s="10"/>
      <c r="E29" s="7" t="s">
        <v>9</v>
      </c>
    </row>
    <row r="30" spans="1:5" ht="13" x14ac:dyDescent="0.15">
      <c r="A30" s="10" t="s">
        <v>58</v>
      </c>
      <c r="B30" s="10" t="s">
        <v>71</v>
      </c>
      <c r="C30" s="10" t="s">
        <v>3379</v>
      </c>
      <c r="D30" s="10"/>
      <c r="E30" s="7" t="s">
        <v>9</v>
      </c>
    </row>
    <row r="31" spans="1:5" ht="13" x14ac:dyDescent="0.15">
      <c r="A31" s="10" t="s">
        <v>58</v>
      </c>
      <c r="B31" s="10" t="s">
        <v>93</v>
      </c>
      <c r="C31" s="10" t="s">
        <v>3380</v>
      </c>
      <c r="D31" s="10"/>
      <c r="E31" s="7" t="s">
        <v>9</v>
      </c>
    </row>
    <row r="32" spans="1:5" ht="13" x14ac:dyDescent="0.15">
      <c r="A32" s="10" t="s">
        <v>58</v>
      </c>
      <c r="B32" s="10" t="s">
        <v>97</v>
      </c>
      <c r="C32" s="10" t="s">
        <v>3381</v>
      </c>
      <c r="D32" s="10"/>
      <c r="E32" s="7" t="s">
        <v>9</v>
      </c>
    </row>
    <row r="33" spans="1:5" ht="13" x14ac:dyDescent="0.15">
      <c r="A33" s="10" t="s">
        <v>58</v>
      </c>
      <c r="B33" s="10" t="s">
        <v>83</v>
      </c>
      <c r="C33" s="10" t="s">
        <v>3382</v>
      </c>
      <c r="D33" s="10"/>
      <c r="E33" s="7" t="s">
        <v>9</v>
      </c>
    </row>
    <row r="34" spans="1:5" ht="13" x14ac:dyDescent="0.15">
      <c r="A34" s="10" t="s">
        <v>58</v>
      </c>
      <c r="B34" s="10" t="s">
        <v>85</v>
      </c>
      <c r="C34" s="10" t="s">
        <v>3383</v>
      </c>
      <c r="D34" s="10"/>
      <c r="E34" s="7" t="s">
        <v>24869</v>
      </c>
    </row>
    <row r="35" spans="1:5" ht="13" x14ac:dyDescent="0.15">
      <c r="A35" s="10" t="s">
        <v>58</v>
      </c>
      <c r="B35" s="10" t="s">
        <v>3384</v>
      </c>
      <c r="C35" s="10" t="s">
        <v>3385</v>
      </c>
      <c r="D35" s="10"/>
      <c r="E35" s="7" t="s">
        <v>24871</v>
      </c>
    </row>
    <row r="36" spans="1:5" ht="13" x14ac:dyDescent="0.15">
      <c r="A36" s="10" t="s">
        <v>58</v>
      </c>
      <c r="B36" s="10" t="s">
        <v>89</v>
      </c>
      <c r="C36" s="10" t="s">
        <v>3386</v>
      </c>
      <c r="D36" s="10"/>
      <c r="E36" s="7" t="s">
        <v>24869</v>
      </c>
    </row>
    <row r="37" spans="1:5" ht="13" x14ac:dyDescent="0.15">
      <c r="A37" s="10" t="s">
        <v>58</v>
      </c>
      <c r="B37" s="10" t="s">
        <v>59</v>
      </c>
      <c r="C37" s="10" t="s">
        <v>3387</v>
      </c>
      <c r="D37" s="10"/>
      <c r="E37" s="7" t="s">
        <v>24869</v>
      </c>
    </row>
    <row r="38" spans="1:5" ht="13" x14ac:dyDescent="0.15">
      <c r="A38" s="10" t="s">
        <v>58</v>
      </c>
      <c r="B38" s="10" t="s">
        <v>69</v>
      </c>
      <c r="C38" s="10" t="s">
        <v>3388</v>
      </c>
      <c r="D38" s="10"/>
      <c r="E38" s="7" t="s">
        <v>24869</v>
      </c>
    </row>
    <row r="39" spans="1:5" ht="13" x14ac:dyDescent="0.15">
      <c r="A39" s="10" t="s">
        <v>58</v>
      </c>
      <c r="B39" s="10" t="s">
        <v>77</v>
      </c>
      <c r="C39" s="10" t="s">
        <v>3389</v>
      </c>
      <c r="D39" s="10"/>
      <c r="E39" s="7" t="s">
        <v>24869</v>
      </c>
    </row>
    <row r="40" spans="1:5" ht="13" x14ac:dyDescent="0.15">
      <c r="A40" s="10" t="s">
        <v>58</v>
      </c>
      <c r="B40" s="10" t="s">
        <v>73</v>
      </c>
      <c r="C40" s="10" t="s">
        <v>3390</v>
      </c>
      <c r="D40" s="10"/>
      <c r="E40" s="7" t="s">
        <v>24869</v>
      </c>
    </row>
    <row r="41" spans="1:5" ht="13" x14ac:dyDescent="0.15">
      <c r="A41" s="10" t="s">
        <v>58</v>
      </c>
      <c r="B41" s="10" t="s">
        <v>87</v>
      </c>
      <c r="C41" s="10" t="s">
        <v>3391</v>
      </c>
      <c r="D41" s="10"/>
      <c r="E41" s="7" t="s">
        <v>24869</v>
      </c>
    </row>
    <row r="42" spans="1:5" ht="13" x14ac:dyDescent="0.15">
      <c r="A42" s="10" t="s">
        <v>58</v>
      </c>
      <c r="B42" s="10" t="s">
        <v>95</v>
      </c>
      <c r="C42" s="10" t="s">
        <v>3392</v>
      </c>
      <c r="D42" s="10"/>
      <c r="E42" s="7" t="s">
        <v>24869</v>
      </c>
    </row>
    <row r="43" spans="1:5" ht="13" x14ac:dyDescent="0.15">
      <c r="A43" s="10" t="s">
        <v>58</v>
      </c>
      <c r="B43" s="10" t="s">
        <v>65</v>
      </c>
      <c r="C43" s="10" t="s">
        <v>3393</v>
      </c>
      <c r="D43" s="10"/>
      <c r="E43" s="7" t="s">
        <v>24869</v>
      </c>
    </row>
    <row r="44" spans="1:5" ht="13" x14ac:dyDescent="0.15">
      <c r="A44" s="10" t="s">
        <v>58</v>
      </c>
      <c r="B44" s="10" t="s">
        <v>63</v>
      </c>
      <c r="C44" s="10" t="s">
        <v>3394</v>
      </c>
      <c r="D44" s="10"/>
      <c r="E44" s="7" t="s">
        <v>24869</v>
      </c>
    </row>
    <row r="45" spans="1:5" ht="13" x14ac:dyDescent="0.15">
      <c r="A45" s="10" t="s">
        <v>58</v>
      </c>
      <c r="B45" s="10" t="s">
        <v>79</v>
      </c>
      <c r="C45" s="10" t="s">
        <v>3395</v>
      </c>
      <c r="D45" s="10"/>
      <c r="E45" s="7" t="s">
        <v>24869</v>
      </c>
    </row>
    <row r="46" spans="1:5" ht="13" x14ac:dyDescent="0.15">
      <c r="A46" s="10" t="s">
        <v>58</v>
      </c>
      <c r="B46" s="10" t="s">
        <v>81</v>
      </c>
      <c r="C46" s="10" t="s">
        <v>3396</v>
      </c>
      <c r="D46" s="10"/>
      <c r="E46" s="7" t="s">
        <v>24869</v>
      </c>
    </row>
    <row r="47" spans="1:5" ht="13" x14ac:dyDescent="0.15">
      <c r="A47" s="10" t="s">
        <v>58</v>
      </c>
      <c r="B47" s="10" t="s">
        <v>99</v>
      </c>
      <c r="C47" s="10" t="s">
        <v>3397</v>
      </c>
      <c r="D47" s="10"/>
      <c r="E47" s="7" t="s">
        <v>24869</v>
      </c>
    </row>
    <row r="48" spans="1:5" ht="13" x14ac:dyDescent="0.15">
      <c r="A48" s="10" t="s">
        <v>58</v>
      </c>
      <c r="B48" s="10" t="s">
        <v>61</v>
      </c>
      <c r="C48" s="10" t="s">
        <v>3398</v>
      </c>
      <c r="D48" s="10"/>
      <c r="E48" s="7" t="s">
        <v>24869</v>
      </c>
    </row>
    <row r="49" spans="1:5" ht="13" x14ac:dyDescent="0.15">
      <c r="A49" s="10" t="s">
        <v>58</v>
      </c>
      <c r="B49" s="10" t="s">
        <v>67</v>
      </c>
      <c r="C49" s="10" t="s">
        <v>3399</v>
      </c>
      <c r="D49" s="10"/>
      <c r="E49" s="7" t="s">
        <v>24869</v>
      </c>
    </row>
    <row r="50" spans="1:5" ht="13" x14ac:dyDescent="0.15">
      <c r="A50" s="10" t="s">
        <v>58</v>
      </c>
      <c r="B50" s="10" t="s">
        <v>75</v>
      </c>
      <c r="C50" s="10" t="s">
        <v>3400</v>
      </c>
      <c r="D50" s="10"/>
      <c r="E50" s="7" t="s">
        <v>24869</v>
      </c>
    </row>
    <row r="51" spans="1:5" ht="13" x14ac:dyDescent="0.15">
      <c r="A51" s="10" t="s">
        <v>58</v>
      </c>
      <c r="B51" s="10" t="s">
        <v>91</v>
      </c>
      <c r="C51" s="10" t="s">
        <v>3401</v>
      </c>
      <c r="D51" s="10"/>
      <c r="E51" s="7" t="s">
        <v>24869</v>
      </c>
    </row>
    <row r="52" spans="1:5" ht="13" x14ac:dyDescent="0.15">
      <c r="A52" s="10" t="s">
        <v>58</v>
      </c>
      <c r="B52" s="10" t="s">
        <v>257</v>
      </c>
      <c r="C52" s="10" t="s">
        <v>3402</v>
      </c>
      <c r="D52" s="10"/>
      <c r="E52" s="7" t="s">
        <v>24869</v>
      </c>
    </row>
    <row r="53" spans="1:5" ht="13" x14ac:dyDescent="0.15">
      <c r="A53" s="10" t="s">
        <v>58</v>
      </c>
      <c r="B53" s="10" t="s">
        <v>245</v>
      </c>
      <c r="C53" s="10" t="s">
        <v>3403</v>
      </c>
      <c r="D53" s="10"/>
      <c r="E53" s="7" t="s">
        <v>24869</v>
      </c>
    </row>
    <row r="54" spans="1:5" ht="13" x14ac:dyDescent="0.15">
      <c r="A54" s="10" t="s">
        <v>58</v>
      </c>
      <c r="B54" s="10" t="s">
        <v>255</v>
      </c>
      <c r="C54" s="10" t="s">
        <v>3404</v>
      </c>
      <c r="D54" s="10"/>
      <c r="E54" s="7" t="s">
        <v>24869</v>
      </c>
    </row>
    <row r="55" spans="1:5" ht="13" x14ac:dyDescent="0.15">
      <c r="A55" s="10" t="s">
        <v>58</v>
      </c>
      <c r="B55" s="10" t="s">
        <v>220</v>
      </c>
      <c r="C55" s="10" t="s">
        <v>3405</v>
      </c>
      <c r="D55" s="10"/>
      <c r="E55" s="7" t="s">
        <v>24869</v>
      </c>
    </row>
    <row r="56" spans="1:5" ht="13" x14ac:dyDescent="0.15">
      <c r="A56" s="10" t="s">
        <v>58</v>
      </c>
      <c r="B56" s="10" t="s">
        <v>224</v>
      </c>
      <c r="C56" s="10" t="s">
        <v>3406</v>
      </c>
      <c r="D56" s="10"/>
      <c r="E56" s="7" t="s">
        <v>9</v>
      </c>
    </row>
    <row r="57" spans="1:5" ht="13" x14ac:dyDescent="0.15">
      <c r="A57" s="10" t="s">
        <v>58</v>
      </c>
      <c r="B57" s="10" t="s">
        <v>173</v>
      </c>
      <c r="C57" s="10" t="s">
        <v>3407</v>
      </c>
      <c r="D57" s="10"/>
      <c r="E57" s="7" t="s">
        <v>9</v>
      </c>
    </row>
    <row r="58" spans="1:5" ht="13" x14ac:dyDescent="0.15">
      <c r="A58" s="10" t="s">
        <v>58</v>
      </c>
      <c r="B58" s="10" t="s">
        <v>275</v>
      </c>
      <c r="C58" s="10" t="s">
        <v>3408</v>
      </c>
      <c r="D58" s="10"/>
      <c r="E58" s="7" t="s">
        <v>9</v>
      </c>
    </row>
    <row r="59" spans="1:5" ht="13" x14ac:dyDescent="0.15">
      <c r="A59" s="10" t="s">
        <v>58</v>
      </c>
      <c r="B59" s="10" t="s">
        <v>202</v>
      </c>
      <c r="C59" s="10" t="s">
        <v>3409</v>
      </c>
      <c r="D59" s="10"/>
      <c r="E59" s="7" t="s">
        <v>24869</v>
      </c>
    </row>
    <row r="60" spans="1:5" ht="13" x14ac:dyDescent="0.15">
      <c r="A60" s="10" t="s">
        <v>58</v>
      </c>
      <c r="B60" s="10" t="s">
        <v>175</v>
      </c>
      <c r="C60" s="10" t="s">
        <v>3410</v>
      </c>
      <c r="D60" s="10"/>
      <c r="E60" s="7" t="s">
        <v>24869</v>
      </c>
    </row>
    <row r="61" spans="1:5" ht="13" x14ac:dyDescent="0.15">
      <c r="A61" s="10" t="s">
        <v>58</v>
      </c>
      <c r="B61" s="10" t="s">
        <v>146</v>
      </c>
      <c r="C61" s="10" t="s">
        <v>3411</v>
      </c>
      <c r="D61" s="10"/>
      <c r="E61" s="7" t="s">
        <v>24869</v>
      </c>
    </row>
    <row r="62" spans="1:5" ht="13" x14ac:dyDescent="0.15">
      <c r="A62" s="10" t="s">
        <v>58</v>
      </c>
      <c r="B62" s="10" t="s">
        <v>144</v>
      </c>
      <c r="C62" s="10" t="s">
        <v>3412</v>
      </c>
      <c r="D62" s="10"/>
      <c r="E62" s="7" t="s">
        <v>24869</v>
      </c>
    </row>
    <row r="63" spans="1:5" ht="13" x14ac:dyDescent="0.15">
      <c r="A63" s="10" t="s">
        <v>58</v>
      </c>
      <c r="B63" s="10" t="s">
        <v>117</v>
      </c>
      <c r="C63" s="10" t="s">
        <v>3413</v>
      </c>
      <c r="D63" s="10"/>
      <c r="E63" s="7" t="s">
        <v>24871</v>
      </c>
    </row>
    <row r="64" spans="1:5" ht="13" x14ac:dyDescent="0.15">
      <c r="A64" s="10" t="s">
        <v>58</v>
      </c>
      <c r="B64" s="10" t="s">
        <v>212</v>
      </c>
      <c r="C64" s="10" t="s">
        <v>3414</v>
      </c>
      <c r="D64" s="10"/>
      <c r="E64" s="7" t="s">
        <v>24869</v>
      </c>
    </row>
    <row r="65" spans="1:5" ht="13" x14ac:dyDescent="0.15">
      <c r="A65" s="10" t="s">
        <v>58</v>
      </c>
      <c r="B65" s="10" t="s">
        <v>163</v>
      </c>
      <c r="C65" s="10" t="s">
        <v>3415</v>
      </c>
      <c r="D65" s="10"/>
      <c r="E65" s="7" t="s">
        <v>24871</v>
      </c>
    </row>
    <row r="66" spans="1:5" ht="13" x14ac:dyDescent="0.15">
      <c r="A66" s="10" t="s">
        <v>58</v>
      </c>
      <c r="B66" s="10" t="s">
        <v>159</v>
      </c>
      <c r="C66" s="10" t="s">
        <v>3416</v>
      </c>
      <c r="D66" s="10"/>
      <c r="E66" s="7" t="s">
        <v>9</v>
      </c>
    </row>
    <row r="67" spans="1:5" ht="13" x14ac:dyDescent="0.15">
      <c r="A67" s="10" t="s">
        <v>58</v>
      </c>
      <c r="B67" s="10" t="s">
        <v>165</v>
      </c>
      <c r="C67" s="10" t="s">
        <v>3417</v>
      </c>
      <c r="D67" s="10"/>
      <c r="E67" s="7" t="s">
        <v>24871</v>
      </c>
    </row>
    <row r="68" spans="1:5" ht="13" x14ac:dyDescent="0.15">
      <c r="A68" s="10" t="s">
        <v>58</v>
      </c>
      <c r="B68" s="10" t="s">
        <v>270</v>
      </c>
      <c r="C68" s="10" t="s">
        <v>3418</v>
      </c>
      <c r="D68" s="10"/>
      <c r="E68" s="7" t="s">
        <v>24869</v>
      </c>
    </row>
    <row r="69" spans="1:5" ht="13" x14ac:dyDescent="0.15">
      <c r="A69" s="10" t="s">
        <v>58</v>
      </c>
      <c r="B69" s="10" t="s">
        <v>3419</v>
      </c>
      <c r="C69" s="10" t="s">
        <v>3420</v>
      </c>
      <c r="D69" s="10"/>
      <c r="E69" s="7" t="s">
        <v>24871</v>
      </c>
    </row>
    <row r="70" spans="1:5" ht="13" x14ac:dyDescent="0.15">
      <c r="A70" s="10" t="s">
        <v>58</v>
      </c>
      <c r="B70" s="10" t="s">
        <v>142</v>
      </c>
      <c r="C70" s="10" t="s">
        <v>3421</v>
      </c>
      <c r="D70" s="10"/>
      <c r="E70" s="7" t="s">
        <v>24871</v>
      </c>
    </row>
    <row r="71" spans="1:5" ht="13" x14ac:dyDescent="0.15">
      <c r="A71" s="10" t="s">
        <v>58</v>
      </c>
      <c r="B71" s="10" t="s">
        <v>233</v>
      </c>
      <c r="C71" s="10" t="s">
        <v>3422</v>
      </c>
      <c r="D71" s="10"/>
      <c r="E71" s="7" t="s">
        <v>24871</v>
      </c>
    </row>
    <row r="72" spans="1:5" ht="13" x14ac:dyDescent="0.15">
      <c r="A72" s="10" t="s">
        <v>58</v>
      </c>
      <c r="B72" s="10" t="s">
        <v>214</v>
      </c>
      <c r="C72" s="10" t="s">
        <v>3423</v>
      </c>
      <c r="D72" s="10"/>
      <c r="E72" s="7" t="s">
        <v>24869</v>
      </c>
    </row>
    <row r="73" spans="1:5" ht="13" x14ac:dyDescent="0.15">
      <c r="A73" s="10" t="s">
        <v>58</v>
      </c>
      <c r="B73" s="10" t="s">
        <v>2682</v>
      </c>
      <c r="C73" s="10" t="s">
        <v>3424</v>
      </c>
      <c r="D73" s="10"/>
      <c r="E73" s="7" t="s">
        <v>24869</v>
      </c>
    </row>
    <row r="74" spans="1:5" ht="13" x14ac:dyDescent="0.15">
      <c r="A74" s="10" t="s">
        <v>58</v>
      </c>
      <c r="B74" s="10" t="s">
        <v>200</v>
      </c>
      <c r="C74" s="10" t="s">
        <v>3425</v>
      </c>
      <c r="D74" s="10"/>
      <c r="E74" s="7" t="s">
        <v>24869</v>
      </c>
    </row>
    <row r="75" spans="1:5" ht="13" x14ac:dyDescent="0.15">
      <c r="A75" s="10" t="s">
        <v>58</v>
      </c>
      <c r="B75" s="10" t="s">
        <v>196</v>
      </c>
      <c r="C75" s="10" t="s">
        <v>3426</v>
      </c>
      <c r="D75" s="10"/>
      <c r="E75" s="7" t="s">
        <v>24869</v>
      </c>
    </row>
    <row r="76" spans="1:5" ht="13" x14ac:dyDescent="0.15">
      <c r="A76" s="10" t="s">
        <v>58</v>
      </c>
      <c r="B76" s="10" t="s">
        <v>154</v>
      </c>
      <c r="C76" s="10" t="s">
        <v>3427</v>
      </c>
      <c r="D76" s="10"/>
      <c r="E76" s="7" t="s">
        <v>24869</v>
      </c>
    </row>
    <row r="77" spans="1:5" ht="13" x14ac:dyDescent="0.15">
      <c r="A77" s="10" t="s">
        <v>58</v>
      </c>
      <c r="B77" s="10" t="s">
        <v>188</v>
      </c>
      <c r="C77" s="10" t="s">
        <v>3428</v>
      </c>
      <c r="D77" s="10"/>
      <c r="E77" s="7" t="s">
        <v>24869</v>
      </c>
    </row>
    <row r="78" spans="1:5" ht="13" x14ac:dyDescent="0.15">
      <c r="A78" s="10" t="s">
        <v>58</v>
      </c>
      <c r="B78" s="10" t="s">
        <v>198</v>
      </c>
      <c r="C78" s="10" t="s">
        <v>3429</v>
      </c>
      <c r="D78" s="10"/>
      <c r="E78" s="7" t="s">
        <v>24871</v>
      </c>
    </row>
    <row r="79" spans="1:5" ht="13" x14ac:dyDescent="0.15">
      <c r="A79" s="10" t="s">
        <v>58</v>
      </c>
      <c r="B79" s="10" t="s">
        <v>190</v>
      </c>
      <c r="C79" s="10" t="s">
        <v>3430</v>
      </c>
      <c r="D79" s="10"/>
      <c r="E79" s="7" t="s">
        <v>24869</v>
      </c>
    </row>
    <row r="80" spans="1:5" ht="13" x14ac:dyDescent="0.15">
      <c r="A80" s="10" t="s">
        <v>58</v>
      </c>
      <c r="B80" s="10" t="s">
        <v>261</v>
      </c>
      <c r="C80" s="10" t="s">
        <v>3431</v>
      </c>
      <c r="D80" s="10"/>
      <c r="E80" s="7" t="s">
        <v>24869</v>
      </c>
    </row>
    <row r="81" spans="1:5" ht="13" x14ac:dyDescent="0.15">
      <c r="A81" s="10" t="s">
        <v>58</v>
      </c>
      <c r="B81" s="10" t="s">
        <v>263</v>
      </c>
      <c r="C81" s="10" t="s">
        <v>3432</v>
      </c>
      <c r="D81" s="10"/>
      <c r="E81" s="7" t="s">
        <v>24869</v>
      </c>
    </row>
    <row r="82" spans="1:5" ht="13" x14ac:dyDescent="0.15">
      <c r="A82" s="10" t="s">
        <v>58</v>
      </c>
      <c r="B82" s="10" t="s">
        <v>259</v>
      </c>
      <c r="C82" s="10" t="s">
        <v>3433</v>
      </c>
      <c r="D82" s="10"/>
      <c r="E82" s="7" t="s">
        <v>24869</v>
      </c>
    </row>
    <row r="83" spans="1:5" ht="13" x14ac:dyDescent="0.15">
      <c r="A83" s="10" t="s">
        <v>58</v>
      </c>
      <c r="B83" s="10" t="s">
        <v>138</v>
      </c>
      <c r="C83" s="10" t="s">
        <v>3434</v>
      </c>
      <c r="D83" s="10"/>
      <c r="E83" s="7" t="s">
        <v>24869</v>
      </c>
    </row>
    <row r="84" spans="1:5" ht="13" x14ac:dyDescent="0.15">
      <c r="A84" s="10" t="s">
        <v>58</v>
      </c>
      <c r="B84" s="10" t="s">
        <v>192</v>
      </c>
      <c r="C84" s="10" t="s">
        <v>3435</v>
      </c>
      <c r="D84" s="10"/>
      <c r="E84" s="7" t="s">
        <v>24869</v>
      </c>
    </row>
    <row r="85" spans="1:5" ht="13" x14ac:dyDescent="0.15">
      <c r="A85" s="10" t="s">
        <v>58</v>
      </c>
      <c r="B85" s="10" t="s">
        <v>218</v>
      </c>
      <c r="C85" s="10" t="s">
        <v>3436</v>
      </c>
      <c r="D85" s="10"/>
      <c r="E85" s="7" t="s">
        <v>24869</v>
      </c>
    </row>
    <row r="86" spans="1:5" ht="13" x14ac:dyDescent="0.15">
      <c r="A86" s="10" t="s">
        <v>58</v>
      </c>
      <c r="B86" s="10" t="s">
        <v>204</v>
      </c>
      <c r="C86" s="10" t="s">
        <v>3437</v>
      </c>
      <c r="D86" s="10"/>
      <c r="E86" s="7" t="s">
        <v>24869</v>
      </c>
    </row>
    <row r="87" spans="1:5" ht="13" x14ac:dyDescent="0.15">
      <c r="A87" s="10" t="s">
        <v>58</v>
      </c>
      <c r="B87" s="10" t="s">
        <v>171</v>
      </c>
      <c r="C87" s="10" t="s">
        <v>3438</v>
      </c>
      <c r="D87" s="10"/>
      <c r="E87" s="7" t="s">
        <v>24869</v>
      </c>
    </row>
    <row r="88" spans="1:5" ht="13" x14ac:dyDescent="0.15">
      <c r="A88" s="10" t="s">
        <v>58</v>
      </c>
      <c r="B88" s="10" t="s">
        <v>180</v>
      </c>
      <c r="C88" s="10" t="s">
        <v>3439</v>
      </c>
      <c r="D88" s="10"/>
      <c r="E88" s="7" t="s">
        <v>24869</v>
      </c>
    </row>
    <row r="89" spans="1:5" ht="13" x14ac:dyDescent="0.15">
      <c r="A89" s="10" t="s">
        <v>58</v>
      </c>
      <c r="B89" s="10" t="s">
        <v>182</v>
      </c>
      <c r="C89" s="10" t="s">
        <v>3440</v>
      </c>
      <c r="D89" s="10"/>
      <c r="E89" s="7" t="s">
        <v>24869</v>
      </c>
    </row>
    <row r="90" spans="1:5" ht="13" x14ac:dyDescent="0.15">
      <c r="A90" s="10" t="s">
        <v>58</v>
      </c>
      <c r="B90" s="10" t="s">
        <v>124</v>
      </c>
      <c r="C90" s="10" t="s">
        <v>3441</v>
      </c>
      <c r="D90" s="10"/>
      <c r="E90" s="7" t="s">
        <v>24869</v>
      </c>
    </row>
    <row r="91" spans="1:5" ht="13" x14ac:dyDescent="0.15">
      <c r="A91" s="10" t="s">
        <v>58</v>
      </c>
      <c r="B91" s="10" t="s">
        <v>134</v>
      </c>
      <c r="C91" s="10" t="s">
        <v>3442</v>
      </c>
      <c r="D91" s="10"/>
      <c r="E91" s="7" t="s">
        <v>24869</v>
      </c>
    </row>
    <row r="92" spans="1:5" ht="13" x14ac:dyDescent="0.15">
      <c r="A92" s="10" t="s">
        <v>58</v>
      </c>
      <c r="B92" s="10" t="s">
        <v>122</v>
      </c>
      <c r="C92" s="10" t="s">
        <v>3443</v>
      </c>
      <c r="D92" s="10"/>
      <c r="E92" s="7" t="s">
        <v>24869</v>
      </c>
    </row>
    <row r="93" spans="1:5" ht="13" x14ac:dyDescent="0.15">
      <c r="A93" s="10" t="s">
        <v>58</v>
      </c>
      <c r="B93" s="10" t="s">
        <v>241</v>
      </c>
      <c r="C93" s="10" t="s">
        <v>3444</v>
      </c>
      <c r="D93" s="10"/>
      <c r="E93" s="7" t="s">
        <v>24869</v>
      </c>
    </row>
    <row r="94" spans="1:5" ht="13" x14ac:dyDescent="0.15">
      <c r="A94" s="10" t="s">
        <v>58</v>
      </c>
      <c r="B94" s="10" t="s">
        <v>237</v>
      </c>
      <c r="C94" s="10" t="s">
        <v>3445</v>
      </c>
      <c r="D94" s="10"/>
      <c r="E94" s="7" t="s">
        <v>24869</v>
      </c>
    </row>
    <row r="95" spans="1:5" ht="13" x14ac:dyDescent="0.15">
      <c r="A95" s="10" t="s">
        <v>58</v>
      </c>
      <c r="B95" s="10" t="s">
        <v>177</v>
      </c>
      <c r="C95" s="10" t="s">
        <v>3446</v>
      </c>
      <c r="D95" s="10"/>
      <c r="E95" s="7" t="s">
        <v>24869</v>
      </c>
    </row>
    <row r="96" spans="1:5" ht="13" x14ac:dyDescent="0.15">
      <c r="A96" s="10" t="s">
        <v>58</v>
      </c>
      <c r="B96" s="10" t="s">
        <v>119</v>
      </c>
      <c r="C96" s="10" t="s">
        <v>3447</v>
      </c>
      <c r="D96" s="10"/>
      <c r="E96" s="7" t="s">
        <v>24869</v>
      </c>
    </row>
    <row r="97" spans="1:5" ht="13" x14ac:dyDescent="0.15">
      <c r="A97" s="10" t="s">
        <v>58</v>
      </c>
      <c r="B97" s="10" t="s">
        <v>113</v>
      </c>
      <c r="C97" s="10" t="s">
        <v>3448</v>
      </c>
      <c r="D97" s="10"/>
      <c r="E97" s="7" t="s">
        <v>24869</v>
      </c>
    </row>
    <row r="98" spans="1:5" ht="13" x14ac:dyDescent="0.15">
      <c r="A98" s="10" t="s">
        <v>58</v>
      </c>
      <c r="B98" s="10" t="s">
        <v>115</v>
      </c>
      <c r="C98" s="10" t="s">
        <v>3449</v>
      </c>
      <c r="D98" s="10"/>
      <c r="E98" s="7" t="s">
        <v>9</v>
      </c>
    </row>
    <row r="99" spans="1:5" ht="13" x14ac:dyDescent="0.15">
      <c r="A99" s="10" t="s">
        <v>58</v>
      </c>
      <c r="B99" s="10" t="s">
        <v>239</v>
      </c>
      <c r="C99" s="10" t="s">
        <v>3450</v>
      </c>
      <c r="D99" s="10"/>
      <c r="E99" s="7" t="s">
        <v>9</v>
      </c>
    </row>
    <row r="100" spans="1:5" ht="13" x14ac:dyDescent="0.15">
      <c r="A100" s="10" t="s">
        <v>58</v>
      </c>
      <c r="B100" s="10" t="s">
        <v>206</v>
      </c>
      <c r="C100" s="10" t="s">
        <v>3451</v>
      </c>
      <c r="D100" s="10"/>
      <c r="E100" s="7" t="s">
        <v>9</v>
      </c>
    </row>
    <row r="101" spans="1:5" ht="13" x14ac:dyDescent="0.15">
      <c r="A101" s="10" t="s">
        <v>58</v>
      </c>
      <c r="B101" s="10" t="s">
        <v>277</v>
      </c>
      <c r="C101" s="10" t="s">
        <v>3452</v>
      </c>
      <c r="D101" s="10"/>
      <c r="E101" s="7" t="s">
        <v>24869</v>
      </c>
    </row>
    <row r="102" spans="1:5" ht="13" x14ac:dyDescent="0.15">
      <c r="A102" s="10" t="s">
        <v>58</v>
      </c>
      <c r="B102" s="10" t="s">
        <v>103</v>
      </c>
      <c r="C102" s="10" t="s">
        <v>3453</v>
      </c>
      <c r="D102" s="10"/>
      <c r="E102" s="7" t="s">
        <v>9</v>
      </c>
    </row>
    <row r="103" spans="1:5" ht="13" x14ac:dyDescent="0.15">
      <c r="A103" s="10" t="s">
        <v>58</v>
      </c>
      <c r="B103" s="10" t="s">
        <v>111</v>
      </c>
      <c r="C103" s="10" t="s">
        <v>3454</v>
      </c>
      <c r="D103" s="10"/>
      <c r="E103" s="7" t="s">
        <v>9</v>
      </c>
    </row>
    <row r="104" spans="1:5" ht="13" x14ac:dyDescent="0.15">
      <c r="A104" s="10" t="s">
        <v>58</v>
      </c>
      <c r="B104" s="10" t="s">
        <v>161</v>
      </c>
      <c r="C104" s="10" t="s">
        <v>3455</v>
      </c>
      <c r="D104" s="10"/>
      <c r="E104" s="7" t="s">
        <v>24869</v>
      </c>
    </row>
    <row r="105" spans="1:5" ht="13" x14ac:dyDescent="0.15">
      <c r="A105" s="10" t="s">
        <v>58</v>
      </c>
      <c r="B105" s="10" t="s">
        <v>157</v>
      </c>
      <c r="C105" s="10" t="s">
        <v>3456</v>
      </c>
      <c r="D105" s="10"/>
      <c r="E105" s="7" t="s">
        <v>24869</v>
      </c>
    </row>
    <row r="106" spans="1:5" ht="13" x14ac:dyDescent="0.15">
      <c r="A106" s="10" t="s">
        <v>58</v>
      </c>
      <c r="B106" s="10" t="s">
        <v>109</v>
      </c>
      <c r="C106" s="10" t="s">
        <v>3457</v>
      </c>
      <c r="D106" s="10"/>
      <c r="E106" s="7" t="s">
        <v>24869</v>
      </c>
    </row>
    <row r="107" spans="1:5" ht="13" x14ac:dyDescent="0.15">
      <c r="A107" s="10" t="s">
        <v>58</v>
      </c>
      <c r="B107" s="10" t="s">
        <v>107</v>
      </c>
      <c r="C107" s="10" t="s">
        <v>3458</v>
      </c>
      <c r="D107" s="10"/>
      <c r="E107" s="7" t="s">
        <v>24869</v>
      </c>
    </row>
    <row r="108" spans="1:5" ht="13" x14ac:dyDescent="0.15">
      <c r="A108" s="10" t="s">
        <v>58</v>
      </c>
      <c r="B108" s="10" t="s">
        <v>253</v>
      </c>
      <c r="C108" s="10" t="s">
        <v>3459</v>
      </c>
      <c r="D108" s="10"/>
      <c r="E108" s="7" t="s">
        <v>24871</v>
      </c>
    </row>
    <row r="109" spans="1:5" ht="13" x14ac:dyDescent="0.15">
      <c r="A109" s="10" t="s">
        <v>58</v>
      </c>
      <c r="B109" s="10" t="s">
        <v>251</v>
      </c>
      <c r="C109" s="10" t="s">
        <v>3460</v>
      </c>
      <c r="D109" s="10"/>
      <c r="E109" s="7" t="s">
        <v>24871</v>
      </c>
    </row>
    <row r="110" spans="1:5" ht="13" x14ac:dyDescent="0.15">
      <c r="A110" s="10" t="s">
        <v>58</v>
      </c>
      <c r="B110" s="10" t="s">
        <v>2668</v>
      </c>
      <c r="C110" s="10" t="s">
        <v>3461</v>
      </c>
      <c r="D110" s="10"/>
      <c r="E110" s="7" t="s">
        <v>24869</v>
      </c>
    </row>
    <row r="111" spans="1:5" ht="13" x14ac:dyDescent="0.15">
      <c r="A111" s="10" t="s">
        <v>58</v>
      </c>
      <c r="B111" s="10" t="s">
        <v>229</v>
      </c>
      <c r="C111" s="10" t="s">
        <v>3462</v>
      </c>
      <c r="D111" s="10"/>
      <c r="E111" s="7" t="s">
        <v>24869</v>
      </c>
    </row>
    <row r="112" spans="1:5" ht="13" x14ac:dyDescent="0.15">
      <c r="A112" s="10" t="s">
        <v>58</v>
      </c>
      <c r="B112" s="10" t="s">
        <v>216</v>
      </c>
      <c r="C112" s="10" t="s">
        <v>3463</v>
      </c>
      <c r="D112" s="10"/>
      <c r="E112" s="7" t="s">
        <v>24869</v>
      </c>
    </row>
    <row r="113" spans="1:5" ht="13" x14ac:dyDescent="0.15">
      <c r="A113" s="10" t="s">
        <v>58</v>
      </c>
      <c r="B113" s="10" t="s">
        <v>226</v>
      </c>
      <c r="C113" s="10" t="s">
        <v>3464</v>
      </c>
      <c r="D113" s="10"/>
      <c r="E113" s="7" t="s">
        <v>24869</v>
      </c>
    </row>
    <row r="114" spans="1:5" ht="13" x14ac:dyDescent="0.15">
      <c r="A114" s="10" t="s">
        <v>58</v>
      </c>
      <c r="B114" s="10" t="s">
        <v>136</v>
      </c>
      <c r="C114" s="10" t="s">
        <v>3465</v>
      </c>
      <c r="D114" s="10"/>
      <c r="E114" s="7" t="s">
        <v>24869</v>
      </c>
    </row>
    <row r="115" spans="1:5" ht="13" x14ac:dyDescent="0.15">
      <c r="A115" s="10" t="s">
        <v>58</v>
      </c>
      <c r="B115" s="10" t="s">
        <v>279</v>
      </c>
      <c r="C115" s="10" t="s">
        <v>3466</v>
      </c>
      <c r="D115" s="10"/>
      <c r="E115" s="7" t="s">
        <v>24869</v>
      </c>
    </row>
    <row r="116" spans="1:5" ht="13" x14ac:dyDescent="0.15">
      <c r="A116" s="10" t="s">
        <v>58</v>
      </c>
      <c r="B116" s="10" t="s">
        <v>150</v>
      </c>
      <c r="C116" s="10" t="s">
        <v>3467</v>
      </c>
      <c r="D116" s="10"/>
      <c r="E116" s="7" t="s">
        <v>24869</v>
      </c>
    </row>
    <row r="117" spans="1:5" ht="13" x14ac:dyDescent="0.15">
      <c r="A117" s="10" t="s">
        <v>58</v>
      </c>
      <c r="B117" s="10" t="s">
        <v>267</v>
      </c>
      <c r="C117" s="10" t="s">
        <v>3468</v>
      </c>
      <c r="D117" s="10"/>
      <c r="E117" s="7" t="s">
        <v>24869</v>
      </c>
    </row>
    <row r="118" spans="1:5" ht="13" x14ac:dyDescent="0.15">
      <c r="A118" s="10" t="s">
        <v>58</v>
      </c>
      <c r="B118" s="10" t="s">
        <v>140</v>
      </c>
      <c r="C118" s="10" t="s">
        <v>3469</v>
      </c>
      <c r="D118" s="10"/>
      <c r="E118" s="7" t="s">
        <v>24869</v>
      </c>
    </row>
    <row r="119" spans="1:5" ht="13" x14ac:dyDescent="0.15">
      <c r="A119" s="10" t="s">
        <v>58</v>
      </c>
      <c r="B119" s="10" t="s">
        <v>152</v>
      </c>
      <c r="C119" s="10" t="s">
        <v>3470</v>
      </c>
      <c r="D119" s="10"/>
      <c r="E119" s="7" t="s">
        <v>24869</v>
      </c>
    </row>
    <row r="120" spans="1:5" ht="13" x14ac:dyDescent="0.15">
      <c r="A120" s="10" t="s">
        <v>58</v>
      </c>
      <c r="B120" s="10" t="s">
        <v>128</v>
      </c>
      <c r="C120" s="10" t="s">
        <v>3471</v>
      </c>
      <c r="D120" s="10"/>
      <c r="E120" s="7" t="s">
        <v>24869</v>
      </c>
    </row>
    <row r="121" spans="1:5" ht="13" x14ac:dyDescent="0.15">
      <c r="A121" s="10" t="s">
        <v>58</v>
      </c>
      <c r="B121" s="10" t="s">
        <v>130</v>
      </c>
      <c r="C121" s="10" t="s">
        <v>3472</v>
      </c>
      <c r="D121" s="10"/>
      <c r="E121" s="7" t="s">
        <v>24869</v>
      </c>
    </row>
    <row r="122" spans="1:5" ht="13" x14ac:dyDescent="0.15">
      <c r="A122" s="10" t="s">
        <v>58</v>
      </c>
      <c r="B122" s="10" t="s">
        <v>105</v>
      </c>
      <c r="C122" s="10" t="s">
        <v>3473</v>
      </c>
      <c r="D122" s="10"/>
      <c r="E122" s="7" t="s">
        <v>24869</v>
      </c>
    </row>
    <row r="123" spans="1:5" ht="13" x14ac:dyDescent="0.15">
      <c r="A123" s="10" t="s">
        <v>58</v>
      </c>
      <c r="B123" s="10" t="s">
        <v>132</v>
      </c>
      <c r="C123" s="10" t="s">
        <v>3474</v>
      </c>
      <c r="D123" s="10"/>
      <c r="E123" s="7" t="s">
        <v>24869</v>
      </c>
    </row>
    <row r="124" spans="1:5" ht="13" x14ac:dyDescent="0.15">
      <c r="A124" s="10" t="s">
        <v>58</v>
      </c>
      <c r="B124" s="10" t="s">
        <v>249</v>
      </c>
      <c r="C124" s="10" t="s">
        <v>3475</v>
      </c>
      <c r="D124" s="10"/>
      <c r="E124" s="7" t="s">
        <v>24869</v>
      </c>
    </row>
    <row r="125" spans="1:5" ht="13" x14ac:dyDescent="0.15">
      <c r="A125" s="10" t="s">
        <v>58</v>
      </c>
      <c r="B125" s="10" t="s">
        <v>3476</v>
      </c>
      <c r="C125" s="10" t="s">
        <v>3477</v>
      </c>
      <c r="D125" s="10"/>
      <c r="E125" s="7" t="s">
        <v>24869</v>
      </c>
    </row>
    <row r="126" spans="1:5" ht="13" x14ac:dyDescent="0.15">
      <c r="A126" s="10" t="s">
        <v>58</v>
      </c>
      <c r="B126" s="10" t="s">
        <v>184</v>
      </c>
      <c r="C126" s="10" t="s">
        <v>3478</v>
      </c>
      <c r="D126" s="10"/>
      <c r="E126" s="7" t="s">
        <v>24869</v>
      </c>
    </row>
    <row r="127" spans="1:5" ht="13" x14ac:dyDescent="0.15">
      <c r="A127" s="10" t="s">
        <v>58</v>
      </c>
      <c r="B127" s="10" t="s">
        <v>231</v>
      </c>
      <c r="C127" s="10" t="s">
        <v>3479</v>
      </c>
      <c r="D127" s="10"/>
      <c r="E127" s="7" t="s">
        <v>24869</v>
      </c>
    </row>
    <row r="128" spans="1:5" ht="13" x14ac:dyDescent="0.15">
      <c r="A128" s="10" t="s">
        <v>58</v>
      </c>
      <c r="B128" s="10" t="s">
        <v>126</v>
      </c>
      <c r="C128" s="10" t="s">
        <v>3480</v>
      </c>
      <c r="D128" s="10"/>
      <c r="E128" s="7" t="s">
        <v>24869</v>
      </c>
    </row>
    <row r="129" spans="1:5" ht="13" x14ac:dyDescent="0.15">
      <c r="A129" s="10" t="s">
        <v>58</v>
      </c>
      <c r="B129" s="10" t="s">
        <v>169</v>
      </c>
      <c r="C129" s="10" t="s">
        <v>3481</v>
      </c>
      <c r="D129" s="10"/>
      <c r="E129" s="7" t="s">
        <v>24869</v>
      </c>
    </row>
    <row r="130" spans="1:5" ht="13" x14ac:dyDescent="0.15">
      <c r="A130" s="10" t="s">
        <v>58</v>
      </c>
      <c r="B130" s="10" t="s">
        <v>167</v>
      </c>
      <c r="C130" s="10" t="s">
        <v>3482</v>
      </c>
      <c r="D130" s="10"/>
      <c r="E130" s="7" t="s">
        <v>24869</v>
      </c>
    </row>
    <row r="131" spans="1:5" ht="13" x14ac:dyDescent="0.15">
      <c r="A131" s="10" t="s">
        <v>58</v>
      </c>
      <c r="B131" s="10" t="s">
        <v>222</v>
      </c>
      <c r="C131" s="10" t="s">
        <v>3483</v>
      </c>
      <c r="D131" s="10"/>
      <c r="E131" s="7" t="s">
        <v>24871</v>
      </c>
    </row>
    <row r="132" spans="1:5" ht="13" x14ac:dyDescent="0.15">
      <c r="A132" s="10" t="s">
        <v>58</v>
      </c>
      <c r="B132" s="10" t="s">
        <v>273</v>
      </c>
      <c r="C132" s="10" t="s">
        <v>3484</v>
      </c>
      <c r="D132" s="10"/>
      <c r="E132" s="7" t="s">
        <v>24871</v>
      </c>
    </row>
    <row r="133" spans="1:5" ht="13" x14ac:dyDescent="0.15">
      <c r="A133" s="10" t="s">
        <v>58</v>
      </c>
      <c r="B133" s="10" t="s">
        <v>148</v>
      </c>
      <c r="C133" s="10" t="s">
        <v>3485</v>
      </c>
      <c r="D133" s="10"/>
      <c r="E133" s="7" t="s">
        <v>24871</v>
      </c>
    </row>
    <row r="134" spans="1:5" ht="13" x14ac:dyDescent="0.15">
      <c r="A134" s="10" t="s">
        <v>58</v>
      </c>
      <c r="B134" s="10" t="s">
        <v>186</v>
      </c>
      <c r="C134" s="10" t="s">
        <v>3486</v>
      </c>
      <c r="D134" s="10"/>
      <c r="E134" s="7" t="s">
        <v>24871</v>
      </c>
    </row>
    <row r="135" spans="1:5" ht="13" x14ac:dyDescent="0.15">
      <c r="A135" s="10" t="s">
        <v>58</v>
      </c>
      <c r="B135" s="10" t="s">
        <v>235</v>
      </c>
      <c r="C135" s="10" t="s">
        <v>3487</v>
      </c>
      <c r="D135" s="10"/>
      <c r="E135" s="7" t="s">
        <v>24869</v>
      </c>
    </row>
    <row r="136" spans="1:5" ht="13" x14ac:dyDescent="0.15">
      <c r="A136" s="10" t="s">
        <v>58</v>
      </c>
      <c r="B136" s="10" t="s">
        <v>247</v>
      </c>
      <c r="C136" s="10" t="s">
        <v>3488</v>
      </c>
      <c r="D136" s="10"/>
      <c r="E136" s="7" t="s">
        <v>24869</v>
      </c>
    </row>
    <row r="137" spans="1:5" ht="13" x14ac:dyDescent="0.15">
      <c r="A137" s="10" t="s">
        <v>58</v>
      </c>
      <c r="B137" s="10" t="s">
        <v>210</v>
      </c>
      <c r="C137" s="10" t="s">
        <v>3489</v>
      </c>
      <c r="D137" s="10"/>
      <c r="E137" s="7" t="s">
        <v>24869</v>
      </c>
    </row>
    <row r="138" spans="1:5" ht="13" x14ac:dyDescent="0.15">
      <c r="A138" s="10" t="s">
        <v>58</v>
      </c>
      <c r="B138" s="10" t="s">
        <v>243</v>
      </c>
      <c r="C138" s="10" t="s">
        <v>3490</v>
      </c>
      <c r="D138" s="10"/>
      <c r="E138" s="7" t="s">
        <v>9</v>
      </c>
    </row>
    <row r="139" spans="1:5" ht="13" x14ac:dyDescent="0.15">
      <c r="A139" s="10" t="s">
        <v>58</v>
      </c>
      <c r="B139" s="10" t="s">
        <v>101</v>
      </c>
      <c r="C139" s="10" t="s">
        <v>3491</v>
      </c>
      <c r="D139" s="10"/>
      <c r="E139" s="7" t="s">
        <v>24869</v>
      </c>
    </row>
    <row r="140" spans="1:5" ht="13" x14ac:dyDescent="0.15">
      <c r="A140" s="10" t="s">
        <v>58</v>
      </c>
      <c r="B140" s="10" t="s">
        <v>194</v>
      </c>
      <c r="C140" s="10" t="s">
        <v>3492</v>
      </c>
      <c r="D140" s="10"/>
      <c r="E140" s="7" t="s">
        <v>24869</v>
      </c>
    </row>
    <row r="141" spans="1:5" ht="13" x14ac:dyDescent="0.15">
      <c r="A141" s="10" t="s">
        <v>281</v>
      </c>
      <c r="B141" s="10" t="s">
        <v>333</v>
      </c>
      <c r="C141" s="10" t="s">
        <v>3493</v>
      </c>
      <c r="D141" s="10"/>
      <c r="E141" s="7" t="s">
        <v>24869</v>
      </c>
    </row>
    <row r="142" spans="1:5" ht="13" x14ac:dyDescent="0.15">
      <c r="A142" s="10" t="s">
        <v>281</v>
      </c>
      <c r="B142" s="10" t="s">
        <v>337</v>
      </c>
      <c r="C142" s="10" t="s">
        <v>3494</v>
      </c>
      <c r="D142" s="10"/>
      <c r="E142" s="7" t="s">
        <v>24869</v>
      </c>
    </row>
    <row r="143" spans="1:5" ht="13" x14ac:dyDescent="0.15">
      <c r="A143" s="10" t="s">
        <v>281</v>
      </c>
      <c r="B143" s="10" t="s">
        <v>331</v>
      </c>
      <c r="C143" s="10" t="s">
        <v>3495</v>
      </c>
      <c r="D143" s="10"/>
      <c r="E143" s="7" t="s">
        <v>24869</v>
      </c>
    </row>
    <row r="144" spans="1:5" ht="13" x14ac:dyDescent="0.15">
      <c r="A144" s="10" t="s">
        <v>281</v>
      </c>
      <c r="B144" s="10" t="s">
        <v>297</v>
      </c>
      <c r="C144" s="10" t="s">
        <v>3496</v>
      </c>
      <c r="D144" s="10"/>
      <c r="E144" s="7" t="s">
        <v>24869</v>
      </c>
    </row>
    <row r="145" spans="1:5" ht="13" x14ac:dyDescent="0.15">
      <c r="A145" s="10" t="s">
        <v>281</v>
      </c>
      <c r="B145" s="10" t="s">
        <v>350</v>
      </c>
      <c r="C145" s="10" t="s">
        <v>3497</v>
      </c>
      <c r="D145" s="10"/>
      <c r="E145" s="7" t="s">
        <v>24871</v>
      </c>
    </row>
    <row r="146" spans="1:5" ht="13" x14ac:dyDescent="0.15">
      <c r="A146" s="10" t="s">
        <v>281</v>
      </c>
      <c r="B146" s="10" t="s">
        <v>354</v>
      </c>
      <c r="C146" s="10" t="s">
        <v>3498</v>
      </c>
      <c r="D146" s="10"/>
      <c r="E146" s="7" t="s">
        <v>24871</v>
      </c>
    </row>
    <row r="147" spans="1:5" ht="13" x14ac:dyDescent="0.15">
      <c r="A147" s="10" t="s">
        <v>281</v>
      </c>
      <c r="B147" s="10" t="s">
        <v>352</v>
      </c>
      <c r="C147" s="10" t="s">
        <v>3499</v>
      </c>
      <c r="D147" s="10"/>
      <c r="E147" s="7" t="s">
        <v>24871</v>
      </c>
    </row>
    <row r="148" spans="1:5" ht="13" x14ac:dyDescent="0.15">
      <c r="A148" s="10" t="s">
        <v>281</v>
      </c>
      <c r="B148" s="10" t="s">
        <v>315</v>
      </c>
      <c r="C148" s="10" t="s">
        <v>3500</v>
      </c>
      <c r="D148" s="10"/>
      <c r="E148" s="7" t="s">
        <v>24871</v>
      </c>
    </row>
    <row r="149" spans="1:5" ht="13" x14ac:dyDescent="0.15">
      <c r="A149" s="10" t="s">
        <v>281</v>
      </c>
      <c r="B149" s="10" t="s">
        <v>323</v>
      </c>
      <c r="C149" s="10" t="s">
        <v>3501</v>
      </c>
      <c r="D149" s="10"/>
      <c r="E149" s="7" t="s">
        <v>24871</v>
      </c>
    </row>
    <row r="150" spans="1:5" ht="13" x14ac:dyDescent="0.15">
      <c r="A150" s="10" t="s">
        <v>281</v>
      </c>
      <c r="B150" s="10" t="s">
        <v>325</v>
      </c>
      <c r="C150" s="10" t="s">
        <v>3502</v>
      </c>
      <c r="D150" s="10"/>
      <c r="E150" s="7" t="s">
        <v>24871</v>
      </c>
    </row>
    <row r="151" spans="1:5" ht="13" x14ac:dyDescent="0.15">
      <c r="A151" s="10" t="s">
        <v>281</v>
      </c>
      <c r="B151" s="10" t="s">
        <v>335</v>
      </c>
      <c r="C151" s="10" t="s">
        <v>3503</v>
      </c>
      <c r="D151" s="10"/>
      <c r="E151" s="7" t="s">
        <v>24871</v>
      </c>
    </row>
    <row r="152" spans="1:5" ht="13" x14ac:dyDescent="0.15">
      <c r="A152" s="10" t="s">
        <v>281</v>
      </c>
      <c r="B152" s="10" t="s">
        <v>284</v>
      </c>
      <c r="C152" s="10" t="s">
        <v>3504</v>
      </c>
      <c r="D152" s="10"/>
      <c r="E152" s="7" t="s">
        <v>24871</v>
      </c>
    </row>
    <row r="153" spans="1:5" ht="13" x14ac:dyDescent="0.15">
      <c r="A153" s="10" t="s">
        <v>281</v>
      </c>
      <c r="B153" s="10" t="s">
        <v>321</v>
      </c>
      <c r="C153" s="10" t="s">
        <v>3505</v>
      </c>
      <c r="D153" s="10"/>
      <c r="E153" s="7" t="s">
        <v>24871</v>
      </c>
    </row>
    <row r="154" spans="1:5" ht="13" x14ac:dyDescent="0.15">
      <c r="A154" s="10" t="s">
        <v>281</v>
      </c>
      <c r="B154" s="10" t="s">
        <v>356</v>
      </c>
      <c r="C154" s="10" t="s">
        <v>3506</v>
      </c>
      <c r="D154" s="10"/>
      <c r="E154" s="7" t="s">
        <v>24871</v>
      </c>
    </row>
    <row r="155" spans="1:5" ht="13" x14ac:dyDescent="0.15">
      <c r="A155" s="10" t="s">
        <v>281</v>
      </c>
      <c r="B155" s="10" t="s">
        <v>317</v>
      </c>
      <c r="C155" s="10" t="s">
        <v>3507</v>
      </c>
      <c r="D155" s="10"/>
      <c r="E155" s="7" t="s">
        <v>24871</v>
      </c>
    </row>
    <row r="156" spans="1:5" ht="13" x14ac:dyDescent="0.15">
      <c r="A156" s="10" t="s">
        <v>281</v>
      </c>
      <c r="B156" s="10" t="s">
        <v>327</v>
      </c>
      <c r="C156" s="10" t="s">
        <v>3508</v>
      </c>
      <c r="D156" s="10"/>
      <c r="E156" s="7" t="s">
        <v>24871</v>
      </c>
    </row>
    <row r="157" spans="1:5" ht="13" x14ac:dyDescent="0.15">
      <c r="A157" s="10" t="s">
        <v>281</v>
      </c>
      <c r="B157" s="10" t="s">
        <v>307</v>
      </c>
      <c r="C157" s="10" t="s">
        <v>3509</v>
      </c>
      <c r="D157" s="10"/>
      <c r="E157" s="7" t="s">
        <v>24871</v>
      </c>
    </row>
    <row r="158" spans="1:5" ht="13" x14ac:dyDescent="0.15">
      <c r="A158" s="10" t="s">
        <v>281</v>
      </c>
      <c r="B158" s="10" t="s">
        <v>311</v>
      </c>
      <c r="C158" s="10" t="s">
        <v>3510</v>
      </c>
      <c r="D158" s="10"/>
      <c r="E158" s="7" t="s">
        <v>24871</v>
      </c>
    </row>
    <row r="159" spans="1:5" ht="13" x14ac:dyDescent="0.15">
      <c r="A159" s="10" t="s">
        <v>281</v>
      </c>
      <c r="B159" s="10" t="s">
        <v>346</v>
      </c>
      <c r="C159" s="10" t="s">
        <v>3511</v>
      </c>
      <c r="D159" s="10"/>
      <c r="E159" s="7" t="s">
        <v>24871</v>
      </c>
    </row>
    <row r="160" spans="1:5" ht="13" x14ac:dyDescent="0.15">
      <c r="A160" s="10" t="s">
        <v>281</v>
      </c>
      <c r="B160" s="10" t="s">
        <v>309</v>
      </c>
      <c r="C160" s="10" t="s">
        <v>3512</v>
      </c>
      <c r="D160" s="10"/>
      <c r="E160" s="7" t="s">
        <v>24871</v>
      </c>
    </row>
    <row r="161" spans="1:5" ht="13" x14ac:dyDescent="0.15">
      <c r="A161" s="10" t="s">
        <v>281</v>
      </c>
      <c r="B161" s="10" t="s">
        <v>319</v>
      </c>
      <c r="C161" s="10" t="s">
        <v>3513</v>
      </c>
      <c r="D161" s="10"/>
      <c r="E161" s="7" t="s">
        <v>24871</v>
      </c>
    </row>
    <row r="162" spans="1:5" ht="13" x14ac:dyDescent="0.15">
      <c r="A162" s="10" t="s">
        <v>281</v>
      </c>
      <c r="B162" s="10" t="s">
        <v>313</v>
      </c>
      <c r="C162" s="10" t="s">
        <v>3514</v>
      </c>
      <c r="D162" s="10"/>
      <c r="E162" s="7" t="s">
        <v>24871</v>
      </c>
    </row>
    <row r="163" spans="1:5" ht="13" x14ac:dyDescent="0.15">
      <c r="A163" s="10" t="s">
        <v>281</v>
      </c>
      <c r="B163" s="10" t="s">
        <v>3515</v>
      </c>
      <c r="C163" s="10" t="s">
        <v>3516</v>
      </c>
      <c r="D163" s="10"/>
      <c r="E163" s="7" t="s">
        <v>24871</v>
      </c>
    </row>
    <row r="164" spans="1:5" ht="13" x14ac:dyDescent="0.15">
      <c r="A164" s="10" t="s">
        <v>359</v>
      </c>
      <c r="B164" s="10" t="s">
        <v>387</v>
      </c>
      <c r="C164" s="10" t="s">
        <v>3517</v>
      </c>
      <c r="D164" s="10"/>
      <c r="E164" s="7" t="s">
        <v>24871</v>
      </c>
    </row>
    <row r="165" spans="1:5" ht="13" x14ac:dyDescent="0.15">
      <c r="A165" s="10" t="s">
        <v>359</v>
      </c>
      <c r="B165" s="10" t="s">
        <v>423</v>
      </c>
      <c r="C165" s="10" t="s">
        <v>3518</v>
      </c>
      <c r="D165" s="10"/>
      <c r="E165" s="7" t="s">
        <v>24871</v>
      </c>
    </row>
    <row r="166" spans="1:5" ht="13" x14ac:dyDescent="0.15">
      <c r="A166" s="10" t="s">
        <v>359</v>
      </c>
      <c r="B166" s="10" t="s">
        <v>364</v>
      </c>
      <c r="C166" s="10" t="s">
        <v>3519</v>
      </c>
      <c r="D166" s="10"/>
      <c r="E166" s="7" t="s">
        <v>24871</v>
      </c>
    </row>
    <row r="167" spans="1:5" ht="13" x14ac:dyDescent="0.15">
      <c r="A167" s="10" t="s">
        <v>359</v>
      </c>
      <c r="B167" s="10" t="s">
        <v>360</v>
      </c>
      <c r="C167" s="10" t="s">
        <v>3520</v>
      </c>
      <c r="D167" s="10"/>
      <c r="E167" s="7" t="s">
        <v>24871</v>
      </c>
    </row>
    <row r="168" spans="1:5" ht="13" x14ac:dyDescent="0.15">
      <c r="A168" s="10" t="s">
        <v>359</v>
      </c>
      <c r="B168" s="10" t="s">
        <v>3521</v>
      </c>
      <c r="C168" s="10" t="s">
        <v>3522</v>
      </c>
      <c r="D168" s="10" t="s">
        <v>3523</v>
      </c>
      <c r="E168" s="7" t="s">
        <v>9</v>
      </c>
    </row>
    <row r="169" spans="1:5" ht="13" x14ac:dyDescent="0.15">
      <c r="A169" s="10" t="s">
        <v>359</v>
      </c>
      <c r="B169" s="10" t="s">
        <v>3524</v>
      </c>
      <c r="C169" s="10" t="s">
        <v>3525</v>
      </c>
      <c r="D169" s="10" t="s">
        <v>3526</v>
      </c>
      <c r="E169" s="7" t="s">
        <v>9</v>
      </c>
    </row>
    <row r="170" spans="1:5" ht="13" x14ac:dyDescent="0.15">
      <c r="A170" s="10" t="s">
        <v>359</v>
      </c>
      <c r="B170" s="10" t="s">
        <v>373</v>
      </c>
      <c r="C170" s="10" t="s">
        <v>3527</v>
      </c>
      <c r="D170" s="10"/>
      <c r="E170" s="7" t="s">
        <v>24869</v>
      </c>
    </row>
    <row r="171" spans="1:5" ht="13" x14ac:dyDescent="0.15">
      <c r="A171" s="10" t="s">
        <v>359</v>
      </c>
      <c r="B171" s="10" t="s">
        <v>395</v>
      </c>
      <c r="C171" s="10" t="s">
        <v>3528</v>
      </c>
      <c r="D171" s="10" t="s">
        <v>3529</v>
      </c>
      <c r="E171" s="7" t="s">
        <v>24869</v>
      </c>
    </row>
    <row r="172" spans="1:5" ht="13" x14ac:dyDescent="0.15">
      <c r="A172" s="10" t="s">
        <v>359</v>
      </c>
      <c r="B172" s="10" t="s">
        <v>460</v>
      </c>
      <c r="C172" s="10" t="s">
        <v>3530</v>
      </c>
      <c r="D172" s="10"/>
      <c r="E172" s="7" t="s">
        <v>9</v>
      </c>
    </row>
    <row r="173" spans="1:5" ht="13" x14ac:dyDescent="0.15">
      <c r="A173" s="10" t="s">
        <v>359</v>
      </c>
      <c r="B173" s="10" t="s">
        <v>505</v>
      </c>
      <c r="C173" s="10" t="s">
        <v>3531</v>
      </c>
      <c r="D173" s="10" t="s">
        <v>3532</v>
      </c>
      <c r="E173" s="7" t="s">
        <v>9</v>
      </c>
    </row>
    <row r="174" spans="1:5" ht="13" x14ac:dyDescent="0.15">
      <c r="A174" s="10" t="s">
        <v>359</v>
      </c>
      <c r="B174" s="10" t="s">
        <v>401</v>
      </c>
      <c r="C174" s="10" t="s">
        <v>3533</v>
      </c>
      <c r="D174" s="10"/>
      <c r="E174" s="7" t="s">
        <v>9</v>
      </c>
    </row>
    <row r="175" spans="1:5" ht="13" x14ac:dyDescent="0.15">
      <c r="A175" s="10" t="s">
        <v>359</v>
      </c>
      <c r="B175" s="10" t="s">
        <v>478</v>
      </c>
      <c r="C175" s="10" t="s">
        <v>3534</v>
      </c>
      <c r="D175" s="10"/>
      <c r="E175" s="7" t="s">
        <v>9</v>
      </c>
    </row>
    <row r="176" spans="1:5" ht="13" x14ac:dyDescent="0.15">
      <c r="A176" s="10" t="s">
        <v>359</v>
      </c>
      <c r="B176" s="10" t="s">
        <v>377</v>
      </c>
      <c r="C176" s="10" t="s">
        <v>3535</v>
      </c>
      <c r="D176" s="10"/>
      <c r="E176" s="7" t="s">
        <v>9</v>
      </c>
    </row>
    <row r="177" spans="1:5" ht="13" x14ac:dyDescent="0.15">
      <c r="A177" s="10" t="s">
        <v>359</v>
      </c>
      <c r="B177" s="10" t="s">
        <v>410</v>
      </c>
      <c r="C177" s="10" t="s">
        <v>3536</v>
      </c>
      <c r="D177" s="10"/>
      <c r="E177" s="7" t="s">
        <v>9</v>
      </c>
    </row>
    <row r="178" spans="1:5" ht="13" x14ac:dyDescent="0.15">
      <c r="A178" s="10" t="s">
        <v>359</v>
      </c>
      <c r="B178" s="10" t="s">
        <v>440</v>
      </c>
      <c r="C178" s="10" t="s">
        <v>3537</v>
      </c>
      <c r="D178" s="10"/>
      <c r="E178" s="7" t="s">
        <v>9</v>
      </c>
    </row>
    <row r="179" spans="1:5" ht="13" x14ac:dyDescent="0.15">
      <c r="A179" s="10" t="s">
        <v>359</v>
      </c>
      <c r="B179" s="10" t="s">
        <v>438</v>
      </c>
      <c r="C179" s="10" t="s">
        <v>3538</v>
      </c>
      <c r="D179" s="10"/>
      <c r="E179" s="7" t="s">
        <v>9</v>
      </c>
    </row>
    <row r="180" spans="1:5" ht="13" x14ac:dyDescent="0.15">
      <c r="A180" s="10" t="s">
        <v>359</v>
      </c>
      <c r="B180" s="10" t="s">
        <v>518</v>
      </c>
      <c r="C180" s="10" t="s">
        <v>3539</v>
      </c>
      <c r="D180" s="10"/>
      <c r="E180" s="7" t="s">
        <v>9</v>
      </c>
    </row>
    <row r="181" spans="1:5" ht="13" x14ac:dyDescent="0.15">
      <c r="A181" s="10" t="s">
        <v>359</v>
      </c>
      <c r="B181" s="10" t="s">
        <v>538</v>
      </c>
      <c r="C181" s="10" t="s">
        <v>3540</v>
      </c>
      <c r="D181" s="10"/>
      <c r="E181" s="7" t="s">
        <v>9</v>
      </c>
    </row>
    <row r="182" spans="1:5" ht="13" x14ac:dyDescent="0.15">
      <c r="A182" s="10" t="s">
        <v>359</v>
      </c>
      <c r="B182" s="10" t="s">
        <v>362</v>
      </c>
      <c r="C182" s="10" t="s">
        <v>3541</v>
      </c>
      <c r="D182" s="10"/>
      <c r="E182" s="7" t="s">
        <v>9</v>
      </c>
    </row>
    <row r="183" spans="1:5" ht="13" x14ac:dyDescent="0.15">
      <c r="A183" s="10" t="s">
        <v>359</v>
      </c>
      <c r="B183" s="10" t="s">
        <v>511</v>
      </c>
      <c r="C183" s="10" t="s">
        <v>3542</v>
      </c>
      <c r="D183" s="10" t="s">
        <v>3543</v>
      </c>
      <c r="E183" s="7" t="s">
        <v>9</v>
      </c>
    </row>
    <row r="184" spans="1:5" ht="13" x14ac:dyDescent="0.15">
      <c r="A184" s="10" t="s">
        <v>359</v>
      </c>
      <c r="B184" s="10" t="s">
        <v>449</v>
      </c>
      <c r="C184" s="10" t="s">
        <v>3544</v>
      </c>
      <c r="D184" s="10" t="s">
        <v>3545</v>
      </c>
      <c r="E184" s="7" t="s">
        <v>9</v>
      </c>
    </row>
    <row r="185" spans="1:5" ht="13" x14ac:dyDescent="0.15">
      <c r="A185" s="10" t="s">
        <v>359</v>
      </c>
      <c r="B185" s="10" t="s">
        <v>525</v>
      </c>
      <c r="C185" s="10" t="s">
        <v>3546</v>
      </c>
      <c r="D185" s="10" t="s">
        <v>3547</v>
      </c>
      <c r="E185" s="7" t="s">
        <v>9</v>
      </c>
    </row>
    <row r="186" spans="1:5" ht="13" x14ac:dyDescent="0.15">
      <c r="A186" s="10" t="s">
        <v>359</v>
      </c>
      <c r="B186" s="10" t="s">
        <v>516</v>
      </c>
      <c r="C186" s="10" t="s">
        <v>3548</v>
      </c>
      <c r="D186" s="10" t="s">
        <v>3549</v>
      </c>
      <c r="E186" s="7" t="s">
        <v>24869</v>
      </c>
    </row>
    <row r="187" spans="1:5" ht="13" x14ac:dyDescent="0.15">
      <c r="A187" s="10" t="s">
        <v>359</v>
      </c>
      <c r="B187" s="10" t="s">
        <v>529</v>
      </c>
      <c r="C187" s="10" t="s">
        <v>3550</v>
      </c>
      <c r="D187" s="10" t="s">
        <v>3551</v>
      </c>
      <c r="E187" s="7" t="s">
        <v>9</v>
      </c>
    </row>
    <row r="188" spans="1:5" ht="13" x14ac:dyDescent="0.15">
      <c r="A188" s="10" t="s">
        <v>359</v>
      </c>
      <c r="B188" s="10" t="s">
        <v>527</v>
      </c>
      <c r="C188" s="10" t="s">
        <v>3552</v>
      </c>
      <c r="D188" s="10" t="s">
        <v>3553</v>
      </c>
      <c r="E188" s="7" t="s">
        <v>9</v>
      </c>
    </row>
    <row r="189" spans="1:5" ht="13" x14ac:dyDescent="0.15">
      <c r="A189" s="10" t="s">
        <v>359</v>
      </c>
      <c r="B189" s="10" t="s">
        <v>415</v>
      </c>
      <c r="C189" s="10" t="s">
        <v>3554</v>
      </c>
      <c r="D189" s="10" t="s">
        <v>3555</v>
      </c>
      <c r="E189" s="7" t="s">
        <v>9</v>
      </c>
    </row>
    <row r="190" spans="1:5" ht="13" x14ac:dyDescent="0.15">
      <c r="A190" s="10" t="s">
        <v>359</v>
      </c>
      <c r="B190" s="10" t="s">
        <v>430</v>
      </c>
      <c r="C190" s="10" t="s">
        <v>3556</v>
      </c>
      <c r="D190" s="10" t="s">
        <v>3557</v>
      </c>
      <c r="E190" s="7" t="s">
        <v>9</v>
      </c>
    </row>
    <row r="191" spans="1:5" ht="13" x14ac:dyDescent="0.15">
      <c r="A191" s="10" t="s">
        <v>359</v>
      </c>
      <c r="B191" s="10" t="s">
        <v>385</v>
      </c>
      <c r="C191" s="10" t="s">
        <v>3558</v>
      </c>
      <c r="D191" s="10"/>
      <c r="E191" s="7" t="s">
        <v>9</v>
      </c>
    </row>
    <row r="192" spans="1:5" ht="13" x14ac:dyDescent="0.15">
      <c r="A192" s="10" t="s">
        <v>359</v>
      </c>
      <c r="B192" s="10" t="s">
        <v>397</v>
      </c>
      <c r="C192" s="10" t="s">
        <v>3559</v>
      </c>
      <c r="D192" s="10"/>
      <c r="E192" s="7" t="s">
        <v>9</v>
      </c>
    </row>
    <row r="193" spans="1:5" ht="13" x14ac:dyDescent="0.15">
      <c r="A193" s="10" t="s">
        <v>359</v>
      </c>
      <c r="B193" s="10" t="s">
        <v>500</v>
      </c>
      <c r="C193" s="10" t="s">
        <v>3560</v>
      </c>
      <c r="D193" s="10"/>
      <c r="E193" s="7" t="s">
        <v>9</v>
      </c>
    </row>
    <row r="194" spans="1:5" ht="13" x14ac:dyDescent="0.15">
      <c r="A194" s="10" t="s">
        <v>359</v>
      </c>
      <c r="B194" s="10" t="s">
        <v>432</v>
      </c>
      <c r="C194" s="10" t="s">
        <v>3561</v>
      </c>
      <c r="D194" s="10"/>
      <c r="E194" s="7" t="s">
        <v>9</v>
      </c>
    </row>
    <row r="195" spans="1:5" ht="13" x14ac:dyDescent="0.15">
      <c r="A195" s="10" t="s">
        <v>359</v>
      </c>
      <c r="B195" s="10" t="s">
        <v>523</v>
      </c>
      <c r="C195" s="10" t="s">
        <v>3562</v>
      </c>
      <c r="D195" s="10" t="s">
        <v>3563</v>
      </c>
      <c r="E195" s="7" t="s">
        <v>9</v>
      </c>
    </row>
    <row r="196" spans="1:5" ht="13" x14ac:dyDescent="0.15">
      <c r="A196" s="10" t="s">
        <v>359</v>
      </c>
      <c r="B196" s="10" t="s">
        <v>436</v>
      </c>
      <c r="C196" s="10" t="s">
        <v>3564</v>
      </c>
      <c r="D196" s="10"/>
      <c r="E196" s="7" t="s">
        <v>9</v>
      </c>
    </row>
    <row r="197" spans="1:5" ht="13" x14ac:dyDescent="0.15">
      <c r="A197" s="10" t="s">
        <v>359</v>
      </c>
      <c r="B197" s="10" t="s">
        <v>434</v>
      </c>
      <c r="C197" s="10" t="s">
        <v>3565</v>
      </c>
      <c r="D197" s="10"/>
      <c r="E197" s="7" t="s">
        <v>9</v>
      </c>
    </row>
    <row r="198" spans="1:5" ht="13" x14ac:dyDescent="0.15">
      <c r="A198" s="10" t="s">
        <v>359</v>
      </c>
      <c r="B198" s="10" t="s">
        <v>521</v>
      </c>
      <c r="C198" s="10" t="s">
        <v>3566</v>
      </c>
      <c r="D198" s="10"/>
      <c r="E198" s="7" t="s">
        <v>24869</v>
      </c>
    </row>
    <row r="199" spans="1:5" ht="13" x14ac:dyDescent="0.15">
      <c r="A199" s="10" t="s">
        <v>359</v>
      </c>
      <c r="B199" s="10" t="s">
        <v>3567</v>
      </c>
      <c r="C199" s="10" t="s">
        <v>3568</v>
      </c>
      <c r="D199" s="10"/>
      <c r="E199" s="7" t="s">
        <v>9</v>
      </c>
    </row>
    <row r="200" spans="1:5" ht="13" x14ac:dyDescent="0.15">
      <c r="A200" s="10" t="s">
        <v>359</v>
      </c>
      <c r="B200" s="10" t="s">
        <v>3569</v>
      </c>
      <c r="C200" s="10" t="s">
        <v>3570</v>
      </c>
      <c r="D200" s="10"/>
      <c r="E200" s="7" t="s">
        <v>9</v>
      </c>
    </row>
    <row r="201" spans="1:5" ht="13" x14ac:dyDescent="0.15">
      <c r="A201" s="10" t="s">
        <v>359</v>
      </c>
      <c r="B201" s="10" t="s">
        <v>381</v>
      </c>
      <c r="C201" s="10" t="s">
        <v>3571</v>
      </c>
      <c r="D201" s="10"/>
      <c r="E201" s="7" t="s">
        <v>24869</v>
      </c>
    </row>
    <row r="202" spans="1:5" ht="13" x14ac:dyDescent="0.15">
      <c r="A202" s="10" t="s">
        <v>359</v>
      </c>
      <c r="B202" s="10" t="s">
        <v>492</v>
      </c>
      <c r="C202" s="10" t="s">
        <v>3572</v>
      </c>
      <c r="D202" s="10"/>
      <c r="E202" s="7" t="s">
        <v>9</v>
      </c>
    </row>
    <row r="203" spans="1:5" ht="13" x14ac:dyDescent="0.15">
      <c r="A203" s="10" t="s">
        <v>359</v>
      </c>
      <c r="B203" s="10" t="s">
        <v>483</v>
      </c>
      <c r="C203" s="10" t="s">
        <v>3573</v>
      </c>
      <c r="D203" s="10"/>
      <c r="E203" s="7" t="s">
        <v>9</v>
      </c>
    </row>
    <row r="204" spans="1:5" ht="13" x14ac:dyDescent="0.15">
      <c r="A204" s="10" t="s">
        <v>359</v>
      </c>
      <c r="B204" s="10" t="s">
        <v>487</v>
      </c>
      <c r="C204" s="10" t="s">
        <v>3574</v>
      </c>
      <c r="D204" s="10"/>
      <c r="E204" s="7" t="s">
        <v>9</v>
      </c>
    </row>
    <row r="205" spans="1:5" ht="13" x14ac:dyDescent="0.15">
      <c r="A205" s="10" t="s">
        <v>359</v>
      </c>
      <c r="B205" s="10" t="s">
        <v>490</v>
      </c>
      <c r="C205" s="10" t="s">
        <v>3575</v>
      </c>
      <c r="D205" s="10"/>
      <c r="E205" s="7" t="s">
        <v>24869</v>
      </c>
    </row>
    <row r="206" spans="1:5" ht="13" x14ac:dyDescent="0.15">
      <c r="A206" s="10" t="s">
        <v>359</v>
      </c>
      <c r="B206" s="10" t="s">
        <v>480</v>
      </c>
      <c r="C206" s="10" t="s">
        <v>3576</v>
      </c>
      <c r="D206" s="10"/>
      <c r="E206" s="7" t="s">
        <v>9</v>
      </c>
    </row>
    <row r="207" spans="1:5" ht="13" x14ac:dyDescent="0.15">
      <c r="A207" s="10" t="s">
        <v>359</v>
      </c>
      <c r="B207" s="10" t="s">
        <v>3577</v>
      </c>
      <c r="C207" s="10" t="s">
        <v>3578</v>
      </c>
      <c r="D207" s="10"/>
      <c r="E207" s="7" t="s">
        <v>9</v>
      </c>
    </row>
    <row r="208" spans="1:5" ht="13" x14ac:dyDescent="0.15">
      <c r="A208" s="10" t="s">
        <v>359</v>
      </c>
      <c r="B208" s="10" t="s">
        <v>417</v>
      </c>
      <c r="C208" s="10" t="s">
        <v>3579</v>
      </c>
      <c r="D208" s="10"/>
      <c r="E208" s="7" t="s">
        <v>9</v>
      </c>
    </row>
    <row r="209" spans="1:5" ht="13" x14ac:dyDescent="0.15">
      <c r="A209" s="10" t="s">
        <v>359</v>
      </c>
      <c r="B209" s="10" t="s">
        <v>428</v>
      </c>
      <c r="C209" s="10" t="s">
        <v>3580</v>
      </c>
      <c r="D209" s="10"/>
      <c r="E209" s="7" t="s">
        <v>9</v>
      </c>
    </row>
    <row r="210" spans="1:5" ht="13" x14ac:dyDescent="0.15">
      <c r="A210" s="10" t="s">
        <v>359</v>
      </c>
      <c r="B210" s="10" t="s">
        <v>455</v>
      </c>
      <c r="C210" s="10" t="s">
        <v>3581</v>
      </c>
      <c r="D210" s="10"/>
      <c r="E210" s="7" t="s">
        <v>9</v>
      </c>
    </row>
    <row r="211" spans="1:5" ht="13" x14ac:dyDescent="0.15">
      <c r="A211" s="10" t="s">
        <v>359</v>
      </c>
      <c r="B211" s="10" t="s">
        <v>367</v>
      </c>
      <c r="C211" s="10" t="s">
        <v>3582</v>
      </c>
      <c r="D211" s="10"/>
      <c r="E211" s="7" t="s">
        <v>9</v>
      </c>
    </row>
    <row r="212" spans="1:5" ht="13" x14ac:dyDescent="0.15">
      <c r="A212" s="10" t="s">
        <v>359</v>
      </c>
      <c r="B212" s="10" t="s">
        <v>408</v>
      </c>
      <c r="C212" s="10" t="s">
        <v>3583</v>
      </c>
      <c r="D212" s="10"/>
      <c r="E212" s="7" t="s">
        <v>24869</v>
      </c>
    </row>
    <row r="213" spans="1:5" ht="13" x14ac:dyDescent="0.15">
      <c r="A213" s="10" t="s">
        <v>359</v>
      </c>
      <c r="B213" s="10" t="s">
        <v>507</v>
      </c>
      <c r="C213" s="10" t="s">
        <v>3584</v>
      </c>
      <c r="D213" s="10"/>
      <c r="E213" s="7" t="s">
        <v>24869</v>
      </c>
    </row>
    <row r="214" spans="1:5" ht="13" x14ac:dyDescent="0.15">
      <c r="A214" s="10" t="s">
        <v>359</v>
      </c>
      <c r="B214" s="10" t="s">
        <v>445</v>
      </c>
      <c r="C214" s="10" t="s">
        <v>3585</v>
      </c>
      <c r="D214" s="10" t="s">
        <v>3586</v>
      </c>
      <c r="E214" s="7" t="s">
        <v>9</v>
      </c>
    </row>
    <row r="215" spans="1:5" ht="13" x14ac:dyDescent="0.15">
      <c r="A215" s="10" t="s">
        <v>359</v>
      </c>
      <c r="B215" s="10" t="s">
        <v>447</v>
      </c>
      <c r="C215" s="10" t="s">
        <v>3587</v>
      </c>
      <c r="D215" s="10" t="s">
        <v>3588</v>
      </c>
      <c r="E215" s="7" t="s">
        <v>9</v>
      </c>
    </row>
    <row r="216" spans="1:5" ht="13" x14ac:dyDescent="0.15">
      <c r="A216" s="10" t="s">
        <v>359</v>
      </c>
      <c r="B216" s="10" t="s">
        <v>3589</v>
      </c>
      <c r="C216" s="10" t="s">
        <v>3590</v>
      </c>
      <c r="D216" s="10" t="s">
        <v>3591</v>
      </c>
      <c r="E216" s="7" t="s">
        <v>24869</v>
      </c>
    </row>
    <row r="217" spans="1:5" ht="13" x14ac:dyDescent="0.15">
      <c r="A217" s="10" t="s">
        <v>359</v>
      </c>
      <c r="B217" s="10" t="s">
        <v>383</v>
      </c>
      <c r="C217" s="10" t="s">
        <v>3592</v>
      </c>
      <c r="D217" s="10"/>
      <c r="E217" s="7" t="s">
        <v>9</v>
      </c>
    </row>
    <row r="218" spans="1:5" ht="13" x14ac:dyDescent="0.15">
      <c r="A218" s="10" t="s">
        <v>359</v>
      </c>
      <c r="B218" s="10" t="s">
        <v>3593</v>
      </c>
      <c r="C218" s="10" t="s">
        <v>3594</v>
      </c>
      <c r="D218" s="10"/>
      <c r="E218" s="7" t="s">
        <v>9</v>
      </c>
    </row>
    <row r="219" spans="1:5" ht="13" x14ac:dyDescent="0.15">
      <c r="A219" s="10" t="s">
        <v>359</v>
      </c>
      <c r="B219" s="10" t="s">
        <v>399</v>
      </c>
      <c r="C219" s="10" t="s">
        <v>3595</v>
      </c>
      <c r="D219" s="10" t="s">
        <v>3596</v>
      </c>
      <c r="E219" s="7" t="s">
        <v>9</v>
      </c>
    </row>
    <row r="220" spans="1:5" ht="13" x14ac:dyDescent="0.15">
      <c r="A220" s="10" t="s">
        <v>359</v>
      </c>
      <c r="B220" s="10" t="s">
        <v>419</v>
      </c>
      <c r="C220" s="10" t="s">
        <v>3597</v>
      </c>
      <c r="D220" s="10" t="s">
        <v>3598</v>
      </c>
      <c r="E220" s="7" t="s">
        <v>9</v>
      </c>
    </row>
    <row r="221" spans="1:5" ht="13" x14ac:dyDescent="0.15">
      <c r="A221" s="10" t="s">
        <v>359</v>
      </c>
      <c r="B221" s="10" t="s">
        <v>485</v>
      </c>
      <c r="C221" s="10" t="s">
        <v>3599</v>
      </c>
      <c r="D221" s="10"/>
      <c r="E221" s="7" t="s">
        <v>24869</v>
      </c>
    </row>
    <row r="222" spans="1:5" ht="13" x14ac:dyDescent="0.15">
      <c r="A222" s="10" t="s">
        <v>359</v>
      </c>
      <c r="B222" s="10" t="s">
        <v>389</v>
      </c>
      <c r="C222" s="10" t="s">
        <v>3600</v>
      </c>
      <c r="D222" s="10"/>
      <c r="E222" s="7" t="s">
        <v>9</v>
      </c>
    </row>
    <row r="223" spans="1:5" ht="13" x14ac:dyDescent="0.15">
      <c r="A223" s="10" t="s">
        <v>359</v>
      </c>
      <c r="B223" s="10" t="s">
        <v>464</v>
      </c>
      <c r="C223" s="10" t="s">
        <v>3601</v>
      </c>
      <c r="D223" s="10"/>
      <c r="E223" s="7" t="s">
        <v>9</v>
      </c>
    </row>
    <row r="224" spans="1:5" ht="13" x14ac:dyDescent="0.15">
      <c r="A224" s="10" t="s">
        <v>359</v>
      </c>
      <c r="B224" s="10" t="s">
        <v>466</v>
      </c>
      <c r="C224" s="10" t="s">
        <v>3602</v>
      </c>
      <c r="D224" s="10"/>
      <c r="E224" s="7" t="s">
        <v>9</v>
      </c>
    </row>
    <row r="225" spans="1:5" ht="13" x14ac:dyDescent="0.15">
      <c r="A225" s="10" t="s">
        <v>359</v>
      </c>
      <c r="B225" s="10" t="s">
        <v>462</v>
      </c>
      <c r="C225" s="10" t="s">
        <v>3603</v>
      </c>
      <c r="D225" s="10"/>
      <c r="E225" s="7" t="s">
        <v>9</v>
      </c>
    </row>
    <row r="226" spans="1:5" ht="13" x14ac:dyDescent="0.15">
      <c r="A226" s="10" t="s">
        <v>359</v>
      </c>
      <c r="B226" s="10" t="s">
        <v>391</v>
      </c>
      <c r="C226" s="10" t="s">
        <v>3604</v>
      </c>
      <c r="D226" s="10"/>
      <c r="E226" s="7" t="s">
        <v>9</v>
      </c>
    </row>
    <row r="227" spans="1:5" ht="13" x14ac:dyDescent="0.15">
      <c r="A227" s="10" t="s">
        <v>359</v>
      </c>
      <c r="B227" s="10" t="s">
        <v>498</v>
      </c>
      <c r="C227" s="10" t="s">
        <v>3605</v>
      </c>
      <c r="D227" s="10"/>
      <c r="E227" s="7" t="s">
        <v>9</v>
      </c>
    </row>
    <row r="228" spans="1:5" ht="13" x14ac:dyDescent="0.15">
      <c r="A228" s="10" t="s">
        <v>359</v>
      </c>
      <c r="B228" s="10" t="s">
        <v>425</v>
      </c>
      <c r="C228" s="10" t="s">
        <v>3606</v>
      </c>
      <c r="D228" s="10"/>
      <c r="E228" s="7" t="s">
        <v>9</v>
      </c>
    </row>
    <row r="229" spans="1:5" ht="13" x14ac:dyDescent="0.15">
      <c r="A229" s="10" t="s">
        <v>359</v>
      </c>
      <c r="B229" s="10" t="s">
        <v>393</v>
      </c>
      <c r="C229" s="10" t="s">
        <v>3607</v>
      </c>
      <c r="D229" s="10"/>
      <c r="E229" s="7" t="s">
        <v>9</v>
      </c>
    </row>
    <row r="230" spans="1:5" ht="13" x14ac:dyDescent="0.15">
      <c r="A230" s="10" t="s">
        <v>359</v>
      </c>
      <c r="B230" s="10" t="s">
        <v>413</v>
      </c>
      <c r="C230" s="10" t="s">
        <v>3608</v>
      </c>
      <c r="D230" s="10"/>
      <c r="E230" s="7" t="s">
        <v>9</v>
      </c>
    </row>
    <row r="231" spans="1:5" ht="13" x14ac:dyDescent="0.15">
      <c r="A231" s="10" t="s">
        <v>359</v>
      </c>
      <c r="B231" s="10" t="s">
        <v>3609</v>
      </c>
      <c r="C231" s="10" t="s">
        <v>3610</v>
      </c>
      <c r="D231" s="10"/>
      <c r="E231" s="7" t="s">
        <v>24869</v>
      </c>
    </row>
    <row r="232" spans="1:5" ht="13" x14ac:dyDescent="0.15">
      <c r="A232" s="10" t="s">
        <v>359</v>
      </c>
      <c r="B232" s="10" t="s">
        <v>406</v>
      </c>
      <c r="C232" s="10" t="s">
        <v>3611</v>
      </c>
      <c r="D232" s="10"/>
      <c r="E232" s="7" t="s">
        <v>9</v>
      </c>
    </row>
    <row r="233" spans="1:5" ht="13" x14ac:dyDescent="0.15">
      <c r="A233" s="10" t="s">
        <v>359</v>
      </c>
      <c r="B233" s="10" t="s">
        <v>404</v>
      </c>
      <c r="C233" s="10" t="s">
        <v>3612</v>
      </c>
      <c r="D233" s="10"/>
      <c r="E233" s="7" t="s">
        <v>9</v>
      </c>
    </row>
    <row r="234" spans="1:5" ht="13" x14ac:dyDescent="0.15">
      <c r="A234" s="10" t="s">
        <v>359</v>
      </c>
      <c r="B234" s="10" t="s">
        <v>470</v>
      </c>
      <c r="C234" s="10" t="s">
        <v>3613</v>
      </c>
      <c r="D234" s="10"/>
      <c r="E234" s="7" t="s">
        <v>9</v>
      </c>
    </row>
    <row r="235" spans="1:5" ht="13" x14ac:dyDescent="0.15">
      <c r="A235" s="10" t="s">
        <v>359</v>
      </c>
      <c r="B235" s="10" t="s">
        <v>369</v>
      </c>
      <c r="C235" s="10" t="s">
        <v>3614</v>
      </c>
      <c r="D235" s="10"/>
      <c r="E235" s="7" t="s">
        <v>9</v>
      </c>
    </row>
    <row r="236" spans="1:5" ht="13" x14ac:dyDescent="0.15">
      <c r="A236" s="10" t="s">
        <v>359</v>
      </c>
      <c r="B236" s="10" t="s">
        <v>3615</v>
      </c>
      <c r="C236" s="10" t="s">
        <v>3616</v>
      </c>
      <c r="D236" s="10"/>
      <c r="E236" s="7" t="s">
        <v>24869</v>
      </c>
    </row>
    <row r="237" spans="1:5" ht="13" x14ac:dyDescent="0.15">
      <c r="A237" s="10" t="s">
        <v>359</v>
      </c>
      <c r="B237" s="10" t="s">
        <v>503</v>
      </c>
      <c r="C237" s="10" t="s">
        <v>3617</v>
      </c>
      <c r="D237" s="10"/>
      <c r="E237" s="7" t="s">
        <v>24869</v>
      </c>
    </row>
    <row r="238" spans="1:5" ht="13" x14ac:dyDescent="0.15">
      <c r="A238" s="10" t="s">
        <v>359</v>
      </c>
      <c r="B238" s="10" t="s">
        <v>533</v>
      </c>
      <c r="C238" s="10" t="s">
        <v>3618</v>
      </c>
      <c r="D238" s="10"/>
      <c r="E238" s="7" t="s">
        <v>9</v>
      </c>
    </row>
    <row r="239" spans="1:5" ht="13" x14ac:dyDescent="0.15">
      <c r="A239" s="10" t="s">
        <v>359</v>
      </c>
      <c r="B239" s="10" t="s">
        <v>371</v>
      </c>
      <c r="C239" s="10" t="s">
        <v>3619</v>
      </c>
      <c r="D239" s="10"/>
      <c r="E239" s="7" t="s">
        <v>9</v>
      </c>
    </row>
    <row r="240" spans="1:5" ht="13" x14ac:dyDescent="0.15">
      <c r="A240" s="10" t="s">
        <v>359</v>
      </c>
      <c r="B240" s="10" t="s">
        <v>475</v>
      </c>
      <c r="C240" s="10" t="s">
        <v>3620</v>
      </c>
      <c r="D240" s="10"/>
      <c r="E240" s="7" t="s">
        <v>9</v>
      </c>
    </row>
    <row r="241" spans="1:5" ht="13" x14ac:dyDescent="0.15">
      <c r="A241" s="10" t="s">
        <v>629</v>
      </c>
      <c r="B241" s="10" t="s">
        <v>630</v>
      </c>
      <c r="C241" s="10" t="s">
        <v>3621</v>
      </c>
      <c r="D241" s="10"/>
      <c r="E241" s="7" t="s">
        <v>24869</v>
      </c>
    </row>
    <row r="242" spans="1:5" ht="13" x14ac:dyDescent="0.15">
      <c r="A242" s="10" t="s">
        <v>629</v>
      </c>
      <c r="B242" s="10" t="s">
        <v>636</v>
      </c>
      <c r="C242" s="10" t="s">
        <v>3622</v>
      </c>
      <c r="D242" s="10"/>
      <c r="E242" s="7" t="s">
        <v>9</v>
      </c>
    </row>
    <row r="243" spans="1:5" ht="13" x14ac:dyDescent="0.15">
      <c r="A243" s="10" t="s">
        <v>629</v>
      </c>
      <c r="B243" s="10" t="s">
        <v>632</v>
      </c>
      <c r="C243" s="10" t="s">
        <v>3623</v>
      </c>
      <c r="D243" s="10"/>
      <c r="E243" s="7" t="s">
        <v>9</v>
      </c>
    </row>
    <row r="244" spans="1:5" ht="13" x14ac:dyDescent="0.15">
      <c r="A244" s="10" t="s">
        <v>629</v>
      </c>
      <c r="B244" s="10" t="s">
        <v>634</v>
      </c>
      <c r="C244" s="10" t="s">
        <v>3624</v>
      </c>
      <c r="D244" s="10"/>
      <c r="E244" s="7" t="s">
        <v>9</v>
      </c>
    </row>
    <row r="245" spans="1:5" ht="13" x14ac:dyDescent="0.15">
      <c r="A245" s="10" t="s">
        <v>629</v>
      </c>
      <c r="B245" s="10" t="s">
        <v>673</v>
      </c>
      <c r="C245" s="10" t="s">
        <v>3625</v>
      </c>
      <c r="D245" s="10"/>
      <c r="E245" s="7" t="s">
        <v>24869</v>
      </c>
    </row>
    <row r="246" spans="1:5" ht="13" x14ac:dyDescent="0.15">
      <c r="A246" s="10" t="s">
        <v>629</v>
      </c>
      <c r="B246" s="10" t="s">
        <v>730</v>
      </c>
      <c r="C246" s="10" t="s">
        <v>3626</v>
      </c>
      <c r="D246" s="10"/>
      <c r="E246" s="7" t="s">
        <v>24869</v>
      </c>
    </row>
    <row r="247" spans="1:5" ht="13" x14ac:dyDescent="0.15">
      <c r="A247" s="10" t="s">
        <v>629</v>
      </c>
      <c r="B247" s="10" t="s">
        <v>675</v>
      </c>
      <c r="C247" s="10" t="s">
        <v>3627</v>
      </c>
      <c r="D247" s="10"/>
      <c r="E247" s="7" t="s">
        <v>24869</v>
      </c>
    </row>
    <row r="248" spans="1:5" ht="13" x14ac:dyDescent="0.15">
      <c r="A248" s="10" t="s">
        <v>629</v>
      </c>
      <c r="B248" s="10" t="s">
        <v>683</v>
      </c>
      <c r="C248" s="10" t="s">
        <v>3628</v>
      </c>
      <c r="D248" s="10"/>
      <c r="E248" s="7" t="s">
        <v>24869</v>
      </c>
    </row>
    <row r="249" spans="1:5" ht="13" x14ac:dyDescent="0.15">
      <c r="A249" s="10" t="s">
        <v>629</v>
      </c>
      <c r="B249" s="10" t="s">
        <v>649</v>
      </c>
      <c r="C249" s="10" t="s">
        <v>3629</v>
      </c>
      <c r="D249" s="10"/>
      <c r="E249" s="7" t="s">
        <v>24869</v>
      </c>
    </row>
    <row r="250" spans="1:5" ht="13" x14ac:dyDescent="0.15">
      <c r="A250" s="10" t="s">
        <v>629</v>
      </c>
      <c r="B250" s="10" t="s">
        <v>687</v>
      </c>
      <c r="C250" s="10" t="s">
        <v>3630</v>
      </c>
      <c r="D250" s="10"/>
      <c r="E250" s="7" t="s">
        <v>24869</v>
      </c>
    </row>
    <row r="251" spans="1:5" ht="13" x14ac:dyDescent="0.15">
      <c r="A251" s="10" t="s">
        <v>629</v>
      </c>
      <c r="B251" s="10" t="s">
        <v>655</v>
      </c>
      <c r="C251" s="10" t="s">
        <v>3631</v>
      </c>
      <c r="D251" s="10"/>
      <c r="E251" s="7" t="s">
        <v>24869</v>
      </c>
    </row>
    <row r="252" spans="1:5" ht="13" x14ac:dyDescent="0.15">
      <c r="A252" s="10" t="s">
        <v>629</v>
      </c>
      <c r="B252" s="10" t="s">
        <v>699</v>
      </c>
      <c r="C252" s="10" t="s">
        <v>3632</v>
      </c>
      <c r="D252" s="10"/>
      <c r="E252" s="7" t="s">
        <v>24869</v>
      </c>
    </row>
    <row r="253" spans="1:5" ht="13" x14ac:dyDescent="0.15">
      <c r="A253" s="10" t="s">
        <v>629</v>
      </c>
      <c r="B253" s="10" t="s">
        <v>743</v>
      </c>
      <c r="C253" s="10" t="s">
        <v>3633</v>
      </c>
      <c r="D253" s="10"/>
      <c r="E253" s="7" t="s">
        <v>24869</v>
      </c>
    </row>
    <row r="254" spans="1:5" ht="13" x14ac:dyDescent="0.15">
      <c r="A254" s="10" t="s">
        <v>629</v>
      </c>
      <c r="B254" s="10" t="s">
        <v>659</v>
      </c>
      <c r="C254" s="10" t="s">
        <v>3634</v>
      </c>
      <c r="D254" s="10"/>
      <c r="E254" s="7" t="s">
        <v>24869</v>
      </c>
    </row>
    <row r="255" spans="1:5" ht="13" x14ac:dyDescent="0.15">
      <c r="A255" s="10" t="s">
        <v>629</v>
      </c>
      <c r="B255" s="10" t="s">
        <v>701</v>
      </c>
      <c r="C255" s="10" t="s">
        <v>3635</v>
      </c>
      <c r="D255" s="10"/>
      <c r="E255" s="7" t="s">
        <v>24869</v>
      </c>
    </row>
    <row r="256" spans="1:5" ht="13" x14ac:dyDescent="0.15">
      <c r="A256" s="10" t="s">
        <v>629</v>
      </c>
      <c r="B256" s="10" t="s">
        <v>671</v>
      </c>
      <c r="C256" s="10" t="s">
        <v>3636</v>
      </c>
      <c r="D256" s="10"/>
      <c r="E256" s="7" t="s">
        <v>24869</v>
      </c>
    </row>
    <row r="257" spans="1:5" ht="13" x14ac:dyDescent="0.15">
      <c r="A257" s="10" t="s">
        <v>629</v>
      </c>
      <c r="B257" s="10" t="s">
        <v>653</v>
      </c>
      <c r="C257" s="10" t="s">
        <v>3637</v>
      </c>
      <c r="D257" s="10"/>
      <c r="E257" s="7" t="s">
        <v>24869</v>
      </c>
    </row>
    <row r="258" spans="1:5" ht="13" x14ac:dyDescent="0.15">
      <c r="A258" s="10" t="s">
        <v>629</v>
      </c>
      <c r="B258" s="10" t="s">
        <v>725</v>
      </c>
      <c r="C258" s="10" t="s">
        <v>3638</v>
      </c>
      <c r="D258" s="10"/>
      <c r="E258" s="7" t="s">
        <v>24869</v>
      </c>
    </row>
    <row r="259" spans="1:5" ht="13" x14ac:dyDescent="0.15">
      <c r="A259" s="10" t="s">
        <v>629</v>
      </c>
      <c r="B259" s="10" t="s">
        <v>693</v>
      </c>
      <c r="C259" s="10" t="s">
        <v>3639</v>
      </c>
      <c r="D259" s="10"/>
      <c r="E259" s="7" t="s">
        <v>24869</v>
      </c>
    </row>
    <row r="260" spans="1:5" ht="13" x14ac:dyDescent="0.15">
      <c r="A260" s="10" t="s">
        <v>629</v>
      </c>
      <c r="B260" s="10" t="s">
        <v>645</v>
      </c>
      <c r="C260" s="10" t="s">
        <v>3640</v>
      </c>
      <c r="D260" s="10"/>
      <c r="E260" s="7" t="s">
        <v>24869</v>
      </c>
    </row>
    <row r="261" spans="1:5" ht="13" x14ac:dyDescent="0.15">
      <c r="A261" s="10" t="s">
        <v>629</v>
      </c>
      <c r="B261" s="10" t="s">
        <v>651</v>
      </c>
      <c r="C261" s="10" t="s">
        <v>3641</v>
      </c>
      <c r="D261" s="10"/>
      <c r="E261" s="7" t="s">
        <v>24869</v>
      </c>
    </row>
    <row r="262" spans="1:5" ht="13" x14ac:dyDescent="0.15">
      <c r="A262" s="10" t="s">
        <v>629</v>
      </c>
      <c r="B262" s="10" t="s">
        <v>719</v>
      </c>
      <c r="C262" s="10" t="s">
        <v>3642</v>
      </c>
      <c r="D262" s="10"/>
      <c r="E262" s="7" t="s">
        <v>24869</v>
      </c>
    </row>
    <row r="263" spans="1:5" ht="13" x14ac:dyDescent="0.15">
      <c r="A263" s="10" t="s">
        <v>629</v>
      </c>
      <c r="B263" s="10" t="s">
        <v>695</v>
      </c>
      <c r="C263" s="10" t="s">
        <v>3643</v>
      </c>
      <c r="D263" s="10"/>
      <c r="E263" s="7" t="s">
        <v>24869</v>
      </c>
    </row>
    <row r="264" spans="1:5" ht="13" x14ac:dyDescent="0.15">
      <c r="A264" s="10" t="s">
        <v>629</v>
      </c>
      <c r="B264" s="10" t="s">
        <v>697</v>
      </c>
      <c r="C264" s="10" t="s">
        <v>3644</v>
      </c>
      <c r="D264" s="10"/>
      <c r="E264" s="7" t="s">
        <v>24869</v>
      </c>
    </row>
    <row r="265" spans="1:5" ht="13" x14ac:dyDescent="0.15">
      <c r="A265" s="10" t="s">
        <v>629</v>
      </c>
      <c r="B265" s="10" t="s">
        <v>679</v>
      </c>
      <c r="C265" s="10" t="s">
        <v>3645</v>
      </c>
      <c r="D265" s="10"/>
      <c r="E265" s="7" t="s">
        <v>24869</v>
      </c>
    </row>
    <row r="266" spans="1:5" ht="13" x14ac:dyDescent="0.15">
      <c r="A266" s="10" t="s">
        <v>629</v>
      </c>
      <c r="B266" s="10" t="s">
        <v>728</v>
      </c>
      <c r="C266" s="10" t="s">
        <v>3646</v>
      </c>
      <c r="D266" s="10"/>
      <c r="E266" s="7" t="s">
        <v>24869</v>
      </c>
    </row>
    <row r="267" spans="1:5" ht="13" x14ac:dyDescent="0.15">
      <c r="A267" s="10" t="s">
        <v>629</v>
      </c>
      <c r="B267" s="10" t="s">
        <v>643</v>
      </c>
      <c r="C267" s="10" t="s">
        <v>3647</v>
      </c>
      <c r="D267" s="10"/>
      <c r="E267" s="7" t="s">
        <v>24869</v>
      </c>
    </row>
    <row r="268" spans="1:5" ht="13" x14ac:dyDescent="0.15">
      <c r="A268" s="10" t="s">
        <v>629</v>
      </c>
      <c r="B268" s="10" t="s">
        <v>707</v>
      </c>
      <c r="C268" s="10" t="s">
        <v>3648</v>
      </c>
      <c r="D268" s="10"/>
      <c r="E268" s="7" t="s">
        <v>24869</v>
      </c>
    </row>
    <row r="269" spans="1:5" ht="13" x14ac:dyDescent="0.15">
      <c r="A269" s="10" t="s">
        <v>629</v>
      </c>
      <c r="B269" s="10" t="s">
        <v>638</v>
      </c>
      <c r="C269" s="10" t="s">
        <v>3649</v>
      </c>
      <c r="D269" s="10"/>
      <c r="E269" s="7" t="s">
        <v>24869</v>
      </c>
    </row>
    <row r="270" spans="1:5" ht="13" x14ac:dyDescent="0.15">
      <c r="A270" s="10" t="s">
        <v>629</v>
      </c>
      <c r="B270" s="10" t="s">
        <v>640</v>
      </c>
      <c r="C270" s="10" t="s">
        <v>3650</v>
      </c>
      <c r="D270" s="10"/>
      <c r="E270" s="7" t="s">
        <v>24869</v>
      </c>
    </row>
    <row r="271" spans="1:5" ht="13" x14ac:dyDescent="0.15">
      <c r="A271" s="10" t="s">
        <v>629</v>
      </c>
      <c r="B271" s="10" t="s">
        <v>665</v>
      </c>
      <c r="C271" s="10" t="s">
        <v>3651</v>
      </c>
      <c r="D271" s="10"/>
      <c r="E271" s="7" t="s">
        <v>24869</v>
      </c>
    </row>
    <row r="272" spans="1:5" ht="13" x14ac:dyDescent="0.15">
      <c r="A272" s="10" t="s">
        <v>629</v>
      </c>
      <c r="B272" s="10" t="s">
        <v>677</v>
      </c>
      <c r="C272" s="10" t="s">
        <v>3652</v>
      </c>
      <c r="D272" s="10"/>
      <c r="E272" s="7" t="s">
        <v>24869</v>
      </c>
    </row>
    <row r="273" spans="1:5" ht="13" x14ac:dyDescent="0.15">
      <c r="A273" s="10" t="s">
        <v>629</v>
      </c>
      <c r="B273" s="10" t="s">
        <v>661</v>
      </c>
      <c r="C273" s="10" t="s">
        <v>3653</v>
      </c>
      <c r="D273" s="10"/>
      <c r="E273" s="7" t="s">
        <v>24869</v>
      </c>
    </row>
    <row r="274" spans="1:5" ht="13" x14ac:dyDescent="0.15">
      <c r="A274" s="10" t="s">
        <v>629</v>
      </c>
      <c r="B274" s="10" t="s">
        <v>717</v>
      </c>
      <c r="C274" s="10" t="s">
        <v>3654</v>
      </c>
      <c r="D274" s="10"/>
      <c r="E274" s="7" t="s">
        <v>24869</v>
      </c>
    </row>
    <row r="275" spans="1:5" ht="13" x14ac:dyDescent="0.15">
      <c r="A275" s="10" t="s">
        <v>629</v>
      </c>
      <c r="B275" s="10" t="s">
        <v>657</v>
      </c>
      <c r="C275" s="10" t="s">
        <v>3655</v>
      </c>
      <c r="D275" s="10"/>
      <c r="E275" s="7" t="s">
        <v>24869</v>
      </c>
    </row>
    <row r="276" spans="1:5" ht="13" x14ac:dyDescent="0.15">
      <c r="A276" s="10" t="s">
        <v>629</v>
      </c>
      <c r="B276" s="10" t="s">
        <v>739</v>
      </c>
      <c r="C276" s="10" t="s">
        <v>3656</v>
      </c>
      <c r="D276" s="10"/>
      <c r="E276" s="7" t="s">
        <v>24869</v>
      </c>
    </row>
    <row r="277" spans="1:5" ht="13" x14ac:dyDescent="0.15">
      <c r="A277" s="10" t="s">
        <v>629</v>
      </c>
      <c r="B277" s="10" t="s">
        <v>663</v>
      </c>
      <c r="C277" s="10" t="s">
        <v>3657</v>
      </c>
      <c r="D277" s="10"/>
      <c r="E277" s="7" t="s">
        <v>24869</v>
      </c>
    </row>
    <row r="278" spans="1:5" ht="13" x14ac:dyDescent="0.15">
      <c r="A278" s="10" t="s">
        <v>629</v>
      </c>
      <c r="B278" s="10" t="s">
        <v>741</v>
      </c>
      <c r="C278" s="10" t="s">
        <v>3658</v>
      </c>
      <c r="D278" s="10" t="s">
        <v>3659</v>
      </c>
      <c r="E278" s="7" t="s">
        <v>24869</v>
      </c>
    </row>
    <row r="279" spans="1:5" ht="13" x14ac:dyDescent="0.15">
      <c r="A279" s="10" t="s">
        <v>629</v>
      </c>
      <c r="B279" s="10" t="s">
        <v>681</v>
      </c>
      <c r="C279" s="10" t="s">
        <v>3660</v>
      </c>
      <c r="D279" s="10"/>
      <c r="E279" s="7" t="s">
        <v>24869</v>
      </c>
    </row>
    <row r="280" spans="1:5" ht="13" x14ac:dyDescent="0.15">
      <c r="A280" s="10" t="s">
        <v>629</v>
      </c>
      <c r="B280" s="10" t="s">
        <v>721</v>
      </c>
      <c r="C280" s="10" t="s">
        <v>3661</v>
      </c>
      <c r="D280" s="10"/>
      <c r="E280" s="7" t="s">
        <v>24869</v>
      </c>
    </row>
    <row r="281" spans="1:5" ht="13" x14ac:dyDescent="0.15">
      <c r="A281" s="10" t="s">
        <v>629</v>
      </c>
      <c r="B281" s="10" t="s">
        <v>669</v>
      </c>
      <c r="C281" s="10" t="s">
        <v>3662</v>
      </c>
      <c r="D281" s="10"/>
      <c r="E281" s="7" t="s">
        <v>24869</v>
      </c>
    </row>
    <row r="282" spans="1:5" ht="13" x14ac:dyDescent="0.15">
      <c r="A282" s="10" t="s">
        <v>629</v>
      </c>
      <c r="B282" s="10" t="s">
        <v>667</v>
      </c>
      <c r="C282" s="10" t="s">
        <v>3663</v>
      </c>
      <c r="D282" s="10"/>
      <c r="E282" s="7" t="s">
        <v>24869</v>
      </c>
    </row>
    <row r="283" spans="1:5" ht="13" x14ac:dyDescent="0.15">
      <c r="A283" s="10" t="s">
        <v>629</v>
      </c>
      <c r="B283" s="10" t="s">
        <v>689</v>
      </c>
      <c r="C283" s="10" t="s">
        <v>3664</v>
      </c>
      <c r="D283" s="10"/>
      <c r="E283" s="7" t="s">
        <v>24869</v>
      </c>
    </row>
    <row r="284" spans="1:5" ht="13" x14ac:dyDescent="0.15">
      <c r="A284" s="10" t="s">
        <v>629</v>
      </c>
      <c r="B284" s="10" t="s">
        <v>703</v>
      </c>
      <c r="C284" s="10" t="s">
        <v>3665</v>
      </c>
      <c r="D284" s="10"/>
      <c r="E284" s="7" t="s">
        <v>24869</v>
      </c>
    </row>
    <row r="285" spans="1:5" ht="13" x14ac:dyDescent="0.15">
      <c r="A285" s="10" t="s">
        <v>629</v>
      </c>
      <c r="B285" s="10" t="s">
        <v>705</v>
      </c>
      <c r="C285" s="10" t="s">
        <v>3666</v>
      </c>
      <c r="D285" s="10"/>
      <c r="E285" s="7" t="s">
        <v>24869</v>
      </c>
    </row>
    <row r="286" spans="1:5" ht="13" x14ac:dyDescent="0.15">
      <c r="A286" s="10" t="s">
        <v>629</v>
      </c>
      <c r="B286" s="10" t="s">
        <v>711</v>
      </c>
      <c r="C286" s="10" t="s">
        <v>3667</v>
      </c>
      <c r="D286" s="10"/>
      <c r="E286" s="7" t="s">
        <v>24869</v>
      </c>
    </row>
    <row r="287" spans="1:5" ht="13" x14ac:dyDescent="0.15">
      <c r="A287" s="10" t="s">
        <v>629</v>
      </c>
      <c r="B287" s="10" t="s">
        <v>713</v>
      </c>
      <c r="C287" s="10" t="s">
        <v>3668</v>
      </c>
      <c r="D287" s="10"/>
      <c r="E287" s="7" t="s">
        <v>24869</v>
      </c>
    </row>
    <row r="288" spans="1:5" ht="13" x14ac:dyDescent="0.15">
      <c r="A288" s="10" t="s">
        <v>629</v>
      </c>
      <c r="B288" s="10" t="s">
        <v>647</v>
      </c>
      <c r="C288" s="10" t="s">
        <v>3669</v>
      </c>
      <c r="D288" s="10"/>
      <c r="E288" s="7" t="s">
        <v>24869</v>
      </c>
    </row>
    <row r="289" spans="1:5" ht="13" x14ac:dyDescent="0.15">
      <c r="A289" s="10" t="s">
        <v>629</v>
      </c>
      <c r="B289" s="10" t="s">
        <v>709</v>
      </c>
      <c r="C289" s="10" t="s">
        <v>3670</v>
      </c>
      <c r="D289" s="10" t="s">
        <v>3671</v>
      </c>
      <c r="E289" s="7" t="s">
        <v>24869</v>
      </c>
    </row>
    <row r="290" spans="1:5" ht="13" x14ac:dyDescent="0.15">
      <c r="A290" s="10" t="s">
        <v>629</v>
      </c>
      <c r="B290" s="10" t="s">
        <v>723</v>
      </c>
      <c r="C290" s="10" t="s">
        <v>3672</v>
      </c>
      <c r="D290" s="10" t="s">
        <v>3673</v>
      </c>
      <c r="E290" s="7" t="s">
        <v>24869</v>
      </c>
    </row>
    <row r="291" spans="1:5" ht="13" x14ac:dyDescent="0.15">
      <c r="A291" s="10" t="s">
        <v>629</v>
      </c>
      <c r="B291" s="10" t="s">
        <v>737</v>
      </c>
      <c r="C291" s="10" t="s">
        <v>3674</v>
      </c>
      <c r="D291" s="10" t="s">
        <v>3675</v>
      </c>
      <c r="E291" s="7" t="s">
        <v>24869</v>
      </c>
    </row>
    <row r="292" spans="1:5" ht="13" x14ac:dyDescent="0.15">
      <c r="A292" s="10" t="s">
        <v>629</v>
      </c>
      <c r="B292" s="10" t="s">
        <v>732</v>
      </c>
      <c r="C292" s="10" t="s">
        <v>3676</v>
      </c>
      <c r="D292" s="10"/>
      <c r="E292" s="7" t="s">
        <v>24869</v>
      </c>
    </row>
    <row r="293" spans="1:5" ht="13" x14ac:dyDescent="0.15">
      <c r="A293" s="10" t="s">
        <v>629</v>
      </c>
      <c r="B293" s="10" t="s">
        <v>734</v>
      </c>
      <c r="C293" s="10" t="s">
        <v>3677</v>
      </c>
      <c r="D293" s="10"/>
      <c r="E293" s="7" t="s">
        <v>24869</v>
      </c>
    </row>
    <row r="294" spans="1:5" ht="13" x14ac:dyDescent="0.15">
      <c r="A294" s="10" t="s">
        <v>629</v>
      </c>
      <c r="B294" s="10" t="s">
        <v>685</v>
      </c>
      <c r="C294" s="10" t="s">
        <v>3678</v>
      </c>
      <c r="D294" s="10"/>
      <c r="E294" s="7" t="s">
        <v>24869</v>
      </c>
    </row>
    <row r="295" spans="1:5" ht="13" x14ac:dyDescent="0.15">
      <c r="A295" s="10" t="s">
        <v>629</v>
      </c>
      <c r="B295" s="10" t="s">
        <v>715</v>
      </c>
      <c r="C295" s="10" t="s">
        <v>3679</v>
      </c>
      <c r="D295" s="10"/>
      <c r="E295" s="7" t="s">
        <v>24869</v>
      </c>
    </row>
    <row r="296" spans="1:5" ht="13" x14ac:dyDescent="0.15">
      <c r="A296" s="10" t="s">
        <v>629</v>
      </c>
      <c r="B296" s="10" t="s">
        <v>691</v>
      </c>
      <c r="C296" s="10" t="s">
        <v>3680</v>
      </c>
      <c r="D296" s="10"/>
      <c r="E296" s="7" t="s">
        <v>24869</v>
      </c>
    </row>
    <row r="297" spans="1:5" ht="13" x14ac:dyDescent="0.15">
      <c r="A297" s="10" t="s">
        <v>746</v>
      </c>
      <c r="B297" s="10" t="s">
        <v>24879</v>
      </c>
      <c r="C297" t="s">
        <v>24880</v>
      </c>
      <c r="D297" s="10"/>
      <c r="E297" s="7" t="s">
        <v>9</v>
      </c>
    </row>
    <row r="298" spans="1:5" ht="13" x14ac:dyDescent="0.15">
      <c r="A298" s="10" t="s">
        <v>746</v>
      </c>
      <c r="B298" s="10" t="s">
        <v>858</v>
      </c>
      <c r="C298" t="s">
        <v>24881</v>
      </c>
      <c r="D298" s="10"/>
      <c r="E298" s="7" t="s">
        <v>9</v>
      </c>
    </row>
    <row r="299" spans="1:5" ht="13" x14ac:dyDescent="0.15">
      <c r="A299" s="10" t="s">
        <v>746</v>
      </c>
      <c r="B299" s="10" t="s">
        <v>24879</v>
      </c>
      <c r="C299" t="s">
        <v>24882</v>
      </c>
      <c r="D299" s="10"/>
      <c r="E299" s="7" t="s">
        <v>9</v>
      </c>
    </row>
    <row r="300" spans="1:5" ht="13" x14ac:dyDescent="0.15">
      <c r="A300" s="10" t="s">
        <v>746</v>
      </c>
      <c r="B300" s="10" t="s">
        <v>903</v>
      </c>
      <c r="C300" s="10" t="s">
        <v>3681</v>
      </c>
      <c r="D300" s="10"/>
      <c r="E300" s="7" t="s">
        <v>24869</v>
      </c>
    </row>
    <row r="301" spans="1:5" ht="13" x14ac:dyDescent="0.15">
      <c r="A301" s="10" t="s">
        <v>746</v>
      </c>
      <c r="B301" s="10" t="s">
        <v>3682</v>
      </c>
      <c r="C301" s="10" t="s">
        <v>3683</v>
      </c>
      <c r="D301" s="10"/>
      <c r="E301" s="7" t="s">
        <v>24869</v>
      </c>
    </row>
    <row r="302" spans="1:5" ht="13" x14ac:dyDescent="0.15">
      <c r="A302" s="10" t="s">
        <v>746</v>
      </c>
      <c r="B302" s="10" t="s">
        <v>771</v>
      </c>
      <c r="C302" s="10" t="s">
        <v>3684</v>
      </c>
      <c r="D302" s="10"/>
      <c r="E302" s="7" t="s">
        <v>24869</v>
      </c>
    </row>
    <row r="303" spans="1:5" ht="13" x14ac:dyDescent="0.15">
      <c r="A303" s="10" t="s">
        <v>746</v>
      </c>
      <c r="B303" s="10" t="s">
        <v>952</v>
      </c>
      <c r="C303" s="10" t="s">
        <v>3685</v>
      </c>
      <c r="D303" s="10"/>
      <c r="E303" s="7" t="s">
        <v>24869</v>
      </c>
    </row>
    <row r="304" spans="1:5" ht="13" x14ac:dyDescent="0.15">
      <c r="A304" s="10" t="s">
        <v>746</v>
      </c>
      <c r="B304" s="10" t="s">
        <v>1016</v>
      </c>
      <c r="C304" s="10" t="s">
        <v>3686</v>
      </c>
      <c r="D304" s="10"/>
      <c r="E304" s="7" t="s">
        <v>9</v>
      </c>
    </row>
    <row r="305" spans="1:5" ht="13" x14ac:dyDescent="0.15">
      <c r="A305" s="10" t="s">
        <v>746</v>
      </c>
      <c r="B305" s="10" t="s">
        <v>911</v>
      </c>
      <c r="C305" s="10" t="s">
        <v>3687</v>
      </c>
      <c r="D305" s="10"/>
      <c r="E305" s="7" t="s">
        <v>9</v>
      </c>
    </row>
    <row r="306" spans="1:5" ht="13" x14ac:dyDescent="0.15">
      <c r="A306" s="10" t="s">
        <v>746</v>
      </c>
      <c r="B306" s="10" t="s">
        <v>948</v>
      </c>
      <c r="C306" s="10" t="s">
        <v>3688</v>
      </c>
      <c r="D306" s="10"/>
      <c r="E306" s="7" t="s">
        <v>9</v>
      </c>
    </row>
    <row r="307" spans="1:5" ht="13" x14ac:dyDescent="0.15">
      <c r="A307" s="10" t="s">
        <v>746</v>
      </c>
      <c r="B307" s="10" t="s">
        <v>789</v>
      </c>
      <c r="C307" s="10" t="s">
        <v>3689</v>
      </c>
      <c r="D307" s="10"/>
      <c r="E307" s="7" t="s">
        <v>9</v>
      </c>
    </row>
    <row r="308" spans="1:5" ht="13" x14ac:dyDescent="0.15">
      <c r="A308" s="10" t="s">
        <v>746</v>
      </c>
      <c r="B308" s="10" t="s">
        <v>890</v>
      </c>
      <c r="C308" s="10" t="s">
        <v>3690</v>
      </c>
      <c r="D308" s="10"/>
      <c r="E308" s="7" t="s">
        <v>9</v>
      </c>
    </row>
    <row r="309" spans="1:5" ht="13" x14ac:dyDescent="0.15">
      <c r="A309" s="10" t="s">
        <v>746</v>
      </c>
      <c r="B309" s="10" t="s">
        <v>807</v>
      </c>
      <c r="C309" s="10" t="s">
        <v>3691</v>
      </c>
      <c r="D309" s="10"/>
      <c r="E309" s="7" t="s">
        <v>9</v>
      </c>
    </row>
    <row r="310" spans="1:5" ht="13" x14ac:dyDescent="0.15">
      <c r="A310" s="10" t="s">
        <v>746</v>
      </c>
      <c r="B310" s="10" t="s">
        <v>783</v>
      </c>
      <c r="C310" s="10" t="s">
        <v>3692</v>
      </c>
      <c r="D310" s="10"/>
      <c r="E310" s="7" t="s">
        <v>9</v>
      </c>
    </row>
    <row r="311" spans="1:5" ht="13" x14ac:dyDescent="0.15">
      <c r="A311" s="10" t="s">
        <v>746</v>
      </c>
      <c r="B311" s="10" t="s">
        <v>827</v>
      </c>
      <c r="C311" s="10" t="s">
        <v>3693</v>
      </c>
      <c r="D311" s="10"/>
      <c r="E311" s="7" t="s">
        <v>9</v>
      </c>
    </row>
    <row r="312" spans="1:5" ht="13" x14ac:dyDescent="0.15">
      <c r="A312" s="10" t="s">
        <v>746</v>
      </c>
      <c r="B312" s="10" t="s">
        <v>3694</v>
      </c>
      <c r="C312" s="10" t="s">
        <v>3695</v>
      </c>
      <c r="D312" s="10"/>
      <c r="E312" s="7" t="s">
        <v>9</v>
      </c>
    </row>
    <row r="313" spans="1:5" ht="13" x14ac:dyDescent="0.15">
      <c r="A313" s="10" t="s">
        <v>746</v>
      </c>
      <c r="B313" s="10" t="s">
        <v>976</v>
      </c>
      <c r="C313" s="10" t="s">
        <v>3696</v>
      </c>
      <c r="D313" s="10"/>
      <c r="E313" s="7" t="s">
        <v>9</v>
      </c>
    </row>
    <row r="314" spans="1:5" ht="13" x14ac:dyDescent="0.15">
      <c r="A314" s="10" t="s">
        <v>746</v>
      </c>
      <c r="B314" s="10" t="s">
        <v>909</v>
      </c>
      <c r="C314" s="10" t="s">
        <v>3697</v>
      </c>
      <c r="D314" s="10"/>
      <c r="E314" s="7" t="s">
        <v>9</v>
      </c>
    </row>
    <row r="315" spans="1:5" ht="13" x14ac:dyDescent="0.15">
      <c r="A315" s="10" t="s">
        <v>746</v>
      </c>
      <c r="B315" s="10" t="s">
        <v>878</v>
      </c>
      <c r="C315" s="10" t="s">
        <v>3698</v>
      </c>
      <c r="D315" s="10"/>
      <c r="E315" s="7" t="s">
        <v>9</v>
      </c>
    </row>
    <row r="316" spans="1:5" ht="13" x14ac:dyDescent="0.15">
      <c r="A316" s="10" t="s">
        <v>746</v>
      </c>
      <c r="B316" s="10" t="s">
        <v>803</v>
      </c>
      <c r="C316" s="10" t="s">
        <v>3699</v>
      </c>
      <c r="D316" s="10"/>
      <c r="E316" s="7" t="s">
        <v>9</v>
      </c>
    </row>
    <row r="317" spans="1:5" ht="13" x14ac:dyDescent="0.15">
      <c r="A317" s="10" t="s">
        <v>746</v>
      </c>
      <c r="B317" s="10" t="s">
        <v>994</v>
      </c>
      <c r="C317" s="10" t="s">
        <v>3700</v>
      </c>
      <c r="D317" s="10"/>
      <c r="E317" s="7" t="s">
        <v>9</v>
      </c>
    </row>
    <row r="318" spans="1:5" ht="13" x14ac:dyDescent="0.15">
      <c r="A318" s="10" t="s">
        <v>746</v>
      </c>
      <c r="B318" s="10" t="s">
        <v>898</v>
      </c>
      <c r="C318" s="10" t="s">
        <v>3701</v>
      </c>
      <c r="D318" s="10"/>
      <c r="E318" s="7" t="s">
        <v>9</v>
      </c>
    </row>
    <row r="319" spans="1:5" ht="13" x14ac:dyDescent="0.15">
      <c r="A319" s="10" t="s">
        <v>746</v>
      </c>
      <c r="B319" s="10" t="s">
        <v>823</v>
      </c>
      <c r="C319" s="10" t="s">
        <v>3702</v>
      </c>
      <c r="D319" s="10"/>
      <c r="E319" s="7" t="s">
        <v>9</v>
      </c>
    </row>
    <row r="320" spans="1:5" ht="13" x14ac:dyDescent="0.15">
      <c r="A320" s="10" t="s">
        <v>746</v>
      </c>
      <c r="B320" s="10" t="s">
        <v>870</v>
      </c>
      <c r="C320" s="10" t="s">
        <v>3703</v>
      </c>
      <c r="D320" s="10"/>
      <c r="E320" s="7" t="s">
        <v>9</v>
      </c>
    </row>
    <row r="321" spans="1:5" ht="13" x14ac:dyDescent="0.15">
      <c r="A321" s="10" t="s">
        <v>746</v>
      </c>
      <c r="B321" s="10" t="s">
        <v>925</v>
      </c>
      <c r="C321" s="10" t="s">
        <v>3704</v>
      </c>
      <c r="D321" s="10"/>
      <c r="E321" s="7" t="s">
        <v>9</v>
      </c>
    </row>
    <row r="322" spans="1:5" ht="13" x14ac:dyDescent="0.15">
      <c r="A322" s="10" t="s">
        <v>746</v>
      </c>
      <c r="B322" s="10" t="s">
        <v>755</v>
      </c>
      <c r="C322" s="10" t="s">
        <v>3705</v>
      </c>
      <c r="D322" s="10"/>
      <c r="E322" s="7" t="s">
        <v>9</v>
      </c>
    </row>
    <row r="323" spans="1:5" ht="13" x14ac:dyDescent="0.15">
      <c r="A323" s="10" t="s">
        <v>746</v>
      </c>
      <c r="B323" s="10" t="s">
        <v>988</v>
      </c>
      <c r="C323" s="10" t="s">
        <v>3706</v>
      </c>
      <c r="D323" s="10"/>
      <c r="E323" s="7" t="s">
        <v>9</v>
      </c>
    </row>
    <row r="324" spans="1:5" ht="13" x14ac:dyDescent="0.15">
      <c r="A324" s="10" t="s">
        <v>746</v>
      </c>
      <c r="B324" s="10" t="s">
        <v>1014</v>
      </c>
      <c r="C324" s="10" t="s">
        <v>3707</v>
      </c>
      <c r="D324" s="10"/>
      <c r="E324" s="7" t="s">
        <v>9</v>
      </c>
    </row>
    <row r="325" spans="1:5" ht="13" x14ac:dyDescent="0.15">
      <c r="A325" s="10" t="s">
        <v>746</v>
      </c>
      <c r="B325" s="10" t="s">
        <v>1012</v>
      </c>
      <c r="C325" s="10" t="s">
        <v>3708</v>
      </c>
      <c r="D325" s="10"/>
      <c r="E325" s="7" t="s">
        <v>9</v>
      </c>
    </row>
    <row r="326" spans="1:5" ht="13" x14ac:dyDescent="0.15">
      <c r="A326" s="10" t="s">
        <v>746</v>
      </c>
      <c r="B326" s="10" t="s">
        <v>858</v>
      </c>
      <c r="C326" s="10" t="s">
        <v>3709</v>
      </c>
      <c r="D326" s="10"/>
      <c r="E326" s="7" t="s">
        <v>9</v>
      </c>
    </row>
    <row r="327" spans="1:5" ht="13" x14ac:dyDescent="0.15">
      <c r="A327" s="10" t="s">
        <v>746</v>
      </c>
      <c r="B327" s="10" t="s">
        <v>3710</v>
      </c>
      <c r="C327" s="10" t="s">
        <v>3711</v>
      </c>
      <c r="D327" s="10"/>
      <c r="E327" s="7" t="s">
        <v>9</v>
      </c>
    </row>
    <row r="328" spans="1:5" ht="13" x14ac:dyDescent="0.15">
      <c r="A328" s="10" t="s">
        <v>746</v>
      </c>
      <c r="B328" s="10" t="s">
        <v>896</v>
      </c>
      <c r="C328" s="10" t="s">
        <v>3712</v>
      </c>
      <c r="D328" s="10"/>
      <c r="E328" s="7" t="s">
        <v>9</v>
      </c>
    </row>
    <row r="329" spans="1:5" ht="13" x14ac:dyDescent="0.15">
      <c r="A329" s="10" t="s">
        <v>746</v>
      </c>
      <c r="B329" s="10" t="s">
        <v>868</v>
      </c>
      <c r="C329" s="10" t="s">
        <v>3713</v>
      </c>
      <c r="D329" s="10"/>
      <c r="E329" s="7" t="s">
        <v>9</v>
      </c>
    </row>
    <row r="330" spans="1:5" ht="13" x14ac:dyDescent="0.15">
      <c r="A330" s="10" t="s">
        <v>746</v>
      </c>
      <c r="B330" s="10" t="s">
        <v>913</v>
      </c>
      <c r="C330" s="10" t="s">
        <v>3714</v>
      </c>
      <c r="D330" s="10"/>
      <c r="E330" s="7" t="s">
        <v>9</v>
      </c>
    </row>
    <row r="331" spans="1:5" ht="13" x14ac:dyDescent="0.15">
      <c r="A331" s="10" t="s">
        <v>746</v>
      </c>
      <c r="B331" s="10" t="s">
        <v>851</v>
      </c>
      <c r="C331" s="10" t="s">
        <v>3715</v>
      </c>
      <c r="D331" s="10"/>
      <c r="E331" s="7" t="s">
        <v>9</v>
      </c>
    </row>
    <row r="332" spans="1:5" ht="13" x14ac:dyDescent="0.15">
      <c r="A332" s="10" t="s">
        <v>746</v>
      </c>
      <c r="B332" s="10" t="s">
        <v>960</v>
      </c>
      <c r="C332" s="10" t="s">
        <v>3716</v>
      </c>
      <c r="D332" s="10"/>
      <c r="E332" s="7" t="s">
        <v>9</v>
      </c>
    </row>
    <row r="333" spans="1:5" ht="13" x14ac:dyDescent="0.15">
      <c r="A333" s="10" t="s">
        <v>746</v>
      </c>
      <c r="B333" s="10" t="s">
        <v>1022</v>
      </c>
      <c r="C333" s="10" t="s">
        <v>3717</v>
      </c>
      <c r="D333" s="10"/>
      <c r="E333" s="7" t="s">
        <v>9</v>
      </c>
    </row>
    <row r="334" spans="1:5" ht="13" x14ac:dyDescent="0.15">
      <c r="A334" s="10" t="s">
        <v>746</v>
      </c>
      <c r="B334" s="10" t="s">
        <v>1024</v>
      </c>
      <c r="C334" s="10" t="s">
        <v>3718</v>
      </c>
      <c r="D334" s="10"/>
      <c r="E334" s="7" t="s">
        <v>9</v>
      </c>
    </row>
    <row r="335" spans="1:5" ht="13" x14ac:dyDescent="0.15">
      <c r="A335" s="10" t="s">
        <v>746</v>
      </c>
      <c r="B335" s="10" t="s">
        <v>847</v>
      </c>
      <c r="C335" s="10" t="s">
        <v>3719</v>
      </c>
      <c r="D335" s="10"/>
      <c r="E335" s="7" t="s">
        <v>9</v>
      </c>
    </row>
    <row r="336" spans="1:5" ht="13" x14ac:dyDescent="0.15">
      <c r="A336" s="10" t="s">
        <v>746</v>
      </c>
      <c r="B336" s="10" t="s">
        <v>805</v>
      </c>
      <c r="C336" s="10" t="s">
        <v>3720</v>
      </c>
      <c r="D336" s="10"/>
      <c r="E336" s="7" t="s">
        <v>9</v>
      </c>
    </row>
    <row r="337" spans="1:5" ht="13" x14ac:dyDescent="0.15">
      <c r="A337" s="10" t="s">
        <v>746</v>
      </c>
      <c r="B337" s="10" t="s">
        <v>986</v>
      </c>
      <c r="C337" s="10" t="s">
        <v>3721</v>
      </c>
      <c r="D337" s="10"/>
      <c r="E337" s="7" t="s">
        <v>9</v>
      </c>
    </row>
    <row r="338" spans="1:5" ht="13" x14ac:dyDescent="0.15">
      <c r="A338" s="10" t="s">
        <v>746</v>
      </c>
      <c r="B338" s="10" t="s">
        <v>849</v>
      </c>
      <c r="C338" s="10" t="s">
        <v>3722</v>
      </c>
      <c r="D338" s="10"/>
      <c r="E338" s="7" t="s">
        <v>9</v>
      </c>
    </row>
    <row r="339" spans="1:5" ht="13" x14ac:dyDescent="0.15">
      <c r="A339" s="10" t="s">
        <v>746</v>
      </c>
      <c r="B339" s="10" t="s">
        <v>856</v>
      </c>
      <c r="C339" s="10" t="s">
        <v>3723</v>
      </c>
      <c r="D339" s="10"/>
      <c r="E339" s="7" t="s">
        <v>9</v>
      </c>
    </row>
    <row r="340" spans="1:5" ht="13" x14ac:dyDescent="0.15">
      <c r="A340" s="10" t="s">
        <v>746</v>
      </c>
      <c r="B340" s="10" t="s">
        <v>793</v>
      </c>
      <c r="C340" s="10" t="s">
        <v>3724</v>
      </c>
      <c r="D340" s="10"/>
      <c r="E340" s="7" t="s">
        <v>9</v>
      </c>
    </row>
    <row r="341" spans="1:5" ht="13" x14ac:dyDescent="0.15">
      <c r="A341" s="10" t="s">
        <v>746</v>
      </c>
      <c r="B341" s="10" t="s">
        <v>1030</v>
      </c>
      <c r="C341" s="10" t="s">
        <v>3725</v>
      </c>
      <c r="D341" s="10"/>
      <c r="E341" s="7" t="s">
        <v>9</v>
      </c>
    </row>
    <row r="342" spans="1:5" ht="13" x14ac:dyDescent="0.15">
      <c r="A342" s="10" t="s">
        <v>746</v>
      </c>
      <c r="B342" s="10" t="s">
        <v>769</v>
      </c>
      <c r="C342" s="10" t="s">
        <v>3726</v>
      </c>
      <c r="D342" s="10"/>
      <c r="E342" s="7" t="s">
        <v>9</v>
      </c>
    </row>
    <row r="343" spans="1:5" ht="13" x14ac:dyDescent="0.15">
      <c r="A343" s="10" t="s">
        <v>746</v>
      </c>
      <c r="B343" s="10" t="s">
        <v>919</v>
      </c>
      <c r="C343" s="10" t="s">
        <v>3727</v>
      </c>
      <c r="D343" s="10"/>
      <c r="E343" s="7" t="s">
        <v>9</v>
      </c>
    </row>
    <row r="344" spans="1:5" ht="13" x14ac:dyDescent="0.15">
      <c r="A344" s="10" t="s">
        <v>746</v>
      </c>
      <c r="B344" s="10" t="s">
        <v>864</v>
      </c>
      <c r="C344" s="10" t="s">
        <v>3728</v>
      </c>
      <c r="D344" s="10"/>
      <c r="E344" s="7" t="s">
        <v>9</v>
      </c>
    </row>
    <row r="345" spans="1:5" ht="13" x14ac:dyDescent="0.15">
      <c r="A345" s="10" t="s">
        <v>746</v>
      </c>
      <c r="B345" s="10" t="s">
        <v>862</v>
      </c>
      <c r="C345" s="10" t="s">
        <v>3729</v>
      </c>
      <c r="D345" s="10"/>
      <c r="E345" s="7" t="s">
        <v>9</v>
      </c>
    </row>
    <row r="346" spans="1:5" ht="13" x14ac:dyDescent="0.15">
      <c r="A346" s="10" t="s">
        <v>746</v>
      </c>
      <c r="B346" s="10" t="s">
        <v>781</v>
      </c>
      <c r="C346" s="10" t="s">
        <v>3730</v>
      </c>
      <c r="D346" s="10"/>
      <c r="E346" s="7" t="s">
        <v>9</v>
      </c>
    </row>
    <row r="347" spans="1:5" ht="13" x14ac:dyDescent="0.15">
      <c r="A347" s="10" t="s">
        <v>746</v>
      </c>
      <c r="B347" s="10" t="s">
        <v>811</v>
      </c>
      <c r="C347" s="10" t="s">
        <v>3731</v>
      </c>
      <c r="D347" s="10"/>
      <c r="E347" s="7" t="s">
        <v>9</v>
      </c>
    </row>
    <row r="348" spans="1:5" ht="13" x14ac:dyDescent="0.15">
      <c r="A348" s="10" t="s">
        <v>746</v>
      </c>
      <c r="B348" s="10" t="s">
        <v>943</v>
      </c>
      <c r="C348" s="10" t="s">
        <v>3732</v>
      </c>
      <c r="D348" s="10"/>
      <c r="E348" s="7" t="s">
        <v>9</v>
      </c>
    </row>
    <row r="349" spans="1:5" ht="13" x14ac:dyDescent="0.15">
      <c r="A349" s="10" t="s">
        <v>746</v>
      </c>
      <c r="B349" s="10" t="s">
        <v>945</v>
      </c>
      <c r="C349" s="10" t="s">
        <v>3733</v>
      </c>
      <c r="D349" s="10"/>
      <c r="E349" s="7" t="s">
        <v>9</v>
      </c>
    </row>
    <row r="350" spans="1:5" ht="13" x14ac:dyDescent="0.15">
      <c r="A350" s="10" t="s">
        <v>746</v>
      </c>
      <c r="B350" s="10" t="s">
        <v>1018</v>
      </c>
      <c r="C350" s="10" t="s">
        <v>3734</v>
      </c>
      <c r="D350" s="10"/>
      <c r="E350" s="7" t="s">
        <v>9</v>
      </c>
    </row>
    <row r="351" spans="1:5" ht="13" x14ac:dyDescent="0.15">
      <c r="A351" s="10" t="s">
        <v>746</v>
      </c>
      <c r="B351" s="10" t="s">
        <v>749</v>
      </c>
      <c r="C351" s="10" t="s">
        <v>3735</v>
      </c>
      <c r="D351" s="10"/>
      <c r="E351" s="7" t="s">
        <v>24869</v>
      </c>
    </row>
    <row r="352" spans="1:5" ht="13" x14ac:dyDescent="0.15">
      <c r="A352" s="10" t="s">
        <v>746</v>
      </c>
      <c r="B352" s="10" t="s">
        <v>797</v>
      </c>
      <c r="C352" s="10" t="s">
        <v>3736</v>
      </c>
      <c r="D352" s="10"/>
      <c r="E352" s="7" t="s">
        <v>9</v>
      </c>
    </row>
    <row r="353" spans="1:5" ht="13" x14ac:dyDescent="0.15">
      <c r="A353" s="10" t="s">
        <v>746</v>
      </c>
      <c r="B353" s="10" t="s">
        <v>1002</v>
      </c>
      <c r="C353" s="10" t="s">
        <v>3737</v>
      </c>
      <c r="D353" s="10"/>
      <c r="E353" s="7" t="s">
        <v>24869</v>
      </c>
    </row>
    <row r="354" spans="1:5" ht="13" x14ac:dyDescent="0.15">
      <c r="A354" s="10" t="s">
        <v>746</v>
      </c>
      <c r="B354" s="10" t="s">
        <v>1006</v>
      </c>
      <c r="C354" s="10" t="s">
        <v>3738</v>
      </c>
      <c r="D354" s="10"/>
      <c r="E354" s="7" t="s">
        <v>9</v>
      </c>
    </row>
    <row r="355" spans="1:5" ht="13" x14ac:dyDescent="0.15">
      <c r="A355" s="10" t="s">
        <v>746</v>
      </c>
      <c r="B355" s="10" t="s">
        <v>1041</v>
      </c>
      <c r="C355" s="10" t="s">
        <v>3739</v>
      </c>
      <c r="D355" s="10"/>
      <c r="E355" s="7" t="s">
        <v>9</v>
      </c>
    </row>
    <row r="356" spans="1:5" ht="13" x14ac:dyDescent="0.15">
      <c r="A356" s="10" t="s">
        <v>746</v>
      </c>
      <c r="B356" s="10" t="s">
        <v>799</v>
      </c>
      <c r="C356" s="10" t="s">
        <v>3740</v>
      </c>
      <c r="D356" s="10"/>
      <c r="E356" s="7" t="s">
        <v>9</v>
      </c>
    </row>
    <row r="357" spans="1:5" ht="13" x14ac:dyDescent="0.15">
      <c r="A357" s="10" t="s">
        <v>746</v>
      </c>
      <c r="B357" s="10" t="s">
        <v>757</v>
      </c>
      <c r="C357" s="10" t="s">
        <v>3741</v>
      </c>
      <c r="D357" s="10"/>
      <c r="E357" s="7" t="s">
        <v>9</v>
      </c>
    </row>
    <row r="358" spans="1:5" ht="13" x14ac:dyDescent="0.15">
      <c r="A358" s="10" t="s">
        <v>746</v>
      </c>
      <c r="B358" s="10" t="s">
        <v>853</v>
      </c>
      <c r="C358" s="10" t="s">
        <v>3742</v>
      </c>
      <c r="D358" s="10"/>
      <c r="E358" s="7" t="s">
        <v>9</v>
      </c>
    </row>
    <row r="359" spans="1:5" ht="13" x14ac:dyDescent="0.15">
      <c r="A359" s="10" t="s">
        <v>746</v>
      </c>
      <c r="B359" s="10" t="s">
        <v>3743</v>
      </c>
      <c r="C359" s="10" t="s">
        <v>3744</v>
      </c>
      <c r="D359" s="10"/>
      <c r="E359" s="7" t="s">
        <v>9</v>
      </c>
    </row>
    <row r="360" spans="1:5" ht="13" x14ac:dyDescent="0.15">
      <c r="A360" s="10" t="s">
        <v>746</v>
      </c>
      <c r="B360" s="10" t="s">
        <v>1026</v>
      </c>
      <c r="C360" s="10" t="s">
        <v>3745</v>
      </c>
      <c r="D360" s="10"/>
      <c r="E360" s="7" t="s">
        <v>9</v>
      </c>
    </row>
    <row r="361" spans="1:5" ht="13" x14ac:dyDescent="0.15">
      <c r="A361" s="10" t="s">
        <v>746</v>
      </c>
      <c r="B361" s="10" t="s">
        <v>795</v>
      </c>
      <c r="C361" s="10" t="s">
        <v>3746</v>
      </c>
      <c r="D361" s="10"/>
      <c r="E361" s="7" t="s">
        <v>9</v>
      </c>
    </row>
    <row r="362" spans="1:5" ht="13" x14ac:dyDescent="0.15">
      <c r="A362" s="10" t="s">
        <v>746</v>
      </c>
      <c r="B362" s="10" t="s">
        <v>933</v>
      </c>
      <c r="C362" s="10" t="s">
        <v>3747</v>
      </c>
      <c r="D362" s="10"/>
      <c r="E362" s="7" t="s">
        <v>9</v>
      </c>
    </row>
    <row r="363" spans="1:5" ht="13" x14ac:dyDescent="0.15">
      <c r="A363" s="10" t="s">
        <v>746</v>
      </c>
      <c r="B363" s="10" t="s">
        <v>921</v>
      </c>
      <c r="C363" s="10" t="s">
        <v>3748</v>
      </c>
      <c r="D363" s="10"/>
      <c r="E363" s="7" t="s">
        <v>9</v>
      </c>
    </row>
    <row r="364" spans="1:5" ht="13" x14ac:dyDescent="0.15">
      <c r="A364" s="10" t="s">
        <v>746</v>
      </c>
      <c r="B364" s="10" t="s">
        <v>984</v>
      </c>
      <c r="C364" s="10" t="s">
        <v>3749</v>
      </c>
      <c r="D364" s="10"/>
      <c r="E364" s="7" t="s">
        <v>9</v>
      </c>
    </row>
    <row r="365" spans="1:5" ht="13" x14ac:dyDescent="0.15">
      <c r="A365" s="10" t="s">
        <v>746</v>
      </c>
      <c r="B365" s="10" t="s">
        <v>1020</v>
      </c>
      <c r="C365" s="10" t="s">
        <v>3750</v>
      </c>
      <c r="D365" s="10"/>
      <c r="E365" s="7" t="s">
        <v>9</v>
      </c>
    </row>
    <row r="366" spans="1:5" ht="13" x14ac:dyDescent="0.15">
      <c r="A366" s="10" t="s">
        <v>746</v>
      </c>
      <c r="B366" s="10" t="s">
        <v>787</v>
      </c>
      <c r="C366" s="10" t="s">
        <v>3751</v>
      </c>
      <c r="D366" s="10"/>
      <c r="E366" s="7" t="s">
        <v>9</v>
      </c>
    </row>
    <row r="367" spans="1:5" ht="13" x14ac:dyDescent="0.15">
      <c r="A367" s="10" t="s">
        <v>746</v>
      </c>
      <c r="B367" s="10" t="s">
        <v>892</v>
      </c>
      <c r="C367" s="10" t="s">
        <v>3752</v>
      </c>
      <c r="D367" s="10"/>
      <c r="E367" s="7" t="s">
        <v>9</v>
      </c>
    </row>
    <row r="368" spans="1:5" ht="13" x14ac:dyDescent="0.15">
      <c r="A368" s="10" t="s">
        <v>746</v>
      </c>
      <c r="B368" s="10" t="s">
        <v>894</v>
      </c>
      <c r="C368" s="10" t="s">
        <v>3753</v>
      </c>
      <c r="D368" s="10"/>
      <c r="E368" s="7" t="s">
        <v>9</v>
      </c>
    </row>
    <row r="369" spans="1:5" ht="13" x14ac:dyDescent="0.15">
      <c r="A369" s="10" t="s">
        <v>746</v>
      </c>
      <c r="B369" s="10" t="s">
        <v>831</v>
      </c>
      <c r="C369" s="10" t="s">
        <v>3754</v>
      </c>
      <c r="D369" s="10"/>
      <c r="E369" s="7" t="s">
        <v>9</v>
      </c>
    </row>
    <row r="370" spans="1:5" ht="13" x14ac:dyDescent="0.15">
      <c r="A370" s="10" t="s">
        <v>746</v>
      </c>
      <c r="B370" s="10" t="s">
        <v>815</v>
      </c>
      <c r="C370" s="10" t="s">
        <v>3755</v>
      </c>
      <c r="D370" s="10"/>
      <c r="E370" s="7" t="s">
        <v>24869</v>
      </c>
    </row>
    <row r="371" spans="1:5" ht="13" x14ac:dyDescent="0.15">
      <c r="A371" s="10" t="s">
        <v>746</v>
      </c>
      <c r="B371" s="10" t="s">
        <v>817</v>
      </c>
      <c r="C371" s="10" t="s">
        <v>3756</v>
      </c>
      <c r="D371" s="10"/>
      <c r="E371" s="7" t="s">
        <v>9</v>
      </c>
    </row>
    <row r="372" spans="1:5" ht="13" x14ac:dyDescent="0.15">
      <c r="A372" s="10" t="s">
        <v>746</v>
      </c>
      <c r="B372" s="10" t="s">
        <v>866</v>
      </c>
      <c r="C372" s="10" t="s">
        <v>3757</v>
      </c>
      <c r="D372" s="10"/>
      <c r="E372" s="7" t="s">
        <v>9</v>
      </c>
    </row>
    <row r="373" spans="1:5" ht="13" x14ac:dyDescent="0.15">
      <c r="A373" s="10" t="s">
        <v>746</v>
      </c>
      <c r="B373" s="10" t="s">
        <v>990</v>
      </c>
      <c r="C373" s="10" t="s">
        <v>3758</v>
      </c>
      <c r="D373" s="10"/>
      <c r="E373" s="7" t="s">
        <v>9</v>
      </c>
    </row>
    <row r="374" spans="1:5" ht="13" x14ac:dyDescent="0.15">
      <c r="A374" s="10" t="s">
        <v>746</v>
      </c>
      <c r="B374" s="10" t="s">
        <v>884</v>
      </c>
      <c r="C374" s="10" t="s">
        <v>3759</v>
      </c>
      <c r="D374" s="10"/>
      <c r="E374" s="7" t="s">
        <v>9</v>
      </c>
    </row>
    <row r="375" spans="1:5" ht="13" x14ac:dyDescent="0.15">
      <c r="A375" s="10" t="s">
        <v>746</v>
      </c>
      <c r="B375" s="10" t="s">
        <v>882</v>
      </c>
      <c r="C375" s="10" t="s">
        <v>3760</v>
      </c>
      <c r="D375" s="10"/>
      <c r="E375" s="7" t="s">
        <v>9</v>
      </c>
    </row>
    <row r="376" spans="1:5" ht="13" x14ac:dyDescent="0.15">
      <c r="A376" s="10" t="s">
        <v>746</v>
      </c>
      <c r="B376" s="10" t="s">
        <v>876</v>
      </c>
      <c r="C376" s="10" t="s">
        <v>3761</v>
      </c>
      <c r="D376" s="10"/>
      <c r="E376" s="7" t="s">
        <v>9</v>
      </c>
    </row>
    <row r="377" spans="1:5" ht="13" x14ac:dyDescent="0.15">
      <c r="A377" s="10" t="s">
        <v>746</v>
      </c>
      <c r="B377" s="10" t="s">
        <v>907</v>
      </c>
      <c r="C377" s="10" t="s">
        <v>3762</v>
      </c>
      <c r="D377" s="10"/>
      <c r="E377" s="7" t="s">
        <v>9</v>
      </c>
    </row>
    <row r="378" spans="1:5" ht="13" x14ac:dyDescent="0.15">
      <c r="A378" s="10" t="s">
        <v>746</v>
      </c>
      <c r="B378" s="10" t="s">
        <v>972</v>
      </c>
      <c r="C378" s="10" t="s">
        <v>3763</v>
      </c>
      <c r="D378" s="10"/>
      <c r="E378" s="7" t="s">
        <v>9</v>
      </c>
    </row>
    <row r="379" spans="1:5" ht="13" x14ac:dyDescent="0.15">
      <c r="A379" s="10" t="s">
        <v>746</v>
      </c>
      <c r="B379" s="10" t="s">
        <v>860</v>
      </c>
      <c r="C379" s="10" t="s">
        <v>3764</v>
      </c>
      <c r="D379" s="10"/>
      <c r="E379" s="7" t="s">
        <v>9</v>
      </c>
    </row>
    <row r="380" spans="1:5" ht="13" x14ac:dyDescent="0.15">
      <c r="A380" s="10" t="s">
        <v>746</v>
      </c>
      <c r="B380" s="10" t="s">
        <v>886</v>
      </c>
      <c r="C380" s="10" t="s">
        <v>3765</v>
      </c>
      <c r="D380" s="10"/>
      <c r="E380" s="7" t="s">
        <v>9</v>
      </c>
    </row>
    <row r="381" spans="1:5" ht="13" x14ac:dyDescent="0.15">
      <c r="A381" s="10" t="s">
        <v>746</v>
      </c>
      <c r="B381" s="10" t="s">
        <v>785</v>
      </c>
      <c r="C381" s="10" t="s">
        <v>3766</v>
      </c>
      <c r="D381" s="10"/>
      <c r="E381" s="7" t="s">
        <v>9</v>
      </c>
    </row>
    <row r="382" spans="1:5" ht="13" x14ac:dyDescent="0.15">
      <c r="A382" s="10" t="s">
        <v>746</v>
      </c>
      <c r="B382" s="10" t="s">
        <v>819</v>
      </c>
      <c r="C382" s="10" t="s">
        <v>3767</v>
      </c>
      <c r="D382" s="10"/>
      <c r="E382" s="7" t="s">
        <v>9</v>
      </c>
    </row>
    <row r="383" spans="1:5" ht="13" x14ac:dyDescent="0.15">
      <c r="A383" s="10" t="s">
        <v>746</v>
      </c>
      <c r="B383" s="10" t="s">
        <v>3768</v>
      </c>
      <c r="C383" s="10" t="s">
        <v>3769</v>
      </c>
      <c r="D383" s="10"/>
      <c r="E383" s="7" t="s">
        <v>9</v>
      </c>
    </row>
    <row r="384" spans="1:5" ht="13" x14ac:dyDescent="0.15">
      <c r="A384" s="10" t="s">
        <v>746</v>
      </c>
      <c r="B384" s="10" t="s">
        <v>767</v>
      </c>
      <c r="C384" s="10" t="s">
        <v>3770</v>
      </c>
      <c r="D384" s="10"/>
      <c r="E384" s="7" t="s">
        <v>9</v>
      </c>
    </row>
    <row r="385" spans="1:5" ht="13" x14ac:dyDescent="0.15">
      <c r="A385" s="10" t="s">
        <v>746</v>
      </c>
      <c r="B385" s="10" t="s">
        <v>917</v>
      </c>
      <c r="C385" s="10" t="s">
        <v>3771</v>
      </c>
      <c r="D385" s="10"/>
      <c r="E385" s="7" t="s">
        <v>9</v>
      </c>
    </row>
    <row r="386" spans="1:5" ht="13" x14ac:dyDescent="0.15">
      <c r="A386" s="10" t="s">
        <v>746</v>
      </c>
      <c r="B386" s="10" t="s">
        <v>773</v>
      </c>
      <c r="C386" s="10" t="s">
        <v>3772</v>
      </c>
      <c r="D386" s="10"/>
      <c r="E386" s="7" t="s">
        <v>9</v>
      </c>
    </row>
    <row r="387" spans="1:5" ht="13" x14ac:dyDescent="0.15">
      <c r="A387" s="10" t="s">
        <v>746</v>
      </c>
      <c r="B387" s="10" t="s">
        <v>937</v>
      </c>
      <c r="C387" s="10" t="s">
        <v>3773</v>
      </c>
      <c r="D387" s="10"/>
      <c r="E387" s="7" t="s">
        <v>9</v>
      </c>
    </row>
    <row r="388" spans="1:5" ht="13" x14ac:dyDescent="0.15">
      <c r="A388" s="10" t="s">
        <v>746</v>
      </c>
      <c r="B388" s="10" t="s">
        <v>927</v>
      </c>
      <c r="C388" s="10" t="s">
        <v>3774</v>
      </c>
      <c r="D388" s="10"/>
      <c r="E388" s="7" t="s">
        <v>9</v>
      </c>
    </row>
    <row r="389" spans="1:5" ht="13" x14ac:dyDescent="0.15">
      <c r="A389" s="10" t="s">
        <v>746</v>
      </c>
      <c r="B389" s="10" t="s">
        <v>837</v>
      </c>
      <c r="C389" s="10" t="s">
        <v>3775</v>
      </c>
      <c r="D389" s="10"/>
      <c r="E389" s="7" t="s">
        <v>9</v>
      </c>
    </row>
    <row r="390" spans="1:5" ht="13" x14ac:dyDescent="0.15">
      <c r="A390" s="10" t="s">
        <v>746</v>
      </c>
      <c r="B390" s="10" t="s">
        <v>835</v>
      </c>
      <c r="C390" s="10" t="s">
        <v>3776</v>
      </c>
      <c r="D390" s="10"/>
      <c r="E390" s="7" t="s">
        <v>9</v>
      </c>
    </row>
    <row r="391" spans="1:5" ht="13" x14ac:dyDescent="0.15">
      <c r="A391" s="10" t="s">
        <v>746</v>
      </c>
      <c r="B391" s="10" t="s">
        <v>809</v>
      </c>
      <c r="C391" s="10" t="s">
        <v>3777</v>
      </c>
      <c r="D391" s="10"/>
      <c r="E391" s="7" t="s">
        <v>9</v>
      </c>
    </row>
    <row r="392" spans="1:5" ht="13" x14ac:dyDescent="0.15">
      <c r="A392" s="10" t="s">
        <v>746</v>
      </c>
      <c r="B392" s="10" t="s">
        <v>833</v>
      </c>
      <c r="C392" s="10" t="s">
        <v>3778</v>
      </c>
      <c r="D392" s="10"/>
      <c r="E392" s="7" t="s">
        <v>9</v>
      </c>
    </row>
    <row r="393" spans="1:5" ht="13" x14ac:dyDescent="0.15">
      <c r="A393" s="10" t="s">
        <v>746</v>
      </c>
      <c r="B393" s="10" t="s">
        <v>1037</v>
      </c>
      <c r="C393" s="10" t="s">
        <v>3779</v>
      </c>
      <c r="D393" s="10"/>
      <c r="E393" s="7" t="s">
        <v>9</v>
      </c>
    </row>
    <row r="394" spans="1:5" ht="13" x14ac:dyDescent="0.15">
      <c r="A394" s="10" t="s">
        <v>746</v>
      </c>
      <c r="B394" s="10" t="s">
        <v>974</v>
      </c>
      <c r="C394" s="10" t="s">
        <v>3780</v>
      </c>
      <c r="D394" s="10"/>
      <c r="E394" s="7" t="s">
        <v>9</v>
      </c>
    </row>
    <row r="395" spans="1:5" ht="13" x14ac:dyDescent="0.15">
      <c r="A395" s="10" t="s">
        <v>746</v>
      </c>
      <c r="B395" s="10" t="s">
        <v>801</v>
      </c>
      <c r="C395" s="10" t="s">
        <v>3781</v>
      </c>
      <c r="D395" s="10"/>
      <c r="E395" s="7" t="s">
        <v>9</v>
      </c>
    </row>
    <row r="396" spans="1:5" ht="13" x14ac:dyDescent="0.15">
      <c r="A396" s="10" t="s">
        <v>746</v>
      </c>
      <c r="B396" s="10" t="s">
        <v>998</v>
      </c>
      <c r="C396" s="10" t="s">
        <v>3782</v>
      </c>
      <c r="D396" s="10"/>
      <c r="E396" s="7" t="s">
        <v>9</v>
      </c>
    </row>
    <row r="397" spans="1:5" ht="13" x14ac:dyDescent="0.15">
      <c r="A397" s="10" t="s">
        <v>746</v>
      </c>
      <c r="B397" s="10" t="s">
        <v>1004</v>
      </c>
      <c r="C397" s="10" t="s">
        <v>3783</v>
      </c>
      <c r="D397" s="10"/>
      <c r="E397" s="7" t="s">
        <v>24869</v>
      </c>
    </row>
    <row r="398" spans="1:5" ht="13" x14ac:dyDescent="0.15">
      <c r="A398" s="10" t="s">
        <v>746</v>
      </c>
      <c r="B398" s="10" t="s">
        <v>751</v>
      </c>
      <c r="C398" s="10" t="s">
        <v>3784</v>
      </c>
      <c r="D398" s="10"/>
      <c r="E398" s="7" t="s">
        <v>9</v>
      </c>
    </row>
    <row r="399" spans="1:5" ht="13" x14ac:dyDescent="0.15">
      <c r="A399" s="10" t="s">
        <v>746</v>
      </c>
      <c r="B399" s="10" t="s">
        <v>996</v>
      </c>
      <c r="C399" s="10" t="s">
        <v>3785</v>
      </c>
      <c r="D399" s="10"/>
      <c r="E399" s="7" t="s">
        <v>9</v>
      </c>
    </row>
    <row r="400" spans="1:5" ht="13" x14ac:dyDescent="0.15">
      <c r="A400" s="10" t="s">
        <v>746</v>
      </c>
      <c r="B400" s="10" t="s">
        <v>747</v>
      </c>
      <c r="C400" s="10" t="s">
        <v>3786</v>
      </c>
      <c r="D400" s="10"/>
      <c r="E400" s="7" t="s">
        <v>9</v>
      </c>
    </row>
    <row r="401" spans="1:5" ht="13" x14ac:dyDescent="0.15">
      <c r="A401" s="10" t="s">
        <v>746</v>
      </c>
      <c r="B401" s="10" t="s">
        <v>968</v>
      </c>
      <c r="C401" s="10" t="s">
        <v>3787</v>
      </c>
      <c r="D401" s="10"/>
      <c r="E401" s="7" t="s">
        <v>9</v>
      </c>
    </row>
    <row r="402" spans="1:5" ht="13" x14ac:dyDescent="0.15">
      <c r="A402" s="10" t="s">
        <v>746</v>
      </c>
      <c r="B402" s="10" t="s">
        <v>761</v>
      </c>
      <c r="C402" s="10" t="s">
        <v>3788</v>
      </c>
      <c r="D402" s="10"/>
      <c r="E402" s="7" t="s">
        <v>9</v>
      </c>
    </row>
    <row r="403" spans="1:5" ht="13" x14ac:dyDescent="0.15">
      <c r="A403" s="10" t="s">
        <v>746</v>
      </c>
      <c r="B403" s="10" t="s">
        <v>982</v>
      </c>
      <c r="C403" s="10" t="s">
        <v>3789</v>
      </c>
      <c r="D403" s="10"/>
      <c r="E403" s="7" t="s">
        <v>9</v>
      </c>
    </row>
    <row r="404" spans="1:5" ht="13" x14ac:dyDescent="0.15">
      <c r="A404" s="10" t="s">
        <v>746</v>
      </c>
      <c r="B404" s="10" t="s">
        <v>980</v>
      </c>
      <c r="C404" s="10" t="s">
        <v>3790</v>
      </c>
      <c r="D404" s="10"/>
      <c r="E404" s="7" t="s">
        <v>9</v>
      </c>
    </row>
    <row r="405" spans="1:5" ht="13" x14ac:dyDescent="0.15">
      <c r="A405" s="10" t="s">
        <v>746</v>
      </c>
      <c r="B405" s="10" t="s">
        <v>821</v>
      </c>
      <c r="C405" s="10" t="s">
        <v>3791</v>
      </c>
      <c r="D405" s="10"/>
      <c r="E405" s="7" t="s">
        <v>9</v>
      </c>
    </row>
    <row r="406" spans="1:5" ht="13" x14ac:dyDescent="0.15">
      <c r="A406" s="10" t="s">
        <v>746</v>
      </c>
      <c r="B406" s="10" t="s">
        <v>941</v>
      </c>
      <c r="C406" s="10" t="s">
        <v>3792</v>
      </c>
      <c r="D406" s="10"/>
      <c r="E406" s="7" t="s">
        <v>9</v>
      </c>
    </row>
    <row r="407" spans="1:5" ht="13" x14ac:dyDescent="0.15">
      <c r="A407" s="10" t="s">
        <v>746</v>
      </c>
      <c r="B407" s="10" t="s">
        <v>775</v>
      </c>
      <c r="C407" s="10" t="s">
        <v>3793</v>
      </c>
      <c r="D407" s="10"/>
      <c r="E407" s="7" t="s">
        <v>9</v>
      </c>
    </row>
    <row r="408" spans="1:5" ht="13" x14ac:dyDescent="0.15">
      <c r="A408" s="10" t="s">
        <v>746</v>
      </c>
      <c r="B408" s="10" t="s">
        <v>777</v>
      </c>
      <c r="C408" s="10" t="s">
        <v>3794</v>
      </c>
      <c r="D408" s="10"/>
      <c r="E408" s="7" t="s">
        <v>9</v>
      </c>
    </row>
    <row r="409" spans="1:5" ht="13" x14ac:dyDescent="0.15">
      <c r="A409" s="10" t="s">
        <v>746</v>
      </c>
      <c r="B409" s="10" t="s">
        <v>939</v>
      </c>
      <c r="C409" s="10" t="s">
        <v>3795</v>
      </c>
      <c r="D409" s="10"/>
      <c r="E409" s="7" t="s">
        <v>9</v>
      </c>
    </row>
    <row r="410" spans="1:5" ht="13" x14ac:dyDescent="0.15">
      <c r="A410" s="10" t="s">
        <v>746</v>
      </c>
      <c r="B410" s="10" t="s">
        <v>874</v>
      </c>
      <c r="C410" s="10" t="s">
        <v>3796</v>
      </c>
      <c r="D410" s="10"/>
      <c r="E410" s="7" t="s">
        <v>9</v>
      </c>
    </row>
    <row r="411" spans="1:5" ht="13" x14ac:dyDescent="0.15">
      <c r="A411" s="10" t="s">
        <v>746</v>
      </c>
      <c r="B411" s="10" t="s">
        <v>872</v>
      </c>
      <c r="C411" s="10" t="s">
        <v>3797</v>
      </c>
      <c r="D411" s="10"/>
      <c r="E411" s="7" t="s">
        <v>9</v>
      </c>
    </row>
    <row r="412" spans="1:5" ht="13" x14ac:dyDescent="0.15">
      <c r="A412" s="10" t="s">
        <v>746</v>
      </c>
      <c r="B412" s="10" t="s">
        <v>888</v>
      </c>
      <c r="C412" s="10" t="s">
        <v>3798</v>
      </c>
      <c r="D412" s="10"/>
      <c r="E412" s="7" t="s">
        <v>9</v>
      </c>
    </row>
    <row r="413" spans="1:5" ht="13" x14ac:dyDescent="0.15">
      <c r="A413" s="10" t="s">
        <v>746</v>
      </c>
      <c r="B413" s="10" t="s">
        <v>1008</v>
      </c>
      <c r="C413" s="10" t="s">
        <v>3799</v>
      </c>
      <c r="D413" s="10"/>
      <c r="E413" s="7" t="s">
        <v>9</v>
      </c>
    </row>
    <row r="414" spans="1:5" ht="13" x14ac:dyDescent="0.15">
      <c r="A414" s="10" t="s">
        <v>746</v>
      </c>
      <c r="B414" s="10" t="s">
        <v>1000</v>
      </c>
      <c r="C414" s="10" t="s">
        <v>3800</v>
      </c>
      <c r="D414" s="10"/>
      <c r="E414" s="7" t="s">
        <v>9</v>
      </c>
    </row>
    <row r="415" spans="1:5" ht="13" x14ac:dyDescent="0.15">
      <c r="A415" s="10" t="s">
        <v>746</v>
      </c>
      <c r="B415" s="10" t="s">
        <v>845</v>
      </c>
      <c r="C415" s="10" t="s">
        <v>3801</v>
      </c>
      <c r="D415" s="10"/>
      <c r="E415" s="7" t="s">
        <v>9</v>
      </c>
    </row>
    <row r="416" spans="1:5" ht="13" x14ac:dyDescent="0.15">
      <c r="A416" s="10" t="s">
        <v>746</v>
      </c>
      <c r="B416" s="10" t="s">
        <v>765</v>
      </c>
      <c r="C416" s="10" t="s">
        <v>3802</v>
      </c>
      <c r="D416" s="10"/>
      <c r="E416" s="7" t="s">
        <v>9</v>
      </c>
    </row>
    <row r="417" spans="1:5" ht="13" x14ac:dyDescent="0.15">
      <c r="A417" s="10" t="s">
        <v>746</v>
      </c>
      <c r="B417" s="10" t="s">
        <v>962</v>
      </c>
      <c r="C417" s="10" t="s">
        <v>3803</v>
      </c>
      <c r="D417" s="10"/>
      <c r="E417" s="7" t="s">
        <v>9</v>
      </c>
    </row>
    <row r="418" spans="1:5" ht="13" x14ac:dyDescent="0.15">
      <c r="A418" s="10" t="s">
        <v>746</v>
      </c>
      <c r="B418" s="10" t="s">
        <v>954</v>
      </c>
      <c r="C418" s="10" t="s">
        <v>3804</v>
      </c>
      <c r="D418" s="10"/>
      <c r="E418" s="7" t="s">
        <v>9</v>
      </c>
    </row>
    <row r="419" spans="1:5" ht="13" x14ac:dyDescent="0.15">
      <c r="A419" s="10" t="s">
        <v>746</v>
      </c>
      <c r="B419" s="10" t="s">
        <v>958</v>
      </c>
      <c r="C419" s="10" t="s">
        <v>3805</v>
      </c>
      <c r="D419" s="10"/>
      <c r="E419" s="7" t="s">
        <v>9</v>
      </c>
    </row>
    <row r="420" spans="1:5" ht="13" x14ac:dyDescent="0.15">
      <c r="A420" s="10" t="s">
        <v>746</v>
      </c>
      <c r="B420" s="10" t="s">
        <v>1035</v>
      </c>
      <c r="C420" s="10" t="s">
        <v>3806</v>
      </c>
      <c r="D420" s="10"/>
      <c r="E420" s="7" t="s">
        <v>9</v>
      </c>
    </row>
    <row r="421" spans="1:5" ht="13" x14ac:dyDescent="0.15">
      <c r="A421" s="10" t="s">
        <v>746</v>
      </c>
      <c r="B421" s="10" t="s">
        <v>1033</v>
      </c>
      <c r="C421" s="10" t="s">
        <v>3807</v>
      </c>
      <c r="D421" s="10"/>
      <c r="E421" s="7" t="s">
        <v>9</v>
      </c>
    </row>
    <row r="422" spans="1:5" ht="13" x14ac:dyDescent="0.15">
      <c r="A422" s="10" t="s">
        <v>746</v>
      </c>
      <c r="B422" s="10" t="s">
        <v>956</v>
      </c>
      <c r="C422" s="10" t="s">
        <v>3808</v>
      </c>
      <c r="D422" s="10"/>
      <c r="E422" s="7" t="s">
        <v>9</v>
      </c>
    </row>
    <row r="423" spans="1:5" ht="13" x14ac:dyDescent="0.15">
      <c r="A423" s="10" t="s">
        <v>746</v>
      </c>
      <c r="B423" s="10" t="s">
        <v>759</v>
      </c>
      <c r="C423" s="10" t="s">
        <v>3809</v>
      </c>
      <c r="D423" s="10"/>
      <c r="E423" s="7" t="s">
        <v>9</v>
      </c>
    </row>
    <row r="424" spans="1:5" ht="13" x14ac:dyDescent="0.15">
      <c r="A424" s="10" t="s">
        <v>746</v>
      </c>
      <c r="B424" s="10" t="s">
        <v>970</v>
      </c>
      <c r="C424" s="10" t="s">
        <v>3810</v>
      </c>
      <c r="D424" s="10"/>
      <c r="E424" s="7" t="s">
        <v>9</v>
      </c>
    </row>
    <row r="425" spans="1:5" ht="13" x14ac:dyDescent="0.15">
      <c r="A425" s="10" t="s">
        <v>746</v>
      </c>
      <c r="B425" s="10" t="s">
        <v>992</v>
      </c>
      <c r="C425" s="10" t="s">
        <v>3811</v>
      </c>
      <c r="D425" s="10"/>
      <c r="E425" s="7" t="s">
        <v>9</v>
      </c>
    </row>
    <row r="426" spans="1:5" ht="13" x14ac:dyDescent="0.15">
      <c r="A426" s="10" t="s">
        <v>746</v>
      </c>
      <c r="B426" s="10" t="s">
        <v>901</v>
      </c>
      <c r="C426" s="10" t="s">
        <v>3812</v>
      </c>
      <c r="D426" s="10"/>
      <c r="E426" s="7" t="s">
        <v>9</v>
      </c>
    </row>
    <row r="427" spans="1:5" ht="13" x14ac:dyDescent="0.15">
      <c r="A427" s="10" t="s">
        <v>746</v>
      </c>
      <c r="B427" s="10" t="s">
        <v>905</v>
      </c>
      <c r="C427" s="10" t="s">
        <v>3813</v>
      </c>
      <c r="D427" s="10"/>
      <c r="E427" s="7" t="s">
        <v>9</v>
      </c>
    </row>
    <row r="428" spans="1:5" ht="13" x14ac:dyDescent="0.15">
      <c r="A428" s="10" t="s">
        <v>746</v>
      </c>
      <c r="B428" s="10" t="s">
        <v>923</v>
      </c>
      <c r="C428" s="10" t="s">
        <v>3814</v>
      </c>
      <c r="D428" s="10"/>
      <c r="E428" s="7" t="s">
        <v>9</v>
      </c>
    </row>
    <row r="429" spans="1:5" ht="13" x14ac:dyDescent="0.15">
      <c r="A429" s="10" t="s">
        <v>746</v>
      </c>
      <c r="B429" s="10" t="s">
        <v>929</v>
      </c>
      <c r="C429" s="10" t="s">
        <v>3815</v>
      </c>
      <c r="D429" s="10"/>
      <c r="E429" s="7" t="s">
        <v>9</v>
      </c>
    </row>
    <row r="430" spans="1:5" ht="13" x14ac:dyDescent="0.15">
      <c r="A430" s="10" t="s">
        <v>746</v>
      </c>
      <c r="B430" s="10" t="s">
        <v>978</v>
      </c>
      <c r="C430" s="10" t="s">
        <v>3816</v>
      </c>
      <c r="D430" s="10"/>
      <c r="E430" s="7" t="s">
        <v>9</v>
      </c>
    </row>
    <row r="431" spans="1:5" ht="13" x14ac:dyDescent="0.15">
      <c r="A431" s="10" t="s">
        <v>746</v>
      </c>
      <c r="B431" s="10" t="s">
        <v>915</v>
      </c>
      <c r="C431" s="10" t="s">
        <v>3817</v>
      </c>
      <c r="D431" s="10"/>
      <c r="E431" s="7" t="s">
        <v>9</v>
      </c>
    </row>
    <row r="432" spans="1:5" ht="13" x14ac:dyDescent="0.15">
      <c r="A432" s="10" t="s">
        <v>746</v>
      </c>
      <c r="B432" s="10" t="s">
        <v>950</v>
      </c>
      <c r="C432" s="10" t="s">
        <v>3818</v>
      </c>
      <c r="D432" s="10"/>
      <c r="E432" s="7" t="s">
        <v>9</v>
      </c>
    </row>
    <row r="433" spans="1:5" ht="13" x14ac:dyDescent="0.15">
      <c r="A433" s="10" t="s">
        <v>746</v>
      </c>
      <c r="B433" s="10" t="s">
        <v>1028</v>
      </c>
      <c r="C433" s="10" t="s">
        <v>3819</v>
      </c>
      <c r="D433" s="10"/>
      <c r="E433" s="7" t="s">
        <v>9</v>
      </c>
    </row>
    <row r="434" spans="1:5" ht="13" x14ac:dyDescent="0.15">
      <c r="A434" s="10" t="s">
        <v>746</v>
      </c>
      <c r="B434" s="10" t="s">
        <v>3820</v>
      </c>
      <c r="C434" s="10" t="s">
        <v>3821</v>
      </c>
      <c r="D434" s="10"/>
      <c r="E434" s="7" t="s">
        <v>9</v>
      </c>
    </row>
    <row r="435" spans="1:5" ht="13" x14ac:dyDescent="0.15">
      <c r="A435" s="10" t="s">
        <v>746</v>
      </c>
      <c r="B435" s="10" t="s">
        <v>935</v>
      </c>
      <c r="C435" s="10" t="s">
        <v>3822</v>
      </c>
      <c r="D435" s="10"/>
      <c r="E435" s="7" t="s">
        <v>9</v>
      </c>
    </row>
    <row r="436" spans="1:5" ht="13" x14ac:dyDescent="0.15">
      <c r="A436" s="10" t="s">
        <v>746</v>
      </c>
      <c r="B436" s="10" t="s">
        <v>3823</v>
      </c>
      <c r="C436" s="10" t="s">
        <v>3824</v>
      </c>
      <c r="D436" s="10"/>
      <c r="E436" s="7" t="s">
        <v>9</v>
      </c>
    </row>
    <row r="437" spans="1:5" ht="13" x14ac:dyDescent="0.15">
      <c r="A437" s="10" t="s">
        <v>746</v>
      </c>
      <c r="B437" s="10" t="s">
        <v>763</v>
      </c>
      <c r="C437" s="10" t="s">
        <v>3825</v>
      </c>
      <c r="D437" s="10"/>
      <c r="E437" s="7" t="s">
        <v>9</v>
      </c>
    </row>
    <row r="438" spans="1:5" ht="13" x14ac:dyDescent="0.15">
      <c r="A438" s="10" t="s">
        <v>746</v>
      </c>
      <c r="B438" s="10" t="s">
        <v>880</v>
      </c>
      <c r="C438" s="10" t="s">
        <v>3826</v>
      </c>
      <c r="D438" s="10"/>
      <c r="E438" s="7" t="s">
        <v>9</v>
      </c>
    </row>
    <row r="439" spans="1:5" ht="13" x14ac:dyDescent="0.15">
      <c r="A439" s="10" t="s">
        <v>746</v>
      </c>
      <c r="B439" s="10" t="s">
        <v>966</v>
      </c>
      <c r="C439" s="10" t="s">
        <v>3827</v>
      </c>
      <c r="D439" s="10"/>
      <c r="E439" s="7" t="s">
        <v>9</v>
      </c>
    </row>
    <row r="440" spans="1:5" ht="13" x14ac:dyDescent="0.15">
      <c r="A440" s="10" t="s">
        <v>746</v>
      </c>
      <c r="B440" s="10" t="s">
        <v>829</v>
      </c>
      <c r="C440" s="10" t="s">
        <v>3828</v>
      </c>
      <c r="D440" s="10"/>
      <c r="E440" s="7" t="s">
        <v>9</v>
      </c>
    </row>
    <row r="441" spans="1:5" ht="13" x14ac:dyDescent="0.15">
      <c r="A441" s="10" t="s">
        <v>746</v>
      </c>
      <c r="B441" s="10" t="s">
        <v>813</v>
      </c>
      <c r="C441" s="10" t="s">
        <v>3829</v>
      </c>
      <c r="D441" s="10"/>
      <c r="E441" s="7" t="s">
        <v>9</v>
      </c>
    </row>
    <row r="442" spans="1:5" ht="13" x14ac:dyDescent="0.15">
      <c r="A442" s="10" t="s">
        <v>746</v>
      </c>
      <c r="B442" s="10" t="s">
        <v>839</v>
      </c>
      <c r="C442" s="10" t="s">
        <v>3830</v>
      </c>
      <c r="D442" s="10"/>
      <c r="E442" s="7" t="s">
        <v>9</v>
      </c>
    </row>
    <row r="443" spans="1:5" ht="13" x14ac:dyDescent="0.15">
      <c r="A443" s="10" t="s">
        <v>746</v>
      </c>
      <c r="B443" s="10" t="s">
        <v>791</v>
      </c>
      <c r="C443" s="10" t="s">
        <v>3831</v>
      </c>
      <c r="D443" s="10"/>
      <c r="E443" s="7" t="s">
        <v>9</v>
      </c>
    </row>
    <row r="444" spans="1:5" ht="13" x14ac:dyDescent="0.15">
      <c r="A444" s="10" t="s">
        <v>746</v>
      </c>
      <c r="B444" s="10" t="s">
        <v>841</v>
      </c>
      <c r="C444" s="10" t="s">
        <v>3832</v>
      </c>
      <c r="D444" s="10"/>
      <c r="E444" s="7" t="s">
        <v>9</v>
      </c>
    </row>
    <row r="445" spans="1:5" ht="13" x14ac:dyDescent="0.15">
      <c r="A445" s="10" t="s">
        <v>746</v>
      </c>
      <c r="B445" s="10" t="s">
        <v>779</v>
      </c>
      <c r="C445" s="10" t="s">
        <v>3833</v>
      </c>
      <c r="D445" s="10"/>
      <c r="E445" s="7" t="s">
        <v>9</v>
      </c>
    </row>
    <row r="446" spans="1:5" ht="13" x14ac:dyDescent="0.15">
      <c r="A446" s="10" t="s">
        <v>746</v>
      </c>
      <c r="B446" s="10" t="s">
        <v>3834</v>
      </c>
      <c r="C446" s="10" t="s">
        <v>3835</v>
      </c>
      <c r="D446" s="10"/>
      <c r="E446" s="7" t="s">
        <v>9</v>
      </c>
    </row>
    <row r="447" spans="1:5" ht="13" x14ac:dyDescent="0.15">
      <c r="A447" s="10" t="s">
        <v>746</v>
      </c>
      <c r="B447" s="10" t="s">
        <v>753</v>
      </c>
      <c r="C447" s="10" t="s">
        <v>3836</v>
      </c>
      <c r="D447" s="10"/>
      <c r="E447" s="7" t="s">
        <v>9</v>
      </c>
    </row>
    <row r="448" spans="1:5" ht="13" x14ac:dyDescent="0.15">
      <c r="A448" s="10" t="s">
        <v>746</v>
      </c>
      <c r="B448" s="10" t="s">
        <v>843</v>
      </c>
      <c r="C448" s="10" t="s">
        <v>3837</v>
      </c>
      <c r="D448" s="10"/>
      <c r="E448" s="7" t="s">
        <v>9</v>
      </c>
    </row>
    <row r="449" spans="1:5" ht="13" x14ac:dyDescent="0.15">
      <c r="A449" s="10" t="s">
        <v>746</v>
      </c>
      <c r="B449" s="10" t="s">
        <v>3838</v>
      </c>
      <c r="C449" s="10" t="s">
        <v>3839</v>
      </c>
      <c r="D449" s="10"/>
      <c r="E449" s="7" t="s">
        <v>9</v>
      </c>
    </row>
    <row r="450" spans="1:5" ht="13" x14ac:dyDescent="0.15">
      <c r="A450" s="10" t="s">
        <v>746</v>
      </c>
      <c r="B450" s="10" t="s">
        <v>1039</v>
      </c>
      <c r="C450" s="10" t="s">
        <v>3840</v>
      </c>
      <c r="D450" s="10"/>
      <c r="E450" s="7" t="s">
        <v>9</v>
      </c>
    </row>
    <row r="451" spans="1:5" ht="13" x14ac:dyDescent="0.15">
      <c r="A451" s="10" t="s">
        <v>1043</v>
      </c>
      <c r="B451" s="10" t="s">
        <v>1105</v>
      </c>
      <c r="C451" s="10" t="s">
        <v>3841</v>
      </c>
      <c r="D451" s="10"/>
      <c r="E451" s="7" t="s">
        <v>9</v>
      </c>
    </row>
    <row r="452" spans="1:5" ht="13" x14ac:dyDescent="0.15">
      <c r="A452" s="10" t="s">
        <v>1043</v>
      </c>
      <c r="B452" s="10" t="s">
        <v>3842</v>
      </c>
      <c r="C452" s="10" t="s">
        <v>3843</v>
      </c>
      <c r="D452" s="10"/>
      <c r="E452" s="7" t="s">
        <v>9</v>
      </c>
    </row>
    <row r="453" spans="1:5" ht="13" x14ac:dyDescent="0.15">
      <c r="A453" s="10" t="s">
        <v>1043</v>
      </c>
      <c r="B453" s="10" t="s">
        <v>1136</v>
      </c>
      <c r="C453" s="10" t="s">
        <v>3844</v>
      </c>
      <c r="D453" s="10"/>
      <c r="E453" s="7" t="s">
        <v>9</v>
      </c>
    </row>
    <row r="454" spans="1:5" ht="13" x14ac:dyDescent="0.15">
      <c r="A454" s="10" t="s">
        <v>1043</v>
      </c>
      <c r="B454" s="10" t="s">
        <v>1090</v>
      </c>
      <c r="C454" s="10" t="s">
        <v>3845</v>
      </c>
      <c r="D454" s="10"/>
      <c r="E454" s="7" t="s">
        <v>9</v>
      </c>
    </row>
    <row r="455" spans="1:5" ht="13" x14ac:dyDescent="0.15">
      <c r="A455" s="10" t="s">
        <v>1043</v>
      </c>
      <c r="B455" s="10" t="s">
        <v>1174</v>
      </c>
      <c r="C455" s="10" t="s">
        <v>3846</v>
      </c>
      <c r="D455" s="10"/>
      <c r="E455" s="7" t="s">
        <v>9</v>
      </c>
    </row>
    <row r="456" spans="1:5" ht="13" x14ac:dyDescent="0.15">
      <c r="A456" s="10" t="s">
        <v>1043</v>
      </c>
      <c r="B456" s="10" t="s">
        <v>3847</v>
      </c>
      <c r="C456" s="10" t="s">
        <v>3848</v>
      </c>
      <c r="D456" s="10"/>
      <c r="E456" s="7" t="s">
        <v>9</v>
      </c>
    </row>
    <row r="457" spans="1:5" ht="13" x14ac:dyDescent="0.15">
      <c r="A457" s="10" t="s">
        <v>1043</v>
      </c>
      <c r="B457" s="10" t="s">
        <v>1126</v>
      </c>
      <c r="C457" s="10" t="s">
        <v>3849</v>
      </c>
      <c r="D457" s="10"/>
      <c r="E457" s="7" t="s">
        <v>9</v>
      </c>
    </row>
    <row r="458" spans="1:5" ht="13" x14ac:dyDescent="0.15">
      <c r="A458" s="10" t="s">
        <v>1043</v>
      </c>
      <c r="B458" s="10" t="s">
        <v>1141</v>
      </c>
      <c r="C458" s="10" t="s">
        <v>3850</v>
      </c>
      <c r="D458" s="10"/>
      <c r="E458" s="7" t="s">
        <v>9</v>
      </c>
    </row>
    <row r="459" spans="1:5" ht="13" x14ac:dyDescent="0.15">
      <c r="A459" s="10" t="s">
        <v>1043</v>
      </c>
      <c r="B459" s="10" t="s">
        <v>1044</v>
      </c>
      <c r="C459" s="10" t="s">
        <v>3851</v>
      </c>
      <c r="D459" s="10"/>
      <c r="E459" s="7" t="s">
        <v>9</v>
      </c>
    </row>
    <row r="460" spans="1:5" ht="13" x14ac:dyDescent="0.15">
      <c r="A460" s="10" t="s">
        <v>1043</v>
      </c>
      <c r="B460" s="10" t="s">
        <v>1070</v>
      </c>
      <c r="C460" s="10" t="s">
        <v>3852</v>
      </c>
      <c r="D460" s="10"/>
      <c r="E460" s="7" t="s">
        <v>9</v>
      </c>
    </row>
    <row r="461" spans="1:5" ht="13" x14ac:dyDescent="0.15">
      <c r="A461" s="10" t="s">
        <v>1043</v>
      </c>
      <c r="B461" s="10" t="s">
        <v>1056</v>
      </c>
      <c r="C461" s="10" t="s">
        <v>3853</v>
      </c>
      <c r="D461" s="10"/>
      <c r="E461" s="7" t="s">
        <v>9</v>
      </c>
    </row>
    <row r="462" spans="1:5" ht="13" x14ac:dyDescent="0.15">
      <c r="A462" s="10" t="s">
        <v>1043</v>
      </c>
      <c r="B462" s="10" t="s">
        <v>1060</v>
      </c>
      <c r="C462" s="10" t="s">
        <v>3854</v>
      </c>
      <c r="D462" s="10"/>
      <c r="E462" s="7" t="s">
        <v>9</v>
      </c>
    </row>
    <row r="463" spans="1:5" ht="13" x14ac:dyDescent="0.15">
      <c r="A463" s="10" t="s">
        <v>1043</v>
      </c>
      <c r="B463" s="10" t="s">
        <v>1085</v>
      </c>
      <c r="C463" s="10" t="s">
        <v>3855</v>
      </c>
      <c r="D463" s="10"/>
      <c r="E463" s="7" t="s">
        <v>9</v>
      </c>
    </row>
    <row r="464" spans="1:5" ht="13" x14ac:dyDescent="0.15">
      <c r="A464" s="10" t="s">
        <v>1043</v>
      </c>
      <c r="B464" s="10" t="s">
        <v>1117</v>
      </c>
      <c r="C464" s="10" t="s">
        <v>3856</v>
      </c>
      <c r="D464" s="10"/>
      <c r="E464" s="7" t="s">
        <v>9</v>
      </c>
    </row>
    <row r="465" spans="1:5" ht="13" x14ac:dyDescent="0.15">
      <c r="A465" s="10" t="s">
        <v>1043</v>
      </c>
      <c r="B465" s="10" t="s">
        <v>1068</v>
      </c>
      <c r="C465" s="10" t="s">
        <v>3857</v>
      </c>
      <c r="D465" s="10"/>
      <c r="E465" s="7" t="s">
        <v>9</v>
      </c>
    </row>
    <row r="466" spans="1:5" ht="13" x14ac:dyDescent="0.15">
      <c r="A466" s="10" t="s">
        <v>1043</v>
      </c>
      <c r="B466" s="10" t="s">
        <v>1103</v>
      </c>
      <c r="C466" s="10" t="s">
        <v>3858</v>
      </c>
      <c r="D466" s="10"/>
      <c r="E466" s="7" t="s">
        <v>9</v>
      </c>
    </row>
    <row r="467" spans="1:5" ht="13" x14ac:dyDescent="0.15">
      <c r="A467" s="10" t="s">
        <v>1043</v>
      </c>
      <c r="B467" s="10" t="s">
        <v>1054</v>
      </c>
      <c r="C467" s="10" t="s">
        <v>3859</v>
      </c>
      <c r="D467" s="10"/>
      <c r="E467" s="7" t="s">
        <v>9</v>
      </c>
    </row>
    <row r="468" spans="1:5" ht="13" x14ac:dyDescent="0.15">
      <c r="A468" s="10" t="s">
        <v>1043</v>
      </c>
      <c r="B468" s="10" t="s">
        <v>1076</v>
      </c>
      <c r="C468" s="10" t="s">
        <v>3860</v>
      </c>
      <c r="D468" s="10"/>
      <c r="E468" s="7" t="s">
        <v>9</v>
      </c>
    </row>
    <row r="469" spans="1:5" ht="13" x14ac:dyDescent="0.15">
      <c r="A469" s="10" t="s">
        <v>1043</v>
      </c>
      <c r="B469" s="10" t="s">
        <v>1109</v>
      </c>
      <c r="C469" s="10" t="s">
        <v>3861</v>
      </c>
      <c r="D469" s="10"/>
      <c r="E469" s="7" t="s">
        <v>9</v>
      </c>
    </row>
    <row r="470" spans="1:5" ht="13" x14ac:dyDescent="0.15">
      <c r="A470" s="10" t="s">
        <v>1043</v>
      </c>
      <c r="B470" s="10" t="s">
        <v>1119</v>
      </c>
      <c r="C470" s="10" t="s">
        <v>3862</v>
      </c>
      <c r="D470" s="10"/>
      <c r="E470" s="7" t="s">
        <v>24869</v>
      </c>
    </row>
    <row r="471" spans="1:5" ht="13" x14ac:dyDescent="0.15">
      <c r="A471" s="10" t="s">
        <v>1043</v>
      </c>
      <c r="B471" s="10" t="s">
        <v>3863</v>
      </c>
      <c r="C471" s="10" t="s">
        <v>3864</v>
      </c>
      <c r="D471" s="10"/>
      <c r="E471" s="7" t="s">
        <v>9</v>
      </c>
    </row>
    <row r="472" spans="1:5" ht="13" x14ac:dyDescent="0.15">
      <c r="A472" s="10" t="s">
        <v>1043</v>
      </c>
      <c r="B472" s="10" t="s">
        <v>1143</v>
      </c>
      <c r="C472" s="10" t="s">
        <v>3865</v>
      </c>
      <c r="D472" s="10"/>
      <c r="E472" s="7" t="s">
        <v>9</v>
      </c>
    </row>
    <row r="473" spans="1:5" ht="13" x14ac:dyDescent="0.15">
      <c r="A473" s="10" t="s">
        <v>1043</v>
      </c>
      <c r="B473" s="10" t="s">
        <v>3866</v>
      </c>
      <c r="C473" s="10" t="s">
        <v>3867</v>
      </c>
      <c r="D473" s="10"/>
      <c r="E473" s="7" t="s">
        <v>9</v>
      </c>
    </row>
    <row r="474" spans="1:5" ht="13" x14ac:dyDescent="0.15">
      <c r="A474" s="10" t="s">
        <v>1043</v>
      </c>
      <c r="B474" s="10" t="s">
        <v>1048</v>
      </c>
      <c r="C474" s="10" t="s">
        <v>3868</v>
      </c>
      <c r="D474" s="10"/>
      <c r="E474" s="7" t="s">
        <v>9</v>
      </c>
    </row>
    <row r="475" spans="1:5" ht="13" x14ac:dyDescent="0.15">
      <c r="A475" s="10" t="s">
        <v>1043</v>
      </c>
      <c r="B475" s="10" t="s">
        <v>3869</v>
      </c>
      <c r="C475" s="10" t="s">
        <v>3870</v>
      </c>
      <c r="D475" s="10"/>
      <c r="E475" s="7" t="s">
        <v>9</v>
      </c>
    </row>
    <row r="476" spans="1:5" ht="13" x14ac:dyDescent="0.15">
      <c r="A476" s="10" t="s">
        <v>1043</v>
      </c>
      <c r="B476" s="10" t="s">
        <v>3871</v>
      </c>
      <c r="C476" s="10" t="s">
        <v>3872</v>
      </c>
      <c r="D476" s="10"/>
      <c r="E476" s="7" t="s">
        <v>9</v>
      </c>
    </row>
    <row r="477" spans="1:5" ht="13" x14ac:dyDescent="0.15">
      <c r="A477" s="10" t="s">
        <v>1043</v>
      </c>
      <c r="B477" s="10" t="s">
        <v>3869</v>
      </c>
      <c r="C477" s="10" t="s">
        <v>3873</v>
      </c>
      <c r="D477" s="10"/>
      <c r="E477" s="7" t="s">
        <v>9</v>
      </c>
    </row>
    <row r="478" spans="1:5" ht="13" x14ac:dyDescent="0.15">
      <c r="A478" s="10" t="s">
        <v>1043</v>
      </c>
      <c r="B478" s="10" t="s">
        <v>3871</v>
      </c>
      <c r="C478" s="10" t="s">
        <v>3874</v>
      </c>
      <c r="D478" s="10"/>
      <c r="E478" s="7" t="s">
        <v>9</v>
      </c>
    </row>
    <row r="479" spans="1:5" ht="13" x14ac:dyDescent="0.15">
      <c r="A479" s="10" t="s">
        <v>1043</v>
      </c>
      <c r="B479" s="10" t="s">
        <v>1099</v>
      </c>
      <c r="C479" s="10" t="s">
        <v>3875</v>
      </c>
      <c r="D479" s="10"/>
      <c r="E479" s="7" t="s">
        <v>9</v>
      </c>
    </row>
    <row r="480" spans="1:5" ht="13" x14ac:dyDescent="0.15">
      <c r="A480" s="10" t="s">
        <v>1043</v>
      </c>
      <c r="B480" s="10" t="s">
        <v>1134</v>
      </c>
      <c r="C480" s="10" t="s">
        <v>3876</v>
      </c>
      <c r="D480" s="10"/>
      <c r="E480" s="7" t="s">
        <v>9</v>
      </c>
    </row>
    <row r="481" spans="1:5" ht="13" x14ac:dyDescent="0.15">
      <c r="A481" s="10" t="s">
        <v>1043</v>
      </c>
      <c r="B481" s="10" t="s">
        <v>1147</v>
      </c>
      <c r="C481" s="10" t="s">
        <v>3877</v>
      </c>
      <c r="D481" s="10"/>
      <c r="E481" s="7" t="s">
        <v>24869</v>
      </c>
    </row>
    <row r="482" spans="1:5" ht="13" x14ac:dyDescent="0.15">
      <c r="A482" s="10" t="s">
        <v>1043</v>
      </c>
      <c r="B482" s="10" t="s">
        <v>1087</v>
      </c>
      <c r="C482" s="10" t="s">
        <v>3878</v>
      </c>
      <c r="D482" s="10"/>
      <c r="E482" s="7" t="s">
        <v>9</v>
      </c>
    </row>
    <row r="483" spans="1:5" ht="13" x14ac:dyDescent="0.15">
      <c r="A483" s="10" t="s">
        <v>1043</v>
      </c>
      <c r="B483" s="10" t="s">
        <v>1050</v>
      </c>
      <c r="C483" s="10" t="s">
        <v>3879</v>
      </c>
      <c r="D483" s="10"/>
      <c r="E483" s="7" t="s">
        <v>9</v>
      </c>
    </row>
    <row r="484" spans="1:5" ht="13" x14ac:dyDescent="0.15">
      <c r="A484" s="10" t="s">
        <v>1043</v>
      </c>
      <c r="B484" s="10" t="s">
        <v>1062</v>
      </c>
      <c r="C484" s="10" t="s">
        <v>3880</v>
      </c>
      <c r="D484" s="10"/>
      <c r="E484" s="7" t="s">
        <v>9</v>
      </c>
    </row>
    <row r="485" spans="1:5" ht="13" x14ac:dyDescent="0.15">
      <c r="A485" s="10" t="s">
        <v>1043</v>
      </c>
      <c r="B485" s="10" t="s">
        <v>3881</v>
      </c>
      <c r="C485" s="10" t="s">
        <v>3882</v>
      </c>
      <c r="D485" s="10"/>
      <c r="E485" s="7" t="s">
        <v>24869</v>
      </c>
    </row>
    <row r="486" spans="1:5" ht="13" x14ac:dyDescent="0.15">
      <c r="A486" s="10" t="s">
        <v>1043</v>
      </c>
      <c r="B486" s="10" t="s">
        <v>3883</v>
      </c>
      <c r="C486" s="10" t="s">
        <v>3884</v>
      </c>
      <c r="D486" s="10"/>
      <c r="E486" s="7" t="s">
        <v>9</v>
      </c>
    </row>
    <row r="487" spans="1:5" ht="13" x14ac:dyDescent="0.15">
      <c r="A487" s="10" t="s">
        <v>1043</v>
      </c>
      <c r="B487" s="10" t="s">
        <v>3885</v>
      </c>
      <c r="C487" s="10" t="s">
        <v>3886</v>
      </c>
      <c r="D487" s="10"/>
      <c r="E487" s="7" t="s">
        <v>9</v>
      </c>
    </row>
    <row r="488" spans="1:5" ht="13" x14ac:dyDescent="0.15">
      <c r="A488" s="10" t="s">
        <v>1043</v>
      </c>
      <c r="B488" s="10" t="s">
        <v>3883</v>
      </c>
      <c r="C488" s="10" t="s">
        <v>3887</v>
      </c>
      <c r="D488" s="10"/>
      <c r="E488" s="7" t="s">
        <v>9</v>
      </c>
    </row>
    <row r="489" spans="1:5" ht="13" x14ac:dyDescent="0.15">
      <c r="A489" s="10" t="s">
        <v>1043</v>
      </c>
      <c r="B489" s="10" t="s">
        <v>3888</v>
      </c>
      <c r="C489" s="10" t="s">
        <v>3889</v>
      </c>
      <c r="D489" s="10"/>
      <c r="E489" s="7" t="s">
        <v>9</v>
      </c>
    </row>
    <row r="490" spans="1:5" ht="13" x14ac:dyDescent="0.15">
      <c r="A490" s="10" t="s">
        <v>1043</v>
      </c>
      <c r="B490" s="10" t="s">
        <v>3888</v>
      </c>
      <c r="C490" s="10" t="s">
        <v>3890</v>
      </c>
      <c r="D490" s="10"/>
      <c r="E490" s="7" t="s">
        <v>9</v>
      </c>
    </row>
    <row r="491" spans="1:5" ht="13" x14ac:dyDescent="0.15">
      <c r="A491" s="10" t="s">
        <v>1043</v>
      </c>
      <c r="B491" s="10" t="s">
        <v>3888</v>
      </c>
      <c r="C491" s="10" t="s">
        <v>3891</v>
      </c>
      <c r="D491" s="10"/>
      <c r="E491" s="7" t="s">
        <v>9</v>
      </c>
    </row>
    <row r="492" spans="1:5" ht="13" x14ac:dyDescent="0.15">
      <c r="A492" s="10" t="s">
        <v>1043</v>
      </c>
      <c r="B492" s="10" t="s">
        <v>3888</v>
      </c>
      <c r="C492" s="10" t="s">
        <v>3892</v>
      </c>
      <c r="D492" s="10"/>
      <c r="E492" s="7" t="s">
        <v>9</v>
      </c>
    </row>
    <row r="493" spans="1:5" ht="13" x14ac:dyDescent="0.15">
      <c r="A493" s="10" t="s">
        <v>1043</v>
      </c>
      <c r="B493" s="10" t="s">
        <v>3888</v>
      </c>
      <c r="C493" s="10" t="s">
        <v>3893</v>
      </c>
      <c r="D493" s="10"/>
      <c r="E493" s="7" t="s">
        <v>9</v>
      </c>
    </row>
    <row r="494" spans="1:5" ht="13" x14ac:dyDescent="0.15">
      <c r="A494" s="10" t="s">
        <v>1043</v>
      </c>
      <c r="B494" s="10" t="s">
        <v>3888</v>
      </c>
      <c r="C494" s="10" t="s">
        <v>3894</v>
      </c>
      <c r="D494" s="10"/>
      <c r="E494" s="7" t="s">
        <v>9</v>
      </c>
    </row>
    <row r="495" spans="1:5" ht="13" x14ac:dyDescent="0.15">
      <c r="A495" s="10" t="s">
        <v>1043</v>
      </c>
      <c r="B495" s="10" t="s">
        <v>1170</v>
      </c>
      <c r="C495" s="10" t="s">
        <v>3895</v>
      </c>
      <c r="D495" s="10"/>
      <c r="E495" s="7" t="s">
        <v>9</v>
      </c>
    </row>
    <row r="496" spans="1:5" ht="13" x14ac:dyDescent="0.15">
      <c r="A496" s="10" t="s">
        <v>1043</v>
      </c>
      <c r="B496" s="10" t="s">
        <v>1097</v>
      </c>
      <c r="C496" s="10" t="s">
        <v>3896</v>
      </c>
      <c r="D496" s="10"/>
      <c r="E496" s="7" t="s">
        <v>9</v>
      </c>
    </row>
    <row r="497" spans="1:5" ht="13" x14ac:dyDescent="0.15">
      <c r="A497" s="10" t="s">
        <v>1043</v>
      </c>
      <c r="B497" s="10" t="s">
        <v>1072</v>
      </c>
      <c r="C497" s="10" t="s">
        <v>3897</v>
      </c>
      <c r="D497" s="10"/>
      <c r="E497" s="7" t="s">
        <v>9</v>
      </c>
    </row>
    <row r="498" spans="1:5" ht="13" x14ac:dyDescent="0.15">
      <c r="A498" s="10" t="s">
        <v>1043</v>
      </c>
      <c r="B498" s="10" t="s">
        <v>1093</v>
      </c>
      <c r="C498" s="10" t="s">
        <v>3898</v>
      </c>
      <c r="D498" s="10" t="s">
        <v>3899</v>
      </c>
      <c r="E498" s="7" t="s">
        <v>9</v>
      </c>
    </row>
    <row r="499" spans="1:5" ht="13" x14ac:dyDescent="0.15">
      <c r="A499" s="10" t="s">
        <v>1043</v>
      </c>
      <c r="B499" s="10" t="s">
        <v>3900</v>
      </c>
      <c r="C499" s="10" t="s">
        <v>3901</v>
      </c>
      <c r="D499" s="10"/>
      <c r="E499" s="7" t="s">
        <v>9</v>
      </c>
    </row>
    <row r="500" spans="1:5" ht="13" x14ac:dyDescent="0.15">
      <c r="A500" s="10" t="s">
        <v>1043</v>
      </c>
      <c r="B500" s="10" t="s">
        <v>3902</v>
      </c>
      <c r="C500" s="10" t="s">
        <v>3903</v>
      </c>
      <c r="D500" s="10"/>
      <c r="E500" s="7" t="s">
        <v>9</v>
      </c>
    </row>
    <row r="501" spans="1:5" ht="13" x14ac:dyDescent="0.15">
      <c r="A501" s="10" t="s">
        <v>1043</v>
      </c>
      <c r="B501" s="10" t="s">
        <v>3900</v>
      </c>
      <c r="C501" s="10" t="s">
        <v>3904</v>
      </c>
      <c r="D501" s="10"/>
      <c r="E501" s="7" t="s">
        <v>9</v>
      </c>
    </row>
    <row r="502" spans="1:5" ht="13" x14ac:dyDescent="0.15">
      <c r="A502" s="10" t="s">
        <v>1043</v>
      </c>
      <c r="B502" s="10" t="s">
        <v>3902</v>
      </c>
      <c r="C502" s="10" t="s">
        <v>3905</v>
      </c>
      <c r="D502" s="10"/>
      <c r="E502" s="7" t="s">
        <v>9</v>
      </c>
    </row>
    <row r="503" spans="1:5" ht="13" x14ac:dyDescent="0.15">
      <c r="A503" s="10" t="s">
        <v>1043</v>
      </c>
      <c r="B503" s="10" t="s">
        <v>1172</v>
      </c>
      <c r="C503" s="10" t="s">
        <v>3906</v>
      </c>
      <c r="D503" s="10"/>
      <c r="E503" s="7" t="s">
        <v>9</v>
      </c>
    </row>
    <row r="504" spans="1:5" ht="13" x14ac:dyDescent="0.15">
      <c r="A504" s="10" t="s">
        <v>1043</v>
      </c>
      <c r="B504" s="10" t="s">
        <v>1149</v>
      </c>
      <c r="C504" s="10" t="s">
        <v>3907</v>
      </c>
      <c r="D504" s="10"/>
      <c r="E504" s="7" t="s">
        <v>9</v>
      </c>
    </row>
    <row r="505" spans="1:5" ht="13" x14ac:dyDescent="0.15">
      <c r="A505" s="10" t="s">
        <v>1043</v>
      </c>
      <c r="B505" s="10" t="s">
        <v>1083</v>
      </c>
      <c r="C505" s="10" t="s">
        <v>3908</v>
      </c>
      <c r="D505" s="10"/>
      <c r="E505" s="7" t="s">
        <v>9</v>
      </c>
    </row>
    <row r="506" spans="1:5" ht="13" x14ac:dyDescent="0.15">
      <c r="A506" s="10" t="s">
        <v>1043</v>
      </c>
      <c r="B506" s="10" t="s">
        <v>3888</v>
      </c>
      <c r="C506" s="10" t="s">
        <v>3909</v>
      </c>
      <c r="D506" s="10"/>
      <c r="E506" s="7" t="s">
        <v>9</v>
      </c>
    </row>
    <row r="507" spans="1:5" ht="13" x14ac:dyDescent="0.15">
      <c r="A507" s="10" t="s">
        <v>1043</v>
      </c>
      <c r="B507" s="10" t="s">
        <v>3888</v>
      </c>
      <c r="C507" s="10" t="s">
        <v>3910</v>
      </c>
      <c r="D507" s="10"/>
      <c r="E507" s="7" t="s">
        <v>9</v>
      </c>
    </row>
    <row r="508" spans="1:5" ht="13" x14ac:dyDescent="0.15">
      <c r="A508" s="10" t="s">
        <v>1043</v>
      </c>
      <c r="B508" s="10" t="s">
        <v>3888</v>
      </c>
      <c r="C508" s="10" t="s">
        <v>3911</v>
      </c>
      <c r="D508" s="10"/>
      <c r="E508" s="7" t="s">
        <v>9</v>
      </c>
    </row>
    <row r="509" spans="1:5" ht="13" x14ac:dyDescent="0.15">
      <c r="A509" s="10" t="s">
        <v>1043</v>
      </c>
      <c r="B509" s="10" t="s">
        <v>3888</v>
      </c>
      <c r="C509" s="10" t="s">
        <v>3912</v>
      </c>
      <c r="D509" s="10"/>
      <c r="E509" s="7" t="s">
        <v>9</v>
      </c>
    </row>
    <row r="510" spans="1:5" ht="13" x14ac:dyDescent="0.15">
      <c r="A510" s="10" t="s">
        <v>1043</v>
      </c>
      <c r="B510" s="10" t="s">
        <v>1158</v>
      </c>
      <c r="C510" s="10" t="s">
        <v>3913</v>
      </c>
      <c r="D510" s="10"/>
      <c r="E510" s="7" t="s">
        <v>9</v>
      </c>
    </row>
    <row r="511" spans="1:5" ht="13" x14ac:dyDescent="0.15">
      <c r="A511" s="10" t="s">
        <v>1043</v>
      </c>
      <c r="B511" s="10" t="s">
        <v>3888</v>
      </c>
      <c r="C511" s="10" t="s">
        <v>3914</v>
      </c>
      <c r="D511" s="10"/>
      <c r="E511" s="7" t="s">
        <v>9</v>
      </c>
    </row>
    <row r="512" spans="1:5" ht="13" x14ac:dyDescent="0.15">
      <c r="A512" s="10" t="s">
        <v>1043</v>
      </c>
      <c r="B512" s="10" t="s">
        <v>3888</v>
      </c>
      <c r="C512" s="10" t="s">
        <v>3915</v>
      </c>
      <c r="D512" s="10"/>
      <c r="E512" s="7" t="s">
        <v>9</v>
      </c>
    </row>
    <row r="513" spans="1:5" ht="13" x14ac:dyDescent="0.15">
      <c r="A513" s="10" t="s">
        <v>1043</v>
      </c>
      <c r="B513" s="10" t="s">
        <v>3888</v>
      </c>
      <c r="C513" s="10" t="s">
        <v>3916</v>
      </c>
      <c r="D513" s="10"/>
      <c r="E513" s="7" t="s">
        <v>9</v>
      </c>
    </row>
    <row r="514" spans="1:5" ht="13" x14ac:dyDescent="0.15">
      <c r="A514" s="10" t="s">
        <v>1043</v>
      </c>
      <c r="B514" s="10" t="s">
        <v>3888</v>
      </c>
      <c r="C514" s="10" t="s">
        <v>3917</v>
      </c>
      <c r="D514" s="10"/>
      <c r="E514" s="7" t="s">
        <v>9</v>
      </c>
    </row>
    <row r="515" spans="1:5" ht="13" x14ac:dyDescent="0.15">
      <c r="A515" s="10" t="s">
        <v>1043</v>
      </c>
      <c r="B515" s="10" t="s">
        <v>3888</v>
      </c>
      <c r="C515" s="10" t="s">
        <v>3918</v>
      </c>
      <c r="D515" s="10"/>
      <c r="E515" s="7" t="s">
        <v>9</v>
      </c>
    </row>
    <row r="516" spans="1:5" ht="13" x14ac:dyDescent="0.15">
      <c r="A516" s="10" t="s">
        <v>1043</v>
      </c>
      <c r="B516" s="10" t="s">
        <v>3888</v>
      </c>
      <c r="C516" s="10" t="s">
        <v>3919</v>
      </c>
      <c r="D516" s="10"/>
      <c r="E516" s="7" t="s">
        <v>9</v>
      </c>
    </row>
    <row r="517" spans="1:5" ht="13" x14ac:dyDescent="0.15">
      <c r="A517" s="10" t="s">
        <v>1043</v>
      </c>
      <c r="B517" s="10" t="s">
        <v>3888</v>
      </c>
      <c r="C517" s="10" t="s">
        <v>3920</v>
      </c>
      <c r="D517" s="10"/>
      <c r="E517" s="7" t="s">
        <v>9</v>
      </c>
    </row>
    <row r="518" spans="1:5" ht="13" x14ac:dyDescent="0.15">
      <c r="A518" s="10" t="s">
        <v>1043</v>
      </c>
      <c r="B518" s="10" t="s">
        <v>3888</v>
      </c>
      <c r="C518" s="10" t="s">
        <v>3921</v>
      </c>
      <c r="D518" s="10"/>
      <c r="E518" s="7" t="s">
        <v>9</v>
      </c>
    </row>
    <row r="519" spans="1:5" ht="13" x14ac:dyDescent="0.15">
      <c r="A519" s="10" t="s">
        <v>1043</v>
      </c>
      <c r="B519" s="10" t="s">
        <v>3888</v>
      </c>
      <c r="C519" s="10" t="s">
        <v>3922</v>
      </c>
      <c r="D519" s="10"/>
      <c r="E519" s="7" t="s">
        <v>9</v>
      </c>
    </row>
    <row r="520" spans="1:5" ht="13" x14ac:dyDescent="0.15">
      <c r="A520" s="10" t="s">
        <v>1043</v>
      </c>
      <c r="B520" s="10" t="s">
        <v>3888</v>
      </c>
      <c r="C520" s="10" t="s">
        <v>3923</v>
      </c>
      <c r="D520" s="10"/>
      <c r="E520" s="7" t="s">
        <v>9</v>
      </c>
    </row>
    <row r="521" spans="1:5" ht="13" x14ac:dyDescent="0.15">
      <c r="A521" s="10" t="s">
        <v>1043</v>
      </c>
      <c r="B521" s="10" t="s">
        <v>1128</v>
      </c>
      <c r="C521" s="10" t="s">
        <v>3924</v>
      </c>
      <c r="D521" s="10"/>
      <c r="E521" s="7" t="s">
        <v>9</v>
      </c>
    </row>
    <row r="522" spans="1:5" ht="13" x14ac:dyDescent="0.15">
      <c r="A522" s="10" t="s">
        <v>1043</v>
      </c>
      <c r="B522" s="10" t="s">
        <v>1124</v>
      </c>
      <c r="C522" s="10" t="s">
        <v>3925</v>
      </c>
      <c r="D522" s="10"/>
      <c r="E522" s="7" t="s">
        <v>9</v>
      </c>
    </row>
    <row r="523" spans="1:5" ht="13" x14ac:dyDescent="0.15">
      <c r="A523" s="10" t="s">
        <v>1043</v>
      </c>
      <c r="B523" s="10" t="s">
        <v>3888</v>
      </c>
      <c r="C523" s="10" t="s">
        <v>3926</v>
      </c>
      <c r="D523" s="10"/>
      <c r="E523" s="7" t="s">
        <v>9</v>
      </c>
    </row>
    <row r="524" spans="1:5" ht="13" x14ac:dyDescent="0.15">
      <c r="A524" s="10" t="s">
        <v>1043</v>
      </c>
      <c r="B524" s="10" t="s">
        <v>1113</v>
      </c>
      <c r="C524" s="10" t="s">
        <v>3927</v>
      </c>
      <c r="D524" s="10"/>
      <c r="E524" s="7" t="s">
        <v>9</v>
      </c>
    </row>
    <row r="525" spans="1:5" ht="13" x14ac:dyDescent="0.15">
      <c r="A525" s="10" t="s">
        <v>1043</v>
      </c>
      <c r="B525" s="10" t="s">
        <v>3928</v>
      </c>
      <c r="C525" s="10" t="s">
        <v>3929</v>
      </c>
      <c r="D525" s="10"/>
      <c r="E525" s="7" t="s">
        <v>9</v>
      </c>
    </row>
    <row r="526" spans="1:5" ht="13" x14ac:dyDescent="0.15">
      <c r="A526" s="10" t="s">
        <v>1043</v>
      </c>
      <c r="B526" s="10" t="s">
        <v>1046</v>
      </c>
      <c r="C526" s="10" t="s">
        <v>3930</v>
      </c>
      <c r="D526" s="10"/>
      <c r="E526" s="7" t="s">
        <v>9</v>
      </c>
    </row>
    <row r="527" spans="1:5" ht="13" x14ac:dyDescent="0.15">
      <c r="A527" s="10" t="s">
        <v>1043</v>
      </c>
      <c r="B527" s="10" t="s">
        <v>3931</v>
      </c>
      <c r="C527" s="10" t="s">
        <v>3932</v>
      </c>
      <c r="D527" s="10"/>
      <c r="E527" s="7" t="s">
        <v>9</v>
      </c>
    </row>
    <row r="528" spans="1:5" ht="13" x14ac:dyDescent="0.15">
      <c r="A528" s="10" t="s">
        <v>1043</v>
      </c>
      <c r="B528" s="10" t="s">
        <v>1079</v>
      </c>
      <c r="C528" s="10" t="s">
        <v>3933</v>
      </c>
      <c r="D528" s="10"/>
      <c r="E528" s="7" t="s">
        <v>9</v>
      </c>
    </row>
    <row r="529" spans="1:5" ht="13" x14ac:dyDescent="0.15">
      <c r="A529" s="10" t="s">
        <v>1043</v>
      </c>
      <c r="B529" s="10" t="s">
        <v>3934</v>
      </c>
      <c r="C529" s="10" t="s">
        <v>3935</v>
      </c>
      <c r="D529" s="10" t="s">
        <v>3899</v>
      </c>
      <c r="E529" s="7" t="s">
        <v>9</v>
      </c>
    </row>
    <row r="530" spans="1:5" ht="13" x14ac:dyDescent="0.15">
      <c r="A530" s="10" t="s">
        <v>1043</v>
      </c>
      <c r="B530" s="10" t="s">
        <v>1095</v>
      </c>
      <c r="C530" s="10" t="s">
        <v>3936</v>
      </c>
      <c r="D530" s="10" t="s">
        <v>3899</v>
      </c>
      <c r="E530" s="7" t="s">
        <v>9</v>
      </c>
    </row>
    <row r="531" spans="1:5" ht="13" x14ac:dyDescent="0.15">
      <c r="A531" s="10" t="s">
        <v>1043</v>
      </c>
      <c r="B531" s="10" t="s">
        <v>1111</v>
      </c>
      <c r="C531" s="10" t="s">
        <v>3937</v>
      </c>
      <c r="D531" s="10"/>
      <c r="E531" s="7" t="s">
        <v>9</v>
      </c>
    </row>
    <row r="532" spans="1:5" ht="13" x14ac:dyDescent="0.15">
      <c r="A532" s="10" t="s">
        <v>1043</v>
      </c>
      <c r="B532" s="10" t="s">
        <v>1074</v>
      </c>
      <c r="C532" s="10" t="s">
        <v>3938</v>
      </c>
      <c r="D532" s="10"/>
      <c r="E532" s="7" t="s">
        <v>9</v>
      </c>
    </row>
    <row r="533" spans="1:5" ht="13" x14ac:dyDescent="0.15">
      <c r="A533" s="10" t="s">
        <v>1043</v>
      </c>
      <c r="B533" s="10" t="s">
        <v>3939</v>
      </c>
      <c r="C533" s="10" t="s">
        <v>3940</v>
      </c>
      <c r="D533" s="10"/>
      <c r="E533" s="7" t="s">
        <v>9</v>
      </c>
    </row>
    <row r="534" spans="1:5" ht="13" x14ac:dyDescent="0.15">
      <c r="A534" s="10" t="s">
        <v>1043</v>
      </c>
      <c r="B534" s="10" t="s">
        <v>1115</v>
      </c>
      <c r="C534" s="10" t="s">
        <v>3941</v>
      </c>
      <c r="D534" s="10"/>
      <c r="E534" s="7" t="s">
        <v>9</v>
      </c>
    </row>
    <row r="535" spans="1:5" ht="13" x14ac:dyDescent="0.15">
      <c r="A535" s="10" t="s">
        <v>1043</v>
      </c>
      <c r="B535" s="10" t="s">
        <v>1052</v>
      </c>
      <c r="C535" s="10" t="s">
        <v>3942</v>
      </c>
      <c r="D535" s="10"/>
      <c r="E535" s="7" t="s">
        <v>9</v>
      </c>
    </row>
    <row r="536" spans="1:5" ht="13" x14ac:dyDescent="0.15">
      <c r="A536" s="10" t="s">
        <v>1043</v>
      </c>
      <c r="B536" s="10" t="s">
        <v>1121</v>
      </c>
      <c r="C536" s="10" t="s">
        <v>3943</v>
      </c>
      <c r="D536" s="10"/>
      <c r="E536" s="7" t="s">
        <v>9</v>
      </c>
    </row>
    <row r="537" spans="1:5" ht="13" x14ac:dyDescent="0.15">
      <c r="A537" s="10" t="s">
        <v>1043</v>
      </c>
      <c r="B537" s="10" t="s">
        <v>1176</v>
      </c>
      <c r="C537" s="10" t="s">
        <v>3944</v>
      </c>
      <c r="D537" s="10"/>
      <c r="E537" s="7" t="s">
        <v>9</v>
      </c>
    </row>
    <row r="538" spans="1:5" ht="13" x14ac:dyDescent="0.15">
      <c r="A538" s="10" t="s">
        <v>1043</v>
      </c>
      <c r="B538" s="10" t="s">
        <v>1107</v>
      </c>
      <c r="C538" s="10" t="s">
        <v>3945</v>
      </c>
      <c r="D538" s="10"/>
      <c r="E538" s="7" t="s">
        <v>9</v>
      </c>
    </row>
    <row r="539" spans="1:5" ht="13" x14ac:dyDescent="0.15">
      <c r="A539" s="10" t="s">
        <v>1043</v>
      </c>
      <c r="B539" s="10" t="s">
        <v>1139</v>
      </c>
      <c r="C539" s="10" t="s">
        <v>3946</v>
      </c>
      <c r="D539" s="10"/>
      <c r="E539" s="7" t="s">
        <v>9</v>
      </c>
    </row>
    <row r="540" spans="1:5" ht="13" x14ac:dyDescent="0.15">
      <c r="A540" s="10" t="s">
        <v>1043</v>
      </c>
      <c r="B540" s="10" t="s">
        <v>2896</v>
      </c>
      <c r="C540" s="10" t="s">
        <v>3947</v>
      </c>
      <c r="D540" s="10"/>
      <c r="E540" s="7" t="s">
        <v>9</v>
      </c>
    </row>
    <row r="541" spans="1:5" ht="13" x14ac:dyDescent="0.15">
      <c r="A541" s="10" t="s">
        <v>1043</v>
      </c>
      <c r="B541" s="10" t="s">
        <v>1058</v>
      </c>
      <c r="C541" s="10" t="s">
        <v>3948</v>
      </c>
      <c r="D541" s="10"/>
      <c r="E541" s="7" t="s">
        <v>24869</v>
      </c>
    </row>
    <row r="542" spans="1:5" ht="13" x14ac:dyDescent="0.15">
      <c r="A542" s="10" t="s">
        <v>1043</v>
      </c>
      <c r="B542" s="10" t="s">
        <v>2906</v>
      </c>
      <c r="C542" s="10" t="s">
        <v>3949</v>
      </c>
      <c r="D542" s="10"/>
      <c r="E542" s="7" t="s">
        <v>9</v>
      </c>
    </row>
    <row r="543" spans="1:5" ht="13" x14ac:dyDescent="0.15">
      <c r="A543" s="10" t="s">
        <v>1043</v>
      </c>
      <c r="B543" s="10" t="s">
        <v>1161</v>
      </c>
      <c r="C543" s="10" t="s">
        <v>3950</v>
      </c>
      <c r="D543" s="10"/>
      <c r="E543" s="7" t="s">
        <v>9</v>
      </c>
    </row>
    <row r="544" spans="1:5" ht="13" x14ac:dyDescent="0.15">
      <c r="A544" s="10" t="s">
        <v>1043</v>
      </c>
      <c r="B544" s="10" t="s">
        <v>1165</v>
      </c>
      <c r="C544" s="10" t="s">
        <v>3951</v>
      </c>
      <c r="D544" s="10"/>
      <c r="E544" s="7" t="s">
        <v>9</v>
      </c>
    </row>
    <row r="545" spans="1:5" ht="13" x14ac:dyDescent="0.15">
      <c r="A545" s="10" t="s">
        <v>1182</v>
      </c>
      <c r="B545" s="10" t="s">
        <v>3952</v>
      </c>
      <c r="C545" s="11">
        <v>588</v>
      </c>
      <c r="D545" s="10"/>
      <c r="E545" s="7" t="s">
        <v>9</v>
      </c>
    </row>
    <row r="546" spans="1:5" ht="13" x14ac:dyDescent="0.15">
      <c r="A546" s="10" t="s">
        <v>1182</v>
      </c>
      <c r="B546" s="10" t="s">
        <v>1203</v>
      </c>
      <c r="C546" s="10" t="s">
        <v>3953</v>
      </c>
      <c r="D546" s="10"/>
      <c r="E546" s="7" t="s">
        <v>9</v>
      </c>
    </row>
    <row r="547" spans="1:5" ht="13" x14ac:dyDescent="0.15">
      <c r="A547" s="10" t="s">
        <v>1182</v>
      </c>
      <c r="B547" s="10" t="s">
        <v>1233</v>
      </c>
      <c r="C547" s="10" t="s">
        <v>3954</v>
      </c>
      <c r="D547" s="10"/>
      <c r="E547" s="7" t="s">
        <v>9</v>
      </c>
    </row>
    <row r="548" spans="1:5" ht="13" x14ac:dyDescent="0.15">
      <c r="A548" s="10" t="s">
        <v>1182</v>
      </c>
      <c r="B548" s="10" t="s">
        <v>1187</v>
      </c>
      <c r="C548" s="10" t="s">
        <v>3955</v>
      </c>
      <c r="D548" s="10"/>
      <c r="E548" s="7" t="s">
        <v>9</v>
      </c>
    </row>
    <row r="549" spans="1:5" ht="13" x14ac:dyDescent="0.15">
      <c r="A549" s="10" t="s">
        <v>1182</v>
      </c>
      <c r="B549" s="10" t="s">
        <v>1237</v>
      </c>
      <c r="C549" s="10" t="s">
        <v>3956</v>
      </c>
      <c r="D549" s="10"/>
      <c r="E549" s="7" t="s">
        <v>9</v>
      </c>
    </row>
    <row r="550" spans="1:5" ht="13" x14ac:dyDescent="0.15">
      <c r="A550" s="10" t="s">
        <v>1182</v>
      </c>
      <c r="B550" s="10" t="s">
        <v>1235</v>
      </c>
      <c r="C550" s="10" t="s">
        <v>3957</v>
      </c>
      <c r="D550" s="10"/>
      <c r="E550" s="7" t="s">
        <v>9</v>
      </c>
    </row>
    <row r="551" spans="1:5" ht="13" x14ac:dyDescent="0.15">
      <c r="A551" s="10" t="s">
        <v>1182</v>
      </c>
      <c r="B551" s="10" t="s">
        <v>1243</v>
      </c>
      <c r="C551" s="10" t="s">
        <v>3958</v>
      </c>
      <c r="D551" s="10"/>
      <c r="E551" s="7" t="s">
        <v>9</v>
      </c>
    </row>
    <row r="552" spans="1:5" ht="13" x14ac:dyDescent="0.15">
      <c r="A552" s="10" t="s">
        <v>1182</v>
      </c>
      <c r="B552" s="10" t="s">
        <v>1223</v>
      </c>
      <c r="C552" s="10" t="s">
        <v>3959</v>
      </c>
      <c r="D552" s="10"/>
      <c r="E552" s="7" t="s">
        <v>9</v>
      </c>
    </row>
    <row r="553" spans="1:5" ht="13" x14ac:dyDescent="0.15">
      <c r="A553" s="10" t="s">
        <v>1182</v>
      </c>
      <c r="B553" s="10" t="s">
        <v>1211</v>
      </c>
      <c r="C553" s="10" t="s">
        <v>3960</v>
      </c>
      <c r="D553" s="10"/>
      <c r="E553" s="7" t="s">
        <v>9</v>
      </c>
    </row>
    <row r="554" spans="1:5" ht="13" x14ac:dyDescent="0.15">
      <c r="A554" s="10" t="s">
        <v>1182</v>
      </c>
      <c r="B554" s="10" t="s">
        <v>1215</v>
      </c>
      <c r="C554" s="10" t="s">
        <v>3961</v>
      </c>
      <c r="D554" s="10"/>
      <c r="E554" s="7" t="s">
        <v>9</v>
      </c>
    </row>
    <row r="555" spans="1:5" ht="13" x14ac:dyDescent="0.15">
      <c r="A555" s="10" t="s">
        <v>1182</v>
      </c>
      <c r="B555" s="10" t="s">
        <v>1272</v>
      </c>
      <c r="C555" s="10" t="s">
        <v>3962</v>
      </c>
      <c r="D555" s="10"/>
      <c r="E555" s="7" t="s">
        <v>9</v>
      </c>
    </row>
    <row r="556" spans="1:5" ht="13" x14ac:dyDescent="0.15">
      <c r="A556" s="10" t="s">
        <v>1182</v>
      </c>
      <c r="B556" s="10" t="s">
        <v>1209</v>
      </c>
      <c r="C556" s="10" t="s">
        <v>3963</v>
      </c>
      <c r="D556" s="10"/>
      <c r="E556" s="7" t="s">
        <v>9</v>
      </c>
    </row>
    <row r="557" spans="1:5" ht="13" x14ac:dyDescent="0.15">
      <c r="A557" s="10" t="s">
        <v>1182</v>
      </c>
      <c r="B557" s="10" t="s">
        <v>1249</v>
      </c>
      <c r="C557" s="10" t="s">
        <v>3964</v>
      </c>
      <c r="D557" s="10"/>
      <c r="E557" s="7" t="s">
        <v>9</v>
      </c>
    </row>
    <row r="558" spans="1:5" ht="13" x14ac:dyDescent="0.15">
      <c r="A558" s="10" t="s">
        <v>1182</v>
      </c>
      <c r="B558" s="10" t="s">
        <v>1276</v>
      </c>
      <c r="C558" s="10" t="s">
        <v>3965</v>
      </c>
      <c r="D558" s="10"/>
      <c r="E558" s="7" t="s">
        <v>9</v>
      </c>
    </row>
    <row r="559" spans="1:5" ht="13" x14ac:dyDescent="0.15">
      <c r="A559" s="10" t="s">
        <v>1182</v>
      </c>
      <c r="B559" s="10" t="s">
        <v>1225</v>
      </c>
      <c r="C559" s="10" t="s">
        <v>3966</v>
      </c>
      <c r="D559" s="10"/>
      <c r="E559" s="7" t="s">
        <v>9</v>
      </c>
    </row>
    <row r="560" spans="1:5" ht="13" x14ac:dyDescent="0.15">
      <c r="A560" s="10" t="s">
        <v>1182</v>
      </c>
      <c r="B560" s="10" t="s">
        <v>1193</v>
      </c>
      <c r="C560" s="10" t="s">
        <v>3967</v>
      </c>
      <c r="D560" s="10"/>
      <c r="E560" s="7" t="s">
        <v>9</v>
      </c>
    </row>
    <row r="561" spans="1:5" ht="13" x14ac:dyDescent="0.15">
      <c r="A561" s="10" t="s">
        <v>1182</v>
      </c>
      <c r="B561" s="10" t="s">
        <v>1239</v>
      </c>
      <c r="C561" s="10" t="s">
        <v>3968</v>
      </c>
      <c r="D561" s="10"/>
      <c r="E561" s="7" t="s">
        <v>9</v>
      </c>
    </row>
    <row r="562" spans="1:5" ht="13" x14ac:dyDescent="0.15">
      <c r="A562" s="10" t="s">
        <v>1182</v>
      </c>
      <c r="B562" s="10" t="s">
        <v>1280</v>
      </c>
      <c r="C562" s="10" t="s">
        <v>3969</v>
      </c>
      <c r="D562" s="10"/>
      <c r="E562" s="7" t="s">
        <v>9</v>
      </c>
    </row>
    <row r="563" spans="1:5" ht="13" x14ac:dyDescent="0.15">
      <c r="A563" s="10" t="s">
        <v>1182</v>
      </c>
      <c r="B563" s="10" t="s">
        <v>1195</v>
      </c>
      <c r="C563" s="10" t="s">
        <v>3970</v>
      </c>
      <c r="D563" s="10"/>
      <c r="E563" s="7" t="s">
        <v>9</v>
      </c>
    </row>
    <row r="564" spans="1:5" ht="13" x14ac:dyDescent="0.15">
      <c r="A564" s="10" t="s">
        <v>1182</v>
      </c>
      <c r="B564" s="10" t="s">
        <v>1207</v>
      </c>
      <c r="C564" s="10" t="s">
        <v>3971</v>
      </c>
      <c r="D564" s="10"/>
      <c r="E564" s="7" t="s">
        <v>9</v>
      </c>
    </row>
    <row r="565" spans="1:5" ht="13" x14ac:dyDescent="0.15">
      <c r="A565" s="10" t="s">
        <v>1182</v>
      </c>
      <c r="B565" s="10" t="s">
        <v>1227</v>
      </c>
      <c r="C565" s="10" t="s">
        <v>3972</v>
      </c>
      <c r="D565" s="10"/>
      <c r="E565" s="7" t="s">
        <v>9</v>
      </c>
    </row>
    <row r="566" spans="1:5" ht="13" x14ac:dyDescent="0.15">
      <c r="A566" s="10" t="s">
        <v>1182</v>
      </c>
      <c r="B566" s="10" t="s">
        <v>1191</v>
      </c>
      <c r="C566" s="10" t="s">
        <v>3973</v>
      </c>
      <c r="D566" s="10"/>
      <c r="E566" s="7" t="s">
        <v>9</v>
      </c>
    </row>
    <row r="567" spans="1:5" ht="13" x14ac:dyDescent="0.15">
      <c r="A567" s="10" t="s">
        <v>1182</v>
      </c>
      <c r="B567" s="10" t="s">
        <v>1229</v>
      </c>
      <c r="C567" s="10" t="s">
        <v>3974</v>
      </c>
      <c r="D567" s="10"/>
      <c r="E567" s="7" t="s">
        <v>9</v>
      </c>
    </row>
    <row r="568" spans="1:5" ht="13" x14ac:dyDescent="0.15">
      <c r="A568" s="10" t="s">
        <v>1182</v>
      </c>
      <c r="B568" s="10" t="s">
        <v>1197</v>
      </c>
      <c r="C568" s="10" t="s">
        <v>3975</v>
      </c>
      <c r="D568" s="10"/>
      <c r="E568" s="7" t="s">
        <v>9</v>
      </c>
    </row>
    <row r="569" spans="1:5" ht="13" x14ac:dyDescent="0.15">
      <c r="A569" s="10" t="s">
        <v>1182</v>
      </c>
      <c r="B569" s="10" t="s">
        <v>1241</v>
      </c>
      <c r="C569" s="10" t="s">
        <v>3976</v>
      </c>
      <c r="D569" s="10"/>
      <c r="E569" s="7" t="s">
        <v>9</v>
      </c>
    </row>
    <row r="570" spans="1:5" ht="13" x14ac:dyDescent="0.15">
      <c r="A570" s="10" t="s">
        <v>1182</v>
      </c>
      <c r="B570" s="10" t="s">
        <v>1201</v>
      </c>
      <c r="C570" s="10" t="s">
        <v>3977</v>
      </c>
      <c r="D570" s="10"/>
      <c r="E570" s="7" t="s">
        <v>9</v>
      </c>
    </row>
    <row r="571" spans="1:5" ht="13" x14ac:dyDescent="0.15">
      <c r="A571" s="10" t="s">
        <v>1182</v>
      </c>
      <c r="B571" s="10" t="s">
        <v>1205</v>
      </c>
      <c r="C571" s="10" t="s">
        <v>3978</v>
      </c>
      <c r="D571" s="10"/>
      <c r="E571" s="7" t="s">
        <v>9</v>
      </c>
    </row>
    <row r="572" spans="1:5" ht="13" x14ac:dyDescent="0.15">
      <c r="A572" s="10" t="s">
        <v>1182</v>
      </c>
      <c r="B572" s="10" t="s">
        <v>1183</v>
      </c>
      <c r="C572" s="10" t="s">
        <v>3979</v>
      </c>
      <c r="D572" s="10"/>
      <c r="E572" s="7" t="s">
        <v>9</v>
      </c>
    </row>
    <row r="573" spans="1:5" ht="13" x14ac:dyDescent="0.15">
      <c r="A573" s="10" t="s">
        <v>1182</v>
      </c>
      <c r="B573" s="10" t="s">
        <v>1183</v>
      </c>
      <c r="C573" s="10" t="s">
        <v>3980</v>
      </c>
      <c r="D573" s="10"/>
      <c r="E573" s="7" t="s">
        <v>9</v>
      </c>
    </row>
    <row r="574" spans="1:5" ht="13" x14ac:dyDescent="0.15">
      <c r="A574" s="10" t="s">
        <v>1182</v>
      </c>
      <c r="B574" s="10" t="s">
        <v>1278</v>
      </c>
      <c r="C574" s="10" t="s">
        <v>3981</v>
      </c>
      <c r="D574" s="10"/>
      <c r="E574" s="7" t="s">
        <v>9</v>
      </c>
    </row>
    <row r="575" spans="1:5" ht="13" x14ac:dyDescent="0.15">
      <c r="A575" s="10" t="s">
        <v>1182</v>
      </c>
      <c r="B575" s="10" t="s">
        <v>1203</v>
      </c>
      <c r="C575" s="10" t="s">
        <v>3982</v>
      </c>
      <c r="D575" s="10"/>
      <c r="E575" s="7" t="s">
        <v>9</v>
      </c>
    </row>
    <row r="576" spans="1:5" ht="13" x14ac:dyDescent="0.15">
      <c r="A576" s="10" t="s">
        <v>1182</v>
      </c>
      <c r="B576" s="10" t="s">
        <v>1213</v>
      </c>
      <c r="C576" s="10" t="s">
        <v>3983</v>
      </c>
      <c r="D576" s="10"/>
      <c r="E576" s="7" t="s">
        <v>9</v>
      </c>
    </row>
    <row r="577" spans="1:5" ht="13" x14ac:dyDescent="0.15">
      <c r="A577" s="10" t="s">
        <v>1182</v>
      </c>
      <c r="B577" s="10" t="s">
        <v>1257</v>
      </c>
      <c r="C577" s="10" t="s">
        <v>3984</v>
      </c>
      <c r="D577" s="10"/>
      <c r="E577" s="7" t="s">
        <v>9</v>
      </c>
    </row>
    <row r="578" spans="1:5" ht="13" x14ac:dyDescent="0.15">
      <c r="A578" s="10" t="s">
        <v>1182</v>
      </c>
      <c r="B578" s="10" t="s">
        <v>1259</v>
      </c>
      <c r="C578" s="10" t="s">
        <v>3985</v>
      </c>
      <c r="D578" s="10"/>
      <c r="E578" s="7" t="s">
        <v>9</v>
      </c>
    </row>
    <row r="579" spans="1:5" ht="13" x14ac:dyDescent="0.15">
      <c r="A579" s="10" t="s">
        <v>1182</v>
      </c>
      <c r="B579" s="10" t="s">
        <v>1185</v>
      </c>
      <c r="C579" s="10" t="s">
        <v>3986</v>
      </c>
      <c r="D579" s="10"/>
      <c r="E579" s="7" t="s">
        <v>9</v>
      </c>
    </row>
    <row r="580" spans="1:5" ht="13" x14ac:dyDescent="0.15">
      <c r="A580" s="10" t="s">
        <v>1182</v>
      </c>
      <c r="B580" s="10" t="s">
        <v>1199</v>
      </c>
      <c r="C580" s="10" t="s">
        <v>3987</v>
      </c>
      <c r="D580" s="10"/>
      <c r="E580" s="7" t="s">
        <v>9</v>
      </c>
    </row>
    <row r="581" spans="1:5" ht="13" x14ac:dyDescent="0.15">
      <c r="A581" s="10" t="s">
        <v>1182</v>
      </c>
      <c r="B581" s="10" t="s">
        <v>1270</v>
      </c>
      <c r="C581" s="10" t="s">
        <v>3988</v>
      </c>
      <c r="D581" s="10"/>
      <c r="E581" s="7" t="s">
        <v>9</v>
      </c>
    </row>
    <row r="582" spans="1:5" ht="13" x14ac:dyDescent="0.15">
      <c r="A582" s="10" t="s">
        <v>1182</v>
      </c>
      <c r="B582" s="10" t="s">
        <v>1268</v>
      </c>
      <c r="C582" s="10" t="s">
        <v>3989</v>
      </c>
      <c r="D582" s="10"/>
      <c r="E582" s="7" t="s">
        <v>9</v>
      </c>
    </row>
    <row r="583" spans="1:5" ht="13" x14ac:dyDescent="0.15">
      <c r="A583" s="10" t="s">
        <v>1182</v>
      </c>
      <c r="B583" s="10" t="s">
        <v>1231</v>
      </c>
      <c r="C583" s="10" t="s">
        <v>3990</v>
      </c>
      <c r="D583" s="10"/>
      <c r="E583" s="7" t="s">
        <v>9</v>
      </c>
    </row>
    <row r="584" spans="1:5" ht="13" x14ac:dyDescent="0.15">
      <c r="A584" s="10" t="s">
        <v>1182</v>
      </c>
      <c r="B584" s="10" t="s">
        <v>1247</v>
      </c>
      <c r="C584" s="10" t="s">
        <v>3991</v>
      </c>
      <c r="D584" s="10"/>
      <c r="E584" s="7" t="s">
        <v>9</v>
      </c>
    </row>
    <row r="585" spans="1:5" ht="13" x14ac:dyDescent="0.15">
      <c r="A585" s="10" t="s">
        <v>1182</v>
      </c>
      <c r="B585" s="10" t="s">
        <v>1251</v>
      </c>
      <c r="C585" s="10" t="s">
        <v>3992</v>
      </c>
      <c r="D585" s="10"/>
      <c r="E585" s="7" t="s">
        <v>9</v>
      </c>
    </row>
    <row r="586" spans="1:5" ht="13" x14ac:dyDescent="0.15">
      <c r="A586" s="10" t="s">
        <v>1182</v>
      </c>
      <c r="B586" s="10" t="s">
        <v>1264</v>
      </c>
      <c r="C586" s="10" t="s">
        <v>3993</v>
      </c>
      <c r="D586" s="10"/>
      <c r="E586" s="7" t="s">
        <v>9</v>
      </c>
    </row>
    <row r="587" spans="1:5" ht="13" x14ac:dyDescent="0.15">
      <c r="A587" s="10" t="s">
        <v>1182</v>
      </c>
      <c r="B587" s="10" t="s">
        <v>1255</v>
      </c>
      <c r="C587" s="10" t="s">
        <v>3994</v>
      </c>
      <c r="D587" s="10"/>
      <c r="E587" s="7" t="s">
        <v>9</v>
      </c>
    </row>
    <row r="588" spans="1:5" ht="13" x14ac:dyDescent="0.15">
      <c r="A588" s="10" t="s">
        <v>1182</v>
      </c>
      <c r="B588" s="10" t="s">
        <v>1189</v>
      </c>
      <c r="C588" s="10" t="s">
        <v>3995</v>
      </c>
      <c r="D588" s="10"/>
      <c r="E588" s="7" t="s">
        <v>9</v>
      </c>
    </row>
    <row r="589" spans="1:5" ht="13" x14ac:dyDescent="0.15">
      <c r="A589" s="10" t="s">
        <v>1182</v>
      </c>
      <c r="B589" s="10" t="s">
        <v>1274</v>
      </c>
      <c r="C589" s="10" t="s">
        <v>3996</v>
      </c>
      <c r="D589" s="10"/>
      <c r="E589" s="7" t="s">
        <v>9</v>
      </c>
    </row>
    <row r="590" spans="1:5" ht="13" x14ac:dyDescent="0.15">
      <c r="A590" s="10" t="s">
        <v>1182</v>
      </c>
      <c r="B590" s="10" t="s">
        <v>1219</v>
      </c>
      <c r="C590" s="10" t="s">
        <v>3997</v>
      </c>
      <c r="D590" s="10"/>
      <c r="E590" s="7" t="s">
        <v>9</v>
      </c>
    </row>
    <row r="591" spans="1:5" ht="13" x14ac:dyDescent="0.15">
      <c r="A591" s="10" t="s">
        <v>1182</v>
      </c>
      <c r="B591" s="10" t="s">
        <v>1217</v>
      </c>
      <c r="C591" s="10" t="s">
        <v>3998</v>
      </c>
      <c r="D591" s="10"/>
      <c r="E591" s="7" t="s">
        <v>9</v>
      </c>
    </row>
    <row r="592" spans="1:5" ht="13" x14ac:dyDescent="0.15">
      <c r="A592" s="10" t="s">
        <v>1182</v>
      </c>
      <c r="B592" s="10" t="s">
        <v>1221</v>
      </c>
      <c r="C592" s="10" t="s">
        <v>3999</v>
      </c>
      <c r="D592" s="10"/>
      <c r="E592" s="7" t="s">
        <v>9</v>
      </c>
    </row>
    <row r="593" spans="1:5" ht="13" x14ac:dyDescent="0.15">
      <c r="A593" s="10" t="s">
        <v>1182</v>
      </c>
      <c r="B593" s="10" t="s">
        <v>1261</v>
      </c>
      <c r="C593" s="10" t="s">
        <v>4000</v>
      </c>
      <c r="D593" s="10"/>
      <c r="E593" s="7" t="s">
        <v>9</v>
      </c>
    </row>
    <row r="594" spans="1:5" ht="13" x14ac:dyDescent="0.15">
      <c r="A594" s="10" t="s">
        <v>1182</v>
      </c>
      <c r="B594" s="10" t="s">
        <v>1245</v>
      </c>
      <c r="C594" s="10" t="s">
        <v>4001</v>
      </c>
      <c r="D594" s="10"/>
      <c r="E594" s="7" t="s">
        <v>9</v>
      </c>
    </row>
    <row r="595" spans="1:5" ht="13" x14ac:dyDescent="0.15">
      <c r="A595" s="10" t="s">
        <v>1182</v>
      </c>
      <c r="B595" s="10" t="s">
        <v>1253</v>
      </c>
      <c r="C595" s="10" t="s">
        <v>4002</v>
      </c>
      <c r="D595" s="10"/>
      <c r="E595" s="7" t="s">
        <v>9</v>
      </c>
    </row>
    <row r="596" spans="1:5" ht="13" x14ac:dyDescent="0.15">
      <c r="A596" s="10" t="s">
        <v>1182</v>
      </c>
      <c r="B596" s="10" t="s">
        <v>1266</v>
      </c>
      <c r="C596" s="10" t="s">
        <v>4003</v>
      </c>
      <c r="D596" s="10"/>
      <c r="E596" s="7" t="s">
        <v>9</v>
      </c>
    </row>
    <row r="597" spans="1:5" ht="13" x14ac:dyDescent="0.15">
      <c r="A597" s="10" t="s">
        <v>1182</v>
      </c>
      <c r="B597" s="10" t="s">
        <v>3952</v>
      </c>
      <c r="C597" s="10" t="s">
        <v>4004</v>
      </c>
      <c r="D597" s="10" t="s">
        <v>4005</v>
      </c>
      <c r="E597" s="7" t="s">
        <v>9</v>
      </c>
    </row>
    <row r="598" spans="1:5" ht="13" x14ac:dyDescent="0.15">
      <c r="A598" s="10" t="s">
        <v>1182</v>
      </c>
      <c r="B598" s="10" t="s">
        <v>3952</v>
      </c>
      <c r="C598" s="10" t="s">
        <v>4006</v>
      </c>
      <c r="D598" s="10" t="s">
        <v>4007</v>
      </c>
      <c r="E598" s="7" t="s">
        <v>9</v>
      </c>
    </row>
    <row r="599" spans="1:5" ht="13" x14ac:dyDescent="0.15">
      <c r="A599" s="10" t="s">
        <v>1182</v>
      </c>
      <c r="B599" s="10" t="s">
        <v>3952</v>
      </c>
      <c r="C599" s="10" t="s">
        <v>4008</v>
      </c>
      <c r="D599" s="10" t="s">
        <v>4009</v>
      </c>
      <c r="E599" s="7" t="s">
        <v>9</v>
      </c>
    </row>
    <row r="600" spans="1:5" ht="13" x14ac:dyDescent="0.15">
      <c r="A600" s="10" t="s">
        <v>1182</v>
      </c>
      <c r="B600" s="10" t="s">
        <v>3952</v>
      </c>
      <c r="C600" s="10" t="s">
        <v>4010</v>
      </c>
      <c r="D600" s="10" t="s">
        <v>4010</v>
      </c>
      <c r="E600" s="7" t="s">
        <v>9</v>
      </c>
    </row>
    <row r="601" spans="1:5" ht="13" x14ac:dyDescent="0.15">
      <c r="A601" s="10" t="s">
        <v>1182</v>
      </c>
      <c r="B601" s="10" t="s">
        <v>3952</v>
      </c>
      <c r="C601" s="10" t="s">
        <v>4011</v>
      </c>
      <c r="D601" s="12" t="s">
        <v>4012</v>
      </c>
      <c r="E601" s="7" t="s">
        <v>9</v>
      </c>
    </row>
    <row r="602" spans="1:5" ht="13" x14ac:dyDescent="0.15">
      <c r="A602" s="10" t="s">
        <v>1182</v>
      </c>
      <c r="B602" s="10" t="s">
        <v>3952</v>
      </c>
      <c r="C602" s="10" t="s">
        <v>4013</v>
      </c>
      <c r="D602" s="10" t="s">
        <v>4014</v>
      </c>
      <c r="E602" s="7" t="s">
        <v>9</v>
      </c>
    </row>
    <row r="603" spans="1:5" ht="13" x14ac:dyDescent="0.15">
      <c r="A603" s="10" t="s">
        <v>1182</v>
      </c>
      <c r="B603" s="10" t="s">
        <v>3952</v>
      </c>
      <c r="C603" s="10" t="s">
        <v>4015</v>
      </c>
      <c r="D603" s="10"/>
      <c r="E603" s="7" t="s">
        <v>9</v>
      </c>
    </row>
    <row r="604" spans="1:5" ht="13" x14ac:dyDescent="0.15">
      <c r="A604" s="10" t="s">
        <v>1182</v>
      </c>
      <c r="B604" s="10" t="s">
        <v>3952</v>
      </c>
      <c r="C604" s="10" t="s">
        <v>4016</v>
      </c>
      <c r="D604" s="10"/>
      <c r="E604" s="7" t="s">
        <v>9</v>
      </c>
    </row>
    <row r="605" spans="1:5" ht="13" x14ac:dyDescent="0.15">
      <c r="A605" s="10" t="s">
        <v>1182</v>
      </c>
      <c r="B605" s="10" t="s">
        <v>3952</v>
      </c>
      <c r="C605" s="10" t="s">
        <v>4017</v>
      </c>
      <c r="D605" s="10"/>
      <c r="E605" s="7" t="s">
        <v>9</v>
      </c>
    </row>
    <row r="606" spans="1:5" ht="13" x14ac:dyDescent="0.15">
      <c r="A606" s="10" t="s">
        <v>1182</v>
      </c>
      <c r="B606" s="10" t="s">
        <v>3952</v>
      </c>
      <c r="C606" s="10" t="s">
        <v>4018</v>
      </c>
      <c r="D606" s="10" t="s">
        <v>4017</v>
      </c>
      <c r="E606" s="7" t="s">
        <v>9</v>
      </c>
    </row>
    <row r="607" spans="1:5" ht="13" x14ac:dyDescent="0.15">
      <c r="A607" s="10" t="s">
        <v>1182</v>
      </c>
      <c r="B607" s="10" t="s">
        <v>3952</v>
      </c>
      <c r="C607" s="10" t="s">
        <v>4019</v>
      </c>
      <c r="D607" s="10" t="s">
        <v>4020</v>
      </c>
      <c r="E607" s="7" t="s">
        <v>9</v>
      </c>
    </row>
    <row r="608" spans="1:5" ht="13" x14ac:dyDescent="0.15">
      <c r="A608" s="10" t="s">
        <v>1182</v>
      </c>
      <c r="B608" s="10" t="s">
        <v>3952</v>
      </c>
      <c r="C608" s="10" t="s">
        <v>4021</v>
      </c>
      <c r="D608" s="10"/>
      <c r="E608" s="7" t="s">
        <v>9</v>
      </c>
    </row>
    <row r="609" spans="1:5" ht="13" x14ac:dyDescent="0.15">
      <c r="A609" s="10" t="s">
        <v>1182</v>
      </c>
      <c r="B609" s="10" t="s">
        <v>3952</v>
      </c>
      <c r="C609" s="10" t="s">
        <v>4022</v>
      </c>
      <c r="D609" s="10"/>
      <c r="E609" s="7" t="s">
        <v>9</v>
      </c>
    </row>
    <row r="610" spans="1:5" ht="13" x14ac:dyDescent="0.15">
      <c r="A610" s="10" t="s">
        <v>1182</v>
      </c>
      <c r="B610" s="10" t="s">
        <v>3952</v>
      </c>
      <c r="C610" s="10" t="s">
        <v>4023</v>
      </c>
      <c r="D610" s="10"/>
      <c r="E610" s="7" t="s">
        <v>9</v>
      </c>
    </row>
    <row r="611" spans="1:5" ht="13" x14ac:dyDescent="0.15">
      <c r="A611" s="10" t="s">
        <v>1182</v>
      </c>
      <c r="B611" s="10" t="s">
        <v>3952</v>
      </c>
      <c r="C611" s="10" t="s">
        <v>4024</v>
      </c>
      <c r="D611" s="10" t="s">
        <v>4025</v>
      </c>
      <c r="E611" s="7" t="s">
        <v>9</v>
      </c>
    </row>
    <row r="612" spans="1:5" ht="13" x14ac:dyDescent="0.15">
      <c r="A612" s="10" t="s">
        <v>1182</v>
      </c>
      <c r="B612" s="10" t="s">
        <v>3952</v>
      </c>
      <c r="C612" s="10" t="s">
        <v>4026</v>
      </c>
      <c r="D612" s="10" t="s">
        <v>4027</v>
      </c>
      <c r="E612" s="7" t="s">
        <v>9</v>
      </c>
    </row>
    <row r="613" spans="1:5" ht="13" x14ac:dyDescent="0.15">
      <c r="A613" s="10" t="s">
        <v>1182</v>
      </c>
      <c r="B613" s="10" t="s">
        <v>3952</v>
      </c>
      <c r="C613" s="10" t="s">
        <v>4028</v>
      </c>
      <c r="D613" s="10" t="s">
        <v>4029</v>
      </c>
      <c r="E613" s="7" t="s">
        <v>9</v>
      </c>
    </row>
    <row r="614" spans="1:5" ht="13" x14ac:dyDescent="0.15">
      <c r="A614" s="10" t="s">
        <v>1182</v>
      </c>
      <c r="B614" s="10" t="s">
        <v>3952</v>
      </c>
      <c r="C614" s="10" t="s">
        <v>4030</v>
      </c>
      <c r="D614" s="10"/>
      <c r="E614" s="7" t="s">
        <v>9</v>
      </c>
    </row>
    <row r="615" spans="1:5" ht="13" x14ac:dyDescent="0.15">
      <c r="A615" s="10" t="s">
        <v>1182</v>
      </c>
      <c r="B615" s="10" t="s">
        <v>3952</v>
      </c>
      <c r="C615" s="10" t="s">
        <v>4031</v>
      </c>
      <c r="D615" s="10" t="s">
        <v>4032</v>
      </c>
      <c r="E615" s="7" t="s">
        <v>9</v>
      </c>
    </row>
    <row r="616" spans="1:5" ht="13" x14ac:dyDescent="0.15">
      <c r="A616" s="10" t="s">
        <v>1182</v>
      </c>
      <c r="B616" s="10" t="s">
        <v>3952</v>
      </c>
      <c r="C616" s="10" t="s">
        <v>4033</v>
      </c>
      <c r="D616" s="10" t="s">
        <v>4034</v>
      </c>
      <c r="E616" s="7" t="s">
        <v>9</v>
      </c>
    </row>
    <row r="617" spans="1:5" ht="13" x14ac:dyDescent="0.15">
      <c r="A617" s="10" t="s">
        <v>1182</v>
      </c>
      <c r="B617" s="10" t="s">
        <v>3952</v>
      </c>
      <c r="C617" s="10" t="s">
        <v>4035</v>
      </c>
      <c r="D617" s="10" t="s">
        <v>4036</v>
      </c>
      <c r="E617" s="7" t="s">
        <v>9</v>
      </c>
    </row>
    <row r="618" spans="1:5" ht="13" x14ac:dyDescent="0.15">
      <c r="A618" s="10" t="s">
        <v>1182</v>
      </c>
      <c r="B618" s="10" t="s">
        <v>3952</v>
      </c>
      <c r="C618" s="10" t="s">
        <v>4037</v>
      </c>
      <c r="D618" s="10" t="s">
        <v>4038</v>
      </c>
      <c r="E618" s="7" t="s">
        <v>9</v>
      </c>
    </row>
    <row r="619" spans="1:5" ht="13" x14ac:dyDescent="0.15">
      <c r="A619" s="10" t="s">
        <v>1182</v>
      </c>
      <c r="B619" s="10" t="s">
        <v>1971</v>
      </c>
      <c r="C619" s="10" t="s">
        <v>4039</v>
      </c>
      <c r="D619" s="10"/>
      <c r="E619" s="7" t="s">
        <v>9</v>
      </c>
    </row>
    <row r="620" spans="1:5" ht="13" x14ac:dyDescent="0.15">
      <c r="A620" s="10" t="s">
        <v>1182</v>
      </c>
      <c r="B620" s="10" t="s">
        <v>3952</v>
      </c>
      <c r="C620" s="10" t="s">
        <v>4040</v>
      </c>
      <c r="D620" s="10"/>
      <c r="E620" s="7" t="s">
        <v>9</v>
      </c>
    </row>
    <row r="621" spans="1:5" ht="13" x14ac:dyDescent="0.15">
      <c r="A621" s="10" t="s">
        <v>1182</v>
      </c>
      <c r="B621" s="10" t="s">
        <v>3952</v>
      </c>
      <c r="C621" s="10" t="s">
        <v>4041</v>
      </c>
      <c r="D621" s="10" t="s">
        <v>4042</v>
      </c>
      <c r="E621" s="7" t="s">
        <v>9</v>
      </c>
    </row>
    <row r="622" spans="1:5" ht="13" x14ac:dyDescent="0.15">
      <c r="A622" s="10" t="s">
        <v>1182</v>
      </c>
      <c r="B622" s="10" t="s">
        <v>3952</v>
      </c>
      <c r="C622" s="10" t="s">
        <v>4043</v>
      </c>
      <c r="D622" s="10"/>
      <c r="E622" s="7" t="s">
        <v>9</v>
      </c>
    </row>
    <row r="623" spans="1:5" ht="13" x14ac:dyDescent="0.15">
      <c r="A623" s="10" t="s">
        <v>1182</v>
      </c>
      <c r="B623" s="10" t="s">
        <v>3952</v>
      </c>
      <c r="C623" s="10" t="s">
        <v>4044</v>
      </c>
      <c r="D623" s="10"/>
      <c r="E623" s="7" t="s">
        <v>9</v>
      </c>
    </row>
    <row r="624" spans="1:5" ht="13" x14ac:dyDescent="0.15">
      <c r="A624" s="10" t="s">
        <v>1182</v>
      </c>
      <c r="B624" s="10" t="s">
        <v>3952</v>
      </c>
      <c r="C624" s="10" t="s">
        <v>4045</v>
      </c>
      <c r="D624" s="10"/>
      <c r="E624" s="7" t="s">
        <v>9</v>
      </c>
    </row>
    <row r="625" spans="1:5" ht="13" x14ac:dyDescent="0.15">
      <c r="A625" s="10" t="s">
        <v>1182</v>
      </c>
      <c r="B625" s="10" t="s">
        <v>3952</v>
      </c>
      <c r="C625" s="10" t="s">
        <v>4046</v>
      </c>
      <c r="D625" s="10" t="s">
        <v>4047</v>
      </c>
      <c r="E625" s="7" t="s">
        <v>9</v>
      </c>
    </row>
    <row r="626" spans="1:5" ht="13" x14ac:dyDescent="0.15">
      <c r="A626" s="10" t="s">
        <v>1182</v>
      </c>
      <c r="B626" s="10" t="s">
        <v>3952</v>
      </c>
      <c r="C626" s="10" t="s">
        <v>4048</v>
      </c>
      <c r="D626" s="10" t="s">
        <v>4049</v>
      </c>
      <c r="E626" s="7" t="s">
        <v>9</v>
      </c>
    </row>
    <row r="627" spans="1:5" ht="13" x14ac:dyDescent="0.15">
      <c r="A627" s="10" t="s">
        <v>1182</v>
      </c>
      <c r="B627" s="10" t="s">
        <v>3952</v>
      </c>
      <c r="C627" s="10" t="s">
        <v>4050</v>
      </c>
      <c r="D627" s="10" t="s">
        <v>4051</v>
      </c>
      <c r="E627" s="7" t="s">
        <v>9</v>
      </c>
    </row>
    <row r="628" spans="1:5" ht="13" x14ac:dyDescent="0.15">
      <c r="A628" s="10" t="s">
        <v>1182</v>
      </c>
      <c r="B628" s="10" t="s">
        <v>3952</v>
      </c>
      <c r="C628" s="10" t="s">
        <v>4052</v>
      </c>
      <c r="D628" s="10" t="s">
        <v>4053</v>
      </c>
      <c r="E628" s="7" t="s">
        <v>9</v>
      </c>
    </row>
    <row r="629" spans="1:5" ht="13" x14ac:dyDescent="0.15">
      <c r="A629" s="10" t="s">
        <v>1182</v>
      </c>
      <c r="B629" s="10" t="s">
        <v>3952</v>
      </c>
      <c r="C629" s="10" t="s">
        <v>4054</v>
      </c>
      <c r="D629" s="10"/>
      <c r="E629" s="7" t="s">
        <v>9</v>
      </c>
    </row>
    <row r="630" spans="1:5" ht="13" x14ac:dyDescent="0.15">
      <c r="A630" s="10" t="s">
        <v>1182</v>
      </c>
      <c r="B630" s="10" t="s">
        <v>3952</v>
      </c>
      <c r="C630" s="10" t="s">
        <v>4055</v>
      </c>
      <c r="D630" s="10" t="s">
        <v>4056</v>
      </c>
      <c r="E630" s="7" t="s">
        <v>9</v>
      </c>
    </row>
    <row r="631" spans="1:5" ht="13" x14ac:dyDescent="0.15">
      <c r="A631" s="10" t="s">
        <v>1182</v>
      </c>
      <c r="B631" s="10" t="s">
        <v>3952</v>
      </c>
      <c r="C631" s="10" t="s">
        <v>4057</v>
      </c>
      <c r="D631" s="10"/>
      <c r="E631" s="7" t="s">
        <v>9</v>
      </c>
    </row>
    <row r="632" spans="1:5" ht="13" x14ac:dyDescent="0.15">
      <c r="A632" s="10" t="s">
        <v>1182</v>
      </c>
      <c r="B632" s="10" t="s">
        <v>3952</v>
      </c>
      <c r="C632" s="10" t="s">
        <v>4058</v>
      </c>
      <c r="D632" s="10"/>
      <c r="E632" s="7" t="s">
        <v>9</v>
      </c>
    </row>
    <row r="633" spans="1:5" ht="13" x14ac:dyDescent="0.15">
      <c r="A633" s="10" t="s">
        <v>1182</v>
      </c>
      <c r="B633" s="10" t="s">
        <v>3952</v>
      </c>
      <c r="C633" s="10" t="s">
        <v>4059</v>
      </c>
      <c r="D633" s="10"/>
      <c r="E633" s="7" t="s">
        <v>9</v>
      </c>
    </row>
    <row r="634" spans="1:5" ht="13" x14ac:dyDescent="0.15">
      <c r="A634" s="10" t="s">
        <v>1182</v>
      </c>
      <c r="B634" s="10" t="s">
        <v>3952</v>
      </c>
      <c r="C634" s="10" t="s">
        <v>4060</v>
      </c>
      <c r="D634" s="10" t="s">
        <v>4061</v>
      </c>
      <c r="E634" s="7" t="s">
        <v>9</v>
      </c>
    </row>
    <row r="635" spans="1:5" ht="13" x14ac:dyDescent="0.15">
      <c r="A635" s="10" t="s">
        <v>1182</v>
      </c>
      <c r="B635" s="10" t="s">
        <v>3952</v>
      </c>
      <c r="C635" s="10" t="s">
        <v>4062</v>
      </c>
      <c r="D635" s="10" t="s">
        <v>4063</v>
      </c>
      <c r="E635" s="7" t="s">
        <v>9</v>
      </c>
    </row>
    <row r="636" spans="1:5" ht="13" x14ac:dyDescent="0.15">
      <c r="A636" s="10" t="s">
        <v>1182</v>
      </c>
      <c r="B636" s="10" t="s">
        <v>3952</v>
      </c>
      <c r="C636" s="10" t="s">
        <v>4064</v>
      </c>
      <c r="D636" s="10" t="s">
        <v>4065</v>
      </c>
      <c r="E636" s="7" t="s">
        <v>9</v>
      </c>
    </row>
    <row r="637" spans="1:5" ht="13" x14ac:dyDescent="0.15">
      <c r="A637" s="10" t="s">
        <v>1182</v>
      </c>
      <c r="B637" s="10" t="s">
        <v>1463</v>
      </c>
      <c r="C637" s="10" t="s">
        <v>4066</v>
      </c>
      <c r="D637" s="10"/>
      <c r="E637" s="7" t="s">
        <v>9</v>
      </c>
    </row>
    <row r="638" spans="1:5" ht="13" x14ac:dyDescent="0.15">
      <c r="A638" s="10" t="s">
        <v>1182</v>
      </c>
      <c r="B638" s="10" t="s">
        <v>2010</v>
      </c>
      <c r="C638" s="10" t="s">
        <v>4067</v>
      </c>
      <c r="D638" s="10"/>
      <c r="E638" s="7" t="s">
        <v>9</v>
      </c>
    </row>
    <row r="639" spans="1:5" ht="13" x14ac:dyDescent="0.15">
      <c r="A639" s="10" t="s">
        <v>1182</v>
      </c>
      <c r="B639" s="10" t="s">
        <v>1817</v>
      </c>
      <c r="C639" s="10" t="s">
        <v>4068</v>
      </c>
      <c r="D639" s="10"/>
      <c r="E639" s="7" t="s">
        <v>9</v>
      </c>
    </row>
    <row r="640" spans="1:5" ht="13" x14ac:dyDescent="0.15">
      <c r="A640" s="10" t="s">
        <v>1182</v>
      </c>
      <c r="B640" s="10" t="s">
        <v>1298</v>
      </c>
      <c r="C640" s="10" t="s">
        <v>4069</v>
      </c>
      <c r="D640" s="10"/>
      <c r="E640" s="7" t="s">
        <v>9</v>
      </c>
    </row>
    <row r="641" spans="1:5" ht="13" x14ac:dyDescent="0.15">
      <c r="A641" s="10" t="s">
        <v>1182</v>
      </c>
      <c r="B641" s="10" t="s">
        <v>1542</v>
      </c>
      <c r="C641" s="10" t="s">
        <v>4070</v>
      </c>
      <c r="D641" s="10"/>
      <c r="E641" s="7" t="s">
        <v>9</v>
      </c>
    </row>
    <row r="642" spans="1:5" ht="13" x14ac:dyDescent="0.15">
      <c r="A642" s="10" t="s">
        <v>1182</v>
      </c>
      <c r="B642" s="10" t="s">
        <v>1485</v>
      </c>
      <c r="C642" s="10" t="s">
        <v>4071</v>
      </c>
      <c r="D642" s="10"/>
      <c r="E642" s="7" t="s">
        <v>9</v>
      </c>
    </row>
    <row r="643" spans="1:5" ht="13" x14ac:dyDescent="0.15">
      <c r="A643" s="10" t="s">
        <v>1182</v>
      </c>
      <c r="B643" s="10" t="s">
        <v>4072</v>
      </c>
      <c r="C643" s="10" t="s">
        <v>4073</v>
      </c>
      <c r="D643" s="10"/>
      <c r="E643" s="7" t="s">
        <v>9</v>
      </c>
    </row>
    <row r="644" spans="1:5" ht="13" x14ac:dyDescent="0.15">
      <c r="A644" s="10" t="s">
        <v>1182</v>
      </c>
      <c r="B644" s="10" t="s">
        <v>1322</v>
      </c>
      <c r="C644" s="10" t="s">
        <v>4074</v>
      </c>
      <c r="D644" s="10"/>
      <c r="E644" s="7" t="s">
        <v>9</v>
      </c>
    </row>
    <row r="645" spans="1:5" ht="13" x14ac:dyDescent="0.15">
      <c r="A645" s="10" t="s">
        <v>1182</v>
      </c>
      <c r="B645" s="10" t="s">
        <v>1888</v>
      </c>
      <c r="C645" s="10" t="s">
        <v>4075</v>
      </c>
      <c r="D645" s="10"/>
      <c r="E645" s="7" t="s">
        <v>9</v>
      </c>
    </row>
    <row r="646" spans="1:5" ht="13" x14ac:dyDescent="0.15">
      <c r="A646" s="10" t="s">
        <v>1182</v>
      </c>
      <c r="B646" s="10" t="s">
        <v>1487</v>
      </c>
      <c r="C646" s="10" t="s">
        <v>4076</v>
      </c>
      <c r="D646" s="10"/>
      <c r="E646" s="7" t="s">
        <v>9</v>
      </c>
    </row>
    <row r="647" spans="1:5" ht="13" x14ac:dyDescent="0.15">
      <c r="A647" s="10" t="s">
        <v>1182</v>
      </c>
      <c r="B647" s="10" t="s">
        <v>1304</v>
      </c>
      <c r="C647" s="10" t="s">
        <v>4077</v>
      </c>
      <c r="D647" s="10"/>
      <c r="E647" s="7" t="s">
        <v>9</v>
      </c>
    </row>
    <row r="648" spans="1:5" ht="13" x14ac:dyDescent="0.15">
      <c r="A648" s="10" t="s">
        <v>1182</v>
      </c>
      <c r="B648" s="10" t="s">
        <v>2960</v>
      </c>
      <c r="C648" s="10" t="s">
        <v>4078</v>
      </c>
      <c r="D648" s="10"/>
      <c r="E648" s="7" t="s">
        <v>9</v>
      </c>
    </row>
    <row r="649" spans="1:5" ht="13" x14ac:dyDescent="0.15">
      <c r="A649" s="10" t="s">
        <v>1182</v>
      </c>
      <c r="B649" s="10" t="s">
        <v>1308</v>
      </c>
      <c r="C649" s="10" t="s">
        <v>4079</v>
      </c>
      <c r="D649" s="10"/>
      <c r="E649" s="7" t="s">
        <v>9</v>
      </c>
    </row>
    <row r="650" spans="1:5" ht="13" x14ac:dyDescent="0.15">
      <c r="A650" s="10" t="s">
        <v>1182</v>
      </c>
      <c r="B650" s="10" t="s">
        <v>1574</v>
      </c>
      <c r="C650" s="10" t="s">
        <v>4080</v>
      </c>
      <c r="D650" s="10"/>
      <c r="E650" s="7" t="s">
        <v>9</v>
      </c>
    </row>
    <row r="651" spans="1:5" ht="13" x14ac:dyDescent="0.15">
      <c r="A651" s="10" t="s">
        <v>1182</v>
      </c>
      <c r="B651" s="10" t="s">
        <v>1884</v>
      </c>
      <c r="C651" s="10" t="s">
        <v>4081</v>
      </c>
      <c r="D651" s="10"/>
      <c r="E651" s="7" t="s">
        <v>9</v>
      </c>
    </row>
    <row r="652" spans="1:5" ht="13" x14ac:dyDescent="0.15">
      <c r="A652" s="10" t="s">
        <v>1182</v>
      </c>
      <c r="B652" s="10" t="s">
        <v>1858</v>
      </c>
      <c r="C652" s="10" t="s">
        <v>4082</v>
      </c>
      <c r="D652" s="10"/>
      <c r="E652" s="7" t="s">
        <v>9</v>
      </c>
    </row>
    <row r="653" spans="1:5" ht="13" x14ac:dyDescent="0.15">
      <c r="A653" s="10" t="s">
        <v>1182</v>
      </c>
      <c r="B653" s="10" t="s">
        <v>1710</v>
      </c>
      <c r="C653" s="10" t="s">
        <v>4083</v>
      </c>
      <c r="D653" s="10"/>
      <c r="E653" s="7" t="s">
        <v>9</v>
      </c>
    </row>
    <row r="654" spans="1:5" ht="13" x14ac:dyDescent="0.15">
      <c r="A654" s="10" t="s">
        <v>1182</v>
      </c>
      <c r="B654" s="10" t="s">
        <v>1300</v>
      </c>
      <c r="C654" s="10" t="s">
        <v>4084</v>
      </c>
      <c r="D654" s="10"/>
      <c r="E654" s="7" t="s">
        <v>9</v>
      </c>
    </row>
    <row r="655" spans="1:5" ht="13" x14ac:dyDescent="0.15">
      <c r="A655" s="10" t="s">
        <v>1182</v>
      </c>
      <c r="B655" s="10" t="s">
        <v>1755</v>
      </c>
      <c r="C655" s="10" t="s">
        <v>4085</v>
      </c>
      <c r="D655" s="10"/>
      <c r="E655" s="7" t="s">
        <v>9</v>
      </c>
    </row>
    <row r="656" spans="1:5" ht="13" x14ac:dyDescent="0.15">
      <c r="A656" s="10" t="s">
        <v>1182</v>
      </c>
      <c r="B656" s="10" t="s">
        <v>1340</v>
      </c>
      <c r="C656" s="10" t="s">
        <v>4086</v>
      </c>
      <c r="D656" s="10"/>
      <c r="E656" s="7" t="s">
        <v>9</v>
      </c>
    </row>
    <row r="657" spans="1:5" ht="13" x14ac:dyDescent="0.15">
      <c r="A657" s="10" t="s">
        <v>1182</v>
      </c>
      <c r="B657" s="10" t="s">
        <v>4087</v>
      </c>
      <c r="C657" s="10" t="s">
        <v>4088</v>
      </c>
      <c r="D657" s="10"/>
      <c r="E657" s="7" t="s">
        <v>9</v>
      </c>
    </row>
    <row r="658" spans="1:5" ht="13" x14ac:dyDescent="0.15">
      <c r="A658" s="10" t="s">
        <v>1182</v>
      </c>
      <c r="B658" s="10" t="s">
        <v>4089</v>
      </c>
      <c r="C658" s="10" t="s">
        <v>4090</v>
      </c>
      <c r="D658" s="10"/>
      <c r="E658" s="7" t="s">
        <v>9</v>
      </c>
    </row>
    <row r="659" spans="1:5" ht="13" x14ac:dyDescent="0.15">
      <c r="A659" s="10" t="s">
        <v>1182</v>
      </c>
      <c r="B659" s="10" t="s">
        <v>1805</v>
      </c>
      <c r="C659" s="10" t="s">
        <v>4091</v>
      </c>
      <c r="D659" s="10"/>
      <c r="E659" s="7" t="s">
        <v>9</v>
      </c>
    </row>
    <row r="660" spans="1:5" ht="13" x14ac:dyDescent="0.15">
      <c r="A660" s="10" t="s">
        <v>1182</v>
      </c>
      <c r="B660" s="10" t="s">
        <v>1521</v>
      </c>
      <c r="C660" s="10" t="s">
        <v>4092</v>
      </c>
      <c r="D660" s="10"/>
      <c r="E660" s="7" t="s">
        <v>9</v>
      </c>
    </row>
    <row r="661" spans="1:5" ht="13" x14ac:dyDescent="0.15">
      <c r="A661" s="10" t="s">
        <v>1182</v>
      </c>
      <c r="B661" s="10" t="s">
        <v>4093</v>
      </c>
      <c r="C661" s="10" t="s">
        <v>4094</v>
      </c>
      <c r="D661" s="10"/>
      <c r="E661" s="7" t="s">
        <v>9</v>
      </c>
    </row>
    <row r="662" spans="1:5" ht="13" x14ac:dyDescent="0.15">
      <c r="A662" s="10" t="s">
        <v>1182</v>
      </c>
      <c r="B662" s="10" t="s">
        <v>1609</v>
      </c>
      <c r="C662" s="10" t="s">
        <v>4095</v>
      </c>
      <c r="D662" s="10"/>
      <c r="E662" s="7" t="s">
        <v>9</v>
      </c>
    </row>
    <row r="663" spans="1:5" ht="13" x14ac:dyDescent="0.15">
      <c r="A663" s="10" t="s">
        <v>1182</v>
      </c>
      <c r="B663" s="10" t="s">
        <v>2008</v>
      </c>
      <c r="C663" s="10" t="s">
        <v>4096</v>
      </c>
      <c r="D663" s="10"/>
      <c r="E663" s="7" t="s">
        <v>9</v>
      </c>
    </row>
    <row r="664" spans="1:5" ht="13" x14ac:dyDescent="0.15">
      <c r="A664" s="10" t="s">
        <v>1182</v>
      </c>
      <c r="B664" s="10" t="s">
        <v>2006</v>
      </c>
      <c r="C664" s="10" t="s">
        <v>4097</v>
      </c>
      <c r="D664" s="10"/>
      <c r="E664" s="7" t="s">
        <v>9</v>
      </c>
    </row>
    <row r="665" spans="1:5" ht="13" x14ac:dyDescent="0.15">
      <c r="A665" s="10" t="s">
        <v>1182</v>
      </c>
      <c r="B665" s="10" t="s">
        <v>1550</v>
      </c>
      <c r="C665" s="10" t="s">
        <v>4098</v>
      </c>
      <c r="D665" s="10"/>
      <c r="E665" s="7" t="s">
        <v>9</v>
      </c>
    </row>
    <row r="666" spans="1:5" ht="13" x14ac:dyDescent="0.15">
      <c r="A666" s="10" t="s">
        <v>1182</v>
      </c>
      <c r="B666" s="10" t="s">
        <v>1637</v>
      </c>
      <c r="C666" s="10" t="s">
        <v>4099</v>
      </c>
      <c r="D666" s="10"/>
      <c r="E666" s="7" t="s">
        <v>9</v>
      </c>
    </row>
    <row r="667" spans="1:5" ht="13" x14ac:dyDescent="0.15">
      <c r="A667" s="10" t="s">
        <v>1182</v>
      </c>
      <c r="B667" s="10" t="s">
        <v>1536</v>
      </c>
      <c r="C667" s="10" t="s">
        <v>4100</v>
      </c>
      <c r="D667" s="10"/>
      <c r="E667" s="7" t="s">
        <v>9</v>
      </c>
    </row>
    <row r="668" spans="1:5" ht="13" x14ac:dyDescent="0.15">
      <c r="A668" s="10" t="s">
        <v>1182</v>
      </c>
      <c r="B668" s="10" t="s">
        <v>1534</v>
      </c>
      <c r="C668" s="10" t="s">
        <v>4101</v>
      </c>
      <c r="D668" s="10"/>
      <c r="E668" s="7" t="s">
        <v>9</v>
      </c>
    </row>
    <row r="669" spans="1:5" ht="13" x14ac:dyDescent="0.15">
      <c r="A669" s="10" t="s">
        <v>1182</v>
      </c>
      <c r="B669" s="10" t="s">
        <v>1882</v>
      </c>
      <c r="C669" s="10" t="s">
        <v>4102</v>
      </c>
      <c r="D669" s="10"/>
      <c r="E669" s="7" t="s">
        <v>9</v>
      </c>
    </row>
    <row r="670" spans="1:5" ht="13" x14ac:dyDescent="0.15">
      <c r="A670" s="10" t="s">
        <v>1182</v>
      </c>
      <c r="B670" s="10" t="s">
        <v>1601</v>
      </c>
      <c r="C670" s="10" t="s">
        <v>4103</v>
      </c>
      <c r="D670" s="10"/>
      <c r="E670" s="7" t="s">
        <v>9</v>
      </c>
    </row>
    <row r="671" spans="1:5" ht="13" x14ac:dyDescent="0.15">
      <c r="A671" s="10" t="s">
        <v>1182</v>
      </c>
      <c r="B671" s="10" t="s">
        <v>1334</v>
      </c>
      <c r="C671" s="10" t="s">
        <v>4104</v>
      </c>
      <c r="D671" s="10"/>
      <c r="E671" s="7" t="s">
        <v>9</v>
      </c>
    </row>
    <row r="672" spans="1:5" ht="13" x14ac:dyDescent="0.15">
      <c r="A672" s="10" t="s">
        <v>1182</v>
      </c>
      <c r="B672" s="10" t="s">
        <v>1678</v>
      </c>
      <c r="C672" s="10" t="s">
        <v>4105</v>
      </c>
      <c r="D672" s="10"/>
      <c r="E672" s="7" t="s">
        <v>9</v>
      </c>
    </row>
    <row r="673" spans="1:5" ht="13" x14ac:dyDescent="0.15">
      <c r="A673" s="10" t="s">
        <v>1182</v>
      </c>
      <c r="B673" s="10" t="s">
        <v>1635</v>
      </c>
      <c r="C673" s="10" t="s">
        <v>4106</v>
      </c>
      <c r="D673" s="10"/>
      <c r="E673" s="7" t="s">
        <v>9</v>
      </c>
    </row>
    <row r="674" spans="1:5" ht="13" x14ac:dyDescent="0.15">
      <c r="A674" s="10" t="s">
        <v>1182</v>
      </c>
      <c r="B674" s="10" t="s">
        <v>4107</v>
      </c>
      <c r="C674" s="10" t="s">
        <v>4108</v>
      </c>
      <c r="D674" s="10"/>
      <c r="E674" s="7" t="s">
        <v>9</v>
      </c>
    </row>
    <row r="675" spans="1:5" ht="13" x14ac:dyDescent="0.15">
      <c r="A675" s="10" t="s">
        <v>1182</v>
      </c>
      <c r="B675" s="10" t="s">
        <v>1860</v>
      </c>
      <c r="C675" s="10" t="s">
        <v>4109</v>
      </c>
      <c r="D675" s="10"/>
      <c r="E675" s="7" t="s">
        <v>9</v>
      </c>
    </row>
    <row r="676" spans="1:5" ht="13" x14ac:dyDescent="0.15">
      <c r="A676" s="10" t="s">
        <v>1182</v>
      </c>
      <c r="B676" s="10" t="s">
        <v>1686</v>
      </c>
      <c r="C676" s="10" t="s">
        <v>4110</v>
      </c>
      <c r="D676" s="10"/>
      <c r="E676" s="7" t="s">
        <v>9</v>
      </c>
    </row>
    <row r="677" spans="1:5" ht="13" x14ac:dyDescent="0.15">
      <c r="A677" s="10" t="s">
        <v>1182</v>
      </c>
      <c r="B677" s="10" t="s">
        <v>4111</v>
      </c>
      <c r="C677" s="10" t="s">
        <v>4112</v>
      </c>
      <c r="D677" s="10"/>
      <c r="E677" s="7" t="s">
        <v>9</v>
      </c>
    </row>
    <row r="678" spans="1:5" ht="13" x14ac:dyDescent="0.15">
      <c r="A678" s="10" t="s">
        <v>1182</v>
      </c>
      <c r="B678" s="10" t="s">
        <v>1680</v>
      </c>
      <c r="C678" s="10" t="s">
        <v>4113</v>
      </c>
      <c r="D678" s="10"/>
      <c r="E678" s="7" t="s">
        <v>24871</v>
      </c>
    </row>
    <row r="679" spans="1:5" ht="13" x14ac:dyDescent="0.15">
      <c r="A679" s="10" t="s">
        <v>1182</v>
      </c>
      <c r="B679" s="10" t="s">
        <v>4111</v>
      </c>
      <c r="C679" s="10" t="s">
        <v>4114</v>
      </c>
      <c r="D679" s="10" t="s">
        <v>4115</v>
      </c>
      <c r="E679" s="7" t="s">
        <v>9</v>
      </c>
    </row>
    <row r="680" spans="1:5" ht="13" x14ac:dyDescent="0.15">
      <c r="A680" s="10" t="s">
        <v>1182</v>
      </c>
      <c r="B680" s="10" t="s">
        <v>4111</v>
      </c>
      <c r="C680" s="10" t="s">
        <v>4116</v>
      </c>
      <c r="D680" s="10" t="s">
        <v>4117</v>
      </c>
      <c r="E680" s="7" t="s">
        <v>9</v>
      </c>
    </row>
    <row r="681" spans="1:5" ht="13" x14ac:dyDescent="0.15">
      <c r="A681" s="10" t="s">
        <v>1182</v>
      </c>
      <c r="B681" s="10" t="s">
        <v>4111</v>
      </c>
      <c r="C681" s="10" t="s">
        <v>4118</v>
      </c>
      <c r="D681" s="10" t="s">
        <v>4119</v>
      </c>
      <c r="E681" s="7" t="s">
        <v>9</v>
      </c>
    </row>
    <row r="682" spans="1:5" ht="13" x14ac:dyDescent="0.15">
      <c r="A682" s="10" t="s">
        <v>1182</v>
      </c>
      <c r="B682" s="10" t="s">
        <v>4111</v>
      </c>
      <c r="C682" s="10" t="s">
        <v>4120</v>
      </c>
      <c r="D682" s="10" t="s">
        <v>4121</v>
      </c>
      <c r="E682" s="7" t="s">
        <v>9</v>
      </c>
    </row>
    <row r="683" spans="1:5" ht="13" x14ac:dyDescent="0.15">
      <c r="A683" s="10" t="s">
        <v>1182</v>
      </c>
      <c r="B683" s="10" t="s">
        <v>4111</v>
      </c>
      <c r="C683" s="10" t="s">
        <v>4122</v>
      </c>
      <c r="D683" s="10" t="s">
        <v>4123</v>
      </c>
      <c r="E683" s="7" t="s">
        <v>9</v>
      </c>
    </row>
    <row r="684" spans="1:5" ht="13" x14ac:dyDescent="0.15">
      <c r="A684" s="10" t="s">
        <v>1182</v>
      </c>
      <c r="B684" s="10" t="s">
        <v>4111</v>
      </c>
      <c r="C684" s="10" t="s">
        <v>4124</v>
      </c>
      <c r="D684" s="10" t="s">
        <v>4125</v>
      </c>
      <c r="E684" s="7" t="s">
        <v>9</v>
      </c>
    </row>
    <row r="685" spans="1:5" ht="13" x14ac:dyDescent="0.15">
      <c r="A685" s="10" t="s">
        <v>1182</v>
      </c>
      <c r="B685" s="10" t="s">
        <v>4111</v>
      </c>
      <c r="C685" s="10" t="s">
        <v>4126</v>
      </c>
      <c r="D685" s="10" t="s">
        <v>4127</v>
      </c>
      <c r="E685" s="7" t="s">
        <v>9</v>
      </c>
    </row>
    <row r="686" spans="1:5" ht="13" x14ac:dyDescent="0.15">
      <c r="A686" s="10" t="s">
        <v>1182</v>
      </c>
      <c r="B686" s="10" t="s">
        <v>4111</v>
      </c>
      <c r="C686" s="10" t="s">
        <v>4128</v>
      </c>
      <c r="D686" s="10" t="s">
        <v>4129</v>
      </c>
      <c r="E686" s="7" t="s">
        <v>9</v>
      </c>
    </row>
    <row r="687" spans="1:5" ht="13" x14ac:dyDescent="0.15">
      <c r="A687" s="10" t="s">
        <v>1182</v>
      </c>
      <c r="B687" s="10" t="s">
        <v>4111</v>
      </c>
      <c r="C687" s="10" t="s">
        <v>4130</v>
      </c>
      <c r="D687" s="10" t="s">
        <v>4131</v>
      </c>
      <c r="E687" s="7" t="s">
        <v>9</v>
      </c>
    </row>
    <row r="688" spans="1:5" ht="13" x14ac:dyDescent="0.15">
      <c r="A688" s="10" t="s">
        <v>1182</v>
      </c>
      <c r="B688" s="10" t="s">
        <v>4111</v>
      </c>
      <c r="C688" s="10" t="s">
        <v>4132</v>
      </c>
      <c r="D688" s="10" t="s">
        <v>4133</v>
      </c>
      <c r="E688" s="7" t="s">
        <v>9</v>
      </c>
    </row>
    <row r="689" spans="1:5" ht="13" x14ac:dyDescent="0.15">
      <c r="A689" s="10" t="s">
        <v>1182</v>
      </c>
      <c r="B689" s="10" t="s">
        <v>4111</v>
      </c>
      <c r="C689" s="10" t="s">
        <v>4134</v>
      </c>
      <c r="D689" s="10" t="s">
        <v>4135</v>
      </c>
      <c r="E689" s="7" t="s">
        <v>9</v>
      </c>
    </row>
    <row r="690" spans="1:5" ht="13" x14ac:dyDescent="0.15">
      <c r="A690" s="10" t="s">
        <v>1182</v>
      </c>
      <c r="B690" s="10" t="s">
        <v>4111</v>
      </c>
      <c r="C690" s="10" t="s">
        <v>4136</v>
      </c>
      <c r="D690" s="10" t="s">
        <v>4137</v>
      </c>
      <c r="E690" s="7" t="s">
        <v>9</v>
      </c>
    </row>
    <row r="691" spans="1:5" ht="13" x14ac:dyDescent="0.15">
      <c r="A691" s="10" t="s">
        <v>1182</v>
      </c>
      <c r="B691" s="10" t="s">
        <v>4111</v>
      </c>
      <c r="C691" s="10" t="s">
        <v>4138</v>
      </c>
      <c r="D691" s="10" t="s">
        <v>4139</v>
      </c>
      <c r="E691" s="7" t="s">
        <v>9</v>
      </c>
    </row>
    <row r="692" spans="1:5" ht="13" x14ac:dyDescent="0.15">
      <c r="A692" s="10" t="s">
        <v>1182</v>
      </c>
      <c r="B692" s="10" t="s">
        <v>4111</v>
      </c>
      <c r="C692" s="10" t="s">
        <v>4140</v>
      </c>
      <c r="D692" s="10" t="s">
        <v>4141</v>
      </c>
      <c r="E692" s="7" t="s">
        <v>9</v>
      </c>
    </row>
    <row r="693" spans="1:5" ht="13" x14ac:dyDescent="0.15">
      <c r="A693" s="10" t="s">
        <v>1182</v>
      </c>
      <c r="B693" s="10" t="s">
        <v>4111</v>
      </c>
      <c r="C693" s="10" t="s">
        <v>4142</v>
      </c>
      <c r="D693" s="10" t="s">
        <v>4143</v>
      </c>
      <c r="E693" s="7" t="s">
        <v>9</v>
      </c>
    </row>
    <row r="694" spans="1:5" ht="13" x14ac:dyDescent="0.15">
      <c r="A694" s="10" t="s">
        <v>1182</v>
      </c>
      <c r="B694" s="10" t="s">
        <v>4111</v>
      </c>
      <c r="C694" s="10" t="s">
        <v>4144</v>
      </c>
      <c r="D694" s="10" t="s">
        <v>4145</v>
      </c>
      <c r="E694" s="7" t="s">
        <v>9</v>
      </c>
    </row>
    <row r="695" spans="1:5" ht="13" x14ac:dyDescent="0.15">
      <c r="A695" s="10" t="s">
        <v>1182</v>
      </c>
      <c r="B695" s="10" t="s">
        <v>4111</v>
      </c>
      <c r="C695" s="10" t="s">
        <v>4146</v>
      </c>
      <c r="D695" s="10" t="s">
        <v>4147</v>
      </c>
      <c r="E695" s="7" t="s">
        <v>9</v>
      </c>
    </row>
    <row r="696" spans="1:5" ht="13" x14ac:dyDescent="0.15">
      <c r="A696" s="10" t="s">
        <v>1182</v>
      </c>
      <c r="B696" s="10" t="s">
        <v>4111</v>
      </c>
      <c r="C696" s="10" t="s">
        <v>4148</v>
      </c>
      <c r="D696" s="10" t="s">
        <v>4149</v>
      </c>
      <c r="E696" s="7" t="s">
        <v>9</v>
      </c>
    </row>
    <row r="697" spans="1:5" ht="13" x14ac:dyDescent="0.15">
      <c r="A697" s="10" t="s">
        <v>1182</v>
      </c>
      <c r="B697" s="10" t="s">
        <v>4111</v>
      </c>
      <c r="C697" s="10" t="s">
        <v>4150</v>
      </c>
      <c r="D697" s="10" t="s">
        <v>4151</v>
      </c>
      <c r="E697" s="7" t="s">
        <v>9</v>
      </c>
    </row>
    <row r="698" spans="1:5" ht="13" x14ac:dyDescent="0.15">
      <c r="A698" s="10" t="s">
        <v>1182</v>
      </c>
      <c r="B698" s="10" t="s">
        <v>4111</v>
      </c>
      <c r="C698" s="10" t="s">
        <v>4152</v>
      </c>
      <c r="D698" s="10" t="s">
        <v>4153</v>
      </c>
      <c r="E698" s="7" t="s">
        <v>9</v>
      </c>
    </row>
    <row r="699" spans="1:5" ht="13" x14ac:dyDescent="0.15">
      <c r="A699" s="10" t="s">
        <v>1182</v>
      </c>
      <c r="B699" s="10" t="s">
        <v>4111</v>
      </c>
      <c r="C699" s="10" t="s">
        <v>4154</v>
      </c>
      <c r="D699" s="10" t="s">
        <v>4155</v>
      </c>
      <c r="E699" s="7" t="s">
        <v>9</v>
      </c>
    </row>
    <row r="700" spans="1:5" ht="13" x14ac:dyDescent="0.15">
      <c r="A700" s="10" t="s">
        <v>1182</v>
      </c>
      <c r="B700" s="10" t="s">
        <v>4111</v>
      </c>
      <c r="C700" s="10" t="s">
        <v>4156</v>
      </c>
      <c r="D700" s="10" t="s">
        <v>4157</v>
      </c>
      <c r="E700" s="7" t="s">
        <v>9</v>
      </c>
    </row>
    <row r="701" spans="1:5" ht="13" x14ac:dyDescent="0.15">
      <c r="A701" s="10" t="s">
        <v>1182</v>
      </c>
      <c r="B701" s="10" t="s">
        <v>4111</v>
      </c>
      <c r="C701" s="10" t="s">
        <v>4158</v>
      </c>
      <c r="D701" s="10" t="s">
        <v>4159</v>
      </c>
      <c r="E701" s="7" t="s">
        <v>9</v>
      </c>
    </row>
    <row r="702" spans="1:5" ht="13" x14ac:dyDescent="0.15">
      <c r="A702" s="10" t="s">
        <v>1182</v>
      </c>
      <c r="B702" s="10" t="s">
        <v>1475</v>
      </c>
      <c r="C702" s="10" t="s">
        <v>4160</v>
      </c>
      <c r="D702" s="10"/>
      <c r="E702" s="7" t="s">
        <v>9</v>
      </c>
    </row>
    <row r="703" spans="1:5" ht="13" x14ac:dyDescent="0.15">
      <c r="A703" s="10" t="s">
        <v>1182</v>
      </c>
      <c r="B703" s="10" t="s">
        <v>1825</v>
      </c>
      <c r="C703" s="10" t="s">
        <v>4161</v>
      </c>
      <c r="D703" s="10"/>
      <c r="E703" s="7" t="s">
        <v>9</v>
      </c>
    </row>
    <row r="704" spans="1:5" ht="13" x14ac:dyDescent="0.15">
      <c r="A704" s="10" t="s">
        <v>1182</v>
      </c>
      <c r="B704" s="10" t="s">
        <v>1829</v>
      </c>
      <c r="C704" s="10" t="s">
        <v>4162</v>
      </c>
      <c r="D704" s="10" t="s">
        <v>4163</v>
      </c>
      <c r="E704" s="7" t="s">
        <v>9</v>
      </c>
    </row>
    <row r="705" spans="1:5" ht="13" x14ac:dyDescent="0.15">
      <c r="A705" s="10" t="s">
        <v>1182</v>
      </c>
      <c r="B705" s="10" t="s">
        <v>1633</v>
      </c>
      <c r="C705" s="10" t="s">
        <v>4164</v>
      </c>
      <c r="D705" s="10"/>
      <c r="E705" s="7" t="s">
        <v>9</v>
      </c>
    </row>
    <row r="706" spans="1:5" ht="13" x14ac:dyDescent="0.15">
      <c r="A706" s="10" t="s">
        <v>1182</v>
      </c>
      <c r="B706" s="10" t="s">
        <v>1631</v>
      </c>
      <c r="C706" s="10" t="s">
        <v>4165</v>
      </c>
      <c r="D706" s="10"/>
      <c r="E706" s="7" t="s">
        <v>9</v>
      </c>
    </row>
    <row r="707" spans="1:5" ht="13" x14ac:dyDescent="0.15">
      <c r="A707" s="10" t="s">
        <v>1182</v>
      </c>
      <c r="B707" s="10" t="s">
        <v>1866</v>
      </c>
      <c r="C707" s="10" t="s">
        <v>4166</v>
      </c>
      <c r="D707" s="10"/>
      <c r="E707" s="7" t="s">
        <v>9</v>
      </c>
    </row>
    <row r="708" spans="1:5" ht="13" x14ac:dyDescent="0.15">
      <c r="A708" s="10" t="s">
        <v>1182</v>
      </c>
      <c r="B708" s="10" t="s">
        <v>1690</v>
      </c>
      <c r="C708" s="10" t="s">
        <v>4167</v>
      </c>
      <c r="D708" s="10"/>
      <c r="E708" s="7" t="s">
        <v>9</v>
      </c>
    </row>
    <row r="709" spans="1:5" ht="13" x14ac:dyDescent="0.15">
      <c r="A709" s="10" t="s">
        <v>1182</v>
      </c>
      <c r="B709" s="10" t="s">
        <v>1389</v>
      </c>
      <c r="C709" s="10" t="s">
        <v>4168</v>
      </c>
      <c r="D709" s="10"/>
      <c r="E709" s="7" t="s">
        <v>9</v>
      </c>
    </row>
    <row r="710" spans="1:5" ht="13" x14ac:dyDescent="0.15">
      <c r="A710" s="10" t="s">
        <v>1182</v>
      </c>
      <c r="B710" s="10" t="s">
        <v>4169</v>
      </c>
      <c r="C710" s="10" t="s">
        <v>4170</v>
      </c>
      <c r="D710" s="10"/>
      <c r="E710" s="7" t="s">
        <v>9</v>
      </c>
    </row>
    <row r="711" spans="1:5" ht="13" x14ac:dyDescent="0.15">
      <c r="A711" s="10" t="s">
        <v>1182</v>
      </c>
      <c r="B711" s="10" t="s">
        <v>1892</v>
      </c>
      <c r="C711" s="10" t="s">
        <v>4171</v>
      </c>
      <c r="D711" s="10"/>
      <c r="E711" s="7" t="s">
        <v>9</v>
      </c>
    </row>
    <row r="712" spans="1:5" ht="13" x14ac:dyDescent="0.15">
      <c r="A712" s="10" t="s">
        <v>1182</v>
      </c>
      <c r="B712" s="10" t="s">
        <v>1438</v>
      </c>
      <c r="C712" s="10" t="s">
        <v>4172</v>
      </c>
      <c r="D712" s="10" t="s">
        <v>4173</v>
      </c>
      <c r="E712" s="7" t="s">
        <v>9</v>
      </c>
    </row>
    <row r="713" spans="1:5" ht="13" x14ac:dyDescent="0.15">
      <c r="A713" s="10" t="s">
        <v>1182</v>
      </c>
      <c r="B713" s="10" t="s">
        <v>1702</v>
      </c>
      <c r="C713" s="10" t="s">
        <v>4174</v>
      </c>
      <c r="D713" s="10" t="s">
        <v>4173</v>
      </c>
      <c r="E713" s="7" t="s">
        <v>9</v>
      </c>
    </row>
    <row r="714" spans="1:5" ht="13" x14ac:dyDescent="0.15">
      <c r="A714" s="10" t="s">
        <v>1182</v>
      </c>
      <c r="B714" s="10" t="s">
        <v>1440</v>
      </c>
      <c r="C714" s="10" t="s">
        <v>4175</v>
      </c>
      <c r="D714" s="10" t="s">
        <v>4173</v>
      </c>
      <c r="E714" s="7" t="s">
        <v>9</v>
      </c>
    </row>
    <row r="715" spans="1:5" ht="13" x14ac:dyDescent="0.15">
      <c r="A715" s="10" t="s">
        <v>1182</v>
      </c>
      <c r="B715" s="10" t="s">
        <v>1700</v>
      </c>
      <c r="C715" s="10" t="s">
        <v>4176</v>
      </c>
      <c r="D715" s="10" t="s">
        <v>4173</v>
      </c>
      <c r="E715" s="7" t="s">
        <v>9</v>
      </c>
    </row>
    <row r="716" spans="1:5" ht="13" x14ac:dyDescent="0.15">
      <c r="A716" s="10" t="s">
        <v>1182</v>
      </c>
      <c r="B716" s="10" t="s">
        <v>1374</v>
      </c>
      <c r="C716" s="10" t="s">
        <v>4177</v>
      </c>
      <c r="D716" s="10"/>
      <c r="E716" s="7" t="s">
        <v>9</v>
      </c>
    </row>
    <row r="717" spans="1:5" ht="13" x14ac:dyDescent="0.15">
      <c r="A717" s="10" t="s">
        <v>1182</v>
      </c>
      <c r="B717" s="10" t="s">
        <v>1743</v>
      </c>
      <c r="C717" s="10" t="s">
        <v>4178</v>
      </c>
      <c r="D717" s="10"/>
      <c r="E717" s="7" t="s">
        <v>9</v>
      </c>
    </row>
    <row r="718" spans="1:5" ht="13" x14ac:dyDescent="0.15">
      <c r="A718" s="10" t="s">
        <v>1182</v>
      </c>
      <c r="B718" s="10" t="s">
        <v>2016</v>
      </c>
      <c r="C718" s="10" t="s">
        <v>4179</v>
      </c>
      <c r="D718" s="10"/>
      <c r="E718" s="7" t="s">
        <v>9</v>
      </c>
    </row>
    <row r="719" spans="1:5" ht="13" x14ac:dyDescent="0.15">
      <c r="A719" s="10" t="s">
        <v>1182</v>
      </c>
      <c r="B719" s="10" t="s">
        <v>1456</v>
      </c>
      <c r="C719" s="10" t="s">
        <v>4180</v>
      </c>
      <c r="D719" s="10"/>
      <c r="E719" s="7" t="s">
        <v>9</v>
      </c>
    </row>
    <row r="720" spans="1:5" ht="13" x14ac:dyDescent="0.15">
      <c r="A720" s="10" t="s">
        <v>1182</v>
      </c>
      <c r="B720" s="10" t="s">
        <v>2014</v>
      </c>
      <c r="C720" s="10" t="s">
        <v>4181</v>
      </c>
      <c r="D720" s="10"/>
      <c r="E720" s="7" t="s">
        <v>24871</v>
      </c>
    </row>
    <row r="721" spans="1:5" ht="13" x14ac:dyDescent="0.15">
      <c r="A721" s="10" t="s">
        <v>1182</v>
      </c>
      <c r="B721" s="10" t="s">
        <v>1296</v>
      </c>
      <c r="C721" s="10" t="s">
        <v>4182</v>
      </c>
      <c r="D721" s="10"/>
      <c r="E721" s="7" t="s">
        <v>9</v>
      </c>
    </row>
    <row r="722" spans="1:5" ht="13" x14ac:dyDescent="0.15">
      <c r="A722" s="10" t="s">
        <v>1182</v>
      </c>
      <c r="B722" s="10" t="s">
        <v>1454</v>
      </c>
      <c r="C722" s="10" t="s">
        <v>4183</v>
      </c>
      <c r="D722" s="10"/>
      <c r="E722" s="7" t="s">
        <v>24871</v>
      </c>
    </row>
    <row r="723" spans="1:5" ht="13" x14ac:dyDescent="0.15">
      <c r="A723" s="10" t="s">
        <v>1182</v>
      </c>
      <c r="B723" s="10" t="s">
        <v>1769</v>
      </c>
      <c r="C723" s="10" t="s">
        <v>4184</v>
      </c>
      <c r="D723" s="10"/>
      <c r="E723" s="7" t="s">
        <v>24871</v>
      </c>
    </row>
    <row r="724" spans="1:5" ht="13" x14ac:dyDescent="0.15">
      <c r="A724" s="10" t="s">
        <v>1182</v>
      </c>
      <c r="B724" s="10" t="s">
        <v>1639</v>
      </c>
      <c r="C724" s="10" t="s">
        <v>4185</v>
      </c>
      <c r="D724" s="10"/>
      <c r="E724" s="7" t="s">
        <v>24871</v>
      </c>
    </row>
    <row r="725" spans="1:5" ht="13" x14ac:dyDescent="0.15">
      <c r="A725" s="10" t="s">
        <v>1182</v>
      </c>
      <c r="B725" s="10" t="s">
        <v>1954</v>
      </c>
      <c r="C725" s="10" t="s">
        <v>4186</v>
      </c>
      <c r="D725" s="10"/>
      <c r="E725" s="7" t="s">
        <v>9</v>
      </c>
    </row>
    <row r="726" spans="1:5" ht="13" x14ac:dyDescent="0.15">
      <c r="A726" s="10" t="s">
        <v>1182</v>
      </c>
      <c r="B726" s="10" t="s">
        <v>1288</v>
      </c>
      <c r="C726" s="10" t="s">
        <v>4187</v>
      </c>
      <c r="D726" s="10"/>
      <c r="E726" s="7" t="s">
        <v>24871</v>
      </c>
    </row>
    <row r="727" spans="1:5" ht="13" x14ac:dyDescent="0.15">
      <c r="A727" s="10" t="s">
        <v>1182</v>
      </c>
      <c r="B727" s="10" t="s">
        <v>1932</v>
      </c>
      <c r="C727" s="10" t="s">
        <v>4188</v>
      </c>
      <c r="D727" s="10"/>
      <c r="E727" s="7" t="s">
        <v>9</v>
      </c>
    </row>
    <row r="728" spans="1:5" ht="13" x14ac:dyDescent="0.15">
      <c r="A728" s="10" t="s">
        <v>1182</v>
      </c>
      <c r="B728" s="10" t="s">
        <v>1890</v>
      </c>
      <c r="C728" s="10" t="s">
        <v>4189</v>
      </c>
      <c r="D728" s="10"/>
      <c r="E728" s="7" t="s">
        <v>9</v>
      </c>
    </row>
    <row r="729" spans="1:5" ht="13" x14ac:dyDescent="0.15">
      <c r="A729" s="10" t="s">
        <v>1182</v>
      </c>
      <c r="B729" s="10" t="s">
        <v>1290</v>
      </c>
      <c r="C729" s="10" t="s">
        <v>4190</v>
      </c>
      <c r="D729" s="10"/>
      <c r="E729" s="7" t="s">
        <v>9</v>
      </c>
    </row>
    <row r="730" spans="1:5" ht="13" x14ac:dyDescent="0.15">
      <c r="A730" s="10" t="s">
        <v>1182</v>
      </c>
      <c r="B730" s="10" t="s">
        <v>1952</v>
      </c>
      <c r="C730" s="10" t="s">
        <v>4191</v>
      </c>
      <c r="D730" s="10"/>
      <c r="E730" s="7" t="s">
        <v>9</v>
      </c>
    </row>
    <row r="731" spans="1:5" ht="13" x14ac:dyDescent="0.15">
      <c r="A731" s="10" t="s">
        <v>1182</v>
      </c>
      <c r="B731" s="10" t="s">
        <v>1906</v>
      </c>
      <c r="C731" s="10" t="s">
        <v>4192</v>
      </c>
      <c r="D731" s="10"/>
      <c r="E731" s="7" t="s">
        <v>9</v>
      </c>
    </row>
    <row r="732" spans="1:5" ht="13" x14ac:dyDescent="0.15">
      <c r="A732" s="10" t="s">
        <v>1182</v>
      </c>
      <c r="B732" s="10" t="s">
        <v>1928</v>
      </c>
      <c r="C732" s="10" t="s">
        <v>4193</v>
      </c>
      <c r="D732" s="10"/>
      <c r="E732" s="7" t="s">
        <v>9</v>
      </c>
    </row>
    <row r="733" spans="1:5" ht="13" x14ac:dyDescent="0.15">
      <c r="A733" s="10" t="s">
        <v>1182</v>
      </c>
      <c r="B733" s="10" t="s">
        <v>1787</v>
      </c>
      <c r="C733" s="10" t="s">
        <v>4194</v>
      </c>
      <c r="D733" s="10"/>
      <c r="E733" s="7" t="s">
        <v>9</v>
      </c>
    </row>
    <row r="734" spans="1:5" ht="13" x14ac:dyDescent="0.15">
      <c r="A734" s="10" t="s">
        <v>1182</v>
      </c>
      <c r="B734" s="10" t="s">
        <v>1540</v>
      </c>
      <c r="C734" s="10" t="s">
        <v>4195</v>
      </c>
      <c r="D734" s="10"/>
      <c r="E734" s="7" t="s">
        <v>9</v>
      </c>
    </row>
    <row r="735" spans="1:5" ht="13" x14ac:dyDescent="0.15">
      <c r="A735" s="10" t="s">
        <v>1182</v>
      </c>
      <c r="B735" s="10" t="s">
        <v>4196</v>
      </c>
      <c r="C735" s="10" t="s">
        <v>4197</v>
      </c>
      <c r="D735" s="10"/>
      <c r="E735" s="7" t="s">
        <v>9</v>
      </c>
    </row>
    <row r="736" spans="1:5" ht="13" x14ac:dyDescent="0.15">
      <c r="A736" s="10" t="s">
        <v>1182</v>
      </c>
      <c r="B736" s="10" t="s">
        <v>1346</v>
      </c>
      <c r="C736" s="10" t="s">
        <v>4198</v>
      </c>
      <c r="D736" s="10"/>
      <c r="E736" s="7" t="s">
        <v>24871</v>
      </c>
    </row>
    <row r="737" spans="1:5" ht="13" x14ac:dyDescent="0.15">
      <c r="A737" s="10" t="s">
        <v>1182</v>
      </c>
      <c r="B737" s="10" t="s">
        <v>1751</v>
      </c>
      <c r="C737" s="10" t="s">
        <v>4199</v>
      </c>
      <c r="D737" s="10"/>
      <c r="E737" s="7" t="s">
        <v>24871</v>
      </c>
    </row>
    <row r="738" spans="1:5" ht="13" x14ac:dyDescent="0.15">
      <c r="A738" s="10" t="s">
        <v>1182</v>
      </c>
      <c r="B738" s="10" t="s">
        <v>4200</v>
      </c>
      <c r="C738" s="10" t="s">
        <v>4201</v>
      </c>
      <c r="D738" s="10"/>
      <c r="E738" s="7" t="s">
        <v>24871</v>
      </c>
    </row>
    <row r="739" spans="1:5" ht="13" x14ac:dyDescent="0.15">
      <c r="A739" s="10" t="s">
        <v>1182</v>
      </c>
      <c r="B739" s="10" t="s">
        <v>1819</v>
      </c>
      <c r="C739" s="10" t="s">
        <v>4202</v>
      </c>
      <c r="D739" s="10"/>
      <c r="E739" s="7" t="s">
        <v>24871</v>
      </c>
    </row>
    <row r="740" spans="1:5" ht="13" x14ac:dyDescent="0.15">
      <c r="A740" s="10" t="s">
        <v>1182</v>
      </c>
      <c r="B740" s="10" t="s">
        <v>1665</v>
      </c>
      <c r="C740" s="10" t="s">
        <v>4203</v>
      </c>
      <c r="D740" s="10"/>
      <c r="E740" s="7" t="s">
        <v>9</v>
      </c>
    </row>
    <row r="741" spans="1:5" ht="13" x14ac:dyDescent="0.15">
      <c r="A741" s="10" t="s">
        <v>1182</v>
      </c>
      <c r="B741" s="10" t="s">
        <v>2020</v>
      </c>
      <c r="C741" s="10" t="s">
        <v>4204</v>
      </c>
      <c r="D741" s="10"/>
      <c r="E741" s="7" t="s">
        <v>9</v>
      </c>
    </row>
    <row r="742" spans="1:5" ht="13" x14ac:dyDescent="0.15">
      <c r="A742" s="10" t="s">
        <v>1182</v>
      </c>
      <c r="B742" s="10" t="s">
        <v>1580</v>
      </c>
      <c r="C742" s="10" t="s">
        <v>4205</v>
      </c>
      <c r="D742" s="10"/>
      <c r="E742" s="7" t="s">
        <v>9</v>
      </c>
    </row>
    <row r="743" spans="1:5" ht="13" x14ac:dyDescent="0.15">
      <c r="A743" s="10" t="s">
        <v>1182</v>
      </c>
      <c r="B743" s="10" t="s">
        <v>1411</v>
      </c>
      <c r="C743" s="10" t="s">
        <v>4206</v>
      </c>
      <c r="D743" s="10"/>
      <c r="E743" s="7" t="s">
        <v>9</v>
      </c>
    </row>
    <row r="744" spans="1:5" ht="13" x14ac:dyDescent="0.15">
      <c r="A744" s="10" t="s">
        <v>1182</v>
      </c>
      <c r="B744" s="10" t="s">
        <v>1381</v>
      </c>
      <c r="C744" s="10" t="s">
        <v>4207</v>
      </c>
      <c r="D744" s="10"/>
      <c r="E744" s="7" t="s">
        <v>9</v>
      </c>
    </row>
    <row r="745" spans="1:5" ht="13" x14ac:dyDescent="0.15">
      <c r="A745" s="10" t="s">
        <v>1182</v>
      </c>
      <c r="B745" s="10" t="s">
        <v>1739</v>
      </c>
      <c r="C745" s="10" t="s">
        <v>4208</v>
      </c>
      <c r="D745" s="10"/>
      <c r="E745" s="7" t="s">
        <v>9</v>
      </c>
    </row>
    <row r="746" spans="1:5" ht="13" x14ac:dyDescent="0.15">
      <c r="A746" s="10" t="s">
        <v>1182</v>
      </c>
      <c r="B746" s="10" t="s">
        <v>1627</v>
      </c>
      <c r="C746" s="10" t="s">
        <v>4209</v>
      </c>
      <c r="D746" s="10"/>
      <c r="E746" s="7" t="s">
        <v>9</v>
      </c>
    </row>
    <row r="747" spans="1:5" ht="13" x14ac:dyDescent="0.15">
      <c r="A747" s="10" t="s">
        <v>1182</v>
      </c>
      <c r="B747" s="10" t="s">
        <v>1773</v>
      </c>
      <c r="C747" s="10" t="s">
        <v>4210</v>
      </c>
      <c r="D747" s="10"/>
      <c r="E747" s="7" t="s">
        <v>9</v>
      </c>
    </row>
    <row r="748" spans="1:5" ht="13" x14ac:dyDescent="0.15">
      <c r="A748" s="10" t="s">
        <v>1182</v>
      </c>
      <c r="B748" s="10" t="s">
        <v>1418</v>
      </c>
      <c r="C748" s="10" t="s">
        <v>4211</v>
      </c>
      <c r="D748" s="10"/>
      <c r="E748" s="7" t="s">
        <v>9</v>
      </c>
    </row>
    <row r="749" spans="1:5" ht="13" x14ac:dyDescent="0.15">
      <c r="A749" s="10" t="s">
        <v>1182</v>
      </c>
      <c r="B749" s="10" t="s">
        <v>1372</v>
      </c>
      <c r="C749" s="10" t="s">
        <v>4212</v>
      </c>
      <c r="D749" s="10"/>
      <c r="E749" s="7" t="s">
        <v>9</v>
      </c>
    </row>
    <row r="750" spans="1:5" ht="13" x14ac:dyDescent="0.15">
      <c r="A750" s="10" t="s">
        <v>1182</v>
      </c>
      <c r="B750" s="10" t="s">
        <v>1757</v>
      </c>
      <c r="C750" s="10" t="s">
        <v>4213</v>
      </c>
      <c r="D750" s="10"/>
      <c r="E750" s="7" t="s">
        <v>9</v>
      </c>
    </row>
    <row r="751" spans="1:5" ht="13" x14ac:dyDescent="0.15">
      <c r="A751" s="10" t="s">
        <v>1182</v>
      </c>
      <c r="B751" s="10" t="s">
        <v>1845</v>
      </c>
      <c r="C751" s="10" t="s">
        <v>4214</v>
      </c>
      <c r="D751" s="10"/>
      <c r="E751" s="7" t="s">
        <v>9</v>
      </c>
    </row>
    <row r="752" spans="1:5" ht="13" x14ac:dyDescent="0.15">
      <c r="A752" s="10" t="s">
        <v>1182</v>
      </c>
      <c r="B752" s="10" t="s">
        <v>1513</v>
      </c>
      <c r="C752" s="10" t="s">
        <v>4215</v>
      </c>
      <c r="D752" s="10"/>
      <c r="E752" s="7" t="s">
        <v>9</v>
      </c>
    </row>
    <row r="753" spans="1:5" ht="13" x14ac:dyDescent="0.15">
      <c r="A753" s="10" t="s">
        <v>1182</v>
      </c>
      <c r="B753" s="10" t="s">
        <v>1731</v>
      </c>
      <c r="C753" s="10" t="s">
        <v>4216</v>
      </c>
      <c r="D753" s="10"/>
      <c r="E753" s="7" t="s">
        <v>9</v>
      </c>
    </row>
    <row r="754" spans="1:5" ht="13" x14ac:dyDescent="0.15">
      <c r="A754" s="10" t="s">
        <v>1182</v>
      </c>
      <c r="B754" s="10" t="s">
        <v>1900</v>
      </c>
      <c r="C754" s="10" t="s">
        <v>4217</v>
      </c>
      <c r="D754" s="10"/>
      <c r="E754" s="7" t="s">
        <v>9</v>
      </c>
    </row>
    <row r="755" spans="1:5" ht="13" x14ac:dyDescent="0.15">
      <c r="A755" s="10" t="s">
        <v>1182</v>
      </c>
      <c r="B755" s="10" t="s">
        <v>1975</v>
      </c>
      <c r="C755" s="10" t="s">
        <v>4218</v>
      </c>
      <c r="D755" s="10"/>
      <c r="E755" s="7" t="s">
        <v>9</v>
      </c>
    </row>
    <row r="756" spans="1:5" ht="13" x14ac:dyDescent="0.15">
      <c r="A756" s="10" t="s">
        <v>1182</v>
      </c>
      <c r="B756" s="10" t="s">
        <v>1708</v>
      </c>
      <c r="C756" s="10" t="s">
        <v>4219</v>
      </c>
      <c r="D756" s="10"/>
      <c r="E756" s="7" t="s">
        <v>9</v>
      </c>
    </row>
    <row r="757" spans="1:5" ht="13" x14ac:dyDescent="0.15">
      <c r="A757" s="10" t="s">
        <v>1182</v>
      </c>
      <c r="B757" s="10" t="s">
        <v>2958</v>
      </c>
      <c r="C757" s="10" t="s">
        <v>4220</v>
      </c>
      <c r="D757" s="10"/>
      <c r="E757" s="7" t="s">
        <v>9</v>
      </c>
    </row>
    <row r="758" spans="1:5" ht="13" x14ac:dyDescent="0.15">
      <c r="A758" s="10" t="s">
        <v>1182</v>
      </c>
      <c r="B758" s="10" t="s">
        <v>1723</v>
      </c>
      <c r="C758" s="10" t="s">
        <v>4221</v>
      </c>
      <c r="D758" s="10"/>
      <c r="E758" s="7" t="s">
        <v>9</v>
      </c>
    </row>
    <row r="759" spans="1:5" ht="13" x14ac:dyDescent="0.15">
      <c r="A759" s="10" t="s">
        <v>1182</v>
      </c>
      <c r="B759" s="10" t="s">
        <v>1942</v>
      </c>
      <c r="C759" s="10" t="s">
        <v>4222</v>
      </c>
      <c r="D759" s="10"/>
      <c r="E759" s="7" t="s">
        <v>9</v>
      </c>
    </row>
    <row r="760" spans="1:5" ht="13" x14ac:dyDescent="0.15">
      <c r="A760" s="10" t="s">
        <v>1182</v>
      </c>
      <c r="B760" s="10" t="s">
        <v>4223</v>
      </c>
      <c r="C760" s="10" t="s">
        <v>4224</v>
      </c>
      <c r="D760" s="10"/>
      <c r="E760" s="7" t="s">
        <v>9</v>
      </c>
    </row>
    <row r="761" spans="1:5" ht="13" x14ac:dyDescent="0.15">
      <c r="A761" s="10" t="s">
        <v>1182</v>
      </c>
      <c r="B761" s="10" t="s">
        <v>1811</v>
      </c>
      <c r="C761" s="10" t="s">
        <v>4225</v>
      </c>
      <c r="D761" s="10"/>
      <c r="E761" s="7" t="s">
        <v>9</v>
      </c>
    </row>
    <row r="762" spans="1:5" ht="13" x14ac:dyDescent="0.15">
      <c r="A762" s="10" t="s">
        <v>1182</v>
      </c>
      <c r="B762" s="10" t="s">
        <v>1696</v>
      </c>
      <c r="C762" s="10" t="s">
        <v>4226</v>
      </c>
      <c r="D762" s="10"/>
      <c r="E762" s="7" t="s">
        <v>9</v>
      </c>
    </row>
    <row r="763" spans="1:5" ht="13" x14ac:dyDescent="0.15">
      <c r="A763" s="10" t="s">
        <v>1182</v>
      </c>
      <c r="B763" s="10" t="s">
        <v>1667</v>
      </c>
      <c r="C763" s="10" t="s">
        <v>4227</v>
      </c>
      <c r="D763" s="10"/>
      <c r="E763" s="7" t="s">
        <v>9</v>
      </c>
    </row>
    <row r="764" spans="1:5" ht="13" x14ac:dyDescent="0.15">
      <c r="A764" s="10" t="s">
        <v>1182</v>
      </c>
      <c r="B764" s="10" t="s">
        <v>1775</v>
      </c>
      <c r="C764" s="10" t="s">
        <v>4228</v>
      </c>
      <c r="D764" s="10"/>
      <c r="E764" s="7" t="s">
        <v>9</v>
      </c>
    </row>
    <row r="765" spans="1:5" ht="13" x14ac:dyDescent="0.15">
      <c r="A765" s="10" t="s">
        <v>1182</v>
      </c>
      <c r="B765" s="10" t="s">
        <v>1383</v>
      </c>
      <c r="C765" s="10" t="s">
        <v>4229</v>
      </c>
      <c r="D765" s="10"/>
      <c r="E765" s="7" t="s">
        <v>9</v>
      </c>
    </row>
    <row r="766" spans="1:5" ht="13" x14ac:dyDescent="0.15">
      <c r="A766" s="10" t="s">
        <v>1182</v>
      </c>
      <c r="B766" s="10" t="s">
        <v>1491</v>
      </c>
      <c r="C766" s="10" t="s">
        <v>4230</v>
      </c>
      <c r="D766" s="10"/>
      <c r="E766" s="7" t="s">
        <v>9</v>
      </c>
    </row>
    <row r="767" spans="1:5" ht="13" x14ac:dyDescent="0.15">
      <c r="A767" s="10" t="s">
        <v>1182</v>
      </c>
      <c r="B767" s="10" t="s">
        <v>4231</v>
      </c>
      <c r="C767" s="10" t="s">
        <v>4232</v>
      </c>
      <c r="D767" s="10"/>
      <c r="E767" s="7" t="s">
        <v>9</v>
      </c>
    </row>
    <row r="768" spans="1:5" ht="13" x14ac:dyDescent="0.15">
      <c r="A768" s="10" t="s">
        <v>1182</v>
      </c>
      <c r="B768" s="10" t="s">
        <v>1912</v>
      </c>
      <c r="C768" s="10" t="s">
        <v>4233</v>
      </c>
      <c r="D768" s="10"/>
      <c r="E768" s="7" t="s">
        <v>9</v>
      </c>
    </row>
    <row r="769" spans="1:5" ht="13" x14ac:dyDescent="0.15">
      <c r="A769" s="10" t="s">
        <v>1182</v>
      </c>
      <c r="B769" s="10" t="s">
        <v>1471</v>
      </c>
      <c r="C769" s="10" t="s">
        <v>4234</v>
      </c>
      <c r="D769" s="10"/>
      <c r="E769" s="7" t="s">
        <v>9</v>
      </c>
    </row>
    <row r="770" spans="1:5" ht="13" x14ac:dyDescent="0.15">
      <c r="A770" s="10" t="s">
        <v>1182</v>
      </c>
      <c r="B770" s="10" t="s">
        <v>1525</v>
      </c>
      <c r="C770" s="10" t="s">
        <v>4235</v>
      </c>
      <c r="D770" s="10"/>
      <c r="E770" s="7" t="s">
        <v>9</v>
      </c>
    </row>
    <row r="771" spans="1:5" ht="13" x14ac:dyDescent="0.15">
      <c r="A771" s="10" t="s">
        <v>1182</v>
      </c>
      <c r="B771" s="10" t="s">
        <v>1517</v>
      </c>
      <c r="C771" s="10" t="s">
        <v>4236</v>
      </c>
      <c r="D771" s="10"/>
      <c r="E771" s="7" t="s">
        <v>9</v>
      </c>
    </row>
    <row r="772" spans="1:5" ht="13" x14ac:dyDescent="0.15">
      <c r="A772" s="10" t="s">
        <v>1182</v>
      </c>
      <c r="B772" s="10" t="s">
        <v>1763</v>
      </c>
      <c r="C772" s="10" t="s">
        <v>4237</v>
      </c>
      <c r="D772" s="10"/>
      <c r="E772" s="7" t="s">
        <v>9</v>
      </c>
    </row>
    <row r="773" spans="1:5" ht="13" x14ac:dyDescent="0.15">
      <c r="A773" s="10" t="s">
        <v>1182</v>
      </c>
      <c r="B773" s="10" t="s">
        <v>1717</v>
      </c>
      <c r="C773" s="10" t="s">
        <v>4238</v>
      </c>
      <c r="D773" s="10"/>
      <c r="E773" s="7" t="s">
        <v>9</v>
      </c>
    </row>
    <row r="774" spans="1:5" ht="13" x14ac:dyDescent="0.15">
      <c r="A774" s="10" t="s">
        <v>1182</v>
      </c>
      <c r="B774" s="10" t="s">
        <v>1469</v>
      </c>
      <c r="C774" s="10" t="s">
        <v>4239</v>
      </c>
      <c r="D774" s="10"/>
      <c r="E774" s="7" t="s">
        <v>9</v>
      </c>
    </row>
    <row r="775" spans="1:5" ht="13" x14ac:dyDescent="0.15">
      <c r="A775" s="10" t="s">
        <v>1182</v>
      </c>
      <c r="B775" s="10" t="s">
        <v>1674</v>
      </c>
      <c r="C775" s="10" t="s">
        <v>4240</v>
      </c>
      <c r="D775" s="10"/>
      <c r="E775" s="7" t="s">
        <v>9</v>
      </c>
    </row>
    <row r="776" spans="1:5" ht="13" x14ac:dyDescent="0.15">
      <c r="A776" s="10" t="s">
        <v>1182</v>
      </c>
      <c r="B776" s="10" t="s">
        <v>1910</v>
      </c>
      <c r="C776" s="10" t="s">
        <v>4241</v>
      </c>
      <c r="D776" s="10"/>
      <c r="E776" s="7" t="s">
        <v>9</v>
      </c>
    </row>
    <row r="777" spans="1:5" ht="13" x14ac:dyDescent="0.15">
      <c r="A777" s="10" t="s">
        <v>1182</v>
      </c>
      <c r="B777" s="10" t="s">
        <v>1781</v>
      </c>
      <c r="C777" s="10" t="s">
        <v>4242</v>
      </c>
      <c r="D777" s="10"/>
      <c r="E777" s="7" t="s">
        <v>9</v>
      </c>
    </row>
    <row r="778" spans="1:5" ht="13" x14ac:dyDescent="0.15">
      <c r="A778" s="10" t="s">
        <v>1182</v>
      </c>
      <c r="B778" s="10" t="s">
        <v>1442</v>
      </c>
      <c r="C778" s="10" t="s">
        <v>4243</v>
      </c>
      <c r="D778" s="10"/>
      <c r="E778" s="7" t="s">
        <v>9</v>
      </c>
    </row>
    <row r="779" spans="1:5" ht="13" x14ac:dyDescent="0.15">
      <c r="A779" s="10" t="s">
        <v>1182</v>
      </c>
      <c r="B779" s="10" t="s">
        <v>1973</v>
      </c>
      <c r="C779" s="10" t="s">
        <v>4244</v>
      </c>
      <c r="D779" s="10"/>
      <c r="E779" s="7" t="s">
        <v>9</v>
      </c>
    </row>
    <row r="780" spans="1:5" ht="13" x14ac:dyDescent="0.15">
      <c r="A780" s="10" t="s">
        <v>1182</v>
      </c>
      <c r="B780" s="10" t="s">
        <v>1519</v>
      </c>
      <c r="C780" s="10" t="s">
        <v>4245</v>
      </c>
      <c r="D780" s="10"/>
      <c r="E780" s="7" t="s">
        <v>9</v>
      </c>
    </row>
    <row r="781" spans="1:5" ht="13" x14ac:dyDescent="0.15">
      <c r="A781" s="10" t="s">
        <v>1182</v>
      </c>
      <c r="B781" s="10" t="s">
        <v>1779</v>
      </c>
      <c r="C781" s="10" t="s">
        <v>4246</v>
      </c>
      <c r="D781" s="10"/>
      <c r="E781" s="7" t="s">
        <v>9</v>
      </c>
    </row>
    <row r="782" spans="1:5" ht="13" x14ac:dyDescent="0.15">
      <c r="A782" s="10" t="s">
        <v>1182</v>
      </c>
      <c r="B782" s="10" t="s">
        <v>3016</v>
      </c>
      <c r="C782" s="10" t="s">
        <v>4247</v>
      </c>
      <c r="D782" s="10"/>
      <c r="E782" s="7" t="s">
        <v>24869</v>
      </c>
    </row>
    <row r="783" spans="1:5" ht="13" x14ac:dyDescent="0.15">
      <c r="A783" s="10" t="s">
        <v>1182</v>
      </c>
      <c r="B783" s="10" t="s">
        <v>1801</v>
      </c>
      <c r="C783" s="10" t="s">
        <v>4248</v>
      </c>
      <c r="D783" s="10"/>
      <c r="E783" s="7" t="s">
        <v>9</v>
      </c>
    </row>
    <row r="784" spans="1:5" ht="13" x14ac:dyDescent="0.15">
      <c r="A784" s="10" t="s">
        <v>1182</v>
      </c>
      <c r="B784" s="10" t="s">
        <v>1312</v>
      </c>
      <c r="C784" s="10" t="s">
        <v>4249</v>
      </c>
      <c r="D784" s="10"/>
      <c r="E784" s="7" t="s">
        <v>9</v>
      </c>
    </row>
    <row r="785" spans="1:5" ht="13" x14ac:dyDescent="0.15">
      <c r="A785" s="10" t="s">
        <v>1182</v>
      </c>
      <c r="B785" s="10" t="s">
        <v>1342</v>
      </c>
      <c r="C785" s="10" t="s">
        <v>4250</v>
      </c>
      <c r="D785" s="10"/>
      <c r="E785" s="7" t="s">
        <v>9</v>
      </c>
    </row>
    <row r="786" spans="1:5" ht="13" x14ac:dyDescent="0.15">
      <c r="A786" s="10" t="s">
        <v>1182</v>
      </c>
      <c r="B786" s="10" t="s">
        <v>1733</v>
      </c>
      <c r="C786" s="10" t="s">
        <v>4251</v>
      </c>
      <c r="D786" s="10"/>
      <c r="E786" s="7" t="s">
        <v>9</v>
      </c>
    </row>
    <row r="787" spans="1:5" ht="13" x14ac:dyDescent="0.15">
      <c r="A787" s="10" t="s">
        <v>1182</v>
      </c>
      <c r="B787" s="10" t="s">
        <v>1448</v>
      </c>
      <c r="C787" s="10" t="s">
        <v>4252</v>
      </c>
      <c r="D787" s="10"/>
      <c r="E787" s="7" t="s">
        <v>9</v>
      </c>
    </row>
    <row r="788" spans="1:5" ht="13" x14ac:dyDescent="0.15">
      <c r="A788" s="10" t="s">
        <v>1182</v>
      </c>
      <c r="B788" s="10" t="s">
        <v>1983</v>
      </c>
      <c r="C788" s="10" t="s">
        <v>4253</v>
      </c>
      <c r="D788" s="10"/>
      <c r="E788" s="7" t="s">
        <v>9</v>
      </c>
    </row>
    <row r="789" spans="1:5" ht="13" x14ac:dyDescent="0.15">
      <c r="A789" s="10" t="s">
        <v>1182</v>
      </c>
      <c r="B789" s="10" t="s">
        <v>1560</v>
      </c>
      <c r="C789" s="10" t="s">
        <v>4254</v>
      </c>
      <c r="D789" s="10"/>
      <c r="E789" s="7" t="s">
        <v>9</v>
      </c>
    </row>
    <row r="790" spans="1:5" ht="13" x14ac:dyDescent="0.15">
      <c r="A790" s="10" t="s">
        <v>1182</v>
      </c>
      <c r="B790" s="10" t="s">
        <v>1473</v>
      </c>
      <c r="C790" s="10" t="s">
        <v>4255</v>
      </c>
      <c r="D790" s="10"/>
      <c r="E790" s="7" t="s">
        <v>9</v>
      </c>
    </row>
    <row r="791" spans="1:5" ht="13" x14ac:dyDescent="0.15">
      <c r="A791" s="10" t="s">
        <v>1182</v>
      </c>
      <c r="B791" s="10" t="s">
        <v>1841</v>
      </c>
      <c r="C791" s="10" t="s">
        <v>4256</v>
      </c>
      <c r="D791" s="10"/>
      <c r="E791" s="7" t="s">
        <v>9</v>
      </c>
    </row>
    <row r="792" spans="1:5" ht="13" x14ac:dyDescent="0.15">
      <c r="A792" s="10" t="s">
        <v>1182</v>
      </c>
      <c r="B792" s="10" t="s">
        <v>3952</v>
      </c>
      <c r="C792" s="10" t="s">
        <v>4257</v>
      </c>
      <c r="D792" s="10" t="s">
        <v>4258</v>
      </c>
      <c r="E792" s="7" t="s">
        <v>9</v>
      </c>
    </row>
    <row r="793" spans="1:5" ht="13" x14ac:dyDescent="0.15">
      <c r="A793" s="10" t="s">
        <v>1182</v>
      </c>
      <c r="B793" s="10" t="s">
        <v>1376</v>
      </c>
      <c r="C793" s="10" t="s">
        <v>4259</v>
      </c>
      <c r="D793" s="10"/>
      <c r="E793" s="7" t="s">
        <v>9</v>
      </c>
    </row>
    <row r="794" spans="1:5" ht="13" x14ac:dyDescent="0.15">
      <c r="A794" s="10" t="s">
        <v>1182</v>
      </c>
      <c r="B794" s="10" t="s">
        <v>1607</v>
      </c>
      <c r="C794" s="10" t="s">
        <v>4260</v>
      </c>
      <c r="D794" s="10"/>
      <c r="E794" s="7" t="s">
        <v>24871</v>
      </c>
    </row>
    <row r="795" spans="1:5" ht="13" x14ac:dyDescent="0.15">
      <c r="A795" s="10" t="s">
        <v>1182</v>
      </c>
      <c r="B795" s="10" t="s">
        <v>1489</v>
      </c>
      <c r="C795" s="10" t="s">
        <v>4261</v>
      </c>
      <c r="D795" s="10"/>
      <c r="E795" s="7" t="s">
        <v>9</v>
      </c>
    </row>
    <row r="796" spans="1:5" ht="13" x14ac:dyDescent="0.15">
      <c r="A796" s="10" t="s">
        <v>1182</v>
      </c>
      <c r="B796" s="10" t="s">
        <v>1320</v>
      </c>
      <c r="C796" s="10" t="s">
        <v>4262</v>
      </c>
      <c r="D796" s="10"/>
      <c r="E796" s="7" t="s">
        <v>9</v>
      </c>
    </row>
    <row r="797" spans="1:5" ht="13" x14ac:dyDescent="0.15">
      <c r="A797" s="10" t="s">
        <v>1182</v>
      </c>
      <c r="B797" s="10" t="s">
        <v>2028</v>
      </c>
      <c r="C797" s="10" t="s">
        <v>4263</v>
      </c>
      <c r="D797" s="10"/>
      <c r="E797" s="7" t="s">
        <v>9</v>
      </c>
    </row>
    <row r="798" spans="1:5" ht="13" x14ac:dyDescent="0.15">
      <c r="A798" s="10" t="s">
        <v>1182</v>
      </c>
      <c r="B798" s="10" t="s">
        <v>1306</v>
      </c>
      <c r="C798" s="10" t="s">
        <v>4264</v>
      </c>
      <c r="D798" s="10"/>
      <c r="E798" s="7" t="s">
        <v>9</v>
      </c>
    </row>
    <row r="799" spans="1:5" ht="13" x14ac:dyDescent="0.15">
      <c r="A799" s="10" t="s">
        <v>1182</v>
      </c>
      <c r="B799" s="10" t="s">
        <v>1653</v>
      </c>
      <c r="C799" s="10" t="s">
        <v>4265</v>
      </c>
      <c r="D799" s="10"/>
      <c r="E799" s="7" t="s">
        <v>24871</v>
      </c>
    </row>
    <row r="800" spans="1:5" ht="13" x14ac:dyDescent="0.15">
      <c r="A800" s="10" t="s">
        <v>1182</v>
      </c>
      <c r="B800" s="10" t="s">
        <v>1659</v>
      </c>
      <c r="C800" s="10" t="s">
        <v>4266</v>
      </c>
      <c r="D800" s="10"/>
      <c r="E800" s="7" t="s">
        <v>9</v>
      </c>
    </row>
    <row r="801" spans="1:5" ht="13" x14ac:dyDescent="0.15">
      <c r="A801" s="10" t="s">
        <v>1182</v>
      </c>
      <c r="B801" s="10" t="s">
        <v>1497</v>
      </c>
      <c r="C801" s="10" t="s">
        <v>4267</v>
      </c>
      <c r="D801" s="10"/>
      <c r="E801" s="7" t="s">
        <v>24871</v>
      </c>
    </row>
    <row r="802" spans="1:5" ht="13" x14ac:dyDescent="0.15">
      <c r="A802" s="10" t="s">
        <v>1182</v>
      </c>
      <c r="B802" s="10" t="s">
        <v>1962</v>
      </c>
      <c r="C802" s="10" t="s">
        <v>4268</v>
      </c>
      <c r="D802" s="10"/>
      <c r="E802" s="7" t="s">
        <v>9</v>
      </c>
    </row>
    <row r="803" spans="1:5" ht="13" x14ac:dyDescent="0.15">
      <c r="A803" s="10" t="s">
        <v>1182</v>
      </c>
      <c r="B803" s="10" t="s">
        <v>1960</v>
      </c>
      <c r="C803" s="10" t="s">
        <v>4269</v>
      </c>
      <c r="D803" s="10"/>
      <c r="E803" s="7" t="s">
        <v>9</v>
      </c>
    </row>
    <row r="804" spans="1:5" ht="13" x14ac:dyDescent="0.15">
      <c r="A804" s="10" t="s">
        <v>1182</v>
      </c>
      <c r="B804" s="10" t="s">
        <v>1515</v>
      </c>
      <c r="C804" s="10" t="s">
        <v>4270</v>
      </c>
      <c r="D804" s="10"/>
      <c r="E804" s="7" t="s">
        <v>9</v>
      </c>
    </row>
    <row r="805" spans="1:5" ht="13" x14ac:dyDescent="0.15">
      <c r="A805" s="10" t="s">
        <v>1182</v>
      </c>
      <c r="B805" s="10" t="s">
        <v>1997</v>
      </c>
      <c r="C805" s="10" t="s">
        <v>4271</v>
      </c>
      <c r="D805" s="10"/>
      <c r="E805" s="7" t="s">
        <v>9</v>
      </c>
    </row>
    <row r="806" spans="1:5" ht="13" x14ac:dyDescent="0.15">
      <c r="A806" s="10" t="s">
        <v>1182</v>
      </c>
      <c r="B806" s="10" t="s">
        <v>1894</v>
      </c>
      <c r="C806" s="10" t="s">
        <v>4272</v>
      </c>
      <c r="D806" s="10"/>
      <c r="E806" s="7" t="s">
        <v>9</v>
      </c>
    </row>
    <row r="807" spans="1:5" ht="13" x14ac:dyDescent="0.15">
      <c r="A807" s="10" t="s">
        <v>1182</v>
      </c>
      <c r="B807" s="10" t="s">
        <v>1507</v>
      </c>
      <c r="C807" s="10" t="s">
        <v>4273</v>
      </c>
      <c r="D807" s="10"/>
      <c r="E807" s="7" t="s">
        <v>9</v>
      </c>
    </row>
    <row r="808" spans="1:5" ht="13" x14ac:dyDescent="0.15">
      <c r="A808" s="10" t="s">
        <v>1182</v>
      </c>
      <c r="B808" s="10" t="s">
        <v>1511</v>
      </c>
      <c r="C808" s="10" t="s">
        <v>4274</v>
      </c>
      <c r="D808" s="10"/>
      <c r="E808" s="7" t="s">
        <v>9</v>
      </c>
    </row>
    <row r="809" spans="1:5" ht="13" x14ac:dyDescent="0.15">
      <c r="A809" s="10" t="s">
        <v>1182</v>
      </c>
      <c r="B809" s="10" t="s">
        <v>1948</v>
      </c>
      <c r="C809" s="10" t="s">
        <v>4275</v>
      </c>
      <c r="D809" s="10"/>
      <c r="E809" s="7" t="s">
        <v>9</v>
      </c>
    </row>
    <row r="810" spans="1:5" ht="13" x14ac:dyDescent="0.15">
      <c r="A810" s="10" t="s">
        <v>1182</v>
      </c>
      <c r="B810" s="10" t="s">
        <v>1505</v>
      </c>
      <c r="C810" s="10" t="s">
        <v>4276</v>
      </c>
      <c r="D810" s="10"/>
      <c r="E810" s="7" t="s">
        <v>9</v>
      </c>
    </row>
    <row r="811" spans="1:5" ht="13" x14ac:dyDescent="0.15">
      <c r="A811" s="10" t="s">
        <v>1182</v>
      </c>
      <c r="B811" s="10" t="s">
        <v>1672</v>
      </c>
      <c r="C811" s="10" t="s">
        <v>4277</v>
      </c>
      <c r="D811" s="10"/>
      <c r="E811" s="7" t="s">
        <v>9</v>
      </c>
    </row>
    <row r="812" spans="1:5" ht="13" x14ac:dyDescent="0.15">
      <c r="A812" s="10" t="s">
        <v>1182</v>
      </c>
      <c r="B812" s="10" t="s">
        <v>1715</v>
      </c>
      <c r="C812" s="10" t="s">
        <v>4278</v>
      </c>
      <c r="D812" s="10"/>
      <c r="E812" s="7" t="s">
        <v>9</v>
      </c>
    </row>
    <row r="813" spans="1:5" ht="13" x14ac:dyDescent="0.15">
      <c r="A813" s="10" t="s">
        <v>1182</v>
      </c>
      <c r="B813" s="10" t="s">
        <v>2904</v>
      </c>
      <c r="C813" s="10" t="s">
        <v>4279</v>
      </c>
      <c r="D813" s="10"/>
      <c r="E813" s="7" t="s">
        <v>9</v>
      </c>
    </row>
    <row r="814" spans="1:5" ht="13" x14ac:dyDescent="0.15">
      <c r="A814" s="10" t="s">
        <v>1182</v>
      </c>
      <c r="B814" s="10" t="s">
        <v>1401</v>
      </c>
      <c r="C814" s="10" t="s">
        <v>4280</v>
      </c>
      <c r="D814" s="10"/>
      <c r="E814" s="7" t="s">
        <v>9</v>
      </c>
    </row>
    <row r="815" spans="1:5" ht="13" x14ac:dyDescent="0.15">
      <c r="A815" s="10" t="s">
        <v>1182</v>
      </c>
      <c r="B815" s="10" t="s">
        <v>4281</v>
      </c>
      <c r="C815" s="10" t="s">
        <v>4282</v>
      </c>
      <c r="D815" s="10"/>
      <c r="E815" s="7" t="s">
        <v>9</v>
      </c>
    </row>
    <row r="816" spans="1:5" ht="13" x14ac:dyDescent="0.15">
      <c r="A816" s="10" t="s">
        <v>1182</v>
      </c>
      <c r="B816" s="10" t="s">
        <v>1302</v>
      </c>
      <c r="C816" s="10" t="s">
        <v>4283</v>
      </c>
      <c r="D816" s="10"/>
      <c r="E816" s="7" t="s">
        <v>9</v>
      </c>
    </row>
    <row r="817" spans="1:5" ht="13" x14ac:dyDescent="0.15">
      <c r="A817" s="10" t="s">
        <v>1182</v>
      </c>
      <c r="B817" s="10" t="s">
        <v>1896</v>
      </c>
      <c r="C817" s="10" t="s">
        <v>4284</v>
      </c>
      <c r="D817" s="10"/>
      <c r="E817" s="7" t="s">
        <v>9</v>
      </c>
    </row>
    <row r="818" spans="1:5" ht="13" x14ac:dyDescent="0.15">
      <c r="A818" s="10" t="s">
        <v>1182</v>
      </c>
      <c r="B818" s="10" t="s">
        <v>1338</v>
      </c>
      <c r="C818" s="10" t="s">
        <v>4285</v>
      </c>
      <c r="D818" s="10"/>
      <c r="E818" s="7" t="s">
        <v>9</v>
      </c>
    </row>
    <row r="819" spans="1:5" ht="13" x14ac:dyDescent="0.15">
      <c r="A819" s="10" t="s">
        <v>1182</v>
      </c>
      <c r="B819" s="10" t="s">
        <v>1578</v>
      </c>
      <c r="C819" s="10" t="s">
        <v>4286</v>
      </c>
      <c r="D819" s="10"/>
      <c r="E819" s="7" t="s">
        <v>9</v>
      </c>
    </row>
    <row r="820" spans="1:5" ht="13" x14ac:dyDescent="0.15">
      <c r="A820" s="10" t="s">
        <v>1182</v>
      </c>
      <c r="B820" s="10" t="s">
        <v>1591</v>
      </c>
      <c r="C820" s="10" t="s">
        <v>4287</v>
      </c>
      <c r="D820" s="10"/>
      <c r="E820" s="7" t="s">
        <v>9</v>
      </c>
    </row>
    <row r="821" spans="1:5" ht="13" x14ac:dyDescent="0.15">
      <c r="A821" s="10" t="s">
        <v>1182</v>
      </c>
      <c r="B821" s="10" t="s">
        <v>1572</v>
      </c>
      <c r="C821" s="10" t="s">
        <v>4288</v>
      </c>
      <c r="D821" s="10"/>
      <c r="E821" s="7" t="s">
        <v>9</v>
      </c>
    </row>
    <row r="822" spans="1:5" ht="13" x14ac:dyDescent="0.15">
      <c r="A822" s="10" t="s">
        <v>1182</v>
      </c>
      <c r="B822" s="10" t="s">
        <v>1356</v>
      </c>
      <c r="C822" s="10" t="s">
        <v>4289</v>
      </c>
      <c r="D822" s="10"/>
      <c r="E822" s="7" t="s">
        <v>9</v>
      </c>
    </row>
    <row r="823" spans="1:5" ht="13" x14ac:dyDescent="0.15">
      <c r="A823" s="10" t="s">
        <v>1182</v>
      </c>
      <c r="B823" s="10" t="s">
        <v>1853</v>
      </c>
      <c r="C823" s="10" t="s">
        <v>4290</v>
      </c>
      <c r="D823" s="10"/>
      <c r="E823" s="7" t="s">
        <v>9</v>
      </c>
    </row>
    <row r="824" spans="1:5" ht="13" x14ac:dyDescent="0.15">
      <c r="A824" s="10" t="s">
        <v>1182</v>
      </c>
      <c r="B824" s="10" t="s">
        <v>1414</v>
      </c>
      <c r="C824" s="10" t="s">
        <v>4291</v>
      </c>
      <c r="D824" s="10"/>
      <c r="E824" s="7" t="s">
        <v>9</v>
      </c>
    </row>
    <row r="825" spans="1:5" ht="13" x14ac:dyDescent="0.15">
      <c r="A825" s="10" t="s">
        <v>1182</v>
      </c>
      <c r="B825" s="10" t="s">
        <v>1795</v>
      </c>
      <c r="C825" s="10" t="s">
        <v>4292</v>
      </c>
      <c r="D825" s="10"/>
      <c r="E825" s="7" t="s">
        <v>9</v>
      </c>
    </row>
    <row r="826" spans="1:5" ht="13" x14ac:dyDescent="0.15">
      <c r="A826" s="10" t="s">
        <v>1182</v>
      </c>
      <c r="B826" s="10" t="s">
        <v>1318</v>
      </c>
      <c r="C826" s="10" t="s">
        <v>4293</v>
      </c>
      <c r="D826" s="10"/>
      <c r="E826" s="7" t="s">
        <v>9</v>
      </c>
    </row>
    <row r="827" spans="1:5" ht="13" x14ac:dyDescent="0.15">
      <c r="A827" s="10" t="s">
        <v>1182</v>
      </c>
      <c r="B827" s="10" t="s">
        <v>1397</v>
      </c>
      <c r="C827" s="10" t="s">
        <v>4294</v>
      </c>
      <c r="D827" s="10"/>
      <c r="E827" s="7" t="s">
        <v>9</v>
      </c>
    </row>
    <row r="828" spans="1:5" ht="13" x14ac:dyDescent="0.15">
      <c r="A828" s="10" t="s">
        <v>1182</v>
      </c>
      <c r="B828" s="10" t="s">
        <v>1395</v>
      </c>
      <c r="C828" s="10" t="s">
        <v>4295</v>
      </c>
      <c r="D828" s="10"/>
      <c r="E828" s="7" t="s">
        <v>9</v>
      </c>
    </row>
    <row r="829" spans="1:5" ht="13" x14ac:dyDescent="0.15">
      <c r="A829" s="10" t="s">
        <v>1182</v>
      </c>
      <c r="B829" s="10" t="s">
        <v>1479</v>
      </c>
      <c r="C829" s="10" t="s">
        <v>4296</v>
      </c>
      <c r="D829" s="10"/>
      <c r="E829" s="7" t="s">
        <v>9</v>
      </c>
    </row>
    <row r="830" spans="1:5" ht="13" x14ac:dyDescent="0.15">
      <c r="A830" s="10" t="s">
        <v>1182</v>
      </c>
      <c r="B830" s="10" t="s">
        <v>1698</v>
      </c>
      <c r="C830" s="10" t="s">
        <v>4297</v>
      </c>
      <c r="D830" s="10"/>
      <c r="E830" s="7" t="s">
        <v>9</v>
      </c>
    </row>
    <row r="831" spans="1:5" ht="13" x14ac:dyDescent="0.15">
      <c r="A831" s="10" t="s">
        <v>1182</v>
      </c>
      <c r="B831" s="10" t="s">
        <v>1426</v>
      </c>
      <c r="C831" s="10" t="s">
        <v>4298</v>
      </c>
      <c r="D831" s="10"/>
      <c r="E831" s="7" t="s">
        <v>9</v>
      </c>
    </row>
    <row r="832" spans="1:5" ht="13" x14ac:dyDescent="0.15">
      <c r="A832" s="10" t="s">
        <v>1182</v>
      </c>
      <c r="B832" s="10" t="s">
        <v>1918</v>
      </c>
      <c r="C832" s="10" t="s">
        <v>4299</v>
      </c>
      <c r="D832" s="10"/>
      <c r="E832" s="7" t="s">
        <v>9</v>
      </c>
    </row>
    <row r="833" spans="1:5" ht="13" x14ac:dyDescent="0.15">
      <c r="A833" s="10" t="s">
        <v>1182</v>
      </c>
      <c r="B833" s="10" t="s">
        <v>1922</v>
      </c>
      <c r="C833" s="10" t="s">
        <v>4300</v>
      </c>
      <c r="D833" s="10"/>
      <c r="E833" s="7" t="s">
        <v>9</v>
      </c>
    </row>
    <row r="834" spans="1:5" ht="13" x14ac:dyDescent="0.15">
      <c r="A834" s="10" t="s">
        <v>1182</v>
      </c>
      <c r="B834" s="10" t="s">
        <v>1330</v>
      </c>
      <c r="C834" s="10" t="s">
        <v>4301</v>
      </c>
      <c r="D834" s="10"/>
      <c r="E834" s="7" t="s">
        <v>9</v>
      </c>
    </row>
    <row r="835" spans="1:5" ht="13" x14ac:dyDescent="0.15">
      <c r="A835" s="10" t="s">
        <v>1182</v>
      </c>
      <c r="B835" s="10" t="s">
        <v>2018</v>
      </c>
      <c r="C835" s="10" t="s">
        <v>4302</v>
      </c>
      <c r="D835" s="10"/>
      <c r="E835" s="7" t="s">
        <v>9</v>
      </c>
    </row>
    <row r="836" spans="1:5" ht="13" x14ac:dyDescent="0.15">
      <c r="A836" s="10" t="s">
        <v>1182</v>
      </c>
      <c r="B836" s="10" t="s">
        <v>1523</v>
      </c>
      <c r="C836" s="10" t="s">
        <v>4303</v>
      </c>
      <c r="D836" s="10"/>
      <c r="E836" s="7" t="s">
        <v>9</v>
      </c>
    </row>
    <row r="837" spans="1:5" ht="13" x14ac:dyDescent="0.15">
      <c r="A837" s="10" t="s">
        <v>1182</v>
      </c>
      <c r="B837" s="10" t="s">
        <v>1847</v>
      </c>
      <c r="C837" s="10" t="s">
        <v>4304</v>
      </c>
      <c r="D837" s="10"/>
      <c r="E837" s="7" t="s">
        <v>9</v>
      </c>
    </row>
    <row r="838" spans="1:5" ht="13" x14ac:dyDescent="0.15">
      <c r="A838" s="10" t="s">
        <v>1182</v>
      </c>
      <c r="B838" s="10" t="s">
        <v>1704</v>
      </c>
      <c r="C838" s="10" t="s">
        <v>4305</v>
      </c>
      <c r="D838" s="10"/>
      <c r="E838" s="7" t="s">
        <v>24871</v>
      </c>
    </row>
    <row r="839" spans="1:5" ht="13" x14ac:dyDescent="0.15">
      <c r="A839" s="10" t="s">
        <v>1182</v>
      </c>
      <c r="B839" s="10" t="s">
        <v>1467</v>
      </c>
      <c r="C839" s="10" t="s">
        <v>4306</v>
      </c>
      <c r="D839" s="10"/>
      <c r="E839" s="7" t="s">
        <v>9</v>
      </c>
    </row>
    <row r="840" spans="1:5" ht="13" x14ac:dyDescent="0.15">
      <c r="A840" s="10" t="s">
        <v>1182</v>
      </c>
      <c r="B840" s="10" t="s">
        <v>1532</v>
      </c>
      <c r="C840" s="10" t="s">
        <v>4307</v>
      </c>
      <c r="D840" s="10"/>
      <c r="E840" s="7" t="s">
        <v>9</v>
      </c>
    </row>
    <row r="841" spans="1:5" ht="13" x14ac:dyDescent="0.15">
      <c r="A841" s="10" t="s">
        <v>1182</v>
      </c>
      <c r="B841" s="10" t="s">
        <v>1495</v>
      </c>
      <c r="C841" s="10" t="s">
        <v>4308</v>
      </c>
      <c r="D841" s="10"/>
      <c r="E841" s="7" t="s">
        <v>9</v>
      </c>
    </row>
    <row r="842" spans="1:5" ht="13" x14ac:dyDescent="0.15">
      <c r="A842" s="10" t="s">
        <v>1182</v>
      </c>
      <c r="B842" s="10" t="s">
        <v>1589</v>
      </c>
      <c r="C842" s="10" t="s">
        <v>4309</v>
      </c>
      <c r="D842" s="10"/>
      <c r="E842" s="7" t="s">
        <v>9</v>
      </c>
    </row>
    <row r="843" spans="1:5" ht="13" x14ac:dyDescent="0.15">
      <c r="A843" s="10" t="s">
        <v>1182</v>
      </c>
      <c r="B843" s="10" t="s">
        <v>1833</v>
      </c>
      <c r="C843" s="10" t="s">
        <v>4310</v>
      </c>
      <c r="D843" s="10"/>
      <c r="E843" s="7" t="s">
        <v>9</v>
      </c>
    </row>
    <row r="844" spans="1:5" ht="13" x14ac:dyDescent="0.15">
      <c r="A844" s="10" t="s">
        <v>1182</v>
      </c>
      <c r="B844" s="10" t="s">
        <v>1789</v>
      </c>
      <c r="C844" s="10" t="s">
        <v>4311</v>
      </c>
      <c r="D844" s="10"/>
      <c r="E844" s="7" t="s">
        <v>9</v>
      </c>
    </row>
    <row r="845" spans="1:5" ht="13" x14ac:dyDescent="0.15">
      <c r="A845" s="10" t="s">
        <v>1182</v>
      </c>
      <c r="B845" s="10" t="s">
        <v>1831</v>
      </c>
      <c r="C845" s="10" t="s">
        <v>4312</v>
      </c>
      <c r="D845" s="10"/>
      <c r="E845" s="7" t="s">
        <v>9</v>
      </c>
    </row>
    <row r="846" spans="1:5" ht="13" x14ac:dyDescent="0.15">
      <c r="A846" s="10" t="s">
        <v>1182</v>
      </c>
      <c r="B846" s="10" t="s">
        <v>1503</v>
      </c>
      <c r="C846" s="10" t="s">
        <v>4313</v>
      </c>
      <c r="D846" s="10"/>
      <c r="E846" s="7" t="s">
        <v>9</v>
      </c>
    </row>
    <row r="847" spans="1:5" ht="13" x14ac:dyDescent="0.15">
      <c r="A847" s="10" t="s">
        <v>1182</v>
      </c>
      <c r="B847" s="10" t="s">
        <v>1977</v>
      </c>
      <c r="C847" s="10" t="s">
        <v>4314</v>
      </c>
      <c r="D847" s="10"/>
      <c r="E847" s="7" t="s">
        <v>9</v>
      </c>
    </row>
    <row r="848" spans="1:5" ht="13" x14ac:dyDescent="0.15">
      <c r="A848" s="10" t="s">
        <v>1182</v>
      </c>
      <c r="B848" s="10" t="s">
        <v>1587</v>
      </c>
      <c r="C848" s="10" t="s">
        <v>4315</v>
      </c>
      <c r="D848" s="10"/>
      <c r="E848" s="7" t="s">
        <v>9</v>
      </c>
    </row>
    <row r="849" spans="1:5" ht="13" x14ac:dyDescent="0.15">
      <c r="A849" s="10" t="s">
        <v>1182</v>
      </c>
      <c r="B849" s="10" t="s">
        <v>1509</v>
      </c>
      <c r="C849" s="10" t="s">
        <v>4316</v>
      </c>
      <c r="D849" s="10"/>
      <c r="E849" s="7" t="s">
        <v>9</v>
      </c>
    </row>
    <row r="850" spans="1:5" ht="13" x14ac:dyDescent="0.15">
      <c r="A850" s="10" t="s">
        <v>1182</v>
      </c>
      <c r="B850" s="10" t="s">
        <v>1570</v>
      </c>
      <c r="C850" s="10" t="s">
        <v>4317</v>
      </c>
      <c r="D850" s="10"/>
      <c r="E850" s="7" t="s">
        <v>9</v>
      </c>
    </row>
    <row r="851" spans="1:5" ht="13" x14ac:dyDescent="0.15">
      <c r="A851" s="10" t="s">
        <v>1182</v>
      </c>
      <c r="B851" s="10" t="s">
        <v>1615</v>
      </c>
      <c r="C851" s="10" t="s">
        <v>4318</v>
      </c>
      <c r="D851" s="10"/>
      <c r="E851" s="7" t="s">
        <v>9</v>
      </c>
    </row>
    <row r="852" spans="1:5" ht="13" x14ac:dyDescent="0.15">
      <c r="A852" s="10" t="s">
        <v>1182</v>
      </c>
      <c r="B852" s="10" t="s">
        <v>1643</v>
      </c>
      <c r="C852" s="10" t="s">
        <v>4319</v>
      </c>
      <c r="D852" s="10"/>
      <c r="E852" s="7" t="s">
        <v>9</v>
      </c>
    </row>
    <row r="853" spans="1:5" ht="13" x14ac:dyDescent="0.15">
      <c r="A853" s="10" t="s">
        <v>1182</v>
      </c>
      <c r="B853" s="10" t="s">
        <v>1851</v>
      </c>
      <c r="C853" s="10" t="s">
        <v>4320</v>
      </c>
      <c r="D853" s="10"/>
      <c r="E853" s="7" t="s">
        <v>9</v>
      </c>
    </row>
    <row r="854" spans="1:5" ht="13" x14ac:dyDescent="0.15">
      <c r="A854" s="10" t="s">
        <v>1182</v>
      </c>
      <c r="B854" s="10" t="s">
        <v>1835</v>
      </c>
      <c r="C854" s="10" t="s">
        <v>4321</v>
      </c>
      <c r="D854" s="10"/>
      <c r="E854" s="7" t="s">
        <v>9</v>
      </c>
    </row>
    <row r="855" spans="1:5" ht="13" x14ac:dyDescent="0.15">
      <c r="A855" s="10" t="s">
        <v>1182</v>
      </c>
      <c r="B855" s="10" t="s">
        <v>1623</v>
      </c>
      <c r="C855" s="10" t="s">
        <v>4322</v>
      </c>
      <c r="D855" s="10"/>
      <c r="E855" s="7" t="s">
        <v>9</v>
      </c>
    </row>
    <row r="856" spans="1:5" ht="13" x14ac:dyDescent="0.15">
      <c r="A856" s="10" t="s">
        <v>1182</v>
      </c>
      <c r="B856" s="10" t="s">
        <v>1837</v>
      </c>
      <c r="C856" s="10" t="s">
        <v>4323</v>
      </c>
      <c r="D856" s="10"/>
      <c r="E856" s="7" t="s">
        <v>24871</v>
      </c>
    </row>
    <row r="857" spans="1:5" ht="13" x14ac:dyDescent="0.15">
      <c r="A857" s="10" t="s">
        <v>1182</v>
      </c>
      <c r="B857" s="10" t="s">
        <v>1358</v>
      </c>
      <c r="C857" s="10" t="s">
        <v>4324</v>
      </c>
      <c r="D857" s="10"/>
      <c r="E857" s="7" t="s">
        <v>9</v>
      </c>
    </row>
    <row r="858" spans="1:5" ht="13" x14ac:dyDescent="0.15">
      <c r="A858" s="10" t="s">
        <v>1182</v>
      </c>
      <c r="B858" s="10" t="s">
        <v>1981</v>
      </c>
      <c r="C858" s="10" t="s">
        <v>4325</v>
      </c>
      <c r="D858" s="10"/>
      <c r="E858" s="7" t="s">
        <v>9</v>
      </c>
    </row>
    <row r="859" spans="1:5" ht="13" x14ac:dyDescent="0.15">
      <c r="A859" s="10" t="s">
        <v>1182</v>
      </c>
      <c r="B859" s="10" t="s">
        <v>1629</v>
      </c>
      <c r="C859" s="10" t="s">
        <v>4326</v>
      </c>
      <c r="D859" s="10"/>
      <c r="E859" s="7" t="s">
        <v>9</v>
      </c>
    </row>
    <row r="860" spans="1:5" ht="13" x14ac:dyDescent="0.15">
      <c r="A860" s="10" t="s">
        <v>1182</v>
      </c>
      <c r="B860" s="10" t="s">
        <v>2024</v>
      </c>
      <c r="C860" s="10" t="s">
        <v>4327</v>
      </c>
      <c r="D860" s="10"/>
      <c r="E860" s="7" t="s">
        <v>9</v>
      </c>
    </row>
    <row r="861" spans="1:5" ht="13" x14ac:dyDescent="0.15">
      <c r="A861" s="10" t="s">
        <v>1182</v>
      </c>
      <c r="B861" s="10" t="s">
        <v>1362</v>
      </c>
      <c r="C861" s="10" t="s">
        <v>4328</v>
      </c>
      <c r="D861" s="10"/>
      <c r="E861" s="7" t="s">
        <v>9</v>
      </c>
    </row>
    <row r="862" spans="1:5" ht="13" x14ac:dyDescent="0.15">
      <c r="A862" s="10" t="s">
        <v>1182</v>
      </c>
      <c r="B862" s="10" t="s">
        <v>1529</v>
      </c>
      <c r="C862" s="10" t="s">
        <v>4329</v>
      </c>
      <c r="D862" s="10"/>
      <c r="E862" s="7" t="s">
        <v>9</v>
      </c>
    </row>
    <row r="863" spans="1:5" ht="13" x14ac:dyDescent="0.15">
      <c r="A863" s="10" t="s">
        <v>1182</v>
      </c>
      <c r="B863" s="10" t="s">
        <v>3044</v>
      </c>
      <c r="C863" s="10" t="s">
        <v>4330</v>
      </c>
      <c r="D863" s="10"/>
      <c r="E863" s="7" t="s">
        <v>9</v>
      </c>
    </row>
    <row r="864" spans="1:5" ht="13" x14ac:dyDescent="0.15">
      <c r="A864" s="10" t="s">
        <v>1182</v>
      </c>
      <c r="B864" s="10" t="s">
        <v>1364</v>
      </c>
      <c r="C864" s="10" t="s">
        <v>4331</v>
      </c>
      <c r="D864" s="10"/>
      <c r="E864" s="7" t="s">
        <v>9</v>
      </c>
    </row>
    <row r="865" spans="1:5" ht="13" x14ac:dyDescent="0.15">
      <c r="A865" s="10" t="s">
        <v>1182</v>
      </c>
      <c r="B865" s="10" t="s">
        <v>1368</v>
      </c>
      <c r="C865" s="10" t="s">
        <v>4332</v>
      </c>
      <c r="D865" s="10"/>
      <c r="E865" s="7" t="s">
        <v>9</v>
      </c>
    </row>
    <row r="866" spans="1:5" ht="13" x14ac:dyDescent="0.15">
      <c r="A866" s="10" t="s">
        <v>1182</v>
      </c>
      <c r="B866" s="10" t="s">
        <v>1940</v>
      </c>
      <c r="C866" s="10" t="s">
        <v>4333</v>
      </c>
      <c r="D866" s="10"/>
      <c r="E866" s="7" t="s">
        <v>9</v>
      </c>
    </row>
    <row r="867" spans="1:5" ht="13" x14ac:dyDescent="0.15">
      <c r="A867" s="10" t="s">
        <v>1182</v>
      </c>
      <c r="B867" s="10" t="s">
        <v>1446</v>
      </c>
      <c r="C867" s="10" t="s">
        <v>4334</v>
      </c>
      <c r="D867" s="10"/>
      <c r="E867" s="7" t="s">
        <v>9</v>
      </c>
    </row>
    <row r="868" spans="1:5" ht="13" x14ac:dyDescent="0.15">
      <c r="A868" s="10" t="s">
        <v>1182</v>
      </c>
      <c r="B868" s="10" t="s">
        <v>1692</v>
      </c>
      <c r="C868" s="10" t="s">
        <v>4335</v>
      </c>
      <c r="D868" s="10"/>
      <c r="E868" s="7" t="s">
        <v>9</v>
      </c>
    </row>
    <row r="869" spans="1:5" ht="13" x14ac:dyDescent="0.15">
      <c r="A869" s="10" t="s">
        <v>1182</v>
      </c>
      <c r="B869" s="10" t="s">
        <v>1741</v>
      </c>
      <c r="C869" s="10" t="s">
        <v>4336</v>
      </c>
      <c r="D869" s="10"/>
      <c r="E869" s="7" t="s">
        <v>9</v>
      </c>
    </row>
    <row r="870" spans="1:5" ht="13" x14ac:dyDescent="0.15">
      <c r="A870" s="10" t="s">
        <v>1182</v>
      </c>
      <c r="B870" s="10" t="s">
        <v>1783</v>
      </c>
      <c r="C870" s="10" t="s">
        <v>4337</v>
      </c>
      <c r="D870" s="10"/>
      <c r="E870" s="7" t="s">
        <v>9</v>
      </c>
    </row>
    <row r="871" spans="1:5" ht="13" x14ac:dyDescent="0.15">
      <c r="A871" s="10" t="s">
        <v>1182</v>
      </c>
      <c r="B871" s="10" t="s">
        <v>1753</v>
      </c>
      <c r="C871" s="10" t="s">
        <v>4338</v>
      </c>
      <c r="D871" s="10"/>
      <c r="E871" s="7" t="s">
        <v>9</v>
      </c>
    </row>
    <row r="872" spans="1:5" ht="13" x14ac:dyDescent="0.15">
      <c r="A872" s="10" t="s">
        <v>1182</v>
      </c>
      <c r="B872" s="10" t="s">
        <v>1761</v>
      </c>
      <c r="C872" s="10" t="s">
        <v>4339</v>
      </c>
      <c r="D872" s="10"/>
      <c r="E872" s="7" t="s">
        <v>9</v>
      </c>
    </row>
    <row r="873" spans="1:5" ht="13" x14ac:dyDescent="0.15">
      <c r="A873" s="10" t="s">
        <v>1182</v>
      </c>
      <c r="B873" s="10" t="s">
        <v>1314</v>
      </c>
      <c r="C873" s="10" t="s">
        <v>4340</v>
      </c>
      <c r="D873" s="10"/>
      <c r="E873" s="7" t="s">
        <v>9</v>
      </c>
    </row>
    <row r="874" spans="1:5" ht="13" x14ac:dyDescent="0.15">
      <c r="A874" s="10" t="s">
        <v>1182</v>
      </c>
      <c r="B874" s="10" t="s">
        <v>1286</v>
      </c>
      <c r="C874" s="10" t="s">
        <v>4341</v>
      </c>
      <c r="D874" s="10"/>
      <c r="E874" s="7" t="s">
        <v>9</v>
      </c>
    </row>
    <row r="875" spans="1:5" ht="13" x14ac:dyDescent="0.15">
      <c r="A875" s="10" t="s">
        <v>1182</v>
      </c>
      <c r="B875" s="10" t="s">
        <v>1839</v>
      </c>
      <c r="C875" s="10" t="s">
        <v>4342</v>
      </c>
      <c r="D875" s="10"/>
      <c r="E875" s="7" t="s">
        <v>9</v>
      </c>
    </row>
    <row r="876" spans="1:5" ht="13" x14ac:dyDescent="0.15">
      <c r="A876" s="10" t="s">
        <v>1182</v>
      </c>
      <c r="B876" s="10" t="s">
        <v>1452</v>
      </c>
      <c r="C876" s="10" t="s">
        <v>4343</v>
      </c>
      <c r="D876" s="10"/>
      <c r="E876" s="7" t="s">
        <v>9</v>
      </c>
    </row>
    <row r="877" spans="1:5" ht="13" x14ac:dyDescent="0.15">
      <c r="A877" s="10" t="s">
        <v>1182</v>
      </c>
      <c r="B877" s="10" t="s">
        <v>1294</v>
      </c>
      <c r="C877" s="10" t="s">
        <v>4344</v>
      </c>
      <c r="D877" s="10"/>
      <c r="E877" s="7" t="s">
        <v>9</v>
      </c>
    </row>
    <row r="878" spans="1:5" ht="13" x14ac:dyDescent="0.15">
      <c r="A878" s="10" t="s">
        <v>1182</v>
      </c>
      <c r="B878" s="10" t="s">
        <v>2022</v>
      </c>
      <c r="C878" s="10" t="s">
        <v>4345</v>
      </c>
      <c r="D878" s="10"/>
      <c r="E878" s="7" t="s">
        <v>9</v>
      </c>
    </row>
    <row r="879" spans="1:5" ht="13" x14ac:dyDescent="0.15">
      <c r="A879" s="10" t="s">
        <v>1182</v>
      </c>
      <c r="B879" s="10" t="s">
        <v>1916</v>
      </c>
      <c r="C879" s="10" t="s">
        <v>4346</v>
      </c>
      <c r="D879" s="10"/>
      <c r="E879" s="7" t="s">
        <v>9</v>
      </c>
    </row>
    <row r="880" spans="1:5" ht="13" x14ac:dyDescent="0.15">
      <c r="A880" s="10" t="s">
        <v>1182</v>
      </c>
      <c r="B880" s="10" t="s">
        <v>1914</v>
      </c>
      <c r="C880" s="10" t="s">
        <v>4347</v>
      </c>
      <c r="D880" s="10"/>
      <c r="E880" s="7" t="s">
        <v>24871</v>
      </c>
    </row>
    <row r="881" spans="1:5" ht="13" x14ac:dyDescent="0.15">
      <c r="A881" s="10" t="s">
        <v>1182</v>
      </c>
      <c r="B881" s="10" t="s">
        <v>1956</v>
      </c>
      <c r="C881" s="10" t="s">
        <v>4348</v>
      </c>
      <c r="D881" s="10"/>
      <c r="E881" s="7" t="s">
        <v>9</v>
      </c>
    </row>
    <row r="882" spans="1:5" ht="13" x14ac:dyDescent="0.15">
      <c r="A882" s="10" t="s">
        <v>1182</v>
      </c>
      <c r="B882" s="10" t="s">
        <v>4349</v>
      </c>
      <c r="C882" s="10" t="s">
        <v>4350</v>
      </c>
      <c r="D882" s="10"/>
      <c r="E882" s="7" t="s">
        <v>9</v>
      </c>
    </row>
    <row r="883" spans="1:5" ht="13" x14ac:dyDescent="0.15">
      <c r="A883" s="10" t="s">
        <v>1182</v>
      </c>
      <c r="B883" s="10" t="s">
        <v>1934</v>
      </c>
      <c r="C883" s="10" t="s">
        <v>4351</v>
      </c>
      <c r="D883" s="10"/>
      <c r="E883" s="7" t="s">
        <v>9</v>
      </c>
    </row>
    <row r="884" spans="1:5" ht="13" x14ac:dyDescent="0.15">
      <c r="A884" s="10" t="s">
        <v>1182</v>
      </c>
      <c r="B884" s="10" t="s">
        <v>1991</v>
      </c>
      <c r="C884" s="10" t="s">
        <v>4352</v>
      </c>
      <c r="D884" s="10"/>
      <c r="E884" s="7" t="s">
        <v>9</v>
      </c>
    </row>
    <row r="885" spans="1:5" ht="13" x14ac:dyDescent="0.15">
      <c r="A885" s="10" t="s">
        <v>1182</v>
      </c>
      <c r="B885" s="10" t="s">
        <v>1558</v>
      </c>
      <c r="C885" s="10" t="s">
        <v>4353</v>
      </c>
      <c r="D885" s="10"/>
      <c r="E885" s="7" t="s">
        <v>9</v>
      </c>
    </row>
    <row r="886" spans="1:5" ht="13" x14ac:dyDescent="0.15">
      <c r="A886" s="10" t="s">
        <v>1182</v>
      </c>
      <c r="B886" s="10" t="s">
        <v>4354</v>
      </c>
      <c r="C886" s="10" t="s">
        <v>4355</v>
      </c>
      <c r="D886" s="10"/>
      <c r="E886" s="7" t="s">
        <v>9</v>
      </c>
    </row>
    <row r="887" spans="1:5" ht="13" x14ac:dyDescent="0.15">
      <c r="A887" s="10" t="s">
        <v>1182</v>
      </c>
      <c r="B887" s="10" t="s">
        <v>1765</v>
      </c>
      <c r="C887" s="10" t="s">
        <v>4356</v>
      </c>
      <c r="D887" s="10"/>
      <c r="E887" s="7" t="s">
        <v>9</v>
      </c>
    </row>
    <row r="888" spans="1:5" ht="13" x14ac:dyDescent="0.15">
      <c r="A888" s="10" t="s">
        <v>1182</v>
      </c>
      <c r="B888" s="10" t="s">
        <v>1767</v>
      </c>
      <c r="C888" s="10" t="s">
        <v>4357</v>
      </c>
      <c r="D888" s="10"/>
      <c r="E888" s="7" t="s">
        <v>9</v>
      </c>
    </row>
    <row r="889" spans="1:5" ht="13" x14ac:dyDescent="0.15">
      <c r="A889" s="10" t="s">
        <v>1182</v>
      </c>
      <c r="B889" s="10" t="s">
        <v>1326</v>
      </c>
      <c r="C889" s="10" t="s">
        <v>4358</v>
      </c>
      <c r="D889" s="10"/>
      <c r="E889" s="7" t="s">
        <v>9</v>
      </c>
    </row>
    <row r="890" spans="1:5" ht="13" x14ac:dyDescent="0.15">
      <c r="A890" s="10" t="s">
        <v>1182</v>
      </c>
      <c r="B890" s="10" t="s">
        <v>4359</v>
      </c>
      <c r="C890" s="10" t="s">
        <v>4360</v>
      </c>
      <c r="D890" s="10"/>
      <c r="E890" s="7" t="s">
        <v>9</v>
      </c>
    </row>
    <row r="891" spans="1:5" ht="13" x14ac:dyDescent="0.15">
      <c r="A891" s="10" t="s">
        <v>1182</v>
      </c>
      <c r="B891" s="10" t="s">
        <v>1458</v>
      </c>
      <c r="C891" s="10" t="s">
        <v>4361</v>
      </c>
      <c r="D891" s="10"/>
      <c r="E891" s="7" t="s">
        <v>9</v>
      </c>
    </row>
    <row r="892" spans="1:5" ht="13" x14ac:dyDescent="0.15">
      <c r="A892" s="10" t="s">
        <v>1182</v>
      </c>
      <c r="B892" s="10" t="s">
        <v>1803</v>
      </c>
      <c r="C892" s="10" t="s">
        <v>4362</v>
      </c>
      <c r="D892" s="10"/>
      <c r="E892" s="7" t="s">
        <v>9</v>
      </c>
    </row>
    <row r="893" spans="1:5" ht="13" x14ac:dyDescent="0.15">
      <c r="A893" s="10" t="s">
        <v>1182</v>
      </c>
      <c r="B893" s="10" t="s">
        <v>1621</v>
      </c>
      <c r="C893" s="10" t="s">
        <v>4363</v>
      </c>
      <c r="D893" s="10"/>
      <c r="E893" s="7" t="s">
        <v>9</v>
      </c>
    </row>
    <row r="894" spans="1:5" ht="13" x14ac:dyDescent="0.15">
      <c r="A894" s="10" t="s">
        <v>1182</v>
      </c>
      <c r="B894" s="10" t="s">
        <v>1649</v>
      </c>
      <c r="C894" s="10" t="s">
        <v>4364</v>
      </c>
      <c r="D894" s="10"/>
      <c r="E894" s="7" t="s">
        <v>9</v>
      </c>
    </row>
    <row r="895" spans="1:5" ht="13" x14ac:dyDescent="0.15">
      <c r="A895" s="10" t="s">
        <v>1182</v>
      </c>
      <c r="B895" s="10" t="s">
        <v>3051</v>
      </c>
      <c r="C895" s="10" t="s">
        <v>4365</v>
      </c>
      <c r="D895" s="10"/>
      <c r="E895" s="7" t="s">
        <v>9</v>
      </c>
    </row>
    <row r="896" spans="1:5" ht="13" x14ac:dyDescent="0.15">
      <c r="A896" s="10" t="s">
        <v>1182</v>
      </c>
      <c r="B896" s="10" t="s">
        <v>1735</v>
      </c>
      <c r="C896" s="10" t="s">
        <v>4366</v>
      </c>
      <c r="D896" s="10"/>
      <c r="E896" s="7" t="s">
        <v>9</v>
      </c>
    </row>
    <row r="897" spans="1:5" ht="13" x14ac:dyDescent="0.15">
      <c r="A897" s="10" t="s">
        <v>1182</v>
      </c>
      <c r="B897" s="10" t="s">
        <v>1350</v>
      </c>
      <c r="C897" s="10" t="s">
        <v>4367</v>
      </c>
      <c r="D897" s="10"/>
      <c r="E897" s="7" t="s">
        <v>9</v>
      </c>
    </row>
    <row r="898" spans="1:5" ht="13" x14ac:dyDescent="0.15">
      <c r="A898" s="10" t="s">
        <v>1182</v>
      </c>
      <c r="B898" s="10" t="s">
        <v>1815</v>
      </c>
      <c r="C898" s="10" t="s">
        <v>4368</v>
      </c>
      <c r="D898" s="10"/>
      <c r="E898" s="7" t="s">
        <v>9</v>
      </c>
    </row>
    <row r="899" spans="1:5" ht="13" x14ac:dyDescent="0.15">
      <c r="A899" s="10" t="s">
        <v>1182</v>
      </c>
      <c r="B899" s="10" t="s">
        <v>1930</v>
      </c>
      <c r="C899" s="10" t="s">
        <v>4369</v>
      </c>
      <c r="D899" s="10"/>
      <c r="E899" s="7" t="s">
        <v>9</v>
      </c>
    </row>
    <row r="900" spans="1:5" ht="13" x14ac:dyDescent="0.15">
      <c r="A900" s="10" t="s">
        <v>1182</v>
      </c>
      <c r="B900" s="10" t="s">
        <v>1797</v>
      </c>
      <c r="C900" s="10" t="s">
        <v>4370</v>
      </c>
      <c r="D900" s="10"/>
      <c r="E900" s="7" t="s">
        <v>9</v>
      </c>
    </row>
    <row r="901" spans="1:5" ht="13" x14ac:dyDescent="0.15">
      <c r="A901" s="10" t="s">
        <v>1182</v>
      </c>
      <c r="B901" s="10" t="s">
        <v>1416</v>
      </c>
      <c r="C901" s="10" t="s">
        <v>4371</v>
      </c>
      <c r="D901" s="10"/>
      <c r="E901" s="7" t="s">
        <v>9</v>
      </c>
    </row>
    <row r="902" spans="1:5" ht="13" x14ac:dyDescent="0.15">
      <c r="A902" s="10" t="s">
        <v>1182</v>
      </c>
      <c r="B902" s="10" t="s">
        <v>1393</v>
      </c>
      <c r="C902" s="10" t="s">
        <v>4372</v>
      </c>
      <c r="D902" s="10"/>
      <c r="E902" s="7" t="s">
        <v>9</v>
      </c>
    </row>
    <row r="903" spans="1:5" ht="13" x14ac:dyDescent="0.15">
      <c r="A903" s="10" t="s">
        <v>1182</v>
      </c>
      <c r="B903" s="10" t="s">
        <v>1366</v>
      </c>
      <c r="C903" s="10" t="s">
        <v>4373</v>
      </c>
      <c r="D903" s="10"/>
      <c r="E903" s="7" t="s">
        <v>9</v>
      </c>
    </row>
    <row r="904" spans="1:5" ht="13" x14ac:dyDescent="0.15">
      <c r="A904" s="10" t="s">
        <v>1182</v>
      </c>
      <c r="B904" s="10" t="s">
        <v>1324</v>
      </c>
      <c r="C904" s="10" t="s">
        <v>4374</v>
      </c>
      <c r="D904" s="10"/>
      <c r="E904" s="7" t="s">
        <v>9</v>
      </c>
    </row>
    <row r="905" spans="1:5" ht="13" x14ac:dyDescent="0.15">
      <c r="A905" s="10" t="s">
        <v>1182</v>
      </c>
      <c r="B905" s="10" t="s">
        <v>1399</v>
      </c>
      <c r="C905" s="10" t="s">
        <v>4375</v>
      </c>
      <c r="D905" s="10"/>
      <c r="E905" s="7" t="s">
        <v>9</v>
      </c>
    </row>
    <row r="906" spans="1:5" ht="13" x14ac:dyDescent="0.15">
      <c r="A906" s="10" t="s">
        <v>1182</v>
      </c>
      <c r="B906" s="10" t="s">
        <v>1422</v>
      </c>
      <c r="C906" s="10" t="s">
        <v>4376</v>
      </c>
      <c r="D906" s="10"/>
      <c r="E906" s="7" t="s">
        <v>9</v>
      </c>
    </row>
    <row r="907" spans="1:5" ht="13" x14ac:dyDescent="0.15">
      <c r="A907" s="10" t="s">
        <v>1182</v>
      </c>
      <c r="B907" s="10" t="s">
        <v>1544</v>
      </c>
      <c r="C907" s="10" t="s">
        <v>4377</v>
      </c>
      <c r="D907" s="10"/>
      <c r="E907" s="7" t="s">
        <v>9</v>
      </c>
    </row>
    <row r="908" spans="1:5" ht="13" x14ac:dyDescent="0.15">
      <c r="A908" s="10" t="s">
        <v>1182</v>
      </c>
      <c r="B908" s="10" t="s">
        <v>4378</v>
      </c>
      <c r="C908" s="10" t="s">
        <v>4379</v>
      </c>
      <c r="D908" s="10"/>
      <c r="E908" s="7" t="s">
        <v>9</v>
      </c>
    </row>
    <row r="909" spans="1:5" ht="13" x14ac:dyDescent="0.15">
      <c r="A909" s="10" t="s">
        <v>1182</v>
      </c>
      <c r="B909" s="10" t="s">
        <v>1613</v>
      </c>
      <c r="C909" s="10" t="s">
        <v>4380</v>
      </c>
      <c r="D909" s="10"/>
      <c r="E909" s="7" t="s">
        <v>9</v>
      </c>
    </row>
    <row r="910" spans="1:5" ht="13" x14ac:dyDescent="0.15">
      <c r="A910" s="10" t="s">
        <v>1182</v>
      </c>
      <c r="B910" s="10" t="s">
        <v>1552</v>
      </c>
      <c r="C910" s="10" t="s">
        <v>4381</v>
      </c>
      <c r="D910" s="10"/>
      <c r="E910" s="7" t="s">
        <v>9</v>
      </c>
    </row>
    <row r="911" spans="1:5" ht="13" x14ac:dyDescent="0.15">
      <c r="A911" s="10" t="s">
        <v>1182</v>
      </c>
      <c r="B911" s="10" t="s">
        <v>1878</v>
      </c>
      <c r="C911" s="10" t="s">
        <v>4382</v>
      </c>
      <c r="D911" s="10"/>
      <c r="E911" s="7" t="s">
        <v>9</v>
      </c>
    </row>
    <row r="912" spans="1:5" ht="13" x14ac:dyDescent="0.15">
      <c r="A912" s="10" t="s">
        <v>1182</v>
      </c>
      <c r="B912" s="10" t="s">
        <v>1936</v>
      </c>
      <c r="C912" s="10" t="s">
        <v>4383</v>
      </c>
      <c r="D912" s="10"/>
      <c r="E912" s="7" t="s">
        <v>9</v>
      </c>
    </row>
    <row r="913" spans="1:5" ht="13" x14ac:dyDescent="0.15">
      <c r="A913" s="10" t="s">
        <v>1182</v>
      </c>
      <c r="B913" s="10" t="s">
        <v>1538</v>
      </c>
      <c r="C913" s="10" t="s">
        <v>4384</v>
      </c>
      <c r="D913" s="10"/>
      <c r="E913" s="7" t="s">
        <v>9</v>
      </c>
    </row>
    <row r="914" spans="1:5" ht="13" x14ac:dyDescent="0.15">
      <c r="A914" s="10" t="s">
        <v>1182</v>
      </c>
      <c r="B914" s="10" t="s">
        <v>1548</v>
      </c>
      <c r="C914" s="10" t="s">
        <v>4385</v>
      </c>
      <c r="D914" s="10"/>
      <c r="E914" s="7" t="s">
        <v>9</v>
      </c>
    </row>
    <row r="915" spans="1:5" ht="13" x14ac:dyDescent="0.15">
      <c r="A915" s="10" t="s">
        <v>1182</v>
      </c>
      <c r="B915" s="10" t="s">
        <v>1625</v>
      </c>
      <c r="C915" s="10" t="s">
        <v>4386</v>
      </c>
      <c r="D915" s="10"/>
      <c r="E915" s="7" t="s">
        <v>9</v>
      </c>
    </row>
    <row r="916" spans="1:5" ht="13" x14ac:dyDescent="0.15">
      <c r="A916" s="10" t="s">
        <v>1182</v>
      </c>
      <c r="B916" s="10" t="s">
        <v>1989</v>
      </c>
      <c r="C916" s="10" t="s">
        <v>4387</v>
      </c>
      <c r="D916" s="10"/>
      <c r="E916" s="7" t="s">
        <v>9</v>
      </c>
    </row>
    <row r="917" spans="1:5" ht="13" x14ac:dyDescent="0.15">
      <c r="A917" s="10" t="s">
        <v>1182</v>
      </c>
      <c r="B917" s="10" t="s">
        <v>1405</v>
      </c>
      <c r="C917" s="10" t="s">
        <v>4388</v>
      </c>
      <c r="D917" s="10"/>
      <c r="E917" s="7" t="s">
        <v>9</v>
      </c>
    </row>
    <row r="918" spans="1:5" ht="13" x14ac:dyDescent="0.15">
      <c r="A918" s="10" t="s">
        <v>1182</v>
      </c>
      <c r="B918" s="10" t="s">
        <v>1641</v>
      </c>
      <c r="C918" s="10" t="s">
        <v>4389</v>
      </c>
      <c r="D918" s="10"/>
      <c r="E918" s="7" t="s">
        <v>9</v>
      </c>
    </row>
    <row r="919" spans="1:5" ht="13" x14ac:dyDescent="0.15">
      <c r="A919" s="10" t="s">
        <v>1182</v>
      </c>
      <c r="B919" s="10" t="s">
        <v>1370</v>
      </c>
      <c r="C919" s="10" t="s">
        <v>4390</v>
      </c>
      <c r="D919" s="10"/>
      <c r="E919" s="7" t="s">
        <v>9</v>
      </c>
    </row>
    <row r="920" spans="1:5" ht="13" x14ac:dyDescent="0.15">
      <c r="A920" s="10" t="s">
        <v>1182</v>
      </c>
      <c r="B920" s="10" t="s">
        <v>1647</v>
      </c>
      <c r="C920" s="10" t="s">
        <v>4391</v>
      </c>
      <c r="D920" s="10"/>
      <c r="E920" s="7" t="s">
        <v>9</v>
      </c>
    </row>
    <row r="921" spans="1:5" ht="13" x14ac:dyDescent="0.15">
      <c r="A921" s="10" t="s">
        <v>1182</v>
      </c>
      <c r="B921" s="10" t="s">
        <v>1554</v>
      </c>
      <c r="C921" s="10" t="s">
        <v>4392</v>
      </c>
      <c r="D921" s="10"/>
      <c r="E921" s="7" t="s">
        <v>9</v>
      </c>
    </row>
    <row r="922" spans="1:5" ht="13" x14ac:dyDescent="0.15">
      <c r="A922" s="10" t="s">
        <v>1182</v>
      </c>
      <c r="B922" s="10" t="s">
        <v>1403</v>
      </c>
      <c r="C922" s="10" t="s">
        <v>4393</v>
      </c>
      <c r="D922" s="10"/>
      <c r="E922" s="7" t="s">
        <v>9</v>
      </c>
    </row>
    <row r="923" spans="1:5" ht="13" x14ac:dyDescent="0.15">
      <c r="A923" s="10" t="s">
        <v>1182</v>
      </c>
      <c r="B923" s="10" t="s">
        <v>1527</v>
      </c>
      <c r="C923" s="10" t="s">
        <v>4394</v>
      </c>
      <c r="D923" s="10"/>
      <c r="E923" s="7" t="s">
        <v>24871</v>
      </c>
    </row>
    <row r="924" spans="1:5" ht="13" x14ac:dyDescent="0.15">
      <c r="A924" s="10" t="s">
        <v>1182</v>
      </c>
      <c r="B924" s="10" t="s">
        <v>1566</v>
      </c>
      <c r="C924" s="10" t="s">
        <v>4395</v>
      </c>
      <c r="D924" s="10"/>
      <c r="E924" s="7" t="s">
        <v>24871</v>
      </c>
    </row>
    <row r="925" spans="1:5" ht="13" x14ac:dyDescent="0.15">
      <c r="A925" s="10" t="s">
        <v>1182</v>
      </c>
      <c r="B925" s="10" t="s">
        <v>1655</v>
      </c>
      <c r="C925" s="10" t="s">
        <v>4396</v>
      </c>
      <c r="D925" s="10"/>
      <c r="E925" s="7" t="s">
        <v>24871</v>
      </c>
    </row>
    <row r="926" spans="1:5" ht="13" x14ac:dyDescent="0.15">
      <c r="A926" s="10" t="s">
        <v>1182</v>
      </c>
      <c r="B926" s="10" t="s">
        <v>1771</v>
      </c>
      <c r="C926" s="10" t="s">
        <v>4397</v>
      </c>
      <c r="D926" s="10"/>
      <c r="E926" s="7" t="s">
        <v>9</v>
      </c>
    </row>
    <row r="927" spans="1:5" ht="13" x14ac:dyDescent="0.15">
      <c r="A927" s="10" t="s">
        <v>1182</v>
      </c>
      <c r="B927" s="10" t="s">
        <v>1663</v>
      </c>
      <c r="C927" s="10" t="s">
        <v>4398</v>
      </c>
      <c r="D927" s="10"/>
      <c r="E927" s="7" t="s">
        <v>9</v>
      </c>
    </row>
    <row r="928" spans="1:5" ht="13" x14ac:dyDescent="0.15">
      <c r="A928" s="10" t="s">
        <v>1182</v>
      </c>
      <c r="B928" s="10" t="s">
        <v>2993</v>
      </c>
      <c r="C928" s="10" t="s">
        <v>4399</v>
      </c>
      <c r="D928" s="10"/>
      <c r="E928" s="7" t="s">
        <v>24871</v>
      </c>
    </row>
    <row r="929" spans="1:5" ht="13" x14ac:dyDescent="0.15">
      <c r="A929" s="10" t="s">
        <v>1182</v>
      </c>
      <c r="B929" s="10" t="s">
        <v>1868</v>
      </c>
      <c r="C929" s="10" t="s">
        <v>4400</v>
      </c>
      <c r="D929" s="10"/>
      <c r="E929" s="7" t="s">
        <v>9</v>
      </c>
    </row>
    <row r="930" spans="1:5" ht="13" x14ac:dyDescent="0.15">
      <c r="A930" s="10" t="s">
        <v>1182</v>
      </c>
      <c r="B930" s="10" t="s">
        <v>1920</v>
      </c>
      <c r="C930" s="10" t="s">
        <v>4401</v>
      </c>
      <c r="D930" s="10"/>
      <c r="E930" s="7" t="s">
        <v>9</v>
      </c>
    </row>
    <row r="931" spans="1:5" ht="13" x14ac:dyDescent="0.15">
      <c r="A931" s="10" t="s">
        <v>1182</v>
      </c>
      <c r="B931" s="10" t="s">
        <v>1799</v>
      </c>
      <c r="C931" s="10" t="s">
        <v>4402</v>
      </c>
      <c r="D931" s="10"/>
      <c r="E931" s="7" t="s">
        <v>9</v>
      </c>
    </row>
    <row r="932" spans="1:5" ht="13" x14ac:dyDescent="0.15">
      <c r="A932" s="10" t="s">
        <v>1182</v>
      </c>
      <c r="B932" s="10" t="s">
        <v>1556</v>
      </c>
      <c r="C932" s="10" t="s">
        <v>4403</v>
      </c>
      <c r="D932" s="10"/>
      <c r="E932" s="7" t="s">
        <v>9</v>
      </c>
    </row>
    <row r="933" spans="1:5" ht="13" x14ac:dyDescent="0.15">
      <c r="A933" s="10" t="s">
        <v>1182</v>
      </c>
      <c r="B933" s="10" t="s">
        <v>1583</v>
      </c>
      <c r="C933" s="10" t="s">
        <v>4404</v>
      </c>
      <c r="D933" s="10"/>
      <c r="E933" s="7" t="s">
        <v>9</v>
      </c>
    </row>
    <row r="934" spans="1:5" ht="13" x14ac:dyDescent="0.15">
      <c r="A934" s="10" t="s">
        <v>1182</v>
      </c>
      <c r="B934" s="10" t="s">
        <v>1292</v>
      </c>
      <c r="C934" s="10" t="s">
        <v>4405</v>
      </c>
      <c r="D934" s="10"/>
      <c r="E934" s="7" t="s">
        <v>9</v>
      </c>
    </row>
    <row r="935" spans="1:5" ht="13" x14ac:dyDescent="0.15">
      <c r="A935" s="10" t="s">
        <v>1182</v>
      </c>
      <c r="B935" s="10" t="s">
        <v>1564</v>
      </c>
      <c r="C935" s="10" t="s">
        <v>4406</v>
      </c>
      <c r="D935" s="10"/>
      <c r="E935" s="7" t="s">
        <v>9</v>
      </c>
    </row>
    <row r="936" spans="1:5" ht="13" x14ac:dyDescent="0.15">
      <c r="A936" s="10" t="s">
        <v>1182</v>
      </c>
      <c r="B936" s="10" t="s">
        <v>1562</v>
      </c>
      <c r="C936" s="10" t="s">
        <v>4407</v>
      </c>
      <c r="D936" s="10"/>
      <c r="E936" s="7" t="s">
        <v>24871</v>
      </c>
    </row>
    <row r="937" spans="1:5" ht="13" x14ac:dyDescent="0.15">
      <c r="A937" s="10" t="s">
        <v>1182</v>
      </c>
      <c r="B937" s="10" t="s">
        <v>1958</v>
      </c>
      <c r="C937" s="10" t="s">
        <v>4408</v>
      </c>
      <c r="D937" s="10"/>
      <c r="E937" s="7" t="s">
        <v>9</v>
      </c>
    </row>
    <row r="938" spans="1:5" ht="13" x14ac:dyDescent="0.15">
      <c r="A938" s="10" t="s">
        <v>1182</v>
      </c>
      <c r="B938" s="10" t="s">
        <v>1407</v>
      </c>
      <c r="C938" s="10" t="s">
        <v>4409</v>
      </c>
      <c r="D938" s="10"/>
      <c r="E938" s="7" t="s">
        <v>9</v>
      </c>
    </row>
    <row r="939" spans="1:5" ht="13" x14ac:dyDescent="0.15">
      <c r="A939" s="10" t="s">
        <v>1182</v>
      </c>
      <c r="B939" s="10" t="s">
        <v>1284</v>
      </c>
      <c r="C939" s="10" t="s">
        <v>4410</v>
      </c>
      <c r="D939" s="10"/>
      <c r="E939" s="7" t="s">
        <v>9</v>
      </c>
    </row>
    <row r="940" spans="1:5" ht="13" x14ac:dyDescent="0.15">
      <c r="A940" s="10" t="s">
        <v>1182</v>
      </c>
      <c r="B940" s="10" t="s">
        <v>1493</v>
      </c>
      <c r="C940" s="10" t="s">
        <v>4411</v>
      </c>
      <c r="D940" s="10"/>
      <c r="E940" s="7" t="s">
        <v>9</v>
      </c>
    </row>
    <row r="941" spans="1:5" ht="13" x14ac:dyDescent="0.15">
      <c r="A941" s="10" t="s">
        <v>1182</v>
      </c>
      <c r="B941" s="10" t="s">
        <v>1694</v>
      </c>
      <c r="C941" s="10" t="s">
        <v>4412</v>
      </c>
      <c r="D941" s="10"/>
      <c r="E941" s="7" t="s">
        <v>9</v>
      </c>
    </row>
    <row r="942" spans="1:5" ht="13" x14ac:dyDescent="0.15">
      <c r="A942" s="10" t="s">
        <v>1182</v>
      </c>
      <c r="B942" s="10" t="s">
        <v>1721</v>
      </c>
      <c r="C942" s="10" t="s">
        <v>4413</v>
      </c>
      <c r="D942" s="10"/>
      <c r="E942" s="7" t="s">
        <v>9</v>
      </c>
    </row>
    <row r="943" spans="1:5" ht="13" x14ac:dyDescent="0.15">
      <c r="A943" s="10" t="s">
        <v>1182</v>
      </c>
      <c r="B943" s="10" t="s">
        <v>1661</v>
      </c>
      <c r="C943" s="10" t="s">
        <v>4414</v>
      </c>
      <c r="D943" s="10"/>
      <c r="E943" s="7" t="s">
        <v>24871</v>
      </c>
    </row>
    <row r="944" spans="1:5" ht="13" x14ac:dyDescent="0.15">
      <c r="A944" s="10" t="s">
        <v>1182</v>
      </c>
      <c r="B944" s="10" t="s">
        <v>1450</v>
      </c>
      <c r="C944" s="10" t="s">
        <v>4415</v>
      </c>
      <c r="D944" s="10"/>
      <c r="E944" s="7" t="s">
        <v>9</v>
      </c>
    </row>
    <row r="945" spans="1:5" ht="13" x14ac:dyDescent="0.15">
      <c r="A945" s="10" t="s">
        <v>1182</v>
      </c>
      <c r="B945" s="10" t="s">
        <v>2026</v>
      </c>
      <c r="C945" s="10" t="s">
        <v>4416</v>
      </c>
      <c r="D945" s="10"/>
      <c r="E945" s="7" t="s">
        <v>9</v>
      </c>
    </row>
    <row r="946" spans="1:5" ht="13" x14ac:dyDescent="0.15">
      <c r="A946" s="10" t="s">
        <v>1182</v>
      </c>
      <c r="B946" s="10" t="s">
        <v>1964</v>
      </c>
      <c r="C946" s="10" t="s">
        <v>4417</v>
      </c>
      <c r="D946" s="10"/>
      <c r="E946" s="7" t="s">
        <v>9</v>
      </c>
    </row>
    <row r="947" spans="1:5" ht="13" x14ac:dyDescent="0.15">
      <c r="A947" s="10" t="s">
        <v>1182</v>
      </c>
      <c r="B947" s="10" t="s">
        <v>1969</v>
      </c>
      <c r="C947" s="10" t="s">
        <v>4418</v>
      </c>
      <c r="D947" s="10"/>
      <c r="E947" s="7" t="s">
        <v>9</v>
      </c>
    </row>
    <row r="948" spans="1:5" ht="13" x14ac:dyDescent="0.15">
      <c r="A948" s="10" t="s">
        <v>1182</v>
      </c>
      <c r="B948" s="10" t="s">
        <v>1862</v>
      </c>
      <c r="C948" s="10" t="s">
        <v>4419</v>
      </c>
      <c r="D948" s="10"/>
      <c r="E948" s="7" t="s">
        <v>9</v>
      </c>
    </row>
    <row r="949" spans="1:5" ht="13" x14ac:dyDescent="0.15">
      <c r="A949" s="10" t="s">
        <v>1182</v>
      </c>
      <c r="B949" s="10" t="s">
        <v>1336</v>
      </c>
      <c r="C949" s="10" t="s">
        <v>4420</v>
      </c>
      <c r="D949" s="10"/>
      <c r="E949" s="7" t="s">
        <v>9</v>
      </c>
    </row>
    <row r="950" spans="1:5" ht="13" x14ac:dyDescent="0.15">
      <c r="A950" s="10" t="s">
        <v>1182</v>
      </c>
      <c r="B950" s="10" t="s">
        <v>4421</v>
      </c>
      <c r="C950" s="10" t="s">
        <v>4422</v>
      </c>
      <c r="D950" s="10"/>
      <c r="E950" s="7" t="s">
        <v>9</v>
      </c>
    </row>
    <row r="951" spans="1:5" ht="13" x14ac:dyDescent="0.15">
      <c r="A951" s="10" t="s">
        <v>1182</v>
      </c>
      <c r="B951" s="10" t="s">
        <v>1904</v>
      </c>
      <c r="C951" s="10" t="s">
        <v>4423</v>
      </c>
      <c r="D951" s="10"/>
      <c r="E951" s="7" t="s">
        <v>9</v>
      </c>
    </row>
    <row r="952" spans="1:5" ht="13" x14ac:dyDescent="0.15">
      <c r="A952" s="10" t="s">
        <v>1182</v>
      </c>
      <c r="B952" s="10" t="s">
        <v>1603</v>
      </c>
      <c r="C952" s="10" t="s">
        <v>4424</v>
      </c>
      <c r="D952" s="10"/>
      <c r="E952" s="7" t="s">
        <v>9</v>
      </c>
    </row>
    <row r="953" spans="1:5" ht="13" x14ac:dyDescent="0.15">
      <c r="A953" s="10" t="s">
        <v>1182</v>
      </c>
      <c r="B953" s="10" t="s">
        <v>1898</v>
      </c>
      <c r="C953" s="10" t="s">
        <v>4425</v>
      </c>
      <c r="D953" s="10"/>
      <c r="E953" s="7" t="s">
        <v>9</v>
      </c>
    </row>
    <row r="954" spans="1:5" ht="13" x14ac:dyDescent="0.15">
      <c r="A954" s="10" t="s">
        <v>1182</v>
      </c>
      <c r="B954" s="10" t="s">
        <v>1546</v>
      </c>
      <c r="C954" s="10" t="s">
        <v>4426</v>
      </c>
      <c r="D954" s="10"/>
      <c r="E954" s="7" t="s">
        <v>9</v>
      </c>
    </row>
    <row r="955" spans="1:5" ht="13" x14ac:dyDescent="0.15">
      <c r="A955" s="10" t="s">
        <v>1182</v>
      </c>
      <c r="B955" s="10" t="s">
        <v>1379</v>
      </c>
      <c r="C955" s="10" t="s">
        <v>4427</v>
      </c>
      <c r="D955" s="10"/>
      <c r="E955" s="7" t="s">
        <v>9</v>
      </c>
    </row>
    <row r="956" spans="1:5" ht="13" x14ac:dyDescent="0.15">
      <c r="A956" s="10" t="s">
        <v>1182</v>
      </c>
      <c r="B956" s="10" t="s">
        <v>1880</v>
      </c>
      <c r="C956" s="10" t="s">
        <v>4428</v>
      </c>
      <c r="D956" s="10"/>
      <c r="E956" s="7" t="s">
        <v>9</v>
      </c>
    </row>
    <row r="957" spans="1:5" ht="13" x14ac:dyDescent="0.15">
      <c r="A957" s="10" t="s">
        <v>1182</v>
      </c>
      <c r="B957" s="10" t="s">
        <v>1706</v>
      </c>
      <c r="C957" s="10" t="s">
        <v>4429</v>
      </c>
      <c r="D957" s="10"/>
      <c r="E957" s="7" t="s">
        <v>9</v>
      </c>
    </row>
    <row r="958" spans="1:5" ht="13" x14ac:dyDescent="0.15">
      <c r="A958" s="10" t="s">
        <v>1182</v>
      </c>
      <c r="B958" s="10" t="s">
        <v>1568</v>
      </c>
      <c r="C958" s="10" t="s">
        <v>4430</v>
      </c>
      <c r="D958" s="10"/>
      <c r="E958" s="7" t="s">
        <v>9</v>
      </c>
    </row>
    <row r="959" spans="1:5" ht="13" x14ac:dyDescent="0.15">
      <c r="A959" s="10" t="s">
        <v>1182</v>
      </c>
      <c r="B959" s="10" t="s">
        <v>1617</v>
      </c>
      <c r="C959" s="10" t="s">
        <v>4431</v>
      </c>
      <c r="D959" s="10"/>
      <c r="E959" s="7" t="s">
        <v>9</v>
      </c>
    </row>
    <row r="960" spans="1:5" ht="13" x14ac:dyDescent="0.15">
      <c r="A960" s="10" t="s">
        <v>1182</v>
      </c>
      <c r="B960" s="10" t="s">
        <v>1950</v>
      </c>
      <c r="C960" s="10" t="s">
        <v>4432</v>
      </c>
      <c r="D960" s="10"/>
      <c r="E960" s="7" t="s">
        <v>9</v>
      </c>
    </row>
    <row r="961" spans="1:5" ht="13" x14ac:dyDescent="0.15">
      <c r="A961" s="10" t="s">
        <v>1182</v>
      </c>
      <c r="B961" s="10" t="s">
        <v>1737</v>
      </c>
      <c r="C961" s="10" t="s">
        <v>4433</v>
      </c>
      <c r="D961" s="10"/>
      <c r="E961" s="7" t="s">
        <v>24869</v>
      </c>
    </row>
    <row r="962" spans="1:5" ht="13" x14ac:dyDescent="0.15">
      <c r="A962" s="10" t="s">
        <v>1182</v>
      </c>
      <c r="B962" s="10" t="s">
        <v>1436</v>
      </c>
      <c r="C962" s="10" t="s">
        <v>4434</v>
      </c>
      <c r="D962" s="10"/>
      <c r="E962" s="7" t="s">
        <v>9</v>
      </c>
    </row>
    <row r="963" spans="1:5" ht="13" x14ac:dyDescent="0.15">
      <c r="A963" s="10" t="s">
        <v>1182</v>
      </c>
      <c r="B963" s="10" t="s">
        <v>1729</v>
      </c>
      <c r="C963" s="10" t="s">
        <v>4435</v>
      </c>
      <c r="D963" s="10"/>
      <c r="E963" s="7" t="s">
        <v>9</v>
      </c>
    </row>
    <row r="964" spans="1:5" ht="13" x14ac:dyDescent="0.15">
      <c r="A964" s="10" t="s">
        <v>1182</v>
      </c>
      <c r="B964" s="10" t="s">
        <v>1354</v>
      </c>
      <c r="C964" s="10" t="s">
        <v>4436</v>
      </c>
      <c r="D964" s="10"/>
      <c r="E964" s="7" t="s">
        <v>9</v>
      </c>
    </row>
    <row r="965" spans="1:5" ht="13" x14ac:dyDescent="0.15">
      <c r="A965" s="10" t="s">
        <v>1182</v>
      </c>
      <c r="B965" s="10" t="s">
        <v>1926</v>
      </c>
      <c r="C965" s="10" t="s">
        <v>4437</v>
      </c>
      <c r="D965" s="10"/>
      <c r="E965" s="7" t="s">
        <v>9</v>
      </c>
    </row>
    <row r="966" spans="1:5" ht="13" x14ac:dyDescent="0.15">
      <c r="A966" s="10" t="s">
        <v>1182</v>
      </c>
      <c r="B966" s="10" t="s">
        <v>1430</v>
      </c>
      <c r="C966" s="10" t="s">
        <v>4438</v>
      </c>
      <c r="D966" s="10"/>
      <c r="E966" s="7" t="s">
        <v>9</v>
      </c>
    </row>
    <row r="967" spans="1:5" ht="13" x14ac:dyDescent="0.15">
      <c r="A967" s="10" t="s">
        <v>1182</v>
      </c>
      <c r="B967" s="10" t="s">
        <v>1924</v>
      </c>
      <c r="C967" s="10" t="s">
        <v>4439</v>
      </c>
      <c r="D967" s="10"/>
      <c r="E967" s="7" t="s">
        <v>9</v>
      </c>
    </row>
    <row r="968" spans="1:5" ht="13" x14ac:dyDescent="0.15">
      <c r="A968" s="10" t="s">
        <v>1182</v>
      </c>
      <c r="B968" s="10" t="s">
        <v>1428</v>
      </c>
      <c r="C968" s="10" t="s">
        <v>4440</v>
      </c>
      <c r="D968" s="10"/>
      <c r="E968" s="7" t="s">
        <v>9</v>
      </c>
    </row>
    <row r="969" spans="1:5" ht="13" x14ac:dyDescent="0.15">
      <c r="A969" s="10" t="s">
        <v>1182</v>
      </c>
      <c r="B969" s="10" t="s">
        <v>1432</v>
      </c>
      <c r="C969" s="10" t="s">
        <v>4441</v>
      </c>
      <c r="D969" s="10"/>
      <c r="E969" s="7" t="s">
        <v>9</v>
      </c>
    </row>
    <row r="970" spans="1:5" ht="13" x14ac:dyDescent="0.15">
      <c r="A970" s="10" t="s">
        <v>1182</v>
      </c>
      <c r="B970" s="10" t="s">
        <v>1746</v>
      </c>
      <c r="C970" s="10" t="s">
        <v>4442</v>
      </c>
      <c r="D970" s="10"/>
      <c r="E970" s="7" t="s">
        <v>9</v>
      </c>
    </row>
    <row r="971" spans="1:5" ht="13" x14ac:dyDescent="0.15">
      <c r="A971" s="10" t="s">
        <v>1182</v>
      </c>
      <c r="B971" s="10" t="s">
        <v>1420</v>
      </c>
      <c r="C971" s="10" t="s">
        <v>4443</v>
      </c>
      <c r="D971" s="10"/>
      <c r="E971" s="7" t="s">
        <v>9</v>
      </c>
    </row>
    <row r="972" spans="1:5" ht="13" x14ac:dyDescent="0.15">
      <c r="A972" s="10" t="s">
        <v>1182</v>
      </c>
      <c r="B972" s="10" t="s">
        <v>1409</v>
      </c>
      <c r="C972" s="10" t="s">
        <v>4444</v>
      </c>
      <c r="D972" s="10"/>
      <c r="E972" s="7" t="s">
        <v>9</v>
      </c>
    </row>
    <row r="973" spans="1:5" ht="13" x14ac:dyDescent="0.15">
      <c r="A973" s="10" t="s">
        <v>1182</v>
      </c>
      <c r="B973" s="10" t="s">
        <v>1987</v>
      </c>
      <c r="C973" s="10" t="s">
        <v>4445</v>
      </c>
      <c r="D973" s="10"/>
      <c r="E973" s="7" t="s">
        <v>9</v>
      </c>
    </row>
    <row r="974" spans="1:5" ht="13" x14ac:dyDescent="0.15">
      <c r="A974" s="10" t="s">
        <v>1182</v>
      </c>
      <c r="B974" s="10" t="s">
        <v>1993</v>
      </c>
      <c r="C974" s="10" t="s">
        <v>4446</v>
      </c>
      <c r="D974" s="10"/>
      <c r="E974" s="7" t="s">
        <v>9</v>
      </c>
    </row>
    <row r="975" spans="1:5" ht="13" x14ac:dyDescent="0.15">
      <c r="A975" s="10" t="s">
        <v>1182</v>
      </c>
      <c r="B975" s="10" t="s">
        <v>1481</v>
      </c>
      <c r="C975" s="10" t="s">
        <v>4447</v>
      </c>
      <c r="D975" s="10"/>
      <c r="E975" s="7" t="s">
        <v>24869</v>
      </c>
    </row>
    <row r="976" spans="1:5" ht="13" x14ac:dyDescent="0.15">
      <c r="A976" s="10" t="s">
        <v>1182</v>
      </c>
      <c r="B976" s="10" t="s">
        <v>1465</v>
      </c>
      <c r="C976" s="10" t="s">
        <v>4448</v>
      </c>
      <c r="D976" s="10"/>
      <c r="E976" s="7" t="s">
        <v>9</v>
      </c>
    </row>
    <row r="977" spans="1:5" ht="13" x14ac:dyDescent="0.15">
      <c r="A977" s="10" t="s">
        <v>1182</v>
      </c>
      <c r="B977" s="10" t="s">
        <v>1593</v>
      </c>
      <c r="C977" s="10" t="s">
        <v>4449</v>
      </c>
      <c r="D977" s="10"/>
      <c r="E977" s="7" t="s">
        <v>9</v>
      </c>
    </row>
    <row r="978" spans="1:5" ht="13" x14ac:dyDescent="0.15">
      <c r="A978" s="10" t="s">
        <v>1182</v>
      </c>
      <c r="B978" s="10" t="s">
        <v>1688</v>
      </c>
      <c r="C978" s="10" t="s">
        <v>4450</v>
      </c>
      <c r="D978" s="10"/>
      <c r="E978" s="7" t="s">
        <v>9</v>
      </c>
    </row>
    <row r="979" spans="1:5" ht="13" x14ac:dyDescent="0.15">
      <c r="A979" s="10" t="s">
        <v>1182</v>
      </c>
      <c r="B979" s="10" t="s">
        <v>1827</v>
      </c>
      <c r="C979" s="10" t="s">
        <v>4451</v>
      </c>
      <c r="D979" s="10"/>
      <c r="E979" s="7" t="s">
        <v>9</v>
      </c>
    </row>
    <row r="980" spans="1:5" ht="13" x14ac:dyDescent="0.15">
      <c r="A980" s="10" t="s">
        <v>1182</v>
      </c>
      <c r="B980" s="10" t="s">
        <v>1597</v>
      </c>
      <c r="C980" s="10" t="s">
        <v>4452</v>
      </c>
      <c r="D980" s="10"/>
      <c r="E980" s="7" t="s">
        <v>9</v>
      </c>
    </row>
    <row r="981" spans="1:5" ht="13" x14ac:dyDescent="0.15">
      <c r="A981" s="10" t="s">
        <v>1182</v>
      </c>
      <c r="B981" s="10" t="s">
        <v>1849</v>
      </c>
      <c r="C981" s="10" t="s">
        <v>4453</v>
      </c>
      <c r="D981" s="10"/>
      <c r="E981" s="7" t="s">
        <v>9</v>
      </c>
    </row>
    <row r="982" spans="1:5" ht="13" x14ac:dyDescent="0.15">
      <c r="A982" s="10" t="s">
        <v>1182</v>
      </c>
      <c r="B982" s="10" t="s">
        <v>1821</v>
      </c>
      <c r="C982" s="10" t="s">
        <v>4454</v>
      </c>
      <c r="D982" s="10"/>
      <c r="E982" s="7" t="s">
        <v>9</v>
      </c>
    </row>
    <row r="983" spans="1:5" ht="13" x14ac:dyDescent="0.15">
      <c r="A983" s="10" t="s">
        <v>1182</v>
      </c>
      <c r="B983" s="10" t="s">
        <v>1499</v>
      </c>
      <c r="C983" s="10" t="s">
        <v>4455</v>
      </c>
      <c r="D983" s="10"/>
      <c r="E983" s="7" t="s">
        <v>9</v>
      </c>
    </row>
    <row r="984" spans="1:5" ht="13" x14ac:dyDescent="0.15">
      <c r="A984" s="10" t="s">
        <v>1182</v>
      </c>
      <c r="B984" s="10" t="s">
        <v>1657</v>
      </c>
      <c r="C984" s="10" t="s">
        <v>4456</v>
      </c>
      <c r="D984" s="10"/>
      <c r="E984" s="7" t="s">
        <v>9</v>
      </c>
    </row>
    <row r="985" spans="1:5" ht="13" x14ac:dyDescent="0.15">
      <c r="A985" s="10" t="s">
        <v>1182</v>
      </c>
      <c r="B985" s="10" t="s">
        <v>1483</v>
      </c>
      <c r="C985" s="10" t="s">
        <v>4457</v>
      </c>
      <c r="D985" s="10"/>
      <c r="E985" s="7" t="s">
        <v>9</v>
      </c>
    </row>
    <row r="986" spans="1:5" ht="13" x14ac:dyDescent="0.15">
      <c r="A986" s="10" t="s">
        <v>1182</v>
      </c>
      <c r="B986" s="10" t="s">
        <v>1759</v>
      </c>
      <c r="C986" s="10" t="s">
        <v>4458</v>
      </c>
      <c r="D986" s="10"/>
      <c r="E986" s="7" t="s">
        <v>9</v>
      </c>
    </row>
    <row r="987" spans="1:5" ht="13" x14ac:dyDescent="0.15">
      <c r="A987" s="10" t="s">
        <v>1182</v>
      </c>
      <c r="B987" s="10" t="s">
        <v>1348</v>
      </c>
      <c r="C987" s="10" t="s">
        <v>4459</v>
      </c>
      <c r="D987" s="10"/>
      <c r="E987" s="7" t="s">
        <v>9</v>
      </c>
    </row>
    <row r="988" spans="1:5" ht="13" x14ac:dyDescent="0.15">
      <c r="A988" s="10" t="s">
        <v>1182</v>
      </c>
      <c r="B988" s="10" t="s">
        <v>1310</v>
      </c>
      <c r="C988" s="10" t="s">
        <v>4460</v>
      </c>
      <c r="D988" s="10"/>
      <c r="E988" s="7" t="s">
        <v>9</v>
      </c>
    </row>
    <row r="989" spans="1:5" ht="13" x14ac:dyDescent="0.15">
      <c r="A989" s="10" t="s">
        <v>1182</v>
      </c>
      <c r="B989" s="10" t="s">
        <v>1282</v>
      </c>
      <c r="C989" s="10" t="s">
        <v>4461</v>
      </c>
      <c r="D989" s="10"/>
      <c r="E989" s="7" t="s">
        <v>9</v>
      </c>
    </row>
    <row r="990" spans="1:5" ht="13" x14ac:dyDescent="0.15">
      <c r="A990" s="10" t="s">
        <v>1182</v>
      </c>
      <c r="B990" s="10" t="s">
        <v>1360</v>
      </c>
      <c r="C990" s="10" t="s">
        <v>4462</v>
      </c>
      <c r="D990" s="10"/>
      <c r="E990" s="7" t="s">
        <v>9</v>
      </c>
    </row>
    <row r="991" spans="1:5" ht="13" x14ac:dyDescent="0.15">
      <c r="A991" s="10" t="s">
        <v>1182</v>
      </c>
      <c r="B991" s="10" t="s">
        <v>1684</v>
      </c>
      <c r="C991" s="10" t="s">
        <v>4463</v>
      </c>
      <c r="D991" s="10"/>
      <c r="E991" s="7" t="s">
        <v>9</v>
      </c>
    </row>
    <row r="992" spans="1:5" ht="13" x14ac:dyDescent="0.15">
      <c r="A992" s="10" t="s">
        <v>1182</v>
      </c>
      <c r="B992" s="10" t="s">
        <v>1682</v>
      </c>
      <c r="C992" s="10" t="s">
        <v>4464</v>
      </c>
      <c r="D992" s="10"/>
      <c r="E992" s="7" t="s">
        <v>9</v>
      </c>
    </row>
    <row r="993" spans="1:5" ht="13" x14ac:dyDescent="0.15">
      <c r="A993" s="10" t="s">
        <v>1182</v>
      </c>
      <c r="B993" s="10" t="s">
        <v>1902</v>
      </c>
      <c r="C993" s="10" t="s">
        <v>4465</v>
      </c>
      <c r="D993" s="10"/>
      <c r="E993" s="7" t="s">
        <v>9</v>
      </c>
    </row>
    <row r="994" spans="1:5" ht="13" x14ac:dyDescent="0.15">
      <c r="A994" s="10" t="s">
        <v>1182</v>
      </c>
      <c r="B994" s="10" t="s">
        <v>1676</v>
      </c>
      <c r="C994" s="10" t="s">
        <v>4466</v>
      </c>
      <c r="D994" s="10"/>
      <c r="E994" s="7" t="s">
        <v>9</v>
      </c>
    </row>
    <row r="995" spans="1:5" ht="13" x14ac:dyDescent="0.15">
      <c r="A995" s="10" t="s">
        <v>1182</v>
      </c>
      <c r="B995" s="10" t="s">
        <v>1424</v>
      </c>
      <c r="C995" s="10" t="s">
        <v>4467</v>
      </c>
      <c r="D995" s="10"/>
      <c r="E995" s="7" t="s">
        <v>9</v>
      </c>
    </row>
    <row r="996" spans="1:5" ht="13" x14ac:dyDescent="0.15">
      <c r="A996" s="10" t="s">
        <v>1182</v>
      </c>
      <c r="B996" s="10" t="s">
        <v>1944</v>
      </c>
      <c r="C996" s="10" t="s">
        <v>4468</v>
      </c>
      <c r="D996" s="10"/>
      <c r="E996" s="7" t="s">
        <v>9</v>
      </c>
    </row>
    <row r="997" spans="1:5" ht="13" x14ac:dyDescent="0.15">
      <c r="A997" s="10" t="s">
        <v>1182</v>
      </c>
      <c r="B997" s="10" t="s">
        <v>1599</v>
      </c>
      <c r="C997" s="10" t="s">
        <v>4469</v>
      </c>
      <c r="D997" s="10"/>
      <c r="E997" s="7" t="s">
        <v>9</v>
      </c>
    </row>
    <row r="998" spans="1:5" ht="13" x14ac:dyDescent="0.15">
      <c r="A998" s="10" t="s">
        <v>1182</v>
      </c>
      <c r="B998" s="10" t="s">
        <v>1809</v>
      </c>
      <c r="C998" s="10" t="s">
        <v>4470</v>
      </c>
      <c r="D998" s="10"/>
      <c r="E998" s="7" t="s">
        <v>9</v>
      </c>
    </row>
    <row r="999" spans="1:5" ht="13" x14ac:dyDescent="0.15">
      <c r="A999" s="10" t="s">
        <v>1182</v>
      </c>
      <c r="B999" s="10" t="s">
        <v>1460</v>
      </c>
      <c r="C999" s="10" t="s">
        <v>4471</v>
      </c>
      <c r="D999" s="10"/>
      <c r="E999" s="7" t="s">
        <v>9</v>
      </c>
    </row>
    <row r="1000" spans="1:5" ht="13" x14ac:dyDescent="0.15">
      <c r="A1000" s="10" t="s">
        <v>1182</v>
      </c>
      <c r="B1000" s="10" t="s">
        <v>1938</v>
      </c>
      <c r="C1000" s="10" t="s">
        <v>4472</v>
      </c>
      <c r="D1000" s="10"/>
      <c r="E1000" s="7" t="s">
        <v>9</v>
      </c>
    </row>
    <row r="1001" spans="1:5" ht="13" x14ac:dyDescent="0.15">
      <c r="A1001" s="10" t="s">
        <v>1182</v>
      </c>
      <c r="B1001" s="10" t="s">
        <v>2955</v>
      </c>
      <c r="C1001" s="10" t="s">
        <v>4473</v>
      </c>
      <c r="D1001" s="10"/>
      <c r="E1001" s="7" t="s">
        <v>9</v>
      </c>
    </row>
    <row r="1002" spans="1:5" ht="13" x14ac:dyDescent="0.15">
      <c r="A1002" s="10" t="s">
        <v>1182</v>
      </c>
      <c r="B1002" s="10" t="s">
        <v>1823</v>
      </c>
      <c r="C1002" s="10" t="s">
        <v>4474</v>
      </c>
      <c r="D1002" s="10"/>
      <c r="E1002" s="7" t="s">
        <v>9</v>
      </c>
    </row>
    <row r="1003" spans="1:5" ht="13" x14ac:dyDescent="0.15">
      <c r="A1003" s="10" t="s">
        <v>1182</v>
      </c>
      <c r="B1003" s="10" t="s">
        <v>1979</v>
      </c>
      <c r="C1003" s="10" t="s">
        <v>4475</v>
      </c>
      <c r="D1003" s="10"/>
      <c r="E1003" s="7" t="s">
        <v>9</v>
      </c>
    </row>
    <row r="1004" spans="1:5" ht="13" x14ac:dyDescent="0.15">
      <c r="A1004" s="10" t="s">
        <v>1182</v>
      </c>
      <c r="B1004" s="10" t="s">
        <v>1725</v>
      </c>
      <c r="C1004" s="10" t="s">
        <v>4476</v>
      </c>
      <c r="D1004" s="10"/>
      <c r="E1004" s="7" t="s">
        <v>9</v>
      </c>
    </row>
    <row r="1005" spans="1:5" ht="13" x14ac:dyDescent="0.15">
      <c r="A1005" s="10" t="s">
        <v>1182</v>
      </c>
      <c r="B1005" s="10" t="s">
        <v>2004</v>
      </c>
      <c r="C1005" s="10" t="s">
        <v>4477</v>
      </c>
      <c r="D1005" s="10"/>
      <c r="E1005" s="7" t="s">
        <v>9</v>
      </c>
    </row>
    <row r="1006" spans="1:5" ht="13" x14ac:dyDescent="0.15">
      <c r="A1006" s="10" t="s">
        <v>1182</v>
      </c>
      <c r="B1006" s="10" t="s">
        <v>1807</v>
      </c>
      <c r="C1006" s="10" t="s">
        <v>4478</v>
      </c>
      <c r="D1006" s="10"/>
      <c r="E1006" s="7" t="s">
        <v>9</v>
      </c>
    </row>
    <row r="1007" spans="1:5" ht="13" x14ac:dyDescent="0.15">
      <c r="A1007" s="10" t="s">
        <v>1182</v>
      </c>
      <c r="B1007" s="10" t="s">
        <v>1791</v>
      </c>
      <c r="C1007" s="10" t="s">
        <v>4479</v>
      </c>
      <c r="D1007" s="10" t="s">
        <v>4480</v>
      </c>
      <c r="E1007" s="7" t="s">
        <v>9</v>
      </c>
    </row>
    <row r="1008" spans="1:5" ht="13" x14ac:dyDescent="0.15">
      <c r="A1008" s="10" t="s">
        <v>1182</v>
      </c>
      <c r="B1008" s="10" t="s">
        <v>1385</v>
      </c>
      <c r="C1008" s="10" t="s">
        <v>4481</v>
      </c>
      <c r="D1008" s="10" t="s">
        <v>4173</v>
      </c>
      <c r="E1008" s="7" t="s">
        <v>9</v>
      </c>
    </row>
    <row r="1009" spans="1:5" ht="13" x14ac:dyDescent="0.15">
      <c r="A1009" s="10" t="s">
        <v>1182</v>
      </c>
      <c r="B1009" s="10" t="s">
        <v>1595</v>
      </c>
      <c r="C1009" s="10" t="s">
        <v>4482</v>
      </c>
      <c r="D1009" s="10"/>
      <c r="E1009" s="7" t="s">
        <v>9</v>
      </c>
    </row>
    <row r="1010" spans="1:5" ht="13" x14ac:dyDescent="0.15">
      <c r="A1010" s="10" t="s">
        <v>1182</v>
      </c>
      <c r="B1010" s="10" t="s">
        <v>1434</v>
      </c>
      <c r="C1010" s="10" t="s">
        <v>4483</v>
      </c>
      <c r="D1010" s="10" t="s">
        <v>4173</v>
      </c>
      <c r="E1010" s="7" t="s">
        <v>9</v>
      </c>
    </row>
    <row r="1011" spans="1:5" ht="13" x14ac:dyDescent="0.15">
      <c r="A1011" s="10" t="s">
        <v>1182</v>
      </c>
      <c r="B1011" s="10" t="s">
        <v>4484</v>
      </c>
      <c r="C1011" s="10" t="s">
        <v>4485</v>
      </c>
      <c r="D1011" s="10"/>
      <c r="E1011" s="7" t="s">
        <v>9</v>
      </c>
    </row>
    <row r="1012" spans="1:5" ht="13" x14ac:dyDescent="0.15">
      <c r="A1012" s="10" t="s">
        <v>1182</v>
      </c>
      <c r="B1012" s="10" t="s">
        <v>1813</v>
      </c>
      <c r="C1012" s="10" t="s">
        <v>4486</v>
      </c>
      <c r="D1012" s="10"/>
      <c r="E1012" s="7" t="s">
        <v>9</v>
      </c>
    </row>
    <row r="1013" spans="1:5" ht="13" x14ac:dyDescent="0.15">
      <c r="A1013" s="10" t="s">
        <v>1182</v>
      </c>
      <c r="B1013" s="10" t="s">
        <v>1876</v>
      </c>
      <c r="C1013" s="10" t="s">
        <v>4487</v>
      </c>
      <c r="D1013" s="10"/>
      <c r="E1013" s="7" t="s">
        <v>9</v>
      </c>
    </row>
    <row r="1014" spans="1:5" ht="13" x14ac:dyDescent="0.15">
      <c r="A1014" s="10" t="s">
        <v>1182</v>
      </c>
      <c r="B1014" s="10" t="s">
        <v>1874</v>
      </c>
      <c r="C1014" s="10" t="s">
        <v>4488</v>
      </c>
      <c r="D1014" s="10"/>
      <c r="E1014" s="7" t="s">
        <v>9</v>
      </c>
    </row>
    <row r="1015" spans="1:5" ht="13" x14ac:dyDescent="0.15">
      <c r="A1015" s="10" t="s">
        <v>1182</v>
      </c>
      <c r="B1015" s="10" t="s">
        <v>1576</v>
      </c>
      <c r="C1015" s="10" t="s">
        <v>4489</v>
      </c>
      <c r="D1015" s="10"/>
      <c r="E1015" s="7" t="s">
        <v>9</v>
      </c>
    </row>
    <row r="1016" spans="1:5" ht="13" x14ac:dyDescent="0.15">
      <c r="A1016" s="10" t="s">
        <v>1182</v>
      </c>
      <c r="B1016" s="10" t="s">
        <v>1391</v>
      </c>
      <c r="C1016" s="10" t="s">
        <v>4490</v>
      </c>
      <c r="D1016" s="10"/>
      <c r="E1016" s="7" t="s">
        <v>9</v>
      </c>
    </row>
    <row r="1017" spans="1:5" ht="13" x14ac:dyDescent="0.15">
      <c r="A1017" s="10" t="s">
        <v>1182</v>
      </c>
      <c r="B1017" s="10" t="s">
        <v>1946</v>
      </c>
      <c r="C1017" s="10" t="s">
        <v>4491</v>
      </c>
      <c r="D1017" s="10"/>
      <c r="E1017" s="7" t="s">
        <v>9</v>
      </c>
    </row>
    <row r="1018" spans="1:5" ht="13" x14ac:dyDescent="0.15">
      <c r="A1018" s="10" t="s">
        <v>1182</v>
      </c>
      <c r="B1018" s="10" t="s">
        <v>4492</v>
      </c>
      <c r="C1018" s="10" t="s">
        <v>4493</v>
      </c>
      <c r="D1018" s="10"/>
      <c r="E1018" s="7" t="s">
        <v>9</v>
      </c>
    </row>
    <row r="1019" spans="1:5" ht="13" x14ac:dyDescent="0.15">
      <c r="A1019" s="10" t="s">
        <v>1182</v>
      </c>
      <c r="B1019" s="10" t="s">
        <v>2002</v>
      </c>
      <c r="C1019" s="10" t="s">
        <v>4494</v>
      </c>
      <c r="D1019" s="10"/>
      <c r="E1019" s="7" t="s">
        <v>9</v>
      </c>
    </row>
    <row r="1020" spans="1:5" ht="13" x14ac:dyDescent="0.15">
      <c r="A1020" s="10" t="s">
        <v>1182</v>
      </c>
      <c r="B1020" s="10" t="s">
        <v>1611</v>
      </c>
      <c r="C1020" s="10" t="s">
        <v>4495</v>
      </c>
      <c r="D1020" s="10"/>
      <c r="E1020" s="7" t="s">
        <v>9</v>
      </c>
    </row>
    <row r="1021" spans="1:5" ht="13" x14ac:dyDescent="0.15">
      <c r="A1021" s="10" t="s">
        <v>1182</v>
      </c>
      <c r="B1021" s="10" t="s">
        <v>1872</v>
      </c>
      <c r="C1021" s="10" t="s">
        <v>4496</v>
      </c>
      <c r="D1021" s="10"/>
      <c r="E1021" s="7" t="s">
        <v>9</v>
      </c>
    </row>
    <row r="1022" spans="1:5" ht="13" x14ac:dyDescent="0.15">
      <c r="A1022" s="10" t="s">
        <v>2030</v>
      </c>
      <c r="B1022" s="10" t="s">
        <v>2167</v>
      </c>
      <c r="C1022" s="10" t="s">
        <v>4497</v>
      </c>
      <c r="D1022" s="10"/>
      <c r="E1022" s="7" t="s">
        <v>9</v>
      </c>
    </row>
    <row r="1023" spans="1:5" ht="13" x14ac:dyDescent="0.15">
      <c r="A1023" s="10" t="s">
        <v>2030</v>
      </c>
      <c r="B1023" s="10" t="s">
        <v>2127</v>
      </c>
      <c r="C1023" s="10" t="s">
        <v>4498</v>
      </c>
      <c r="D1023" s="10"/>
      <c r="E1023" s="7" t="s">
        <v>9</v>
      </c>
    </row>
    <row r="1024" spans="1:5" ht="13" x14ac:dyDescent="0.15">
      <c r="A1024" s="10" t="s">
        <v>2030</v>
      </c>
      <c r="B1024" s="10" t="s">
        <v>2041</v>
      </c>
      <c r="C1024" s="10" t="s">
        <v>4499</v>
      </c>
      <c r="D1024" s="10"/>
      <c r="E1024" s="7" t="s">
        <v>9</v>
      </c>
    </row>
    <row r="1025" spans="1:5" ht="13" x14ac:dyDescent="0.15">
      <c r="A1025" s="10" t="s">
        <v>2030</v>
      </c>
      <c r="B1025" s="10" t="s">
        <v>2119</v>
      </c>
      <c r="C1025" s="10" t="s">
        <v>4500</v>
      </c>
      <c r="D1025" s="10"/>
      <c r="E1025" s="7" t="s">
        <v>9</v>
      </c>
    </row>
    <row r="1026" spans="1:5" ht="13" x14ac:dyDescent="0.15">
      <c r="A1026" s="10" t="s">
        <v>2030</v>
      </c>
      <c r="B1026" s="10" t="s">
        <v>2125</v>
      </c>
      <c r="C1026" s="10" t="s">
        <v>4501</v>
      </c>
      <c r="D1026" s="10"/>
      <c r="E1026" s="7" t="s">
        <v>24869</v>
      </c>
    </row>
    <row r="1027" spans="1:5" ht="13" x14ac:dyDescent="0.15">
      <c r="A1027" s="10" t="s">
        <v>2030</v>
      </c>
      <c r="B1027" s="10" t="s">
        <v>2079</v>
      </c>
      <c r="C1027" s="10" t="s">
        <v>4502</v>
      </c>
      <c r="D1027" s="10"/>
      <c r="E1027" s="7" t="s">
        <v>24869</v>
      </c>
    </row>
    <row r="1028" spans="1:5" ht="13" x14ac:dyDescent="0.15">
      <c r="A1028" s="10" t="s">
        <v>2030</v>
      </c>
      <c r="B1028" s="10" t="s">
        <v>2095</v>
      </c>
      <c r="C1028" s="10" t="s">
        <v>4503</v>
      </c>
      <c r="D1028" s="10"/>
      <c r="E1028" s="7" t="s">
        <v>24869</v>
      </c>
    </row>
    <row r="1029" spans="1:5" ht="13" x14ac:dyDescent="0.15">
      <c r="A1029" s="10" t="s">
        <v>2030</v>
      </c>
      <c r="B1029" s="10" t="s">
        <v>2039</v>
      </c>
      <c r="C1029" s="10" t="s">
        <v>4504</v>
      </c>
      <c r="D1029" s="10"/>
      <c r="E1029" s="7" t="s">
        <v>24869</v>
      </c>
    </row>
    <row r="1030" spans="1:5" ht="13" x14ac:dyDescent="0.15">
      <c r="A1030" s="10" t="s">
        <v>2030</v>
      </c>
      <c r="B1030" s="10" t="s">
        <v>2037</v>
      </c>
      <c r="C1030" s="10" t="s">
        <v>4505</v>
      </c>
      <c r="D1030" s="10"/>
      <c r="E1030" s="7" t="s">
        <v>24869</v>
      </c>
    </row>
    <row r="1031" spans="1:5" ht="13" x14ac:dyDescent="0.15">
      <c r="A1031" s="10" t="s">
        <v>2030</v>
      </c>
      <c r="B1031" s="10" t="s">
        <v>2097</v>
      </c>
      <c r="C1031" s="10" t="s">
        <v>4506</v>
      </c>
      <c r="D1031" s="10"/>
      <c r="E1031" s="7" t="s">
        <v>24869</v>
      </c>
    </row>
    <row r="1032" spans="1:5" ht="13" x14ac:dyDescent="0.15">
      <c r="A1032" s="10" t="s">
        <v>2030</v>
      </c>
      <c r="B1032" s="10" t="s">
        <v>2153</v>
      </c>
      <c r="C1032" s="10" t="s">
        <v>4507</v>
      </c>
      <c r="D1032" s="10"/>
      <c r="E1032" s="7" t="s">
        <v>24869</v>
      </c>
    </row>
    <row r="1033" spans="1:5" ht="13" x14ac:dyDescent="0.15">
      <c r="A1033" s="10" t="s">
        <v>2030</v>
      </c>
      <c r="B1033" s="10" t="s">
        <v>2043</v>
      </c>
      <c r="C1033" s="10" t="s">
        <v>4508</v>
      </c>
      <c r="D1033" s="10"/>
      <c r="E1033" s="7" t="s">
        <v>24869</v>
      </c>
    </row>
    <row r="1034" spans="1:5" ht="13" x14ac:dyDescent="0.15">
      <c r="A1034" s="10" t="s">
        <v>2030</v>
      </c>
      <c r="B1034" s="10" t="s">
        <v>3096</v>
      </c>
      <c r="C1034" s="10" t="s">
        <v>4509</v>
      </c>
      <c r="D1034" s="10"/>
      <c r="E1034" s="7" t="s">
        <v>24869</v>
      </c>
    </row>
    <row r="1035" spans="1:5" ht="13" x14ac:dyDescent="0.15">
      <c r="A1035" s="10" t="s">
        <v>2030</v>
      </c>
      <c r="B1035" s="10" t="s">
        <v>2099</v>
      </c>
      <c r="C1035" s="10" t="s">
        <v>4510</v>
      </c>
      <c r="D1035" s="10"/>
      <c r="E1035" s="7" t="s">
        <v>24869</v>
      </c>
    </row>
    <row r="1036" spans="1:5" ht="13" x14ac:dyDescent="0.15">
      <c r="A1036" s="10" t="s">
        <v>2030</v>
      </c>
      <c r="B1036" s="10" t="s">
        <v>2059</v>
      </c>
      <c r="C1036" s="10" t="s">
        <v>4511</v>
      </c>
      <c r="D1036" s="10"/>
      <c r="E1036" s="7" t="s">
        <v>24869</v>
      </c>
    </row>
    <row r="1037" spans="1:5" ht="13" x14ac:dyDescent="0.15">
      <c r="A1037" s="10" t="s">
        <v>2030</v>
      </c>
      <c r="B1037" s="10" t="s">
        <v>2203</v>
      </c>
      <c r="C1037" s="10" t="s">
        <v>4512</v>
      </c>
      <c r="D1037" s="10"/>
      <c r="E1037" s="7" t="s">
        <v>24869</v>
      </c>
    </row>
    <row r="1038" spans="1:5" ht="13" x14ac:dyDescent="0.15">
      <c r="A1038" s="10" t="s">
        <v>2030</v>
      </c>
      <c r="B1038" s="10" t="s">
        <v>2151</v>
      </c>
      <c r="C1038" s="10" t="s">
        <v>4513</v>
      </c>
      <c r="D1038" s="10"/>
      <c r="E1038" s="7" t="s">
        <v>24869</v>
      </c>
    </row>
    <row r="1039" spans="1:5" ht="13" x14ac:dyDescent="0.15">
      <c r="A1039" s="10" t="s">
        <v>2030</v>
      </c>
      <c r="B1039" s="10" t="s">
        <v>2199</v>
      </c>
      <c r="C1039" s="10" t="s">
        <v>4514</v>
      </c>
      <c r="D1039" s="10"/>
      <c r="E1039" s="7" t="s">
        <v>24869</v>
      </c>
    </row>
    <row r="1040" spans="1:5" ht="13" x14ac:dyDescent="0.15">
      <c r="A1040" s="10" t="s">
        <v>2030</v>
      </c>
      <c r="B1040" s="10" t="s">
        <v>2089</v>
      </c>
      <c r="C1040" s="10" t="s">
        <v>4515</v>
      </c>
      <c r="D1040" s="10"/>
      <c r="E1040" s="7" t="s">
        <v>24869</v>
      </c>
    </row>
    <row r="1041" spans="1:5" ht="13" x14ac:dyDescent="0.15">
      <c r="A1041" s="10" t="s">
        <v>2030</v>
      </c>
      <c r="B1041" s="10" t="s">
        <v>2101</v>
      </c>
      <c r="C1041" s="10" t="s">
        <v>4516</v>
      </c>
      <c r="D1041" s="10"/>
      <c r="E1041" s="7" t="s">
        <v>24869</v>
      </c>
    </row>
    <row r="1042" spans="1:5" ht="13" x14ac:dyDescent="0.15">
      <c r="A1042" s="10" t="s">
        <v>2030</v>
      </c>
      <c r="B1042" s="10" t="s">
        <v>2077</v>
      </c>
      <c r="C1042" s="10" t="s">
        <v>4517</v>
      </c>
      <c r="D1042" s="10"/>
      <c r="E1042" s="7" t="s">
        <v>24869</v>
      </c>
    </row>
    <row r="1043" spans="1:5" ht="13" x14ac:dyDescent="0.15">
      <c r="A1043" s="10" t="s">
        <v>2030</v>
      </c>
      <c r="B1043" s="10" t="s">
        <v>2069</v>
      </c>
      <c r="C1043" s="10" t="s">
        <v>4518</v>
      </c>
      <c r="D1043" s="10"/>
      <c r="E1043" s="7" t="s">
        <v>24869</v>
      </c>
    </row>
    <row r="1044" spans="1:5" ht="13" x14ac:dyDescent="0.15">
      <c r="A1044" s="10" t="s">
        <v>2030</v>
      </c>
      <c r="B1044" s="10" t="s">
        <v>2115</v>
      </c>
      <c r="C1044" s="10" t="s">
        <v>4519</v>
      </c>
      <c r="D1044" s="10"/>
      <c r="E1044" s="7" t="s">
        <v>24869</v>
      </c>
    </row>
    <row r="1045" spans="1:5" ht="13" x14ac:dyDescent="0.15">
      <c r="A1045" s="10" t="s">
        <v>2030</v>
      </c>
      <c r="B1045" s="10" t="s">
        <v>2155</v>
      </c>
      <c r="C1045" s="10" t="s">
        <v>4520</v>
      </c>
      <c r="D1045" s="10"/>
      <c r="E1045" s="7" t="s">
        <v>24869</v>
      </c>
    </row>
    <row r="1046" spans="1:5" ht="13" x14ac:dyDescent="0.15">
      <c r="A1046" s="10" t="s">
        <v>2030</v>
      </c>
      <c r="B1046" s="10" t="s">
        <v>2093</v>
      </c>
      <c r="C1046" s="10" t="s">
        <v>4521</v>
      </c>
      <c r="D1046" s="10"/>
      <c r="E1046" s="7" t="s">
        <v>24869</v>
      </c>
    </row>
    <row r="1047" spans="1:5" ht="13" x14ac:dyDescent="0.15">
      <c r="A1047" s="10" t="s">
        <v>2030</v>
      </c>
      <c r="B1047" s="10" t="s">
        <v>2107</v>
      </c>
      <c r="C1047" s="10" t="s">
        <v>4522</v>
      </c>
      <c r="D1047" s="10"/>
      <c r="E1047" s="7" t="s">
        <v>24869</v>
      </c>
    </row>
    <row r="1048" spans="1:5" ht="13" x14ac:dyDescent="0.15">
      <c r="A1048" s="10" t="s">
        <v>2030</v>
      </c>
      <c r="B1048" s="10" t="s">
        <v>2195</v>
      </c>
      <c r="C1048" s="10" t="s">
        <v>4523</v>
      </c>
      <c r="D1048" s="10"/>
      <c r="E1048" s="7" t="s">
        <v>24869</v>
      </c>
    </row>
    <row r="1049" spans="1:5" ht="13" x14ac:dyDescent="0.15">
      <c r="A1049" s="10" t="s">
        <v>2030</v>
      </c>
      <c r="B1049" s="10" t="s">
        <v>2103</v>
      </c>
      <c r="C1049" s="10" t="s">
        <v>4524</v>
      </c>
      <c r="D1049" s="10"/>
      <c r="E1049" s="7" t="s">
        <v>24869</v>
      </c>
    </row>
    <row r="1050" spans="1:5" ht="13" x14ac:dyDescent="0.15">
      <c r="A1050" s="10" t="s">
        <v>2030</v>
      </c>
      <c r="B1050" s="10" t="s">
        <v>2201</v>
      </c>
      <c r="C1050" s="10" t="s">
        <v>4525</v>
      </c>
      <c r="D1050" s="10"/>
      <c r="E1050" s="7" t="s">
        <v>24869</v>
      </c>
    </row>
    <row r="1051" spans="1:5" ht="13" x14ac:dyDescent="0.15">
      <c r="A1051" s="10" t="s">
        <v>2030</v>
      </c>
      <c r="B1051" s="10" t="s">
        <v>2165</v>
      </c>
      <c r="C1051" s="10" t="s">
        <v>4526</v>
      </c>
      <c r="D1051" s="10"/>
      <c r="E1051" s="7" t="s">
        <v>24869</v>
      </c>
    </row>
    <row r="1052" spans="1:5" ht="13" x14ac:dyDescent="0.15">
      <c r="A1052" s="10" t="s">
        <v>2030</v>
      </c>
      <c r="B1052" s="10" t="s">
        <v>2139</v>
      </c>
      <c r="C1052" s="10" t="s">
        <v>4527</v>
      </c>
      <c r="D1052" s="10"/>
      <c r="E1052" s="7" t="s">
        <v>24869</v>
      </c>
    </row>
    <row r="1053" spans="1:5" ht="13" x14ac:dyDescent="0.15">
      <c r="A1053" s="10" t="s">
        <v>2030</v>
      </c>
      <c r="B1053" s="10" t="s">
        <v>2081</v>
      </c>
      <c r="C1053" s="10" t="s">
        <v>4528</v>
      </c>
      <c r="D1053" s="10"/>
      <c r="E1053" s="7" t="s">
        <v>24869</v>
      </c>
    </row>
    <row r="1054" spans="1:5" ht="13" x14ac:dyDescent="0.15">
      <c r="A1054" s="10" t="s">
        <v>2030</v>
      </c>
      <c r="B1054" s="10" t="s">
        <v>2191</v>
      </c>
      <c r="C1054" s="10" t="s">
        <v>4529</v>
      </c>
      <c r="D1054" s="10"/>
      <c r="E1054" s="7" t="s">
        <v>24869</v>
      </c>
    </row>
    <row r="1055" spans="1:5" ht="13" x14ac:dyDescent="0.15">
      <c r="A1055" s="10" t="s">
        <v>2030</v>
      </c>
      <c r="B1055" s="10" t="s">
        <v>2189</v>
      </c>
      <c r="C1055" s="10" t="s">
        <v>4530</v>
      </c>
      <c r="D1055" s="10"/>
      <c r="E1055" s="7" t="s">
        <v>24869</v>
      </c>
    </row>
    <row r="1056" spans="1:5" ht="13" x14ac:dyDescent="0.15">
      <c r="A1056" s="10" t="s">
        <v>2030</v>
      </c>
      <c r="B1056" s="10" t="s">
        <v>2137</v>
      </c>
      <c r="C1056" s="10" t="s">
        <v>4531</v>
      </c>
      <c r="D1056" s="10"/>
      <c r="E1056" s="7" t="s">
        <v>24869</v>
      </c>
    </row>
    <row r="1057" spans="1:5" ht="13" x14ac:dyDescent="0.15">
      <c r="A1057" s="10" t="s">
        <v>2030</v>
      </c>
      <c r="B1057" s="10" t="s">
        <v>2147</v>
      </c>
      <c r="C1057" s="10" t="s">
        <v>4532</v>
      </c>
      <c r="D1057" s="10"/>
      <c r="E1057" s="7" t="s">
        <v>24869</v>
      </c>
    </row>
    <row r="1058" spans="1:5" ht="13" x14ac:dyDescent="0.15">
      <c r="A1058" s="10" t="s">
        <v>2030</v>
      </c>
      <c r="B1058" s="10" t="s">
        <v>2091</v>
      </c>
      <c r="C1058" s="10" t="s">
        <v>4533</v>
      </c>
      <c r="D1058" s="10"/>
      <c r="E1058" s="7" t="s">
        <v>24869</v>
      </c>
    </row>
    <row r="1059" spans="1:5" ht="13" x14ac:dyDescent="0.15">
      <c r="A1059" s="10" t="s">
        <v>2030</v>
      </c>
      <c r="B1059" s="10" t="s">
        <v>2163</v>
      </c>
      <c r="C1059" s="10" t="s">
        <v>4534</v>
      </c>
      <c r="D1059" s="10"/>
      <c r="E1059" s="7" t="s">
        <v>24869</v>
      </c>
    </row>
    <row r="1060" spans="1:5" ht="13" x14ac:dyDescent="0.15">
      <c r="A1060" s="10" t="s">
        <v>2030</v>
      </c>
      <c r="B1060" s="10" t="s">
        <v>2073</v>
      </c>
      <c r="C1060" s="10" t="s">
        <v>4535</v>
      </c>
      <c r="D1060" s="10"/>
      <c r="E1060" s="7" t="s">
        <v>24869</v>
      </c>
    </row>
    <row r="1061" spans="1:5" ht="13" x14ac:dyDescent="0.15">
      <c r="A1061" s="10" t="s">
        <v>2030</v>
      </c>
      <c r="B1061" s="10" t="s">
        <v>2171</v>
      </c>
      <c r="C1061" s="10" t="s">
        <v>4536</v>
      </c>
      <c r="D1061" s="10"/>
      <c r="E1061" s="7" t="s">
        <v>24869</v>
      </c>
    </row>
    <row r="1062" spans="1:5" ht="13" x14ac:dyDescent="0.15">
      <c r="A1062" s="10" t="s">
        <v>2030</v>
      </c>
      <c r="B1062" s="10" t="s">
        <v>2055</v>
      </c>
      <c r="C1062" s="10" t="s">
        <v>4537</v>
      </c>
      <c r="D1062" s="10"/>
      <c r="E1062" s="7" t="s">
        <v>24869</v>
      </c>
    </row>
    <row r="1063" spans="1:5" ht="13" x14ac:dyDescent="0.15">
      <c r="A1063" s="10" t="s">
        <v>2030</v>
      </c>
      <c r="B1063" s="10" t="s">
        <v>2049</v>
      </c>
      <c r="C1063" s="10" t="s">
        <v>4538</v>
      </c>
      <c r="D1063" s="10"/>
      <c r="E1063" s="7" t="s">
        <v>24869</v>
      </c>
    </row>
    <row r="1064" spans="1:5" ht="13" x14ac:dyDescent="0.15">
      <c r="A1064" s="10" t="s">
        <v>2030</v>
      </c>
      <c r="B1064" s="10" t="s">
        <v>2145</v>
      </c>
      <c r="C1064" s="10" t="s">
        <v>4539</v>
      </c>
      <c r="D1064" s="10"/>
      <c r="E1064" s="7" t="s">
        <v>24869</v>
      </c>
    </row>
    <row r="1065" spans="1:5" ht="13" x14ac:dyDescent="0.15">
      <c r="A1065" s="10" t="s">
        <v>2030</v>
      </c>
      <c r="B1065" s="10" t="s">
        <v>2131</v>
      </c>
      <c r="C1065" s="10" t="s">
        <v>4540</v>
      </c>
      <c r="D1065" s="10"/>
      <c r="E1065" s="7" t="s">
        <v>24869</v>
      </c>
    </row>
    <row r="1066" spans="1:5" ht="13" x14ac:dyDescent="0.15">
      <c r="A1066" s="10" t="s">
        <v>2030</v>
      </c>
      <c r="B1066" s="10" t="s">
        <v>2083</v>
      </c>
      <c r="C1066" s="10" t="s">
        <v>4541</v>
      </c>
      <c r="D1066" s="10"/>
      <c r="E1066" s="7" t="s">
        <v>24869</v>
      </c>
    </row>
    <row r="1067" spans="1:5" ht="13" x14ac:dyDescent="0.15">
      <c r="A1067" s="10" t="s">
        <v>2030</v>
      </c>
      <c r="B1067" s="10" t="s">
        <v>2085</v>
      </c>
      <c r="C1067" s="10" t="s">
        <v>4542</v>
      </c>
      <c r="D1067" s="10"/>
      <c r="E1067" s="7" t="s">
        <v>24869</v>
      </c>
    </row>
    <row r="1068" spans="1:5" ht="13" x14ac:dyDescent="0.15">
      <c r="A1068" s="10" t="s">
        <v>2030</v>
      </c>
      <c r="B1068" s="10" t="s">
        <v>2149</v>
      </c>
      <c r="C1068" s="10" t="s">
        <v>4543</v>
      </c>
      <c r="D1068" s="10"/>
      <c r="E1068" s="7" t="s">
        <v>24869</v>
      </c>
    </row>
    <row r="1069" spans="1:5" ht="13" x14ac:dyDescent="0.15">
      <c r="A1069" s="10" t="s">
        <v>2030</v>
      </c>
      <c r="B1069" s="10" t="s">
        <v>2035</v>
      </c>
      <c r="C1069" s="10" t="s">
        <v>4544</v>
      </c>
      <c r="D1069" s="10"/>
      <c r="E1069" s="7" t="s">
        <v>24869</v>
      </c>
    </row>
    <row r="1070" spans="1:5" ht="13" x14ac:dyDescent="0.15">
      <c r="A1070" s="10" t="s">
        <v>2030</v>
      </c>
      <c r="B1070" s="10" t="s">
        <v>2205</v>
      </c>
      <c r="C1070" s="10" t="s">
        <v>4545</v>
      </c>
      <c r="D1070" s="10"/>
      <c r="E1070" s="7" t="s">
        <v>24869</v>
      </c>
    </row>
    <row r="1071" spans="1:5" ht="13" x14ac:dyDescent="0.15">
      <c r="A1071" s="10" t="s">
        <v>2030</v>
      </c>
      <c r="B1071" s="10" t="s">
        <v>2063</v>
      </c>
      <c r="C1071" s="10" t="s">
        <v>4546</v>
      </c>
      <c r="D1071" s="10"/>
      <c r="E1071" s="7" t="s">
        <v>24869</v>
      </c>
    </row>
    <row r="1072" spans="1:5" ht="13" x14ac:dyDescent="0.15">
      <c r="A1072" s="10" t="s">
        <v>2030</v>
      </c>
      <c r="B1072" s="10" t="s">
        <v>4547</v>
      </c>
      <c r="C1072" s="10" t="s">
        <v>4548</v>
      </c>
      <c r="D1072" s="10"/>
      <c r="E1072" s="7" t="s">
        <v>24869</v>
      </c>
    </row>
    <row r="1073" spans="1:5" ht="13" x14ac:dyDescent="0.15">
      <c r="A1073" s="10" t="s">
        <v>2030</v>
      </c>
      <c r="B1073" s="10" t="s">
        <v>2143</v>
      </c>
      <c r="C1073" s="10" t="s">
        <v>4549</v>
      </c>
      <c r="D1073" s="10"/>
      <c r="E1073" s="7" t="s">
        <v>24869</v>
      </c>
    </row>
    <row r="1074" spans="1:5" ht="13" x14ac:dyDescent="0.15">
      <c r="A1074" s="10" t="s">
        <v>2030</v>
      </c>
      <c r="B1074" s="10" t="s">
        <v>2061</v>
      </c>
      <c r="C1074" s="10" t="s">
        <v>4550</v>
      </c>
      <c r="D1074" s="10"/>
      <c r="E1074" s="7" t="s">
        <v>24869</v>
      </c>
    </row>
    <row r="1075" spans="1:5" ht="13" x14ac:dyDescent="0.15">
      <c r="A1075" s="10" t="s">
        <v>2030</v>
      </c>
      <c r="B1075" s="10" t="s">
        <v>2193</v>
      </c>
      <c r="C1075" s="10" t="s">
        <v>4551</v>
      </c>
      <c r="D1075" s="10"/>
      <c r="E1075" s="7" t="s">
        <v>24869</v>
      </c>
    </row>
    <row r="1076" spans="1:5" ht="13" x14ac:dyDescent="0.15">
      <c r="A1076" s="10" t="s">
        <v>2030</v>
      </c>
      <c r="B1076" s="10" t="s">
        <v>2051</v>
      </c>
      <c r="C1076" s="10" t="s">
        <v>4552</v>
      </c>
      <c r="D1076" s="10"/>
      <c r="E1076" s="7" t="s">
        <v>24869</v>
      </c>
    </row>
    <row r="1077" spans="1:5" ht="13" x14ac:dyDescent="0.15">
      <c r="A1077" s="10" t="s">
        <v>2030</v>
      </c>
      <c r="B1077" s="10" t="s">
        <v>2031</v>
      </c>
      <c r="C1077" s="10" t="s">
        <v>4553</v>
      </c>
      <c r="D1077" s="10"/>
      <c r="E1077" s="7" t="s">
        <v>24869</v>
      </c>
    </row>
    <row r="1078" spans="1:5" ht="13" x14ac:dyDescent="0.15">
      <c r="A1078" s="10" t="s">
        <v>2030</v>
      </c>
      <c r="B1078" s="10" t="s">
        <v>2045</v>
      </c>
      <c r="C1078" s="10" t="s">
        <v>4554</v>
      </c>
      <c r="D1078" s="10"/>
      <c r="E1078" s="7" t="s">
        <v>24869</v>
      </c>
    </row>
    <row r="1079" spans="1:5" ht="13" x14ac:dyDescent="0.15">
      <c r="A1079" s="10" t="s">
        <v>2030</v>
      </c>
      <c r="B1079" s="10" t="s">
        <v>2177</v>
      </c>
      <c r="C1079" s="10" t="s">
        <v>4555</v>
      </c>
      <c r="D1079" s="10"/>
      <c r="E1079" s="7" t="s">
        <v>24869</v>
      </c>
    </row>
    <row r="1080" spans="1:5" ht="13" x14ac:dyDescent="0.15">
      <c r="A1080" s="10" t="s">
        <v>2030</v>
      </c>
      <c r="B1080" s="10" t="s">
        <v>2179</v>
      </c>
      <c r="C1080" s="10" t="s">
        <v>4556</v>
      </c>
      <c r="D1080" s="10"/>
      <c r="E1080" s="7" t="s">
        <v>24869</v>
      </c>
    </row>
    <row r="1081" spans="1:5" ht="13" x14ac:dyDescent="0.15">
      <c r="A1081" s="10" t="s">
        <v>2030</v>
      </c>
      <c r="B1081" s="10" t="s">
        <v>2213</v>
      </c>
      <c r="C1081" s="10" t="s">
        <v>4557</v>
      </c>
      <c r="D1081" s="10"/>
      <c r="E1081" s="7" t="s">
        <v>24869</v>
      </c>
    </row>
    <row r="1082" spans="1:5" ht="13" x14ac:dyDescent="0.15">
      <c r="A1082" s="10" t="s">
        <v>2030</v>
      </c>
      <c r="B1082" s="10" t="s">
        <v>2181</v>
      </c>
      <c r="C1082" s="10" t="s">
        <v>4558</v>
      </c>
      <c r="D1082" s="10"/>
      <c r="E1082" s="7" t="s">
        <v>24869</v>
      </c>
    </row>
    <row r="1083" spans="1:5" ht="13" x14ac:dyDescent="0.15">
      <c r="A1083" s="10" t="s">
        <v>2030</v>
      </c>
      <c r="B1083" s="10" t="s">
        <v>2183</v>
      </c>
      <c r="C1083" s="10" t="s">
        <v>4559</v>
      </c>
      <c r="D1083" s="10"/>
      <c r="E1083" s="7" t="s">
        <v>24869</v>
      </c>
    </row>
    <row r="1084" spans="1:5" ht="13" x14ac:dyDescent="0.15">
      <c r="A1084" s="10" t="s">
        <v>2030</v>
      </c>
      <c r="B1084" s="10" t="s">
        <v>2157</v>
      </c>
      <c r="C1084" s="10" t="s">
        <v>4560</v>
      </c>
      <c r="D1084" s="10"/>
      <c r="E1084" s="7" t="s">
        <v>24869</v>
      </c>
    </row>
    <row r="1085" spans="1:5" ht="13" x14ac:dyDescent="0.15">
      <c r="A1085" s="10" t="s">
        <v>2030</v>
      </c>
      <c r="B1085" s="10" t="s">
        <v>2207</v>
      </c>
      <c r="C1085" s="10" t="s">
        <v>4561</v>
      </c>
      <c r="D1085" s="10"/>
      <c r="E1085" s="7" t="s">
        <v>24869</v>
      </c>
    </row>
    <row r="1086" spans="1:5" ht="13" x14ac:dyDescent="0.15">
      <c r="A1086" s="10" t="s">
        <v>2030</v>
      </c>
      <c r="B1086" s="10" t="s">
        <v>2067</v>
      </c>
      <c r="C1086" s="10" t="s">
        <v>4562</v>
      </c>
      <c r="D1086" s="10"/>
      <c r="E1086" s="7" t="s">
        <v>24869</v>
      </c>
    </row>
    <row r="1087" spans="1:5" ht="13" x14ac:dyDescent="0.15">
      <c r="A1087" s="10" t="s">
        <v>2030</v>
      </c>
      <c r="B1087" s="10" t="s">
        <v>2065</v>
      </c>
      <c r="C1087" s="10" t="s">
        <v>4563</v>
      </c>
      <c r="D1087" s="10"/>
      <c r="E1087" s="7" t="s">
        <v>24869</v>
      </c>
    </row>
    <row r="1088" spans="1:5" ht="13" x14ac:dyDescent="0.15">
      <c r="A1088" s="10" t="s">
        <v>2030</v>
      </c>
      <c r="B1088" s="10" t="s">
        <v>2185</v>
      </c>
      <c r="C1088" s="10" t="s">
        <v>4564</v>
      </c>
      <c r="D1088" s="10"/>
      <c r="E1088" s="7" t="s">
        <v>24869</v>
      </c>
    </row>
    <row r="1089" spans="1:5" ht="13" x14ac:dyDescent="0.15">
      <c r="A1089" s="10" t="s">
        <v>2030</v>
      </c>
      <c r="B1089" s="10" t="s">
        <v>2033</v>
      </c>
      <c r="C1089" s="10" t="s">
        <v>4565</v>
      </c>
      <c r="D1089" s="10"/>
      <c r="E1089" s="7" t="s">
        <v>24869</v>
      </c>
    </row>
    <row r="1090" spans="1:5" ht="13" x14ac:dyDescent="0.15">
      <c r="A1090" s="10" t="s">
        <v>2030</v>
      </c>
      <c r="B1090" s="10" t="s">
        <v>2071</v>
      </c>
      <c r="C1090" s="10" t="s">
        <v>4566</v>
      </c>
      <c r="D1090" s="10"/>
      <c r="E1090" s="7" t="s">
        <v>24869</v>
      </c>
    </row>
    <row r="1091" spans="1:5" ht="13" x14ac:dyDescent="0.15">
      <c r="A1091" s="10" t="s">
        <v>2030</v>
      </c>
      <c r="B1091" s="10" t="s">
        <v>2047</v>
      </c>
      <c r="C1091" s="10" t="s">
        <v>4567</v>
      </c>
      <c r="D1091" s="10"/>
      <c r="E1091" s="7" t="s">
        <v>24869</v>
      </c>
    </row>
    <row r="1092" spans="1:5" ht="13" x14ac:dyDescent="0.15">
      <c r="A1092" s="10" t="s">
        <v>2030</v>
      </c>
      <c r="B1092" s="10" t="s">
        <v>2109</v>
      </c>
      <c r="C1092" s="10" t="s">
        <v>4568</v>
      </c>
      <c r="D1092" s="10"/>
      <c r="E1092" s="7" t="s">
        <v>24869</v>
      </c>
    </row>
    <row r="1093" spans="1:5" ht="13" x14ac:dyDescent="0.15">
      <c r="A1093" s="10" t="s">
        <v>2030</v>
      </c>
      <c r="B1093" s="10" t="s">
        <v>2173</v>
      </c>
      <c r="C1093" s="10" t="s">
        <v>4569</v>
      </c>
      <c r="D1093" s="10"/>
      <c r="E1093" s="7" t="s">
        <v>24869</v>
      </c>
    </row>
    <row r="1094" spans="1:5" ht="13" x14ac:dyDescent="0.15">
      <c r="A1094" s="10" t="s">
        <v>2030</v>
      </c>
      <c r="B1094" s="10" t="s">
        <v>2175</v>
      </c>
      <c r="C1094" s="10" t="s">
        <v>4570</v>
      </c>
      <c r="D1094" s="10"/>
      <c r="E1094" s="7" t="s">
        <v>24869</v>
      </c>
    </row>
    <row r="1095" spans="1:5" ht="13" x14ac:dyDescent="0.15">
      <c r="A1095" s="10" t="s">
        <v>2030</v>
      </c>
      <c r="B1095" s="10" t="s">
        <v>2141</v>
      </c>
      <c r="C1095" s="10" t="s">
        <v>4571</v>
      </c>
      <c r="D1095" s="10"/>
      <c r="E1095" s="7" t="s">
        <v>24869</v>
      </c>
    </row>
    <row r="1096" spans="1:5" ht="13" x14ac:dyDescent="0.15">
      <c r="A1096" s="10" t="s">
        <v>2030</v>
      </c>
      <c r="B1096" s="10" t="s">
        <v>2075</v>
      </c>
      <c r="C1096" s="10" t="s">
        <v>4572</v>
      </c>
      <c r="D1096" s="10"/>
      <c r="E1096" s="7" t="s">
        <v>24869</v>
      </c>
    </row>
    <row r="1097" spans="1:5" ht="13" x14ac:dyDescent="0.15">
      <c r="A1097" s="10" t="s">
        <v>2030</v>
      </c>
      <c r="B1097" s="10" t="s">
        <v>2117</v>
      </c>
      <c r="C1097" s="10" t="s">
        <v>4573</v>
      </c>
      <c r="D1097" s="10"/>
      <c r="E1097" s="7" t="s">
        <v>24869</v>
      </c>
    </row>
    <row r="1098" spans="1:5" ht="13" x14ac:dyDescent="0.15">
      <c r="A1098" s="10" t="s">
        <v>2030</v>
      </c>
      <c r="B1098" s="10" t="s">
        <v>2133</v>
      </c>
      <c r="C1098" s="10" t="s">
        <v>4574</v>
      </c>
      <c r="D1098" s="10"/>
      <c r="E1098" s="7" t="s">
        <v>24869</v>
      </c>
    </row>
    <row r="1099" spans="1:5" ht="13" x14ac:dyDescent="0.15">
      <c r="A1099" s="10" t="s">
        <v>2030</v>
      </c>
      <c r="B1099" s="10" t="s">
        <v>2135</v>
      </c>
      <c r="C1099" s="10" t="s">
        <v>4575</v>
      </c>
      <c r="D1099" s="10"/>
      <c r="E1099" s="7" t="s">
        <v>24869</v>
      </c>
    </row>
    <row r="1100" spans="1:5" ht="13" x14ac:dyDescent="0.15">
      <c r="A1100" s="10" t="s">
        <v>2030</v>
      </c>
      <c r="B1100" s="10" t="s">
        <v>2111</v>
      </c>
      <c r="C1100" s="10" t="s">
        <v>4576</v>
      </c>
      <c r="D1100" s="10"/>
      <c r="E1100" s="7" t="s">
        <v>24869</v>
      </c>
    </row>
    <row r="1101" spans="1:5" ht="13" x14ac:dyDescent="0.15">
      <c r="A1101" s="10" t="s">
        <v>2030</v>
      </c>
      <c r="B1101" s="10" t="s">
        <v>2159</v>
      </c>
      <c r="C1101" s="10" t="s">
        <v>4577</v>
      </c>
      <c r="D1101" s="10"/>
      <c r="E1101" s="7" t="s">
        <v>24869</v>
      </c>
    </row>
    <row r="1102" spans="1:5" ht="13" x14ac:dyDescent="0.15">
      <c r="A1102" s="10" t="s">
        <v>2030</v>
      </c>
      <c r="B1102" s="10" t="s">
        <v>2187</v>
      </c>
      <c r="C1102" s="10" t="s">
        <v>4578</v>
      </c>
      <c r="D1102" s="10"/>
      <c r="E1102" s="7" t="s">
        <v>24869</v>
      </c>
    </row>
    <row r="1103" spans="1:5" ht="13" x14ac:dyDescent="0.15">
      <c r="A1103" s="10" t="s">
        <v>2030</v>
      </c>
      <c r="B1103" s="10" t="s">
        <v>2161</v>
      </c>
      <c r="C1103" s="10" t="s">
        <v>4579</v>
      </c>
      <c r="D1103" s="10"/>
      <c r="E1103" s="7" t="s">
        <v>24869</v>
      </c>
    </row>
    <row r="1104" spans="1:5" ht="13" x14ac:dyDescent="0.15">
      <c r="A1104" s="10" t="s">
        <v>2030</v>
      </c>
      <c r="B1104" s="10" t="s">
        <v>2211</v>
      </c>
      <c r="C1104" s="10" t="s">
        <v>4580</v>
      </c>
      <c r="D1104" s="10"/>
      <c r="E1104" s="7" t="s">
        <v>24869</v>
      </c>
    </row>
    <row r="1105" spans="1:5" ht="13" x14ac:dyDescent="0.15">
      <c r="A1105" s="10" t="s">
        <v>2030</v>
      </c>
      <c r="B1105" s="10" t="s">
        <v>2209</v>
      </c>
      <c r="C1105" s="10" t="s">
        <v>4581</v>
      </c>
      <c r="D1105" s="10"/>
      <c r="E1105" s="7" t="s">
        <v>24869</v>
      </c>
    </row>
    <row r="1106" spans="1:5" ht="13" x14ac:dyDescent="0.15">
      <c r="A1106" s="10" t="s">
        <v>2030</v>
      </c>
      <c r="B1106" s="10" t="s">
        <v>2129</v>
      </c>
      <c r="C1106" s="10" t="s">
        <v>4582</v>
      </c>
      <c r="D1106" s="10"/>
      <c r="E1106" s="7" t="s">
        <v>24869</v>
      </c>
    </row>
    <row r="1107" spans="1:5" ht="13" x14ac:dyDescent="0.15">
      <c r="A1107" s="10" t="s">
        <v>2030</v>
      </c>
      <c r="B1107" s="10" t="s">
        <v>2053</v>
      </c>
      <c r="C1107" s="10" t="s">
        <v>4583</v>
      </c>
      <c r="D1107" s="10"/>
      <c r="E1107" s="7" t="s">
        <v>24869</v>
      </c>
    </row>
    <row r="1108" spans="1:5" ht="13" x14ac:dyDescent="0.15">
      <c r="A1108" s="10" t="s">
        <v>2030</v>
      </c>
      <c r="B1108" s="10" t="s">
        <v>2121</v>
      </c>
      <c r="C1108" s="10" t="s">
        <v>4584</v>
      </c>
      <c r="D1108" s="10"/>
      <c r="E1108" s="7" t="s">
        <v>24869</v>
      </c>
    </row>
    <row r="1109" spans="1:5" ht="13" x14ac:dyDescent="0.15">
      <c r="A1109" s="10" t="s">
        <v>2030</v>
      </c>
      <c r="B1109" s="10" t="s">
        <v>2123</v>
      </c>
      <c r="C1109" s="10" t="s">
        <v>4585</v>
      </c>
      <c r="D1109" s="10"/>
      <c r="E1109" s="7" t="s">
        <v>24869</v>
      </c>
    </row>
    <row r="1110" spans="1:5" ht="13" x14ac:dyDescent="0.15">
      <c r="A1110" s="10" t="s">
        <v>2030</v>
      </c>
      <c r="B1110" s="10" t="s">
        <v>3104</v>
      </c>
      <c r="C1110" s="10" t="s">
        <v>4586</v>
      </c>
      <c r="D1110" s="10"/>
      <c r="E1110" s="7" t="s">
        <v>24869</v>
      </c>
    </row>
    <row r="1111" spans="1:5" ht="13" x14ac:dyDescent="0.15">
      <c r="A1111" s="10" t="s">
        <v>2030</v>
      </c>
      <c r="B1111" s="10" t="s">
        <v>2087</v>
      </c>
      <c r="C1111" s="10" t="s">
        <v>4587</v>
      </c>
      <c r="D1111" s="10"/>
      <c r="E1111" s="7" t="s">
        <v>24869</v>
      </c>
    </row>
    <row r="1112" spans="1:5" ht="13" x14ac:dyDescent="0.15">
      <c r="A1112" s="10" t="s">
        <v>2030</v>
      </c>
      <c r="B1112" s="10" t="s">
        <v>2057</v>
      </c>
      <c r="C1112" s="10" t="s">
        <v>4588</v>
      </c>
      <c r="D1112" s="10"/>
      <c r="E1112" s="7" t="s">
        <v>24869</v>
      </c>
    </row>
    <row r="1113" spans="1:5" ht="13" x14ac:dyDescent="0.15">
      <c r="A1113" s="10" t="s">
        <v>2030</v>
      </c>
      <c r="B1113" s="10" t="s">
        <v>2105</v>
      </c>
      <c r="C1113" s="10" t="s">
        <v>4589</v>
      </c>
      <c r="D1113" s="10"/>
      <c r="E1113" s="7" t="s">
        <v>24869</v>
      </c>
    </row>
    <row r="1114" spans="1:5" ht="13" x14ac:dyDescent="0.15">
      <c r="A1114" s="10" t="s">
        <v>2030</v>
      </c>
      <c r="B1114" s="10" t="s">
        <v>4590</v>
      </c>
      <c r="C1114" s="10" t="s">
        <v>4591</v>
      </c>
      <c r="D1114" s="10"/>
      <c r="E1114" s="7" t="s">
        <v>24869</v>
      </c>
    </row>
    <row r="1115" spans="1:5" ht="13" x14ac:dyDescent="0.15">
      <c r="A1115" s="10" t="s">
        <v>2215</v>
      </c>
      <c r="B1115" s="10" t="s">
        <v>2221</v>
      </c>
      <c r="C1115" s="10" t="s">
        <v>4592</v>
      </c>
      <c r="D1115" s="10"/>
      <c r="E1115" s="7" t="s">
        <v>24869</v>
      </c>
    </row>
    <row r="1116" spans="1:5" ht="13" x14ac:dyDescent="0.15">
      <c r="A1116" s="10" t="s">
        <v>2215</v>
      </c>
      <c r="B1116" s="10" t="s">
        <v>2219</v>
      </c>
      <c r="C1116" s="10" t="s">
        <v>4593</v>
      </c>
      <c r="D1116" s="10"/>
      <c r="E1116" s="7" t="s">
        <v>24869</v>
      </c>
    </row>
    <row r="1117" spans="1:5" ht="13" x14ac:dyDescent="0.15">
      <c r="A1117" s="10" t="s">
        <v>2215</v>
      </c>
      <c r="B1117" s="10" t="s">
        <v>2313</v>
      </c>
      <c r="C1117" s="10" t="s">
        <v>4594</v>
      </c>
      <c r="D1117" s="10"/>
      <c r="E1117" s="7" t="s">
        <v>24869</v>
      </c>
    </row>
    <row r="1118" spans="1:5" ht="13" x14ac:dyDescent="0.15">
      <c r="A1118" s="10" t="s">
        <v>2215</v>
      </c>
      <c r="B1118" s="10" t="s">
        <v>2229</v>
      </c>
      <c r="C1118" s="10" t="s">
        <v>4595</v>
      </c>
      <c r="D1118" s="10"/>
      <c r="E1118" s="7" t="s">
        <v>24869</v>
      </c>
    </row>
    <row r="1119" spans="1:5" ht="13" x14ac:dyDescent="0.15">
      <c r="A1119" s="10" t="s">
        <v>2215</v>
      </c>
      <c r="B1119" s="10" t="s">
        <v>2231</v>
      </c>
      <c r="C1119" s="10" t="s">
        <v>4596</v>
      </c>
      <c r="D1119" s="10"/>
      <c r="E1119" s="7" t="s">
        <v>24869</v>
      </c>
    </row>
    <row r="1120" spans="1:5" ht="13" x14ac:dyDescent="0.15">
      <c r="A1120" s="10" t="s">
        <v>2215</v>
      </c>
      <c r="B1120" s="10" t="s">
        <v>2436</v>
      </c>
      <c r="C1120" s="10" t="s">
        <v>4597</v>
      </c>
      <c r="D1120" s="10"/>
      <c r="E1120" s="7" t="s">
        <v>24869</v>
      </c>
    </row>
    <row r="1121" spans="1:5" ht="13" x14ac:dyDescent="0.15">
      <c r="A1121" s="10" t="s">
        <v>2215</v>
      </c>
      <c r="B1121" s="10" t="s">
        <v>2382</v>
      </c>
      <c r="C1121" s="10" t="s">
        <v>4598</v>
      </c>
      <c r="D1121" s="10"/>
      <c r="E1121" s="7" t="s">
        <v>24869</v>
      </c>
    </row>
    <row r="1122" spans="1:5" ht="13" x14ac:dyDescent="0.15">
      <c r="A1122" s="10" t="s">
        <v>2215</v>
      </c>
      <c r="B1122" s="10" t="s">
        <v>2512</v>
      </c>
      <c r="C1122" s="10" t="s">
        <v>4599</v>
      </c>
      <c r="D1122" s="10"/>
      <c r="E1122" s="7" t="s">
        <v>24869</v>
      </c>
    </row>
    <row r="1123" spans="1:5" ht="13" x14ac:dyDescent="0.15">
      <c r="A1123" s="10" t="s">
        <v>2215</v>
      </c>
      <c r="B1123" s="10" t="s">
        <v>3342</v>
      </c>
      <c r="C1123" s="10" t="s">
        <v>4600</v>
      </c>
      <c r="D1123" s="10"/>
      <c r="E1123" s="7" t="s">
        <v>24869</v>
      </c>
    </row>
    <row r="1124" spans="1:5" ht="13" x14ac:dyDescent="0.15">
      <c r="A1124" s="10" t="s">
        <v>2215</v>
      </c>
      <c r="B1124" s="10" t="s">
        <v>2490</v>
      </c>
      <c r="C1124" s="10" t="s">
        <v>4601</v>
      </c>
      <c r="D1124" s="10"/>
      <c r="E1124" s="7" t="s">
        <v>24869</v>
      </c>
    </row>
    <row r="1125" spans="1:5" ht="13" x14ac:dyDescent="0.15">
      <c r="A1125" s="10" t="s">
        <v>2215</v>
      </c>
      <c r="B1125" s="10" t="s">
        <v>2239</v>
      </c>
      <c r="C1125" s="10" t="s">
        <v>4602</v>
      </c>
      <c r="D1125" s="10"/>
      <c r="E1125" s="7" t="s">
        <v>24869</v>
      </c>
    </row>
    <row r="1126" spans="1:5" ht="13" x14ac:dyDescent="0.15">
      <c r="A1126" s="10" t="s">
        <v>2215</v>
      </c>
      <c r="B1126" s="10" t="s">
        <v>3197</v>
      </c>
      <c r="C1126" s="10" t="s">
        <v>4603</v>
      </c>
      <c r="D1126" s="10"/>
      <c r="E1126" s="7" t="s">
        <v>24869</v>
      </c>
    </row>
    <row r="1127" spans="1:5" ht="13" x14ac:dyDescent="0.15">
      <c r="A1127" s="10" t="s">
        <v>2215</v>
      </c>
      <c r="B1127" s="10" t="s">
        <v>2498</v>
      </c>
      <c r="C1127" s="10" t="s">
        <v>4604</v>
      </c>
      <c r="D1127" s="10"/>
      <c r="E1127" s="7" t="s">
        <v>24869</v>
      </c>
    </row>
    <row r="1128" spans="1:5" ht="13" x14ac:dyDescent="0.15">
      <c r="A1128" s="10" t="s">
        <v>2215</v>
      </c>
      <c r="B1128" s="10" t="s">
        <v>2434</v>
      </c>
      <c r="C1128" s="10" t="s">
        <v>4605</v>
      </c>
      <c r="D1128" s="10"/>
      <c r="E1128" s="7" t="s">
        <v>24869</v>
      </c>
    </row>
    <row r="1129" spans="1:5" ht="13" x14ac:dyDescent="0.15">
      <c r="A1129" s="10" t="s">
        <v>2215</v>
      </c>
      <c r="B1129" s="10" t="s">
        <v>2502</v>
      </c>
      <c r="C1129" s="10" t="s">
        <v>4606</v>
      </c>
      <c r="D1129" s="10"/>
      <c r="E1129" s="7" t="s">
        <v>24869</v>
      </c>
    </row>
    <row r="1130" spans="1:5" ht="13" x14ac:dyDescent="0.15">
      <c r="A1130" s="10" t="s">
        <v>2215</v>
      </c>
      <c r="B1130" s="10" t="s">
        <v>2279</v>
      </c>
      <c r="C1130" s="10" t="s">
        <v>4607</v>
      </c>
      <c r="D1130" s="10"/>
      <c r="E1130" s="7" t="s">
        <v>24869</v>
      </c>
    </row>
    <row r="1131" spans="1:5" ht="13" x14ac:dyDescent="0.15">
      <c r="A1131" s="10" t="s">
        <v>2215</v>
      </c>
      <c r="B1131" s="10" t="s">
        <v>2530</v>
      </c>
      <c r="C1131" s="10" t="s">
        <v>4608</v>
      </c>
      <c r="D1131" s="10"/>
      <c r="E1131" s="7" t="s">
        <v>24869</v>
      </c>
    </row>
    <row r="1132" spans="1:5" ht="13" x14ac:dyDescent="0.15">
      <c r="A1132" s="10" t="s">
        <v>2215</v>
      </c>
      <c r="B1132" s="10" t="s">
        <v>2404</v>
      </c>
      <c r="C1132" s="10" t="s">
        <v>4609</v>
      </c>
      <c r="D1132" s="10"/>
      <c r="E1132" s="7" t="s">
        <v>24869</v>
      </c>
    </row>
    <row r="1133" spans="1:5" ht="13" x14ac:dyDescent="0.15">
      <c r="A1133" s="10" t="s">
        <v>2215</v>
      </c>
      <c r="B1133" s="10" t="s">
        <v>2544</v>
      </c>
      <c r="C1133" s="10" t="s">
        <v>4610</v>
      </c>
      <c r="D1133" s="10"/>
      <c r="E1133" s="7" t="s">
        <v>24869</v>
      </c>
    </row>
    <row r="1134" spans="1:5" ht="13" x14ac:dyDescent="0.15">
      <c r="A1134" s="10" t="s">
        <v>2215</v>
      </c>
      <c r="B1134" s="10" t="s">
        <v>2237</v>
      </c>
      <c r="C1134" s="10" t="s">
        <v>4611</v>
      </c>
      <c r="D1134" s="10"/>
      <c r="E1134" s="7" t="s">
        <v>24869</v>
      </c>
    </row>
    <row r="1135" spans="1:5" ht="13" x14ac:dyDescent="0.15">
      <c r="A1135" s="10" t="s">
        <v>2215</v>
      </c>
      <c r="B1135" s="10" t="s">
        <v>2372</v>
      </c>
      <c r="C1135" s="10" t="s">
        <v>4612</v>
      </c>
      <c r="D1135" s="10"/>
      <c r="E1135" s="7" t="s">
        <v>24869</v>
      </c>
    </row>
    <row r="1136" spans="1:5" ht="13" x14ac:dyDescent="0.15">
      <c r="A1136" s="10" t="s">
        <v>2215</v>
      </c>
      <c r="B1136" s="10" t="s">
        <v>3194</v>
      </c>
      <c r="C1136" s="10" t="s">
        <v>4613</v>
      </c>
      <c r="D1136" s="10"/>
      <c r="E1136" s="7" t="s">
        <v>24869</v>
      </c>
    </row>
    <row r="1137" spans="1:5" ht="13" x14ac:dyDescent="0.15">
      <c r="A1137" s="10" t="s">
        <v>2215</v>
      </c>
      <c r="B1137" s="10" t="s">
        <v>2572</v>
      </c>
      <c r="C1137" s="10" t="s">
        <v>4614</v>
      </c>
      <c r="D1137" s="10"/>
      <c r="E1137" s="7" t="s">
        <v>24869</v>
      </c>
    </row>
    <row r="1138" spans="1:5" ht="13" x14ac:dyDescent="0.15">
      <c r="A1138" s="10" t="s">
        <v>2215</v>
      </c>
      <c r="B1138" s="10" t="s">
        <v>2584</v>
      </c>
      <c r="C1138" s="10" t="s">
        <v>4615</v>
      </c>
      <c r="D1138" s="10"/>
      <c r="E1138" s="7" t="s">
        <v>24869</v>
      </c>
    </row>
    <row r="1139" spans="1:5" ht="13" x14ac:dyDescent="0.15">
      <c r="A1139" s="10" t="s">
        <v>2215</v>
      </c>
      <c r="B1139" s="10" t="s">
        <v>2532</v>
      </c>
      <c r="C1139" s="10" t="s">
        <v>4616</v>
      </c>
      <c r="D1139" s="10"/>
      <c r="E1139" s="7" t="s">
        <v>24869</v>
      </c>
    </row>
    <row r="1140" spans="1:5" ht="13" x14ac:dyDescent="0.15">
      <c r="A1140" s="10" t="s">
        <v>2215</v>
      </c>
      <c r="B1140" s="10" t="s">
        <v>2466</v>
      </c>
      <c r="C1140" s="10" t="s">
        <v>4617</v>
      </c>
      <c r="D1140" s="10"/>
      <c r="E1140" s="7" t="s">
        <v>24869</v>
      </c>
    </row>
    <row r="1141" spans="1:5" ht="13" x14ac:dyDescent="0.15">
      <c r="A1141" s="10" t="s">
        <v>2215</v>
      </c>
      <c r="B1141" s="10" t="s">
        <v>2604</v>
      </c>
      <c r="C1141" s="10" t="s">
        <v>4618</v>
      </c>
      <c r="D1141" s="10"/>
      <c r="E1141" s="7" t="s">
        <v>24869</v>
      </c>
    </row>
    <row r="1142" spans="1:5" ht="13" x14ac:dyDescent="0.15">
      <c r="A1142" s="10" t="s">
        <v>2215</v>
      </c>
      <c r="B1142" s="10" t="s">
        <v>2412</v>
      </c>
      <c r="C1142" s="10" t="s">
        <v>4619</v>
      </c>
      <c r="D1142" s="10"/>
      <c r="E1142" s="7" t="s">
        <v>24869</v>
      </c>
    </row>
    <row r="1143" spans="1:5" ht="13" x14ac:dyDescent="0.15">
      <c r="A1143" s="10" t="s">
        <v>2215</v>
      </c>
      <c r="B1143" s="10" t="s">
        <v>2606</v>
      </c>
      <c r="C1143" s="10" t="s">
        <v>4620</v>
      </c>
      <c r="D1143" s="10"/>
      <c r="E1143" s="7" t="s">
        <v>24869</v>
      </c>
    </row>
    <row r="1144" spans="1:5" ht="13" x14ac:dyDescent="0.15">
      <c r="A1144" s="10" t="s">
        <v>2215</v>
      </c>
      <c r="B1144" s="10" t="s">
        <v>2422</v>
      </c>
      <c r="C1144" s="10" t="s">
        <v>4621</v>
      </c>
      <c r="D1144" s="10"/>
      <c r="E1144" s="7" t="s">
        <v>24869</v>
      </c>
    </row>
    <row r="1145" spans="1:5" ht="13" x14ac:dyDescent="0.15">
      <c r="A1145" s="10" t="s">
        <v>2215</v>
      </c>
      <c r="B1145" s="10" t="s">
        <v>2608</v>
      </c>
      <c r="C1145" s="10" t="s">
        <v>4622</v>
      </c>
      <c r="D1145" s="10"/>
      <c r="E1145" s="7" t="s">
        <v>24869</v>
      </c>
    </row>
    <row r="1146" spans="1:5" ht="13" x14ac:dyDescent="0.15">
      <c r="A1146" s="10" t="s">
        <v>2215</v>
      </c>
      <c r="B1146" s="10" t="s">
        <v>2538</v>
      </c>
      <c r="C1146" s="10" t="s">
        <v>4623</v>
      </c>
      <c r="D1146" s="10"/>
      <c r="E1146" s="7" t="s">
        <v>24869</v>
      </c>
    </row>
    <row r="1147" spans="1:5" ht="13" x14ac:dyDescent="0.15">
      <c r="A1147" s="10" t="s">
        <v>2215</v>
      </c>
      <c r="B1147" s="10" t="s">
        <v>2610</v>
      </c>
      <c r="C1147" s="10" t="s">
        <v>4624</v>
      </c>
      <c r="D1147" s="10"/>
      <c r="E1147" s="7" t="s">
        <v>24869</v>
      </c>
    </row>
    <row r="1148" spans="1:5" ht="13" x14ac:dyDescent="0.15">
      <c r="A1148" s="10" t="s">
        <v>2215</v>
      </c>
      <c r="B1148" s="10" t="s">
        <v>2540</v>
      </c>
      <c r="C1148" s="10" t="s">
        <v>4625</v>
      </c>
      <c r="D1148" s="10"/>
      <c r="E1148" s="7" t="s">
        <v>24869</v>
      </c>
    </row>
    <row r="1149" spans="1:5" ht="13" x14ac:dyDescent="0.15">
      <c r="A1149" s="10" t="s">
        <v>2215</v>
      </c>
      <c r="B1149" s="10" t="s">
        <v>2396</v>
      </c>
      <c r="C1149" s="10" t="s">
        <v>4626</v>
      </c>
      <c r="D1149" s="10"/>
      <c r="E1149" s="7" t="s">
        <v>24869</v>
      </c>
    </row>
    <row r="1150" spans="1:5" ht="13" x14ac:dyDescent="0.15">
      <c r="A1150" s="10" t="s">
        <v>2215</v>
      </c>
      <c r="B1150" s="10" t="s">
        <v>2516</v>
      </c>
      <c r="C1150" s="10" t="s">
        <v>4627</v>
      </c>
      <c r="D1150" s="10"/>
      <c r="E1150" s="7" t="s">
        <v>24869</v>
      </c>
    </row>
    <row r="1151" spans="1:5" ht="13" x14ac:dyDescent="0.15">
      <c r="A1151" s="10" t="s">
        <v>2215</v>
      </c>
      <c r="B1151" s="10" t="s">
        <v>2216</v>
      </c>
      <c r="C1151" s="10" t="s">
        <v>4628</v>
      </c>
      <c r="D1151" s="10"/>
      <c r="E1151" s="7" t="s">
        <v>24869</v>
      </c>
    </row>
    <row r="1152" spans="1:5" ht="13" x14ac:dyDescent="0.15">
      <c r="A1152" s="10" t="s">
        <v>2215</v>
      </c>
      <c r="B1152" s="10" t="s">
        <v>2261</v>
      </c>
      <c r="C1152" s="10" t="s">
        <v>4629</v>
      </c>
      <c r="D1152" s="10"/>
      <c r="E1152" s="7" t="s">
        <v>24869</v>
      </c>
    </row>
    <row r="1153" spans="1:5" ht="13" x14ac:dyDescent="0.15">
      <c r="A1153" s="10" t="s">
        <v>2215</v>
      </c>
      <c r="B1153" s="10" t="s">
        <v>2594</v>
      </c>
      <c r="C1153" s="10" t="s">
        <v>4630</v>
      </c>
      <c r="D1153" s="10"/>
      <c r="E1153" s="7" t="s">
        <v>24869</v>
      </c>
    </row>
    <row r="1154" spans="1:5" ht="13" x14ac:dyDescent="0.15">
      <c r="A1154" s="10" t="s">
        <v>2215</v>
      </c>
      <c r="B1154" s="10" t="s">
        <v>2462</v>
      </c>
      <c r="C1154" s="10" t="s">
        <v>4631</v>
      </c>
      <c r="D1154" s="10"/>
      <c r="E1154" s="7" t="s">
        <v>24869</v>
      </c>
    </row>
    <row r="1155" spans="1:5" ht="13" x14ac:dyDescent="0.15">
      <c r="A1155" s="10" t="s">
        <v>2215</v>
      </c>
      <c r="B1155" s="10" t="s">
        <v>3235</v>
      </c>
      <c r="C1155" s="10" t="s">
        <v>4632</v>
      </c>
      <c r="D1155" s="10"/>
      <c r="E1155" s="7" t="s">
        <v>24869</v>
      </c>
    </row>
    <row r="1156" spans="1:5" ht="13" x14ac:dyDescent="0.15">
      <c r="A1156" s="10" t="s">
        <v>2215</v>
      </c>
      <c r="B1156" s="10" t="s">
        <v>2356</v>
      </c>
      <c r="C1156" s="10" t="s">
        <v>4633</v>
      </c>
      <c r="D1156" s="10"/>
      <c r="E1156" s="7" t="s">
        <v>24869</v>
      </c>
    </row>
    <row r="1157" spans="1:5" ht="13" x14ac:dyDescent="0.15">
      <c r="A1157" s="10" t="s">
        <v>2215</v>
      </c>
      <c r="B1157" s="10" t="s">
        <v>2500</v>
      </c>
      <c r="C1157" s="10" t="s">
        <v>4634</v>
      </c>
      <c r="D1157" s="10"/>
      <c r="E1157" s="7" t="s">
        <v>24869</v>
      </c>
    </row>
    <row r="1158" spans="1:5" ht="13" x14ac:dyDescent="0.15">
      <c r="A1158" s="10" t="s">
        <v>2215</v>
      </c>
      <c r="B1158" s="10" t="s">
        <v>2358</v>
      </c>
      <c r="C1158" s="10" t="s">
        <v>4635</v>
      </c>
      <c r="D1158" s="10"/>
      <c r="E1158" s="7" t="s">
        <v>24869</v>
      </c>
    </row>
    <row r="1159" spans="1:5" ht="13" x14ac:dyDescent="0.15">
      <c r="A1159" s="10" t="s">
        <v>2215</v>
      </c>
      <c r="B1159" s="10" t="s">
        <v>2418</v>
      </c>
      <c r="C1159" s="10" t="s">
        <v>4636</v>
      </c>
      <c r="D1159" s="10"/>
      <c r="E1159" s="7" t="s">
        <v>24869</v>
      </c>
    </row>
    <row r="1160" spans="1:5" ht="13" x14ac:dyDescent="0.15">
      <c r="A1160" s="10" t="s">
        <v>2215</v>
      </c>
      <c r="B1160" s="10" t="s">
        <v>2480</v>
      </c>
      <c r="C1160" s="10" t="s">
        <v>4637</v>
      </c>
      <c r="D1160" s="10"/>
      <c r="E1160" s="7" t="s">
        <v>24869</v>
      </c>
    </row>
    <row r="1161" spans="1:5" ht="13" x14ac:dyDescent="0.15">
      <c r="A1161" s="10" t="s">
        <v>2215</v>
      </c>
      <c r="B1161" s="10" t="s">
        <v>2301</v>
      </c>
      <c r="C1161" s="10" t="s">
        <v>4638</v>
      </c>
      <c r="D1161" s="10"/>
      <c r="E1161" s="7" t="s">
        <v>24869</v>
      </c>
    </row>
    <row r="1162" spans="1:5" ht="13" x14ac:dyDescent="0.15">
      <c r="A1162" s="10" t="s">
        <v>2215</v>
      </c>
      <c r="B1162" s="10" t="s">
        <v>3162</v>
      </c>
      <c r="C1162" s="10" t="s">
        <v>4639</v>
      </c>
      <c r="D1162" s="10"/>
      <c r="E1162" s="7" t="s">
        <v>24869</v>
      </c>
    </row>
    <row r="1163" spans="1:5" ht="13" x14ac:dyDescent="0.15">
      <c r="A1163" s="10" t="s">
        <v>2215</v>
      </c>
      <c r="B1163" s="10" t="s">
        <v>2366</v>
      </c>
      <c r="C1163" s="10" t="s">
        <v>4640</v>
      </c>
      <c r="D1163" s="10"/>
      <c r="E1163" s="7" t="s">
        <v>24869</v>
      </c>
    </row>
    <row r="1164" spans="1:5" ht="13" x14ac:dyDescent="0.15">
      <c r="A1164" s="10" t="s">
        <v>2215</v>
      </c>
      <c r="B1164" s="10" t="s">
        <v>2562</v>
      </c>
      <c r="C1164" s="10" t="s">
        <v>4641</v>
      </c>
      <c r="D1164" s="10"/>
      <c r="E1164" s="7" t="s">
        <v>24869</v>
      </c>
    </row>
    <row r="1165" spans="1:5" ht="13" x14ac:dyDescent="0.15">
      <c r="A1165" s="10" t="s">
        <v>2215</v>
      </c>
      <c r="B1165" s="10" t="s">
        <v>2526</v>
      </c>
      <c r="C1165" s="10" t="s">
        <v>4642</v>
      </c>
      <c r="D1165" s="10"/>
      <c r="E1165" s="7" t="s">
        <v>24869</v>
      </c>
    </row>
    <row r="1166" spans="1:5" ht="13" x14ac:dyDescent="0.15">
      <c r="A1166" s="10" t="s">
        <v>2215</v>
      </c>
      <c r="B1166" s="10" t="s">
        <v>2277</v>
      </c>
      <c r="C1166" s="10" t="s">
        <v>4643</v>
      </c>
      <c r="D1166" s="10"/>
      <c r="E1166" s="7" t="s">
        <v>24869</v>
      </c>
    </row>
    <row r="1167" spans="1:5" ht="13" x14ac:dyDescent="0.15">
      <c r="A1167" s="10" t="s">
        <v>2215</v>
      </c>
      <c r="B1167" s="10" t="s">
        <v>2440</v>
      </c>
      <c r="C1167" s="10" t="s">
        <v>4644</v>
      </c>
      <c r="D1167" s="10"/>
      <c r="E1167" s="7" t="s">
        <v>24869</v>
      </c>
    </row>
    <row r="1168" spans="1:5" ht="13" x14ac:dyDescent="0.15">
      <c r="A1168" s="10" t="s">
        <v>2215</v>
      </c>
      <c r="B1168" s="10" t="s">
        <v>2376</v>
      </c>
      <c r="C1168" s="10" t="s">
        <v>4645</v>
      </c>
      <c r="D1168" s="10"/>
      <c r="E1168" s="7" t="s">
        <v>24869</v>
      </c>
    </row>
    <row r="1169" spans="1:5" ht="13" x14ac:dyDescent="0.15">
      <c r="A1169" s="10" t="s">
        <v>2215</v>
      </c>
      <c r="B1169" s="10" t="s">
        <v>2378</v>
      </c>
      <c r="C1169" s="10" t="s">
        <v>4646</v>
      </c>
      <c r="D1169" s="10"/>
      <c r="E1169" s="7" t="s">
        <v>24869</v>
      </c>
    </row>
    <row r="1170" spans="1:5" ht="13" x14ac:dyDescent="0.15">
      <c r="A1170" s="10" t="s">
        <v>2215</v>
      </c>
      <c r="B1170" s="10" t="s">
        <v>2454</v>
      </c>
      <c r="C1170" s="10" t="s">
        <v>4647</v>
      </c>
      <c r="D1170" s="10"/>
      <c r="E1170" s="7" t="s">
        <v>24869</v>
      </c>
    </row>
    <row r="1171" spans="1:5" ht="13" x14ac:dyDescent="0.15">
      <c r="A1171" s="10" t="s">
        <v>2215</v>
      </c>
      <c r="B1171" s="10" t="s">
        <v>2460</v>
      </c>
      <c r="C1171" s="10" t="s">
        <v>4648</v>
      </c>
      <c r="D1171" s="10"/>
      <c r="E1171" s="7" t="s">
        <v>24869</v>
      </c>
    </row>
    <row r="1172" spans="1:5" ht="13" x14ac:dyDescent="0.15">
      <c r="A1172" s="10" t="s">
        <v>2215</v>
      </c>
      <c r="B1172" s="10" t="s">
        <v>2564</v>
      </c>
      <c r="C1172" s="10" t="s">
        <v>4649</v>
      </c>
      <c r="D1172" s="10"/>
      <c r="E1172" s="7" t="s">
        <v>24869</v>
      </c>
    </row>
    <row r="1173" spans="1:5" ht="13" x14ac:dyDescent="0.15">
      <c r="A1173" s="10" t="s">
        <v>2215</v>
      </c>
      <c r="B1173" s="10" t="s">
        <v>2528</v>
      </c>
      <c r="C1173" s="10" t="s">
        <v>4650</v>
      </c>
      <c r="D1173" s="10"/>
      <c r="E1173" s="7" t="s">
        <v>24869</v>
      </c>
    </row>
    <row r="1174" spans="1:5" ht="13" x14ac:dyDescent="0.15">
      <c r="A1174" s="10" t="s">
        <v>2215</v>
      </c>
      <c r="B1174" s="10" t="s">
        <v>2580</v>
      </c>
      <c r="C1174" s="10" t="s">
        <v>4651</v>
      </c>
      <c r="D1174" s="10"/>
      <c r="E1174" s="7" t="s">
        <v>24869</v>
      </c>
    </row>
    <row r="1175" spans="1:5" ht="13" x14ac:dyDescent="0.15">
      <c r="A1175" s="10" t="s">
        <v>2215</v>
      </c>
      <c r="B1175" s="10" t="s">
        <v>2478</v>
      </c>
      <c r="C1175" s="10" t="s">
        <v>4652</v>
      </c>
      <c r="D1175" s="10"/>
      <c r="E1175" s="7" t="s">
        <v>24869</v>
      </c>
    </row>
    <row r="1176" spans="1:5" ht="13" x14ac:dyDescent="0.15">
      <c r="A1176" s="10" t="s">
        <v>2215</v>
      </c>
      <c r="B1176" s="10" t="s">
        <v>2590</v>
      </c>
      <c r="C1176" s="10" t="s">
        <v>4653</v>
      </c>
      <c r="D1176" s="10"/>
      <c r="E1176" s="7" t="s">
        <v>24869</v>
      </c>
    </row>
    <row r="1177" spans="1:5" ht="13" x14ac:dyDescent="0.15">
      <c r="A1177" s="10" t="s">
        <v>2215</v>
      </c>
      <c r="B1177" s="10" t="s">
        <v>2534</v>
      </c>
      <c r="C1177" s="10" t="s">
        <v>4654</v>
      </c>
      <c r="D1177" s="10"/>
      <c r="E1177" s="7" t="s">
        <v>24869</v>
      </c>
    </row>
    <row r="1178" spans="1:5" ht="13" x14ac:dyDescent="0.15">
      <c r="A1178" s="10" t="s">
        <v>2215</v>
      </c>
      <c r="B1178" s="10" t="s">
        <v>2442</v>
      </c>
      <c r="C1178" s="10" t="s">
        <v>4655</v>
      </c>
      <c r="D1178" s="10"/>
      <c r="E1178" s="7" t="s">
        <v>24869</v>
      </c>
    </row>
    <row r="1179" spans="1:5" ht="13" x14ac:dyDescent="0.15">
      <c r="A1179" s="10" t="s">
        <v>2215</v>
      </c>
      <c r="B1179" s="10" t="s">
        <v>2235</v>
      </c>
      <c r="C1179" s="10" t="s">
        <v>4656</v>
      </c>
      <c r="D1179" s="10"/>
      <c r="E1179" s="7" t="s">
        <v>24869</v>
      </c>
    </row>
    <row r="1180" spans="1:5" ht="13" x14ac:dyDescent="0.15">
      <c r="A1180" s="10" t="s">
        <v>2215</v>
      </c>
      <c r="B1180" s="10" t="s">
        <v>2438</v>
      </c>
      <c r="C1180" s="10" t="s">
        <v>4657</v>
      </c>
      <c r="D1180" s="10"/>
      <c r="E1180" s="7" t="s">
        <v>24869</v>
      </c>
    </row>
    <row r="1181" spans="1:5" ht="13" x14ac:dyDescent="0.15">
      <c r="A1181" s="10" t="s">
        <v>2215</v>
      </c>
      <c r="B1181" s="10" t="s">
        <v>2319</v>
      </c>
      <c r="C1181" s="10" t="s">
        <v>4658</v>
      </c>
      <c r="D1181" s="10"/>
      <c r="E1181" s="7" t="s">
        <v>24869</v>
      </c>
    </row>
    <row r="1182" spans="1:5" ht="13" x14ac:dyDescent="0.15">
      <c r="A1182" s="10" t="s">
        <v>2215</v>
      </c>
      <c r="B1182" s="10" t="s">
        <v>2410</v>
      </c>
      <c r="C1182" s="10" t="s">
        <v>4659</v>
      </c>
      <c r="D1182" s="10"/>
      <c r="E1182" s="7" t="s">
        <v>24869</v>
      </c>
    </row>
    <row r="1183" spans="1:5" ht="13" x14ac:dyDescent="0.15">
      <c r="A1183" s="10" t="s">
        <v>2215</v>
      </c>
      <c r="B1183" s="10" t="s">
        <v>2416</v>
      </c>
      <c r="C1183" s="10" t="s">
        <v>4660</v>
      </c>
      <c r="D1183" s="10"/>
      <c r="E1183" s="7" t="s">
        <v>24869</v>
      </c>
    </row>
    <row r="1184" spans="1:5" ht="13" x14ac:dyDescent="0.15">
      <c r="A1184" s="10" t="s">
        <v>2215</v>
      </c>
      <c r="B1184" s="10" t="s">
        <v>2323</v>
      </c>
      <c r="C1184" s="10" t="s">
        <v>4661</v>
      </c>
      <c r="D1184" s="10"/>
      <c r="E1184" s="7" t="s">
        <v>24869</v>
      </c>
    </row>
    <row r="1185" spans="1:5" ht="13" x14ac:dyDescent="0.15">
      <c r="A1185" s="10" t="s">
        <v>2215</v>
      </c>
      <c r="B1185" s="10" t="s">
        <v>2311</v>
      </c>
      <c r="C1185" s="10" t="s">
        <v>4662</v>
      </c>
      <c r="D1185" s="10"/>
      <c r="E1185" s="7" t="s">
        <v>24869</v>
      </c>
    </row>
    <row r="1186" spans="1:5" ht="13" x14ac:dyDescent="0.15">
      <c r="A1186" s="10" t="s">
        <v>2215</v>
      </c>
      <c r="B1186" s="10" t="s">
        <v>2344</v>
      </c>
      <c r="C1186" s="10" t="s">
        <v>4663</v>
      </c>
      <c r="D1186" s="10"/>
      <c r="E1186" s="7" t="s">
        <v>24869</v>
      </c>
    </row>
    <row r="1187" spans="1:5" ht="13" x14ac:dyDescent="0.15">
      <c r="A1187" s="10" t="s">
        <v>2215</v>
      </c>
      <c r="B1187" s="10" t="s">
        <v>2370</v>
      </c>
      <c r="C1187" s="10" t="s">
        <v>4664</v>
      </c>
      <c r="D1187" s="10"/>
      <c r="E1187" s="7" t="s">
        <v>24869</v>
      </c>
    </row>
    <row r="1188" spans="1:5" ht="13" x14ac:dyDescent="0.15">
      <c r="A1188" s="10" t="s">
        <v>2215</v>
      </c>
      <c r="B1188" s="10" t="s">
        <v>2364</v>
      </c>
      <c r="C1188" s="10" t="s">
        <v>4665</v>
      </c>
      <c r="D1188" s="10"/>
      <c r="E1188" s="7" t="s">
        <v>24869</v>
      </c>
    </row>
    <row r="1189" spans="1:5" ht="13" x14ac:dyDescent="0.15">
      <c r="A1189" s="10" t="s">
        <v>2215</v>
      </c>
      <c r="B1189" s="10" t="s">
        <v>2317</v>
      </c>
      <c r="C1189" s="10" t="s">
        <v>4666</v>
      </c>
      <c r="D1189" s="10"/>
      <c r="E1189" s="7" t="s">
        <v>24869</v>
      </c>
    </row>
    <row r="1190" spans="1:5" ht="13" x14ac:dyDescent="0.15">
      <c r="A1190" s="10" t="s">
        <v>2215</v>
      </c>
      <c r="B1190" s="10" t="s">
        <v>2245</v>
      </c>
      <c r="C1190" s="10" t="s">
        <v>4667</v>
      </c>
      <c r="D1190" s="10"/>
      <c r="E1190" s="7" t="s">
        <v>24869</v>
      </c>
    </row>
    <row r="1191" spans="1:5" ht="13" x14ac:dyDescent="0.15">
      <c r="A1191" s="10" t="s">
        <v>2215</v>
      </c>
      <c r="B1191" s="10" t="s">
        <v>2321</v>
      </c>
      <c r="C1191" s="10" t="s">
        <v>4668</v>
      </c>
      <c r="D1191" s="10"/>
      <c r="E1191" s="7" t="s">
        <v>24869</v>
      </c>
    </row>
    <row r="1192" spans="1:5" ht="13" x14ac:dyDescent="0.15">
      <c r="A1192" s="10" t="s">
        <v>2215</v>
      </c>
      <c r="B1192" s="10" t="s">
        <v>2265</v>
      </c>
      <c r="C1192" s="10" t="s">
        <v>4669</v>
      </c>
      <c r="D1192" s="10"/>
      <c r="E1192" s="7" t="s">
        <v>24869</v>
      </c>
    </row>
    <row r="1193" spans="1:5" ht="13" x14ac:dyDescent="0.15">
      <c r="A1193" s="10" t="s">
        <v>2215</v>
      </c>
      <c r="B1193" s="10" t="s">
        <v>2255</v>
      </c>
      <c r="C1193" s="10" t="s">
        <v>4670</v>
      </c>
      <c r="D1193" s="10"/>
      <c r="E1193" s="7" t="s">
        <v>24869</v>
      </c>
    </row>
    <row r="1194" spans="1:5" ht="13" x14ac:dyDescent="0.15">
      <c r="A1194" s="10" t="s">
        <v>2215</v>
      </c>
      <c r="B1194" s="10" t="s">
        <v>2339</v>
      </c>
      <c r="C1194" s="10" t="s">
        <v>4671</v>
      </c>
      <c r="D1194" s="10"/>
      <c r="E1194" s="7" t="s">
        <v>24869</v>
      </c>
    </row>
    <row r="1195" spans="1:5" ht="13" x14ac:dyDescent="0.15">
      <c r="A1195" s="10" t="s">
        <v>2215</v>
      </c>
      <c r="B1195" s="10" t="s">
        <v>2243</v>
      </c>
      <c r="C1195" s="10" t="s">
        <v>4672</v>
      </c>
      <c r="D1195" s="10"/>
      <c r="E1195" s="7" t="s">
        <v>24869</v>
      </c>
    </row>
    <row r="1196" spans="1:5" ht="13" x14ac:dyDescent="0.15">
      <c r="A1196" s="10" t="s">
        <v>2215</v>
      </c>
      <c r="B1196" s="10" t="s">
        <v>2472</v>
      </c>
      <c r="C1196" s="10" t="s">
        <v>4673</v>
      </c>
      <c r="D1196" s="10"/>
      <c r="E1196" s="7" t="s">
        <v>24869</v>
      </c>
    </row>
    <row r="1197" spans="1:5" ht="13" x14ac:dyDescent="0.15">
      <c r="A1197" s="10" t="s">
        <v>2215</v>
      </c>
      <c r="B1197" s="10" t="s">
        <v>2464</v>
      </c>
      <c r="C1197" s="10" t="s">
        <v>4674</v>
      </c>
      <c r="D1197" s="10"/>
      <c r="E1197" s="7" t="s">
        <v>24869</v>
      </c>
    </row>
    <row r="1198" spans="1:5" ht="13" x14ac:dyDescent="0.15">
      <c r="A1198" s="10" t="s">
        <v>2215</v>
      </c>
      <c r="B1198" s="10" t="s">
        <v>2546</v>
      </c>
      <c r="C1198" s="10" t="s">
        <v>4675</v>
      </c>
      <c r="D1198" s="10"/>
      <c r="E1198" s="7" t="s">
        <v>24869</v>
      </c>
    </row>
    <row r="1199" spans="1:5" ht="13" x14ac:dyDescent="0.15">
      <c r="A1199" s="10" t="s">
        <v>2215</v>
      </c>
      <c r="B1199" s="10" t="s">
        <v>2510</v>
      </c>
      <c r="C1199" s="10" t="s">
        <v>4676</v>
      </c>
      <c r="D1199" s="10"/>
      <c r="E1199" s="7" t="s">
        <v>24869</v>
      </c>
    </row>
    <row r="1200" spans="1:5" ht="13" x14ac:dyDescent="0.15">
      <c r="A1200" s="10" t="s">
        <v>2215</v>
      </c>
      <c r="B1200" s="10" t="s">
        <v>2576</v>
      </c>
      <c r="C1200" s="10" t="s">
        <v>4677</v>
      </c>
      <c r="D1200" s="10"/>
      <c r="E1200" s="7" t="s">
        <v>24869</v>
      </c>
    </row>
    <row r="1201" spans="1:5" ht="13" x14ac:dyDescent="0.15">
      <c r="A1201" s="10" t="s">
        <v>2215</v>
      </c>
      <c r="B1201" s="10" t="s">
        <v>2384</v>
      </c>
      <c r="C1201" s="10" t="s">
        <v>4678</v>
      </c>
      <c r="D1201" s="10"/>
      <c r="E1201" s="7" t="s">
        <v>24869</v>
      </c>
    </row>
    <row r="1202" spans="1:5" ht="13" x14ac:dyDescent="0.15">
      <c r="A1202" s="10" t="s">
        <v>2215</v>
      </c>
      <c r="B1202" s="10" t="s">
        <v>2325</v>
      </c>
      <c r="C1202" s="10" t="s">
        <v>4679</v>
      </c>
      <c r="D1202" s="10"/>
      <c r="E1202" s="7" t="s">
        <v>24869</v>
      </c>
    </row>
    <row r="1203" spans="1:5" ht="13" x14ac:dyDescent="0.15">
      <c r="A1203" s="10" t="s">
        <v>2215</v>
      </c>
      <c r="B1203" s="10" t="s">
        <v>2486</v>
      </c>
      <c r="C1203" s="10" t="s">
        <v>4680</v>
      </c>
      <c r="D1203" s="10"/>
      <c r="E1203" s="7" t="s">
        <v>24869</v>
      </c>
    </row>
    <row r="1204" spans="1:5" ht="13" x14ac:dyDescent="0.15">
      <c r="A1204" s="10" t="s">
        <v>2215</v>
      </c>
      <c r="B1204" s="10" t="s">
        <v>2309</v>
      </c>
      <c r="C1204" s="10" t="s">
        <v>4681</v>
      </c>
      <c r="D1204" s="10"/>
      <c r="E1204" s="7" t="s">
        <v>24869</v>
      </c>
    </row>
    <row r="1205" spans="1:5" ht="13" x14ac:dyDescent="0.15">
      <c r="A1205" s="10" t="s">
        <v>2215</v>
      </c>
      <c r="B1205" s="10" t="s">
        <v>2388</v>
      </c>
      <c r="C1205" s="10" t="s">
        <v>4682</v>
      </c>
      <c r="D1205" s="10"/>
      <c r="E1205" s="7" t="s">
        <v>24869</v>
      </c>
    </row>
    <row r="1206" spans="1:5" ht="13" x14ac:dyDescent="0.15">
      <c r="A1206" s="10" t="s">
        <v>2215</v>
      </c>
      <c r="B1206" s="10" t="s">
        <v>2522</v>
      </c>
      <c r="C1206" s="10" t="s">
        <v>4683</v>
      </c>
      <c r="D1206" s="10"/>
      <c r="E1206" s="7" t="s">
        <v>24869</v>
      </c>
    </row>
    <row r="1207" spans="1:5" ht="13" x14ac:dyDescent="0.15">
      <c r="A1207" s="10" t="s">
        <v>2215</v>
      </c>
      <c r="B1207" s="10" t="s">
        <v>2269</v>
      </c>
      <c r="C1207" s="10" t="s">
        <v>4684</v>
      </c>
      <c r="D1207" s="10"/>
      <c r="E1207" s="7" t="s">
        <v>24869</v>
      </c>
    </row>
    <row r="1208" spans="1:5" ht="13" x14ac:dyDescent="0.15">
      <c r="A1208" s="10" t="s">
        <v>2215</v>
      </c>
      <c r="B1208" s="10" t="s">
        <v>2586</v>
      </c>
      <c r="C1208" s="10" t="s">
        <v>4685</v>
      </c>
      <c r="D1208" s="10"/>
      <c r="E1208" s="7" t="s">
        <v>24869</v>
      </c>
    </row>
    <row r="1209" spans="1:5" ht="13" x14ac:dyDescent="0.15">
      <c r="A1209" s="10" t="s">
        <v>2215</v>
      </c>
      <c r="B1209" s="10" t="s">
        <v>2514</v>
      </c>
      <c r="C1209" s="10" t="s">
        <v>4686</v>
      </c>
      <c r="D1209" s="10"/>
      <c r="E1209" s="7" t="s">
        <v>24869</v>
      </c>
    </row>
    <row r="1210" spans="1:5" ht="13" x14ac:dyDescent="0.15">
      <c r="A1210" s="10" t="s">
        <v>2215</v>
      </c>
      <c r="B1210" s="10" t="s">
        <v>2350</v>
      </c>
      <c r="C1210" s="10" t="s">
        <v>4687</v>
      </c>
      <c r="D1210" s="10"/>
      <c r="E1210" s="7" t="s">
        <v>24869</v>
      </c>
    </row>
    <row r="1211" spans="1:5" ht="13" x14ac:dyDescent="0.15">
      <c r="A1211" s="10" t="s">
        <v>2215</v>
      </c>
      <c r="B1211" s="10" t="s">
        <v>2494</v>
      </c>
      <c r="C1211" s="10" t="s">
        <v>4688</v>
      </c>
      <c r="D1211" s="10"/>
      <c r="E1211" s="7" t="s">
        <v>24869</v>
      </c>
    </row>
    <row r="1212" spans="1:5" ht="13" x14ac:dyDescent="0.15">
      <c r="A1212" s="10" t="s">
        <v>2215</v>
      </c>
      <c r="B1212" s="10" t="s">
        <v>2295</v>
      </c>
      <c r="C1212" s="10" t="s">
        <v>4689</v>
      </c>
      <c r="D1212" s="10"/>
      <c r="E1212" s="7" t="s">
        <v>24869</v>
      </c>
    </row>
    <row r="1213" spans="1:5" ht="13" x14ac:dyDescent="0.15">
      <c r="A1213" s="10" t="s">
        <v>2215</v>
      </c>
      <c r="B1213" s="10" t="s">
        <v>2299</v>
      </c>
      <c r="C1213" s="10" t="s">
        <v>4690</v>
      </c>
      <c r="D1213" s="10"/>
      <c r="E1213" s="7" t="s">
        <v>24869</v>
      </c>
    </row>
    <row r="1214" spans="1:5" ht="13" x14ac:dyDescent="0.15">
      <c r="A1214" s="10" t="s">
        <v>2215</v>
      </c>
      <c r="B1214" s="10" t="s">
        <v>2474</v>
      </c>
      <c r="C1214" s="10" t="s">
        <v>4691</v>
      </c>
      <c r="D1214" s="10"/>
      <c r="E1214" s="7" t="s">
        <v>24869</v>
      </c>
    </row>
    <row r="1215" spans="1:5" ht="13" x14ac:dyDescent="0.15">
      <c r="A1215" s="10" t="s">
        <v>2215</v>
      </c>
      <c r="B1215" s="10" t="s">
        <v>2297</v>
      </c>
      <c r="C1215" s="10" t="s">
        <v>4692</v>
      </c>
      <c r="D1215" s="10"/>
      <c r="E1215" s="7" t="s">
        <v>24869</v>
      </c>
    </row>
    <row r="1216" spans="1:5" ht="13" x14ac:dyDescent="0.15">
      <c r="A1216" s="10" t="s">
        <v>2215</v>
      </c>
      <c r="B1216" s="10" t="s">
        <v>2253</v>
      </c>
      <c r="C1216" s="10" t="s">
        <v>4693</v>
      </c>
      <c r="D1216" s="10"/>
      <c r="E1216" s="7" t="s">
        <v>24869</v>
      </c>
    </row>
    <row r="1217" spans="1:5" ht="13" x14ac:dyDescent="0.15">
      <c r="A1217" s="10" t="s">
        <v>2215</v>
      </c>
      <c r="B1217" s="10" t="s">
        <v>2227</v>
      </c>
      <c r="C1217" s="10" t="s">
        <v>4694</v>
      </c>
      <c r="D1217" s="10"/>
      <c r="E1217" s="7" t="s">
        <v>24869</v>
      </c>
    </row>
    <row r="1218" spans="1:5" ht="13" x14ac:dyDescent="0.15">
      <c r="A1218" s="10" t="s">
        <v>2215</v>
      </c>
      <c r="B1218" s="10" t="s">
        <v>2588</v>
      </c>
      <c r="C1218" s="10" t="s">
        <v>4695</v>
      </c>
      <c r="D1218" s="10"/>
      <c r="E1218" s="7" t="s">
        <v>24869</v>
      </c>
    </row>
    <row r="1219" spans="1:5" ht="13" x14ac:dyDescent="0.15">
      <c r="A1219" s="10" t="s">
        <v>2215</v>
      </c>
      <c r="B1219" s="10" t="s">
        <v>2496</v>
      </c>
      <c r="C1219" s="10" t="s">
        <v>4696</v>
      </c>
      <c r="D1219" s="10"/>
      <c r="E1219" s="7" t="s">
        <v>24869</v>
      </c>
    </row>
    <row r="1220" spans="1:5" ht="13" x14ac:dyDescent="0.15">
      <c r="A1220" s="10" t="s">
        <v>2215</v>
      </c>
      <c r="B1220" s="10" t="s">
        <v>2354</v>
      </c>
      <c r="C1220" s="10" t="s">
        <v>4697</v>
      </c>
      <c r="D1220" s="10"/>
      <c r="E1220" s="7" t="s">
        <v>24869</v>
      </c>
    </row>
    <row r="1221" spans="1:5" ht="13" x14ac:dyDescent="0.15">
      <c r="A1221" s="10" t="s">
        <v>2215</v>
      </c>
      <c r="B1221" s="10" t="s">
        <v>2247</v>
      </c>
      <c r="C1221" s="10" t="s">
        <v>4698</v>
      </c>
      <c r="D1221" s="10"/>
      <c r="E1221" s="7" t="s">
        <v>24869</v>
      </c>
    </row>
    <row r="1222" spans="1:5" ht="13" x14ac:dyDescent="0.15">
      <c r="A1222" s="10" t="s">
        <v>2215</v>
      </c>
      <c r="B1222" s="10" t="s">
        <v>2426</v>
      </c>
      <c r="C1222" s="10" t="s">
        <v>4699</v>
      </c>
      <c r="D1222" s="10"/>
      <c r="E1222" s="7" t="s">
        <v>24869</v>
      </c>
    </row>
    <row r="1223" spans="1:5" ht="13" x14ac:dyDescent="0.15">
      <c r="A1223" s="10" t="s">
        <v>2215</v>
      </c>
      <c r="B1223" s="10" t="s">
        <v>2402</v>
      </c>
      <c r="C1223" s="10" t="s">
        <v>4700</v>
      </c>
      <c r="D1223" s="10"/>
      <c r="E1223" s="7" t="s">
        <v>24869</v>
      </c>
    </row>
    <row r="1224" spans="1:5" ht="13" x14ac:dyDescent="0.15">
      <c r="A1224" s="10" t="s">
        <v>2215</v>
      </c>
      <c r="B1224" s="10" t="s">
        <v>2592</v>
      </c>
      <c r="C1224" s="10" t="s">
        <v>4701</v>
      </c>
      <c r="D1224" s="10"/>
      <c r="E1224" s="7" t="s">
        <v>24869</v>
      </c>
    </row>
    <row r="1225" spans="1:5" ht="13" x14ac:dyDescent="0.15">
      <c r="A1225" s="10" t="s">
        <v>2215</v>
      </c>
      <c r="B1225" s="10" t="s">
        <v>2488</v>
      </c>
      <c r="C1225" s="10" t="s">
        <v>4702</v>
      </c>
      <c r="D1225" s="10"/>
      <c r="E1225" s="7" t="s">
        <v>24869</v>
      </c>
    </row>
    <row r="1226" spans="1:5" ht="13" x14ac:dyDescent="0.15">
      <c r="A1226" s="10" t="s">
        <v>2215</v>
      </c>
      <c r="B1226" s="10" t="s">
        <v>2305</v>
      </c>
      <c r="C1226" s="10" t="s">
        <v>4703</v>
      </c>
      <c r="D1226" s="10"/>
      <c r="E1226" s="7" t="s">
        <v>24869</v>
      </c>
    </row>
    <row r="1227" spans="1:5" ht="13" x14ac:dyDescent="0.15">
      <c r="A1227" s="10" t="s">
        <v>2215</v>
      </c>
      <c r="B1227" s="10" t="s">
        <v>2602</v>
      </c>
      <c r="C1227" s="10" t="s">
        <v>4704</v>
      </c>
      <c r="D1227" s="10"/>
      <c r="E1227" s="7" t="s">
        <v>24869</v>
      </c>
    </row>
    <row r="1228" spans="1:5" ht="13" x14ac:dyDescent="0.15">
      <c r="A1228" s="10" t="s">
        <v>2215</v>
      </c>
      <c r="B1228" s="10" t="s">
        <v>2482</v>
      </c>
      <c r="C1228" s="10" t="s">
        <v>4705</v>
      </c>
      <c r="D1228" s="10"/>
      <c r="E1228" s="7" t="s">
        <v>24869</v>
      </c>
    </row>
    <row r="1229" spans="1:5" ht="13" x14ac:dyDescent="0.15">
      <c r="A1229" s="10" t="s">
        <v>2215</v>
      </c>
      <c r="B1229" s="10" t="s">
        <v>2578</v>
      </c>
      <c r="C1229" s="10" t="s">
        <v>4706</v>
      </c>
      <c r="D1229" s="10"/>
      <c r="E1229" s="7" t="s">
        <v>24869</v>
      </c>
    </row>
    <row r="1230" spans="1:5" ht="13" x14ac:dyDescent="0.15">
      <c r="A1230" s="10" t="s">
        <v>2215</v>
      </c>
      <c r="B1230" s="10" t="s">
        <v>2307</v>
      </c>
      <c r="C1230" s="10" t="s">
        <v>4707</v>
      </c>
      <c r="D1230" s="10"/>
      <c r="E1230" s="7" t="s">
        <v>24869</v>
      </c>
    </row>
    <row r="1231" spans="1:5" ht="13" x14ac:dyDescent="0.15">
      <c r="A1231" s="10" t="s">
        <v>2215</v>
      </c>
      <c r="B1231" s="10" t="s">
        <v>2315</v>
      </c>
      <c r="C1231" s="10" t="s">
        <v>4708</v>
      </c>
      <c r="D1231" s="10"/>
      <c r="E1231" s="7" t="s">
        <v>24869</v>
      </c>
    </row>
    <row r="1232" spans="1:5" ht="13" x14ac:dyDescent="0.15">
      <c r="A1232" s="10" t="s">
        <v>2215</v>
      </c>
      <c r="B1232" s="10" t="s">
        <v>2414</v>
      </c>
      <c r="C1232" s="10" t="s">
        <v>4709</v>
      </c>
      <c r="D1232" s="10"/>
      <c r="E1232" s="7" t="s">
        <v>24869</v>
      </c>
    </row>
    <row r="1233" spans="1:5" ht="13" x14ac:dyDescent="0.15">
      <c r="A1233" s="10" t="s">
        <v>2215</v>
      </c>
      <c r="B1233" s="10" t="s">
        <v>2568</v>
      </c>
      <c r="C1233" s="10" t="s">
        <v>4710</v>
      </c>
      <c r="D1233" s="10"/>
      <c r="E1233" s="7" t="s">
        <v>24869</v>
      </c>
    </row>
    <row r="1234" spans="1:5" ht="13" x14ac:dyDescent="0.15">
      <c r="A1234" s="10" t="s">
        <v>2215</v>
      </c>
      <c r="B1234" s="10" t="s">
        <v>2484</v>
      </c>
      <c r="C1234" s="10" t="s">
        <v>4711</v>
      </c>
      <c r="D1234" s="10"/>
      <c r="E1234" s="7" t="s">
        <v>24869</v>
      </c>
    </row>
    <row r="1235" spans="1:5" ht="13" x14ac:dyDescent="0.15">
      <c r="A1235" s="10" t="s">
        <v>2215</v>
      </c>
      <c r="B1235" s="10" t="s">
        <v>2281</v>
      </c>
      <c r="C1235" s="10" t="s">
        <v>4712</v>
      </c>
      <c r="D1235" s="10"/>
      <c r="E1235" s="7" t="s">
        <v>24869</v>
      </c>
    </row>
    <row r="1236" spans="1:5" ht="13" x14ac:dyDescent="0.15">
      <c r="A1236" s="10" t="s">
        <v>2215</v>
      </c>
      <c r="B1236" s="10" t="s">
        <v>2283</v>
      </c>
      <c r="C1236" s="10" t="s">
        <v>4713</v>
      </c>
      <c r="D1236" s="10"/>
      <c r="E1236" s="7" t="s">
        <v>24869</v>
      </c>
    </row>
    <row r="1237" spans="1:5" ht="13" x14ac:dyDescent="0.15">
      <c r="A1237" s="10" t="s">
        <v>2215</v>
      </c>
      <c r="B1237" s="10" t="s">
        <v>2223</v>
      </c>
      <c r="C1237" s="10" t="s">
        <v>4714</v>
      </c>
      <c r="D1237" s="10"/>
      <c r="E1237" s="7" t="s">
        <v>24869</v>
      </c>
    </row>
    <row r="1238" spans="1:5" ht="13" x14ac:dyDescent="0.15">
      <c r="A1238" s="10" t="s">
        <v>2215</v>
      </c>
      <c r="B1238" s="10" t="s">
        <v>2225</v>
      </c>
      <c r="C1238" s="10" t="s">
        <v>4715</v>
      </c>
      <c r="D1238" s="10"/>
      <c r="E1238" s="7" t="s">
        <v>24869</v>
      </c>
    </row>
    <row r="1239" spans="1:5" ht="13" x14ac:dyDescent="0.15">
      <c r="A1239" s="10" t="s">
        <v>2215</v>
      </c>
      <c r="B1239" s="10" t="s">
        <v>2432</v>
      </c>
      <c r="C1239" s="10" t="s">
        <v>4716</v>
      </c>
      <c r="D1239" s="10"/>
      <c r="E1239" s="7" t="s">
        <v>24869</v>
      </c>
    </row>
    <row r="1240" spans="1:5" ht="13" x14ac:dyDescent="0.15">
      <c r="A1240" s="10" t="s">
        <v>2215</v>
      </c>
      <c r="B1240" s="10" t="s">
        <v>2408</v>
      </c>
      <c r="C1240" s="10" t="s">
        <v>4717</v>
      </c>
      <c r="D1240" s="10"/>
      <c r="E1240" s="7" t="s">
        <v>24869</v>
      </c>
    </row>
    <row r="1241" spans="1:5" ht="13" x14ac:dyDescent="0.15">
      <c r="A1241" s="10" t="s">
        <v>2215</v>
      </c>
      <c r="B1241" s="10" t="s">
        <v>2420</v>
      </c>
      <c r="C1241" s="10" t="s">
        <v>4718</v>
      </c>
      <c r="D1241" s="10"/>
      <c r="E1241" s="7" t="s">
        <v>24869</v>
      </c>
    </row>
    <row r="1242" spans="1:5" ht="13" x14ac:dyDescent="0.15">
      <c r="A1242" s="10" t="s">
        <v>2215</v>
      </c>
      <c r="B1242" s="10" t="s">
        <v>2566</v>
      </c>
      <c r="C1242" s="10" t="s">
        <v>4719</v>
      </c>
      <c r="D1242" s="10"/>
      <c r="E1242" s="7" t="s">
        <v>24869</v>
      </c>
    </row>
    <row r="1243" spans="1:5" ht="13" x14ac:dyDescent="0.15">
      <c r="A1243" s="10" t="s">
        <v>2215</v>
      </c>
      <c r="B1243" s="10" t="s">
        <v>2348</v>
      </c>
      <c r="C1243" s="10" t="s">
        <v>4720</v>
      </c>
      <c r="D1243" s="10"/>
      <c r="E1243" s="7" t="s">
        <v>24869</v>
      </c>
    </row>
    <row r="1244" spans="1:5" ht="13" x14ac:dyDescent="0.15">
      <c r="A1244" s="10" t="s">
        <v>2215</v>
      </c>
      <c r="B1244" s="10" t="s">
        <v>2360</v>
      </c>
      <c r="C1244" s="10" t="s">
        <v>4721</v>
      </c>
      <c r="D1244" s="10"/>
      <c r="E1244" s="7" t="s">
        <v>24869</v>
      </c>
    </row>
    <row r="1245" spans="1:5" ht="13" x14ac:dyDescent="0.15">
      <c r="A1245" s="10" t="s">
        <v>2215</v>
      </c>
      <c r="B1245" s="10" t="s">
        <v>2293</v>
      </c>
      <c r="C1245" s="10" t="s">
        <v>4722</v>
      </c>
      <c r="D1245" s="10"/>
      <c r="E1245" s="7" t="s">
        <v>24869</v>
      </c>
    </row>
    <row r="1246" spans="1:5" ht="13" x14ac:dyDescent="0.15">
      <c r="A1246" s="10" t="s">
        <v>2215</v>
      </c>
      <c r="B1246" s="10" t="s">
        <v>2331</v>
      </c>
      <c r="C1246" s="10" t="s">
        <v>4723</v>
      </c>
      <c r="D1246" s="10"/>
      <c r="E1246" s="7" t="s">
        <v>24869</v>
      </c>
    </row>
    <row r="1247" spans="1:5" ht="13" x14ac:dyDescent="0.15">
      <c r="A1247" s="10" t="s">
        <v>2215</v>
      </c>
      <c r="B1247" s="10" t="s">
        <v>2468</v>
      </c>
      <c r="C1247" s="10" t="s">
        <v>4724</v>
      </c>
      <c r="D1247" s="10"/>
      <c r="E1247" s="7" t="s">
        <v>24869</v>
      </c>
    </row>
    <row r="1248" spans="1:5" ht="13" x14ac:dyDescent="0.15">
      <c r="A1248" s="10" t="s">
        <v>2215</v>
      </c>
      <c r="B1248" s="10" t="s">
        <v>2346</v>
      </c>
      <c r="C1248" s="10" t="s">
        <v>4725</v>
      </c>
      <c r="D1248" s="10"/>
      <c r="E1248" s="7" t="s">
        <v>24869</v>
      </c>
    </row>
    <row r="1249" spans="1:5" ht="13" x14ac:dyDescent="0.15">
      <c r="A1249" s="10" t="s">
        <v>2215</v>
      </c>
      <c r="B1249" s="10" t="s">
        <v>2285</v>
      </c>
      <c r="C1249" s="10" t="s">
        <v>4726</v>
      </c>
      <c r="D1249" s="10"/>
      <c r="E1249" s="7" t="s">
        <v>24869</v>
      </c>
    </row>
    <row r="1250" spans="1:5" ht="13" x14ac:dyDescent="0.15">
      <c r="A1250" s="10" t="s">
        <v>2215</v>
      </c>
      <c r="B1250" s="10" t="s">
        <v>2249</v>
      </c>
      <c r="C1250" s="10" t="s">
        <v>4727</v>
      </c>
      <c r="D1250" s="10"/>
      <c r="E1250" s="7" t="s">
        <v>24869</v>
      </c>
    </row>
    <row r="1251" spans="1:5" ht="13" x14ac:dyDescent="0.15">
      <c r="A1251" s="10" t="s">
        <v>2215</v>
      </c>
      <c r="B1251" s="10" t="s">
        <v>2275</v>
      </c>
      <c r="C1251" s="10" t="s">
        <v>4728</v>
      </c>
      <c r="D1251" s="10"/>
      <c r="E1251" s="7" t="s">
        <v>24869</v>
      </c>
    </row>
    <row r="1252" spans="1:5" ht="13" x14ac:dyDescent="0.15">
      <c r="A1252" s="10" t="s">
        <v>2215</v>
      </c>
      <c r="B1252" s="10" t="s">
        <v>2273</v>
      </c>
      <c r="C1252" s="10" t="s">
        <v>4729</v>
      </c>
      <c r="D1252" s="10"/>
      <c r="E1252" s="7" t="s">
        <v>24869</v>
      </c>
    </row>
    <row r="1253" spans="1:5" ht="13" x14ac:dyDescent="0.15">
      <c r="A1253" s="10" t="s">
        <v>2215</v>
      </c>
      <c r="B1253" s="10" t="s">
        <v>2470</v>
      </c>
      <c r="C1253" s="10" t="s">
        <v>4730</v>
      </c>
      <c r="D1253" s="10"/>
      <c r="E1253" s="7" t="s">
        <v>24869</v>
      </c>
    </row>
    <row r="1254" spans="1:5" ht="13" x14ac:dyDescent="0.15">
      <c r="A1254" s="10" t="s">
        <v>2215</v>
      </c>
      <c r="B1254" s="10" t="s">
        <v>2400</v>
      </c>
      <c r="C1254" s="10" t="s">
        <v>4731</v>
      </c>
      <c r="D1254" s="10"/>
      <c r="E1254" s="7" t="s">
        <v>24869</v>
      </c>
    </row>
    <row r="1255" spans="1:5" ht="13" x14ac:dyDescent="0.15">
      <c r="A1255" s="10" t="s">
        <v>2215</v>
      </c>
      <c r="B1255" s="10" t="s">
        <v>2398</v>
      </c>
      <c r="C1255" s="10" t="s">
        <v>4732</v>
      </c>
      <c r="D1255" s="10"/>
      <c r="E1255" s="7" t="s">
        <v>24869</v>
      </c>
    </row>
    <row r="1256" spans="1:5" ht="13" x14ac:dyDescent="0.15">
      <c r="A1256" s="10" t="s">
        <v>2215</v>
      </c>
      <c r="B1256" s="10" t="s">
        <v>2582</v>
      </c>
      <c r="C1256" s="10" t="s">
        <v>4733</v>
      </c>
      <c r="D1256" s="10"/>
      <c r="E1256" s="7" t="s">
        <v>24869</v>
      </c>
    </row>
    <row r="1257" spans="1:5" ht="13" x14ac:dyDescent="0.15">
      <c r="A1257" s="10" t="s">
        <v>2215</v>
      </c>
      <c r="B1257" s="10" t="s">
        <v>2289</v>
      </c>
      <c r="C1257" s="10" t="s">
        <v>4734</v>
      </c>
      <c r="D1257" s="10"/>
      <c r="E1257" s="7" t="s">
        <v>24869</v>
      </c>
    </row>
    <row r="1258" spans="1:5" ht="13" x14ac:dyDescent="0.15">
      <c r="A1258" s="10" t="s">
        <v>2215</v>
      </c>
      <c r="B1258" s="10" t="s">
        <v>3312</v>
      </c>
      <c r="C1258" s="10" t="s">
        <v>4735</v>
      </c>
      <c r="D1258" s="10"/>
      <c r="E1258" s="7" t="s">
        <v>24869</v>
      </c>
    </row>
    <row r="1259" spans="1:5" ht="13" x14ac:dyDescent="0.15">
      <c r="A1259" s="10" t="s">
        <v>2215</v>
      </c>
      <c r="B1259" s="10" t="s">
        <v>2476</v>
      </c>
      <c r="C1259" s="10" t="s">
        <v>4736</v>
      </c>
      <c r="D1259" s="10"/>
      <c r="E1259" s="7" t="s">
        <v>24869</v>
      </c>
    </row>
    <row r="1260" spans="1:5" ht="13" x14ac:dyDescent="0.15">
      <c r="A1260" s="10" t="s">
        <v>2215</v>
      </c>
      <c r="B1260" s="10" t="s">
        <v>4737</v>
      </c>
      <c r="C1260" s="10" t="s">
        <v>4738</v>
      </c>
      <c r="D1260" s="10"/>
      <c r="E1260" s="7" t="s">
        <v>24869</v>
      </c>
    </row>
    <row r="1261" spans="1:5" ht="13" x14ac:dyDescent="0.15">
      <c r="A1261" s="10" t="s">
        <v>2215</v>
      </c>
      <c r="B1261" s="10" t="s">
        <v>2303</v>
      </c>
      <c r="C1261" s="10" t="s">
        <v>4739</v>
      </c>
      <c r="D1261" s="10"/>
      <c r="E1261" s="7" t="s">
        <v>24869</v>
      </c>
    </row>
    <row r="1262" spans="1:5" ht="13" x14ac:dyDescent="0.15">
      <c r="A1262" s="10" t="s">
        <v>2215</v>
      </c>
      <c r="B1262" s="10" t="s">
        <v>2380</v>
      </c>
      <c r="C1262" s="10" t="s">
        <v>4740</v>
      </c>
      <c r="D1262" s="10"/>
      <c r="E1262" s="7" t="s">
        <v>24869</v>
      </c>
    </row>
    <row r="1263" spans="1:5" ht="13" x14ac:dyDescent="0.15">
      <c r="A1263" s="10" t="s">
        <v>2215</v>
      </c>
      <c r="B1263" s="10" t="s">
        <v>2241</v>
      </c>
      <c r="C1263" s="10" t="s">
        <v>4741</v>
      </c>
      <c r="D1263" s="10"/>
      <c r="E1263" s="7" t="s">
        <v>24869</v>
      </c>
    </row>
    <row r="1264" spans="1:5" ht="13" x14ac:dyDescent="0.15">
      <c r="A1264" s="10" t="s">
        <v>2215</v>
      </c>
      <c r="B1264" s="10" t="s">
        <v>2506</v>
      </c>
      <c r="C1264" s="10" t="s">
        <v>4742</v>
      </c>
      <c r="D1264" s="10"/>
      <c r="E1264" s="7" t="s">
        <v>24869</v>
      </c>
    </row>
    <row r="1265" spans="1:5" ht="13" x14ac:dyDescent="0.15">
      <c r="A1265" s="10" t="s">
        <v>2215</v>
      </c>
      <c r="B1265" s="10" t="s">
        <v>2394</v>
      </c>
      <c r="C1265" s="10" t="s">
        <v>4743</v>
      </c>
      <c r="D1265" s="10"/>
      <c r="E1265" s="7" t="s">
        <v>24869</v>
      </c>
    </row>
    <row r="1266" spans="1:5" ht="13" x14ac:dyDescent="0.15">
      <c r="A1266" s="10" t="s">
        <v>2215</v>
      </c>
      <c r="B1266" s="10" t="s">
        <v>2508</v>
      </c>
      <c r="C1266" s="10" t="s">
        <v>4744</v>
      </c>
      <c r="D1266" s="10"/>
      <c r="E1266" s="7" t="s">
        <v>24869</v>
      </c>
    </row>
    <row r="1267" spans="1:5" ht="13" x14ac:dyDescent="0.15">
      <c r="A1267" s="10" t="s">
        <v>2215</v>
      </c>
      <c r="B1267" s="10" t="s">
        <v>2392</v>
      </c>
      <c r="C1267" s="10" t="s">
        <v>4745</v>
      </c>
      <c r="D1267" s="10"/>
      <c r="E1267" s="7" t="s">
        <v>24869</v>
      </c>
    </row>
    <row r="1268" spans="1:5" ht="13" x14ac:dyDescent="0.15">
      <c r="A1268" s="10" t="s">
        <v>2215</v>
      </c>
      <c r="B1268" s="10" t="s">
        <v>2362</v>
      </c>
      <c r="C1268" s="10" t="s">
        <v>4746</v>
      </c>
      <c r="D1268" s="10"/>
      <c r="E1268" s="7" t="s">
        <v>24869</v>
      </c>
    </row>
    <row r="1269" spans="1:5" ht="13" x14ac:dyDescent="0.15">
      <c r="A1269" s="10" t="s">
        <v>2215</v>
      </c>
      <c r="B1269" s="10" t="s">
        <v>2233</v>
      </c>
      <c r="C1269" s="10" t="s">
        <v>4747</v>
      </c>
      <c r="D1269" s="10"/>
      <c r="E1269" s="7" t="s">
        <v>24869</v>
      </c>
    </row>
    <row r="1270" spans="1:5" ht="13" x14ac:dyDescent="0.15">
      <c r="A1270" s="10" t="s">
        <v>2215</v>
      </c>
      <c r="B1270" s="10" t="s">
        <v>3216</v>
      </c>
      <c r="C1270" s="10" t="s">
        <v>4748</v>
      </c>
      <c r="D1270" s="10"/>
      <c r="E1270" s="7" t="s">
        <v>24869</v>
      </c>
    </row>
    <row r="1271" spans="1:5" ht="13" x14ac:dyDescent="0.15">
      <c r="A1271" s="10" t="s">
        <v>2215</v>
      </c>
      <c r="B1271" s="10" t="s">
        <v>2446</v>
      </c>
      <c r="C1271" s="10" t="s">
        <v>4749</v>
      </c>
      <c r="D1271" s="10"/>
      <c r="E1271" s="7" t="s">
        <v>24869</v>
      </c>
    </row>
    <row r="1272" spans="1:5" ht="13" x14ac:dyDescent="0.15">
      <c r="A1272" s="10" t="s">
        <v>2215</v>
      </c>
      <c r="B1272" s="10" t="s">
        <v>2574</v>
      </c>
      <c r="C1272" s="10" t="s">
        <v>4750</v>
      </c>
      <c r="D1272" s="10"/>
      <c r="E1272" s="7" t="s">
        <v>24869</v>
      </c>
    </row>
    <row r="1273" spans="1:5" ht="13" x14ac:dyDescent="0.15">
      <c r="A1273" s="10" t="s">
        <v>2215</v>
      </c>
      <c r="B1273" s="10" t="s">
        <v>2368</v>
      </c>
      <c r="C1273" s="10" t="s">
        <v>4751</v>
      </c>
      <c r="D1273" s="10"/>
      <c r="E1273" s="7" t="s">
        <v>24869</v>
      </c>
    </row>
    <row r="1274" spans="1:5" ht="13" x14ac:dyDescent="0.15">
      <c r="A1274" s="10" t="s">
        <v>2215</v>
      </c>
      <c r="B1274" s="10" t="s">
        <v>2271</v>
      </c>
      <c r="C1274" s="10" t="s">
        <v>4752</v>
      </c>
      <c r="D1274" s="10"/>
      <c r="E1274" s="7" t="s">
        <v>24869</v>
      </c>
    </row>
    <row r="1275" spans="1:5" ht="13" x14ac:dyDescent="0.15">
      <c r="A1275" s="10" t="s">
        <v>2215</v>
      </c>
      <c r="B1275" s="10" t="s">
        <v>2456</v>
      </c>
      <c r="C1275" s="10" t="s">
        <v>4753</v>
      </c>
      <c r="D1275" s="10"/>
      <c r="E1275" s="7" t="s">
        <v>24869</v>
      </c>
    </row>
    <row r="1276" spans="1:5" ht="13" x14ac:dyDescent="0.15">
      <c r="A1276" s="10" t="s">
        <v>2215</v>
      </c>
      <c r="B1276" s="10" t="s">
        <v>2406</v>
      </c>
      <c r="C1276" s="10" t="s">
        <v>4754</v>
      </c>
      <c r="D1276" s="10"/>
      <c r="E1276" s="7" t="s">
        <v>24869</v>
      </c>
    </row>
    <row r="1277" spans="1:5" ht="13" x14ac:dyDescent="0.15">
      <c r="A1277" s="10" t="s">
        <v>2215</v>
      </c>
      <c r="B1277" s="10" t="s">
        <v>2554</v>
      </c>
      <c r="C1277" s="10" t="s">
        <v>4755</v>
      </c>
      <c r="D1277" s="10"/>
      <c r="E1277" s="7" t="s">
        <v>24869</v>
      </c>
    </row>
    <row r="1278" spans="1:5" ht="13" x14ac:dyDescent="0.15">
      <c r="A1278" s="10" t="s">
        <v>2215</v>
      </c>
      <c r="B1278" s="10" t="s">
        <v>2550</v>
      </c>
      <c r="C1278" s="10" t="s">
        <v>4756</v>
      </c>
      <c r="D1278" s="10"/>
      <c r="E1278" s="7" t="s">
        <v>24869</v>
      </c>
    </row>
    <row r="1279" spans="1:5" ht="13" x14ac:dyDescent="0.15">
      <c r="A1279" s="10" t="s">
        <v>2215</v>
      </c>
      <c r="B1279" s="10" t="s">
        <v>2560</v>
      </c>
      <c r="C1279" s="10" t="s">
        <v>4757</v>
      </c>
      <c r="D1279" s="10"/>
      <c r="E1279" s="7" t="s">
        <v>24869</v>
      </c>
    </row>
    <row r="1280" spans="1:5" ht="13" x14ac:dyDescent="0.15">
      <c r="A1280" s="10" t="s">
        <v>2215</v>
      </c>
      <c r="B1280" s="10" t="s">
        <v>2558</v>
      </c>
      <c r="C1280" s="10" t="s">
        <v>4758</v>
      </c>
      <c r="D1280" s="10"/>
      <c r="E1280" s="7" t="s">
        <v>24869</v>
      </c>
    </row>
    <row r="1281" spans="1:5" ht="13" x14ac:dyDescent="0.15">
      <c r="A1281" s="10" t="s">
        <v>2215</v>
      </c>
      <c r="B1281" s="10" t="s">
        <v>2524</v>
      </c>
      <c r="C1281" s="10" t="s">
        <v>4759</v>
      </c>
      <c r="D1281" s="10"/>
      <c r="E1281" s="7" t="s">
        <v>24869</v>
      </c>
    </row>
    <row r="1282" spans="1:5" ht="13" x14ac:dyDescent="0.15">
      <c r="A1282" s="10" t="s">
        <v>2215</v>
      </c>
      <c r="B1282" s="10" t="s">
        <v>2386</v>
      </c>
      <c r="C1282" s="10" t="s">
        <v>4760</v>
      </c>
      <c r="D1282" s="10"/>
      <c r="E1282" s="7" t="s">
        <v>24869</v>
      </c>
    </row>
    <row r="1283" spans="1:5" ht="13" x14ac:dyDescent="0.15">
      <c r="A1283" s="10" t="s">
        <v>2215</v>
      </c>
      <c r="B1283" s="10" t="s">
        <v>2259</v>
      </c>
      <c r="C1283" s="10" t="s">
        <v>4761</v>
      </c>
      <c r="D1283" s="10"/>
      <c r="E1283" s="7" t="s">
        <v>24869</v>
      </c>
    </row>
    <row r="1284" spans="1:5" ht="13" x14ac:dyDescent="0.15">
      <c r="A1284" s="10" t="s">
        <v>2215</v>
      </c>
      <c r="B1284" s="10" t="s">
        <v>2552</v>
      </c>
      <c r="C1284" s="10" t="s">
        <v>4762</v>
      </c>
      <c r="D1284" s="10"/>
      <c r="E1284" s="7" t="s">
        <v>24869</v>
      </c>
    </row>
    <row r="1285" spans="1:5" ht="13" x14ac:dyDescent="0.15">
      <c r="A1285" s="10" t="s">
        <v>2215</v>
      </c>
      <c r="B1285" s="10" t="s">
        <v>2424</v>
      </c>
      <c r="C1285" s="10" t="s">
        <v>4763</v>
      </c>
      <c r="D1285" s="10"/>
      <c r="E1285" s="7" t="s">
        <v>24869</v>
      </c>
    </row>
    <row r="1286" spans="1:5" ht="13" x14ac:dyDescent="0.15">
      <c r="A1286" s="10" t="s">
        <v>2215</v>
      </c>
      <c r="B1286" s="10" t="s">
        <v>2556</v>
      </c>
      <c r="C1286" s="10" t="s">
        <v>4764</v>
      </c>
      <c r="D1286" s="10"/>
      <c r="E1286" s="7" t="s">
        <v>24869</v>
      </c>
    </row>
    <row r="1287" spans="1:5" ht="13" x14ac:dyDescent="0.15">
      <c r="A1287" s="10" t="s">
        <v>2215</v>
      </c>
      <c r="B1287" s="10" t="s">
        <v>2520</v>
      </c>
      <c r="C1287" s="10" t="s">
        <v>4765</v>
      </c>
      <c r="D1287" s="10"/>
      <c r="E1287" s="7" t="s">
        <v>24869</v>
      </c>
    </row>
    <row r="1288" spans="1:5" ht="13" x14ac:dyDescent="0.15">
      <c r="A1288" s="10" t="s">
        <v>2215</v>
      </c>
      <c r="B1288" s="10" t="s">
        <v>2518</v>
      </c>
      <c r="C1288" s="10" t="s">
        <v>4766</v>
      </c>
      <c r="D1288" s="10"/>
      <c r="E1288" s="7" t="s">
        <v>24869</v>
      </c>
    </row>
    <row r="1289" spans="1:5" ht="13" x14ac:dyDescent="0.15">
      <c r="A1289" s="10" t="s">
        <v>2215</v>
      </c>
      <c r="B1289" s="10" t="s">
        <v>2570</v>
      </c>
      <c r="C1289" s="10" t="s">
        <v>4767</v>
      </c>
      <c r="D1289" s="10"/>
      <c r="E1289" s="7" t="s">
        <v>24869</v>
      </c>
    </row>
    <row r="1290" spans="1:5" ht="13" x14ac:dyDescent="0.15">
      <c r="A1290" s="10" t="s">
        <v>2215</v>
      </c>
      <c r="B1290" s="10" t="s">
        <v>2444</v>
      </c>
      <c r="C1290" s="10" t="s">
        <v>4768</v>
      </c>
      <c r="D1290" s="10"/>
      <c r="E1290" s="7" t="s">
        <v>24869</v>
      </c>
    </row>
    <row r="1291" spans="1:5" ht="13" x14ac:dyDescent="0.15">
      <c r="A1291" s="10" t="s">
        <v>2215</v>
      </c>
      <c r="B1291" s="10" t="s">
        <v>2287</v>
      </c>
      <c r="C1291" s="10" t="s">
        <v>4769</v>
      </c>
      <c r="D1291" s="10"/>
      <c r="E1291" s="7" t="s">
        <v>24869</v>
      </c>
    </row>
    <row r="1292" spans="1:5" ht="13" x14ac:dyDescent="0.15">
      <c r="A1292" s="10" t="s">
        <v>2215</v>
      </c>
      <c r="B1292" s="10" t="s">
        <v>2598</v>
      </c>
      <c r="C1292" s="10" t="s">
        <v>4770</v>
      </c>
      <c r="D1292" s="10"/>
      <c r="E1292" s="7" t="s">
        <v>24869</v>
      </c>
    </row>
    <row r="1293" spans="1:5" ht="13" x14ac:dyDescent="0.15">
      <c r="A1293" s="10" t="s">
        <v>2215</v>
      </c>
      <c r="B1293" s="10" t="s">
        <v>2600</v>
      </c>
      <c r="C1293" s="10" t="s">
        <v>4771</v>
      </c>
      <c r="D1293" s="10"/>
      <c r="E1293" s="7" t="s">
        <v>24869</v>
      </c>
    </row>
    <row r="1294" spans="1:5" ht="13" x14ac:dyDescent="0.15">
      <c r="A1294" s="10" t="s">
        <v>2215</v>
      </c>
      <c r="B1294" s="10" t="s">
        <v>2536</v>
      </c>
      <c r="C1294" s="10" t="s">
        <v>4772</v>
      </c>
      <c r="D1294" s="10"/>
      <c r="E1294" s="7" t="s">
        <v>24869</v>
      </c>
    </row>
    <row r="1295" spans="1:5" ht="13" x14ac:dyDescent="0.15">
      <c r="A1295" s="10" t="s">
        <v>2215</v>
      </c>
      <c r="B1295" s="10" t="s">
        <v>2327</v>
      </c>
      <c r="C1295" s="10" t="s">
        <v>4773</v>
      </c>
      <c r="D1295" s="10"/>
      <c r="E1295" s="7" t="s">
        <v>24869</v>
      </c>
    </row>
    <row r="1296" spans="1:5" ht="13" x14ac:dyDescent="0.15">
      <c r="A1296" s="10" t="s">
        <v>2215</v>
      </c>
      <c r="B1296" s="10" t="s">
        <v>2329</v>
      </c>
      <c r="C1296" s="10" t="s">
        <v>4774</v>
      </c>
      <c r="D1296" s="10"/>
      <c r="E1296" s="7" t="s">
        <v>24869</v>
      </c>
    </row>
    <row r="1297" spans="1:5" ht="13" x14ac:dyDescent="0.15">
      <c r="A1297" s="10" t="s">
        <v>2215</v>
      </c>
      <c r="B1297" s="10" t="s">
        <v>2596</v>
      </c>
      <c r="C1297" s="10" t="s">
        <v>4775</v>
      </c>
      <c r="D1297" s="10"/>
      <c r="E1297" s="7" t="s">
        <v>24869</v>
      </c>
    </row>
    <row r="1298" spans="1:5" ht="13" x14ac:dyDescent="0.15">
      <c r="A1298" s="10" t="s">
        <v>2215</v>
      </c>
      <c r="B1298" s="10" t="s">
        <v>2335</v>
      </c>
      <c r="C1298" s="10" t="s">
        <v>4776</v>
      </c>
      <c r="D1298" s="10"/>
      <c r="E1298" s="7" t="s">
        <v>24869</v>
      </c>
    </row>
    <row r="1299" spans="1:5" ht="13" x14ac:dyDescent="0.15">
      <c r="A1299" s="10" t="s">
        <v>2215</v>
      </c>
      <c r="B1299" s="10" t="s">
        <v>2492</v>
      </c>
      <c r="C1299" s="10" t="s">
        <v>4777</v>
      </c>
      <c r="D1299" s="10"/>
      <c r="E1299" s="7" t="s">
        <v>24869</v>
      </c>
    </row>
    <row r="1300" spans="1:5" ht="13" x14ac:dyDescent="0.15">
      <c r="A1300" s="10" t="s">
        <v>2215</v>
      </c>
      <c r="B1300" s="10" t="s">
        <v>3304</v>
      </c>
      <c r="C1300" s="10" t="s">
        <v>4778</v>
      </c>
      <c r="D1300" s="10"/>
      <c r="E1300" s="7" t="s">
        <v>24869</v>
      </c>
    </row>
    <row r="1301" spans="1:5" ht="13" x14ac:dyDescent="0.15">
      <c r="A1301" s="10" t="s">
        <v>2215</v>
      </c>
      <c r="B1301" s="10" t="s">
        <v>2257</v>
      </c>
      <c r="C1301" s="10" t="s">
        <v>4779</v>
      </c>
      <c r="D1301" s="10"/>
      <c r="E1301" s="7" t="s">
        <v>24869</v>
      </c>
    </row>
    <row r="1302" spans="1:5" ht="13" x14ac:dyDescent="0.15">
      <c r="A1302" s="10" t="s">
        <v>2215</v>
      </c>
      <c r="B1302" s="10" t="s">
        <v>2263</v>
      </c>
      <c r="C1302" s="10" t="s">
        <v>4780</v>
      </c>
      <c r="D1302" s="10"/>
      <c r="E1302" s="7" t="s">
        <v>24869</v>
      </c>
    </row>
    <row r="1303" spans="1:5" ht="13" x14ac:dyDescent="0.15">
      <c r="A1303" s="10" t="s">
        <v>2215</v>
      </c>
      <c r="B1303" s="10" t="s">
        <v>2450</v>
      </c>
      <c r="C1303" s="10" t="s">
        <v>4781</v>
      </c>
      <c r="D1303" s="10"/>
      <c r="E1303" s="7" t="s">
        <v>24869</v>
      </c>
    </row>
    <row r="1304" spans="1:5" ht="13" x14ac:dyDescent="0.15">
      <c r="A1304" s="10" t="s">
        <v>2215</v>
      </c>
      <c r="B1304" s="10" t="s">
        <v>2390</v>
      </c>
      <c r="C1304" s="10" t="s">
        <v>4782</v>
      </c>
      <c r="D1304" s="10"/>
      <c r="E1304" s="7" t="s">
        <v>24869</v>
      </c>
    </row>
    <row r="1305" spans="1:5" ht="13" x14ac:dyDescent="0.15">
      <c r="A1305" s="10" t="s">
        <v>2215</v>
      </c>
      <c r="B1305" s="10" t="s">
        <v>2430</v>
      </c>
      <c r="C1305" s="10" t="s">
        <v>4783</v>
      </c>
      <c r="D1305" s="10"/>
      <c r="E1305" s="7" t="s">
        <v>24869</v>
      </c>
    </row>
    <row r="1306" spans="1:5" ht="13" x14ac:dyDescent="0.15">
      <c r="A1306" s="10" t="s">
        <v>2215</v>
      </c>
      <c r="B1306" s="10" t="s">
        <v>2337</v>
      </c>
      <c r="C1306" s="10" t="s">
        <v>4784</v>
      </c>
      <c r="D1306" s="10"/>
      <c r="E1306" s="7" t="s">
        <v>24869</v>
      </c>
    </row>
    <row r="1307" spans="1:5" ht="13" x14ac:dyDescent="0.15">
      <c r="A1307" s="10" t="s">
        <v>2215</v>
      </c>
      <c r="B1307" s="10" t="s">
        <v>2548</v>
      </c>
      <c r="C1307" s="10" t="s">
        <v>4785</v>
      </c>
      <c r="D1307" s="10"/>
      <c r="E1307" s="7" t="s">
        <v>24869</v>
      </c>
    </row>
    <row r="1308" spans="1:5" ht="13" x14ac:dyDescent="0.15">
      <c r="A1308" s="10" t="s">
        <v>2215</v>
      </c>
      <c r="B1308" s="10" t="s">
        <v>2267</v>
      </c>
      <c r="C1308" s="10" t="s">
        <v>4786</v>
      </c>
      <c r="D1308" s="10"/>
      <c r="E1308" s="7" t="s">
        <v>24869</v>
      </c>
    </row>
    <row r="1309" spans="1:5" ht="13" x14ac:dyDescent="0.15">
      <c r="A1309" s="10" t="s">
        <v>2215</v>
      </c>
      <c r="B1309" s="10" t="s">
        <v>2452</v>
      </c>
      <c r="C1309" s="10" t="s">
        <v>4787</v>
      </c>
      <c r="D1309" s="10"/>
      <c r="E1309" s="7" t="s">
        <v>24869</v>
      </c>
    </row>
    <row r="1310" spans="1:5" ht="13" x14ac:dyDescent="0.15">
      <c r="A1310" s="10" t="s">
        <v>2215</v>
      </c>
      <c r="B1310" s="10" t="s">
        <v>2542</v>
      </c>
      <c r="C1310" s="10" t="s">
        <v>4788</v>
      </c>
      <c r="D1310" s="10"/>
      <c r="E1310" s="7" t="s">
        <v>24869</v>
      </c>
    </row>
    <row r="1311" spans="1:5" ht="13" x14ac:dyDescent="0.15">
      <c r="A1311" s="10" t="s">
        <v>2215</v>
      </c>
      <c r="B1311" s="10" t="s">
        <v>2448</v>
      </c>
      <c r="C1311" s="10" t="s">
        <v>4789</v>
      </c>
      <c r="D1311" s="10"/>
      <c r="E1311" s="7" t="s">
        <v>24869</v>
      </c>
    </row>
    <row r="1312" spans="1:5" ht="13" x14ac:dyDescent="0.15">
      <c r="A1312" s="10" t="s">
        <v>2215</v>
      </c>
      <c r="B1312" s="10" t="s">
        <v>2333</v>
      </c>
      <c r="C1312" s="10" t="s">
        <v>4790</v>
      </c>
      <c r="D1312" s="10"/>
      <c r="E1312" s="7" t="s">
        <v>24869</v>
      </c>
    </row>
    <row r="1313" spans="1:5" ht="13" x14ac:dyDescent="0.15">
      <c r="A1313" s="10" t="s">
        <v>2215</v>
      </c>
      <c r="B1313" s="10" t="s">
        <v>2352</v>
      </c>
      <c r="C1313" s="10" t="s">
        <v>4791</v>
      </c>
      <c r="D1313" s="10"/>
      <c r="E1313" s="7" t="s">
        <v>24869</v>
      </c>
    </row>
    <row r="1314" spans="1:5" ht="13" x14ac:dyDescent="0.15">
      <c r="A1314" s="5"/>
      <c r="B1314" s="5"/>
      <c r="C1314" s="6"/>
      <c r="D1314" s="5"/>
      <c r="E1314" s="7"/>
    </row>
    <row r="1315" spans="1:5" ht="13" x14ac:dyDescent="0.15">
      <c r="A1315" s="5"/>
      <c r="B1315" s="5"/>
      <c r="C1315" s="6"/>
      <c r="D1315" s="5"/>
      <c r="E1315" s="7"/>
    </row>
    <row r="1316" spans="1:5" ht="13" x14ac:dyDescent="0.15">
      <c r="A1316" s="5"/>
      <c r="B1316" s="5"/>
      <c r="C1316" s="6"/>
      <c r="D1316" s="5"/>
      <c r="E1316" s="7"/>
    </row>
    <row r="1317" spans="1:5" ht="13" x14ac:dyDescent="0.15">
      <c r="A1317" s="5"/>
      <c r="B1317" s="5"/>
      <c r="C1317" s="6"/>
      <c r="D1317" s="5"/>
      <c r="E1317" s="7"/>
    </row>
    <row r="1318" spans="1:5" ht="13" x14ac:dyDescent="0.15">
      <c r="A1318" s="5"/>
      <c r="B1318" s="5"/>
      <c r="C1318" s="6"/>
      <c r="D1318" s="5"/>
      <c r="E1318" s="7"/>
    </row>
    <row r="1319" spans="1:5" ht="13" x14ac:dyDescent="0.15">
      <c r="A1319" s="5"/>
      <c r="B1319" s="5"/>
      <c r="C1319" s="6"/>
      <c r="D1319" s="5"/>
      <c r="E1319" s="7"/>
    </row>
    <row r="1320" spans="1:5" ht="13" x14ac:dyDescent="0.15">
      <c r="A1320" s="5"/>
      <c r="B1320" s="5"/>
      <c r="C1320" s="6"/>
      <c r="D1320" s="5"/>
      <c r="E1320" s="7"/>
    </row>
    <row r="1321" spans="1:5" ht="13" x14ac:dyDescent="0.15">
      <c r="A1321" s="5"/>
      <c r="B1321" s="5"/>
      <c r="C1321" s="6"/>
      <c r="D1321" s="5"/>
      <c r="E1321" s="7"/>
    </row>
    <row r="1322" spans="1:5" ht="13" x14ac:dyDescent="0.15">
      <c r="A1322" s="5"/>
      <c r="B1322" s="5"/>
      <c r="C1322" s="6"/>
      <c r="D1322" s="5"/>
      <c r="E1322" s="7"/>
    </row>
    <row r="1323" spans="1:5" ht="13" x14ac:dyDescent="0.15">
      <c r="A1323" s="5"/>
      <c r="B1323" s="5"/>
      <c r="C1323" s="6"/>
      <c r="D1323" s="5"/>
      <c r="E1323" s="7"/>
    </row>
    <row r="1324" spans="1:5" ht="13" x14ac:dyDescent="0.15">
      <c r="A1324" s="5"/>
      <c r="B1324" s="5"/>
      <c r="C1324" s="6"/>
      <c r="D1324" s="5"/>
      <c r="E1324" s="7"/>
    </row>
    <row r="1325" spans="1:5" ht="13" x14ac:dyDescent="0.15">
      <c r="A1325" s="5"/>
      <c r="B1325" s="5"/>
      <c r="C1325" s="6"/>
      <c r="D1325" s="5"/>
      <c r="E1325" s="7"/>
    </row>
    <row r="1326" spans="1:5" ht="13" x14ac:dyDescent="0.15">
      <c r="A1326" s="5"/>
      <c r="B1326" s="5"/>
      <c r="C1326" s="6"/>
      <c r="D1326" s="5"/>
      <c r="E1326" s="7"/>
    </row>
    <row r="1327" spans="1:5" ht="13" x14ac:dyDescent="0.15">
      <c r="A1327" s="5"/>
      <c r="B1327" s="5"/>
      <c r="C1327" s="6"/>
      <c r="D1327" s="5"/>
      <c r="E1327" s="7"/>
    </row>
    <row r="1328" spans="1:5" ht="13" x14ac:dyDescent="0.15">
      <c r="A1328" s="5"/>
      <c r="B1328" s="5"/>
      <c r="C1328" s="6"/>
      <c r="D1328" s="5"/>
      <c r="E1328" s="7"/>
    </row>
    <row r="1329" spans="1:5" ht="13" x14ac:dyDescent="0.15">
      <c r="A1329" s="5"/>
      <c r="B1329" s="5"/>
      <c r="C1329" s="6"/>
      <c r="D1329" s="5"/>
      <c r="E1329" s="7"/>
    </row>
    <row r="1330" spans="1:5" ht="13" x14ac:dyDescent="0.15">
      <c r="A1330" s="5"/>
      <c r="B1330" s="5"/>
      <c r="C1330" s="6"/>
      <c r="D1330" s="5"/>
      <c r="E1330" s="7"/>
    </row>
    <row r="1331" spans="1:5" ht="13" x14ac:dyDescent="0.15">
      <c r="A1331" s="5"/>
      <c r="B1331" s="5"/>
      <c r="C1331" s="6"/>
      <c r="D1331" s="5"/>
      <c r="E1331" s="7"/>
    </row>
    <row r="1332" spans="1:5" ht="13" x14ac:dyDescent="0.15">
      <c r="A1332" s="5"/>
      <c r="B1332" s="5"/>
      <c r="C1332" s="6"/>
      <c r="D1332" s="5"/>
      <c r="E1332" s="7"/>
    </row>
    <row r="1333" spans="1:5" ht="13" x14ac:dyDescent="0.15">
      <c r="A1333" s="5"/>
      <c r="B1333" s="5"/>
      <c r="C1333" s="6"/>
      <c r="D1333" s="5"/>
      <c r="E1333" s="7"/>
    </row>
    <row r="1334" spans="1:5" ht="13" x14ac:dyDescent="0.15">
      <c r="A1334" s="5"/>
      <c r="B1334" s="5"/>
      <c r="C1334" s="6"/>
      <c r="D1334" s="5"/>
      <c r="E1334" s="7"/>
    </row>
    <row r="1335" spans="1:5" ht="13" x14ac:dyDescent="0.15">
      <c r="A1335" s="5"/>
      <c r="B1335" s="5"/>
      <c r="C1335" s="6"/>
      <c r="D1335" s="5"/>
      <c r="E1335" s="7"/>
    </row>
    <row r="1336" spans="1:5" ht="13" x14ac:dyDescent="0.15">
      <c r="A1336" s="5"/>
      <c r="B1336" s="5"/>
      <c r="C1336" s="6"/>
      <c r="D1336" s="5"/>
      <c r="E1336" s="7"/>
    </row>
    <row r="1337" spans="1:5" ht="13" x14ac:dyDescent="0.15">
      <c r="A1337" s="5"/>
      <c r="B1337" s="5"/>
      <c r="C1337" s="6"/>
      <c r="D1337" s="5"/>
      <c r="E1337" s="7"/>
    </row>
    <row r="1338" spans="1:5" ht="13" x14ac:dyDescent="0.15">
      <c r="A1338" s="5"/>
      <c r="B1338" s="5"/>
      <c r="C1338" s="6"/>
      <c r="D1338" s="5"/>
      <c r="E1338" s="7"/>
    </row>
    <row r="1339" spans="1:5" ht="13" x14ac:dyDescent="0.15">
      <c r="A1339" s="5"/>
      <c r="B1339" s="5"/>
      <c r="C1339" s="6"/>
      <c r="D1339" s="5"/>
      <c r="E1339" s="7"/>
    </row>
    <row r="1340" spans="1:5" ht="13" x14ac:dyDescent="0.15">
      <c r="A1340" s="5"/>
      <c r="B1340" s="5"/>
      <c r="C1340" s="6"/>
      <c r="D1340" s="5"/>
      <c r="E1340" s="7"/>
    </row>
    <row r="1341" spans="1:5" ht="13" x14ac:dyDescent="0.15">
      <c r="A1341" s="5"/>
      <c r="B1341" s="5"/>
      <c r="C1341" s="6"/>
      <c r="D1341" s="5"/>
      <c r="E1341" s="7"/>
    </row>
    <row r="1342" spans="1:5" ht="13" x14ac:dyDescent="0.15">
      <c r="A1342" s="5"/>
      <c r="B1342" s="5"/>
      <c r="C1342" s="6"/>
      <c r="D1342" s="5"/>
      <c r="E1342" s="7"/>
    </row>
    <row r="1343" spans="1:5" ht="13" x14ac:dyDescent="0.15">
      <c r="A1343" s="5"/>
      <c r="B1343" s="5"/>
      <c r="C1343" s="6"/>
      <c r="D1343" s="5"/>
      <c r="E1343" s="7"/>
    </row>
    <row r="1344" spans="1:5" ht="13" x14ac:dyDescent="0.15">
      <c r="A1344" s="5"/>
      <c r="B1344" s="5"/>
      <c r="C1344" s="6"/>
      <c r="D1344" s="5"/>
      <c r="E1344" s="7"/>
    </row>
    <row r="1345" spans="1:5" ht="13" x14ac:dyDescent="0.15">
      <c r="A1345" s="5"/>
      <c r="B1345" s="5"/>
      <c r="C1345" s="6"/>
      <c r="D1345" s="5"/>
      <c r="E1345" s="7"/>
    </row>
    <row r="1346" spans="1:5" ht="13" x14ac:dyDescent="0.15">
      <c r="A1346" s="5"/>
      <c r="B1346" s="5"/>
      <c r="C1346" s="6"/>
      <c r="D1346" s="5"/>
      <c r="E1346" s="7"/>
    </row>
    <row r="1347" spans="1:5" ht="13" x14ac:dyDescent="0.15">
      <c r="A1347" s="5"/>
      <c r="B1347" s="5"/>
      <c r="C1347" s="6"/>
      <c r="D1347" s="5"/>
      <c r="E1347" s="7"/>
    </row>
    <row r="1348" spans="1:5" ht="13" x14ac:dyDescent="0.15">
      <c r="A1348" s="5"/>
      <c r="B1348" s="5"/>
      <c r="C1348" s="6"/>
      <c r="D1348" s="5"/>
      <c r="E1348" s="7"/>
    </row>
    <row r="1349" spans="1:5" ht="13" x14ac:dyDescent="0.15">
      <c r="A1349" s="5"/>
      <c r="B1349" s="5"/>
      <c r="C1349" s="6"/>
      <c r="D1349" s="5"/>
      <c r="E1349" s="7"/>
    </row>
    <row r="1350" spans="1:5" ht="13" x14ac:dyDescent="0.15">
      <c r="A1350" s="5"/>
      <c r="B1350" s="5"/>
      <c r="C1350" s="6"/>
      <c r="D1350" s="5"/>
      <c r="E1350" s="7"/>
    </row>
    <row r="1351" spans="1:5" ht="13" x14ac:dyDescent="0.15">
      <c r="A1351" s="5"/>
      <c r="B1351" s="5"/>
      <c r="C1351" s="6"/>
      <c r="D1351" s="5"/>
      <c r="E1351" s="7"/>
    </row>
    <row r="1352" spans="1:5" ht="13" x14ac:dyDescent="0.15">
      <c r="A1352" s="5"/>
      <c r="B1352" s="5"/>
      <c r="C1352" s="6"/>
      <c r="D1352" s="5"/>
      <c r="E1352" s="7"/>
    </row>
    <row r="1353" spans="1:5" ht="13" x14ac:dyDescent="0.15">
      <c r="A1353" s="5"/>
      <c r="B1353" s="5"/>
      <c r="C1353" s="6"/>
      <c r="D1353" s="5"/>
      <c r="E1353" s="7"/>
    </row>
    <row r="1354" spans="1:5" ht="13" x14ac:dyDescent="0.15">
      <c r="A1354" s="5"/>
      <c r="B1354" s="5"/>
      <c r="C1354" s="6"/>
      <c r="D1354" s="5"/>
      <c r="E1354" s="7"/>
    </row>
    <row r="1355" spans="1:5" ht="13" x14ac:dyDescent="0.15">
      <c r="A1355" s="5"/>
      <c r="B1355" s="5"/>
      <c r="C1355" s="6"/>
      <c r="D1355" s="5"/>
      <c r="E1355" s="7"/>
    </row>
    <row r="1356" spans="1:5" ht="13" x14ac:dyDescent="0.15">
      <c r="A1356" s="5"/>
      <c r="B1356" s="5"/>
      <c r="C1356" s="6"/>
      <c r="D1356" s="5"/>
      <c r="E1356" s="7"/>
    </row>
    <row r="1357" spans="1:5" ht="13" x14ac:dyDescent="0.15">
      <c r="A1357" s="5"/>
      <c r="B1357" s="5"/>
      <c r="C1357" s="6"/>
      <c r="D1357" s="5"/>
      <c r="E1357" s="7"/>
    </row>
    <row r="1358" spans="1:5" ht="13" x14ac:dyDescent="0.15">
      <c r="A1358" s="5"/>
      <c r="B1358" s="5"/>
      <c r="C1358" s="6"/>
      <c r="D1358" s="5"/>
      <c r="E1358" s="7"/>
    </row>
    <row r="1359" spans="1:5" ht="13" x14ac:dyDescent="0.15">
      <c r="A1359" s="5"/>
      <c r="B1359" s="5"/>
      <c r="C1359" s="6"/>
      <c r="D1359" s="5"/>
      <c r="E1359" s="7"/>
    </row>
    <row r="1360" spans="1:5" ht="13" x14ac:dyDescent="0.15">
      <c r="A1360" s="5"/>
      <c r="B1360" s="5"/>
      <c r="C1360" s="6"/>
      <c r="D1360" s="5"/>
      <c r="E1360" s="7"/>
    </row>
    <row r="1361" spans="1:5" ht="13" x14ac:dyDescent="0.15">
      <c r="A1361" s="5"/>
      <c r="B1361" s="5"/>
      <c r="C1361" s="6"/>
      <c r="D1361" s="5"/>
      <c r="E1361" s="7"/>
    </row>
    <row r="1362" spans="1:5" ht="13" x14ac:dyDescent="0.15">
      <c r="A1362" s="5"/>
      <c r="B1362" s="5"/>
      <c r="C1362" s="6"/>
      <c r="D1362" s="5"/>
      <c r="E1362" s="7"/>
    </row>
    <row r="1363" spans="1:5" ht="13" x14ac:dyDescent="0.15">
      <c r="A1363" s="5"/>
      <c r="B1363" s="5"/>
      <c r="C1363" s="6"/>
      <c r="D1363" s="5"/>
      <c r="E1363" s="7"/>
    </row>
    <row r="1364" spans="1:5" ht="13" x14ac:dyDescent="0.15">
      <c r="A1364" s="5"/>
      <c r="B1364" s="5"/>
      <c r="C1364" s="6"/>
      <c r="D1364" s="5"/>
      <c r="E1364" s="7"/>
    </row>
    <row r="1365" spans="1:5" ht="13" x14ac:dyDescent="0.15">
      <c r="A1365" s="5"/>
      <c r="B1365" s="5"/>
      <c r="C1365" s="6"/>
      <c r="D1365" s="5"/>
      <c r="E1365" s="7"/>
    </row>
    <row r="1366" spans="1:5" ht="13" x14ac:dyDescent="0.15">
      <c r="A1366" s="5"/>
      <c r="B1366" s="5"/>
      <c r="C1366" s="6"/>
      <c r="D1366" s="5"/>
      <c r="E1366" s="7"/>
    </row>
    <row r="1367" spans="1:5" ht="13" x14ac:dyDescent="0.15">
      <c r="A1367" s="5"/>
      <c r="B1367" s="5"/>
      <c r="C1367" s="6"/>
      <c r="D1367" s="5"/>
      <c r="E1367" s="7"/>
    </row>
    <row r="1368" spans="1:5" ht="13" x14ac:dyDescent="0.15">
      <c r="A1368" s="5"/>
      <c r="B1368" s="5"/>
      <c r="C1368" s="6"/>
      <c r="D1368" s="5"/>
      <c r="E1368" s="7"/>
    </row>
    <row r="1369" spans="1:5" ht="13" x14ac:dyDescent="0.15">
      <c r="A1369" s="5"/>
      <c r="B1369" s="5"/>
      <c r="C1369" s="6"/>
      <c r="D1369" s="5"/>
      <c r="E1369" s="7"/>
    </row>
    <row r="1370" spans="1:5" ht="13" x14ac:dyDescent="0.15">
      <c r="A1370" s="5"/>
      <c r="B1370" s="5"/>
      <c r="C1370" s="6"/>
      <c r="D1370" s="5"/>
      <c r="E1370" s="7"/>
    </row>
    <row r="1371" spans="1:5" ht="13" x14ac:dyDescent="0.15">
      <c r="A1371" s="5"/>
      <c r="B1371" s="5"/>
      <c r="C1371" s="6"/>
      <c r="D1371" s="5"/>
      <c r="E1371" s="7"/>
    </row>
    <row r="1372" spans="1:5" ht="13" x14ac:dyDescent="0.15">
      <c r="A1372" s="5"/>
      <c r="B1372" s="5"/>
      <c r="C1372" s="6"/>
      <c r="D1372" s="5"/>
      <c r="E1372" s="7"/>
    </row>
    <row r="1373" spans="1:5" ht="13" x14ac:dyDescent="0.15">
      <c r="A1373" s="5"/>
      <c r="B1373" s="5"/>
      <c r="C1373" s="6"/>
      <c r="D1373" s="5"/>
      <c r="E1373" s="7"/>
    </row>
    <row r="1374" spans="1:5" ht="13" x14ac:dyDescent="0.15">
      <c r="A1374" s="5"/>
    </row>
    <row r="1375" spans="1:5" ht="13" x14ac:dyDescent="0.15">
      <c r="A1375" s="5"/>
    </row>
    <row r="1376" spans="1:5" ht="13" x14ac:dyDescent="0.15">
      <c r="A1376" s="5"/>
    </row>
    <row r="1377" spans="1:1" ht="13" x14ac:dyDescent="0.15">
      <c r="A1377" s="5"/>
    </row>
    <row r="1378" spans="1:1" ht="13" x14ac:dyDescent="0.15">
      <c r="A1378" s="5"/>
    </row>
    <row r="1379" spans="1:1" ht="13" x14ac:dyDescent="0.15">
      <c r="A1379" s="5"/>
    </row>
    <row r="1380" spans="1:1" ht="13" x14ac:dyDescent="0.15">
      <c r="A1380" s="5"/>
    </row>
    <row r="1381" spans="1:1" ht="13" x14ac:dyDescent="0.15">
      <c r="A1381" s="5"/>
    </row>
    <row r="1382" spans="1:1" ht="13" x14ac:dyDescent="0.15">
      <c r="A1382" s="5"/>
    </row>
    <row r="1383" spans="1:1" ht="13" x14ac:dyDescent="0.15">
      <c r="A1383" s="5"/>
    </row>
    <row r="1384" spans="1:1" ht="13" x14ac:dyDescent="0.15">
      <c r="A1384" s="5"/>
    </row>
    <row r="1385" spans="1:1" ht="13" x14ac:dyDescent="0.15">
      <c r="A1385" s="5"/>
    </row>
    <row r="1386" spans="1:1" ht="13" x14ac:dyDescent="0.15">
      <c r="A1386" s="5"/>
    </row>
    <row r="1387" spans="1:1" ht="13" x14ac:dyDescent="0.15">
      <c r="A1387" s="5"/>
    </row>
    <row r="1388" spans="1:1" ht="13" x14ac:dyDescent="0.15">
      <c r="A1388" s="5"/>
    </row>
    <row r="1389" spans="1:1" ht="13" x14ac:dyDescent="0.15">
      <c r="A1389" s="5"/>
    </row>
    <row r="1390" spans="1:1" ht="13" x14ac:dyDescent="0.15">
      <c r="A1390" s="5"/>
    </row>
    <row r="1391" spans="1:1" ht="13" x14ac:dyDescent="0.15">
      <c r="A1391" s="5"/>
    </row>
    <row r="1392" spans="1:1" ht="13" x14ac:dyDescent="0.15">
      <c r="A1392" s="5"/>
    </row>
    <row r="1393" spans="1:1" ht="13" x14ac:dyDescent="0.15">
      <c r="A1393" s="5"/>
    </row>
    <row r="1394" spans="1:1" ht="13" x14ac:dyDescent="0.15">
      <c r="A1394" s="5"/>
    </row>
    <row r="1395" spans="1:1" ht="13" x14ac:dyDescent="0.15">
      <c r="A1395" s="5"/>
    </row>
    <row r="1396" spans="1:1" ht="13" x14ac:dyDescent="0.15">
      <c r="A1396" s="5"/>
    </row>
    <row r="1397" spans="1:1" ht="13" x14ac:dyDescent="0.15">
      <c r="A1397" s="5"/>
    </row>
    <row r="1398" spans="1:1" ht="13" x14ac:dyDescent="0.15">
      <c r="A1398" s="5"/>
    </row>
    <row r="1399" spans="1:1" ht="13" x14ac:dyDescent="0.15">
      <c r="A1399" s="5"/>
    </row>
    <row r="1400" spans="1:1" ht="13" x14ac:dyDescent="0.15">
      <c r="A1400" s="5"/>
    </row>
    <row r="1401" spans="1:1" ht="13" x14ac:dyDescent="0.15">
      <c r="A1401" s="5"/>
    </row>
    <row r="1402" spans="1:1" ht="13" x14ac:dyDescent="0.15">
      <c r="A1402" s="5"/>
    </row>
    <row r="1403" spans="1:1" ht="13" x14ac:dyDescent="0.15">
      <c r="A1403" s="5"/>
    </row>
    <row r="1404" spans="1:1" ht="13" x14ac:dyDescent="0.15">
      <c r="A1404" s="5"/>
    </row>
    <row r="1405" spans="1:1" ht="13" x14ac:dyDescent="0.15">
      <c r="A1405" s="5"/>
    </row>
    <row r="1406" spans="1:1" ht="13" x14ac:dyDescent="0.15">
      <c r="A1406" s="5"/>
    </row>
    <row r="1407" spans="1:1" ht="13" x14ac:dyDescent="0.15">
      <c r="A1407" s="5"/>
    </row>
    <row r="1408" spans="1:1" ht="13" x14ac:dyDescent="0.15">
      <c r="A1408" s="5"/>
    </row>
    <row r="1409" spans="1:1" ht="13" x14ac:dyDescent="0.15">
      <c r="A1409" s="5"/>
    </row>
    <row r="1410" spans="1:1" ht="13" x14ac:dyDescent="0.15">
      <c r="A1410" s="5"/>
    </row>
    <row r="1411" spans="1:1" ht="13" x14ac:dyDescent="0.15">
      <c r="A1411" s="5"/>
    </row>
    <row r="1412" spans="1:1" ht="13" x14ac:dyDescent="0.15">
      <c r="A1412" s="5"/>
    </row>
    <row r="1413" spans="1:1" ht="13" x14ac:dyDescent="0.15">
      <c r="A1413" s="5"/>
    </row>
    <row r="1414" spans="1:1" ht="13" x14ac:dyDescent="0.15">
      <c r="A1414" s="5"/>
    </row>
    <row r="1415" spans="1:1" ht="13" x14ac:dyDescent="0.15">
      <c r="A1415" s="5"/>
    </row>
    <row r="1416" spans="1:1" ht="13" x14ac:dyDescent="0.15">
      <c r="A1416" s="5"/>
    </row>
    <row r="1417" spans="1:1" ht="13" x14ac:dyDescent="0.15">
      <c r="A1417" s="5"/>
    </row>
    <row r="1418" spans="1:1" ht="13" x14ac:dyDescent="0.15">
      <c r="A1418" s="5"/>
    </row>
    <row r="1419" spans="1:1" ht="13" x14ac:dyDescent="0.15">
      <c r="A1419" s="5"/>
    </row>
    <row r="1420" spans="1:1" ht="13" x14ac:dyDescent="0.15">
      <c r="A1420" s="5"/>
    </row>
    <row r="1421" spans="1:1" ht="13" x14ac:dyDescent="0.15">
      <c r="A1421" s="5"/>
    </row>
    <row r="1422" spans="1:1" ht="13" x14ac:dyDescent="0.15">
      <c r="A1422" s="5"/>
    </row>
    <row r="1423" spans="1:1" ht="13" x14ac:dyDescent="0.15">
      <c r="A1423" s="5"/>
    </row>
    <row r="1424" spans="1:1" ht="13" x14ac:dyDescent="0.15">
      <c r="A1424" s="5"/>
    </row>
    <row r="1425" spans="1:1" ht="13" x14ac:dyDescent="0.15">
      <c r="A1425" s="5"/>
    </row>
    <row r="1426" spans="1:1" ht="13" x14ac:dyDescent="0.15">
      <c r="A1426" s="5"/>
    </row>
    <row r="1427" spans="1:1" ht="13" x14ac:dyDescent="0.15">
      <c r="A1427" s="5"/>
    </row>
    <row r="1428" spans="1:1" ht="13" x14ac:dyDescent="0.15">
      <c r="A1428" s="5"/>
    </row>
    <row r="1429" spans="1:1" ht="13" x14ac:dyDescent="0.15">
      <c r="A1429" s="5"/>
    </row>
    <row r="1430" spans="1:1" ht="13" x14ac:dyDescent="0.15">
      <c r="A1430" s="5"/>
    </row>
    <row r="1431" spans="1:1" ht="13" x14ac:dyDescent="0.15">
      <c r="A1431" s="5"/>
    </row>
    <row r="1432" spans="1:1" ht="13" x14ac:dyDescent="0.15">
      <c r="A1432" s="5"/>
    </row>
    <row r="1433" spans="1:1" ht="13" x14ac:dyDescent="0.15">
      <c r="A1433" s="5"/>
    </row>
    <row r="1434" spans="1:1" ht="13" x14ac:dyDescent="0.15">
      <c r="A1434" s="5"/>
    </row>
    <row r="1435" spans="1:1" ht="13" x14ac:dyDescent="0.15">
      <c r="A1435" s="5"/>
    </row>
    <row r="1436" spans="1:1" ht="13" x14ac:dyDescent="0.15">
      <c r="A1436" s="5"/>
    </row>
    <row r="1437" spans="1:1" ht="13" x14ac:dyDescent="0.15">
      <c r="A1437" s="5"/>
    </row>
    <row r="1438" spans="1:1" ht="13" x14ac:dyDescent="0.15">
      <c r="A1438" s="5"/>
    </row>
    <row r="1439" spans="1:1" ht="13" x14ac:dyDescent="0.15">
      <c r="A1439" s="5"/>
    </row>
    <row r="1440" spans="1:1" ht="13" x14ac:dyDescent="0.15">
      <c r="A1440" s="5"/>
    </row>
    <row r="1441" spans="1:1" ht="13" x14ac:dyDescent="0.15">
      <c r="A1441" s="5"/>
    </row>
    <row r="1442" spans="1:1" ht="13" x14ac:dyDescent="0.15">
      <c r="A1442" s="5"/>
    </row>
    <row r="1443" spans="1:1" ht="13" x14ac:dyDescent="0.15">
      <c r="A1443" s="5"/>
    </row>
    <row r="1444" spans="1:1" ht="13" x14ac:dyDescent="0.15">
      <c r="A1444" s="5"/>
    </row>
    <row r="1445" spans="1:1" ht="13" x14ac:dyDescent="0.15">
      <c r="A1445" s="5"/>
    </row>
    <row r="1446" spans="1:1" ht="13" x14ac:dyDescent="0.15">
      <c r="A1446" s="5"/>
    </row>
    <row r="1447" spans="1:1" ht="13" x14ac:dyDescent="0.15">
      <c r="A1447" s="5"/>
    </row>
    <row r="1448" spans="1:1" ht="13" x14ac:dyDescent="0.15">
      <c r="A1448" s="5"/>
    </row>
    <row r="1449" spans="1:1" ht="13" x14ac:dyDescent="0.15">
      <c r="A1449" s="5"/>
    </row>
    <row r="1450" spans="1:1" ht="13" x14ac:dyDescent="0.15">
      <c r="A1450" s="5"/>
    </row>
    <row r="1451" spans="1:1" ht="13" x14ac:dyDescent="0.15">
      <c r="A1451" s="5"/>
    </row>
    <row r="1452" spans="1:1" ht="13" x14ac:dyDescent="0.15">
      <c r="A1452" s="5"/>
    </row>
    <row r="1453" spans="1:1" ht="13" x14ac:dyDescent="0.15">
      <c r="A1453" s="5"/>
    </row>
    <row r="1454" spans="1:1" ht="13" x14ac:dyDescent="0.15">
      <c r="A1454" s="5"/>
    </row>
    <row r="1455" spans="1:1" ht="13" x14ac:dyDescent="0.15">
      <c r="A1455" s="5"/>
    </row>
    <row r="1456" spans="1:1" ht="13" x14ac:dyDescent="0.15">
      <c r="A1456" s="5"/>
    </row>
    <row r="1457" spans="1:1" ht="13" x14ac:dyDescent="0.15">
      <c r="A1457" s="5"/>
    </row>
    <row r="1458" spans="1:1" ht="13" x14ac:dyDescent="0.15">
      <c r="A1458" s="5"/>
    </row>
    <row r="1459" spans="1:1" ht="13" x14ac:dyDescent="0.15">
      <c r="A1459" s="5"/>
    </row>
    <row r="1460" spans="1:1" ht="13" x14ac:dyDescent="0.15">
      <c r="A1460" s="5"/>
    </row>
    <row r="1461" spans="1:1" ht="13" x14ac:dyDescent="0.15">
      <c r="A1461" s="5"/>
    </row>
    <row r="1462" spans="1:1" ht="13" x14ac:dyDescent="0.15">
      <c r="A1462" s="5"/>
    </row>
    <row r="1463" spans="1:1" ht="13" x14ac:dyDescent="0.15">
      <c r="A1463" s="5"/>
    </row>
    <row r="1464" spans="1:1" ht="13" x14ac:dyDescent="0.15">
      <c r="A1464" s="5"/>
    </row>
    <row r="1465" spans="1:1" ht="13" x14ac:dyDescent="0.15">
      <c r="A1465" s="5"/>
    </row>
    <row r="1466" spans="1:1" ht="13" x14ac:dyDescent="0.15">
      <c r="A1466" s="5"/>
    </row>
    <row r="1467" spans="1:1" ht="13" x14ac:dyDescent="0.15">
      <c r="A1467" s="5"/>
    </row>
    <row r="1468" spans="1:1" ht="13" x14ac:dyDescent="0.15">
      <c r="A1468" s="5"/>
    </row>
    <row r="1469" spans="1:1" ht="13" x14ac:dyDescent="0.15">
      <c r="A1469" s="5"/>
    </row>
    <row r="1470" spans="1:1" ht="13" x14ac:dyDescent="0.15">
      <c r="A1470" s="5"/>
    </row>
    <row r="1471" spans="1:1" ht="13" x14ac:dyDescent="0.15">
      <c r="A1471" s="5"/>
    </row>
    <row r="1472" spans="1:1" ht="13" x14ac:dyDescent="0.15">
      <c r="A1472" s="5"/>
    </row>
    <row r="1473" spans="1:1" ht="13" x14ac:dyDescent="0.15">
      <c r="A1473" s="5"/>
    </row>
    <row r="1474" spans="1:1" ht="13" x14ac:dyDescent="0.15">
      <c r="A1474" s="5"/>
    </row>
    <row r="1475" spans="1:1" ht="13" x14ac:dyDescent="0.15">
      <c r="A1475" s="5"/>
    </row>
    <row r="1476" spans="1:1" ht="13" x14ac:dyDescent="0.15">
      <c r="A1476" s="5"/>
    </row>
    <row r="1477" spans="1:1" ht="13" x14ac:dyDescent="0.15">
      <c r="A1477" s="5"/>
    </row>
    <row r="1478" spans="1:1" ht="13" x14ac:dyDescent="0.15">
      <c r="A1478" s="5"/>
    </row>
    <row r="1479" spans="1:1" ht="13" x14ac:dyDescent="0.15">
      <c r="A1479" s="5"/>
    </row>
    <row r="1480" spans="1:1" ht="13" x14ac:dyDescent="0.15">
      <c r="A1480" s="5"/>
    </row>
    <row r="1481" spans="1:1" ht="13" x14ac:dyDescent="0.15">
      <c r="A1481" s="5"/>
    </row>
    <row r="1482" spans="1:1" ht="13" x14ac:dyDescent="0.15">
      <c r="A1482" s="5"/>
    </row>
    <row r="1483" spans="1:1" ht="13" x14ac:dyDescent="0.15">
      <c r="A1483" s="5"/>
    </row>
    <row r="1484" spans="1:1" ht="13" x14ac:dyDescent="0.15">
      <c r="A1484" s="5"/>
    </row>
    <row r="1485" spans="1:1" ht="13" x14ac:dyDescent="0.15">
      <c r="A1485" s="5"/>
    </row>
    <row r="1486" spans="1:1" ht="13" x14ac:dyDescent="0.15">
      <c r="A1486" s="5"/>
    </row>
    <row r="1487" spans="1:1" ht="13" x14ac:dyDescent="0.15">
      <c r="A1487" s="5"/>
    </row>
    <row r="1488" spans="1:1" ht="13" x14ac:dyDescent="0.15">
      <c r="A1488" s="5"/>
    </row>
    <row r="1489" spans="1:1" ht="13" x14ac:dyDescent="0.15">
      <c r="A1489" s="5"/>
    </row>
    <row r="1490" spans="1:1" ht="13" x14ac:dyDescent="0.15">
      <c r="A1490" s="5"/>
    </row>
    <row r="1491" spans="1:1" ht="13" x14ac:dyDescent="0.15">
      <c r="A1491" s="5"/>
    </row>
    <row r="1492" spans="1:1" ht="13" x14ac:dyDescent="0.15">
      <c r="A1492" s="5"/>
    </row>
    <row r="1493" spans="1:1" ht="13" x14ac:dyDescent="0.15">
      <c r="A1493" s="5"/>
    </row>
    <row r="1494" spans="1:1" ht="13" x14ac:dyDescent="0.15">
      <c r="A1494" s="5"/>
    </row>
    <row r="1495" spans="1:1" ht="13" x14ac:dyDescent="0.15">
      <c r="A1495" s="5"/>
    </row>
    <row r="1496" spans="1:1" ht="13" x14ac:dyDescent="0.15">
      <c r="A1496" s="5"/>
    </row>
    <row r="1497" spans="1:1" ht="13" x14ac:dyDescent="0.15">
      <c r="A1497" s="5"/>
    </row>
    <row r="1498" spans="1:1" ht="13" x14ac:dyDescent="0.15">
      <c r="A1498" s="5"/>
    </row>
    <row r="1499" spans="1:1" ht="13" x14ac:dyDescent="0.15">
      <c r="A1499" s="5"/>
    </row>
    <row r="1500" spans="1:1" ht="13" x14ac:dyDescent="0.15">
      <c r="A1500" s="5"/>
    </row>
    <row r="1501" spans="1:1" ht="13" x14ac:dyDescent="0.15">
      <c r="A1501" s="5"/>
    </row>
    <row r="1502" spans="1:1" ht="13" x14ac:dyDescent="0.15">
      <c r="A1502" s="5"/>
    </row>
    <row r="1503" spans="1:1" ht="13" x14ac:dyDescent="0.15">
      <c r="A1503" s="5"/>
    </row>
    <row r="1504" spans="1:1" ht="13" x14ac:dyDescent="0.15">
      <c r="A1504" s="5"/>
    </row>
    <row r="1505" spans="1:1" ht="13" x14ac:dyDescent="0.15">
      <c r="A1505" s="5"/>
    </row>
    <row r="1506" spans="1:1" ht="13" x14ac:dyDescent="0.15">
      <c r="A1506" s="5"/>
    </row>
    <row r="1507" spans="1:1" ht="13" x14ac:dyDescent="0.15">
      <c r="A1507" s="5"/>
    </row>
    <row r="1508" spans="1:1" ht="13" x14ac:dyDescent="0.15">
      <c r="A1508" s="5"/>
    </row>
    <row r="1509" spans="1:1" ht="13" x14ac:dyDescent="0.15">
      <c r="A1509" s="5"/>
    </row>
    <row r="1510" spans="1:1" ht="13" x14ac:dyDescent="0.15">
      <c r="A1510" s="5"/>
    </row>
    <row r="1511" spans="1:1" ht="13" x14ac:dyDescent="0.15">
      <c r="A1511" s="5"/>
    </row>
    <row r="1512" spans="1:1" ht="13" x14ac:dyDescent="0.15">
      <c r="A1512" s="5"/>
    </row>
    <row r="1513" spans="1:1" ht="13" x14ac:dyDescent="0.15">
      <c r="A1513" s="5"/>
    </row>
    <row r="1514" spans="1:1" ht="13" x14ac:dyDescent="0.15">
      <c r="A1514" s="5"/>
    </row>
    <row r="1515" spans="1:1" ht="13" x14ac:dyDescent="0.15">
      <c r="A1515" s="5"/>
    </row>
    <row r="1516" spans="1:1" ht="13" x14ac:dyDescent="0.15">
      <c r="A1516" s="5"/>
    </row>
    <row r="1517" spans="1:1" ht="13" x14ac:dyDescent="0.15">
      <c r="A1517" s="5"/>
    </row>
    <row r="1518" spans="1:1" ht="13" x14ac:dyDescent="0.15">
      <c r="A1518" s="5"/>
    </row>
    <row r="1519" spans="1:1" ht="13" x14ac:dyDescent="0.15">
      <c r="A1519" s="5"/>
    </row>
    <row r="1520" spans="1:1" ht="13" x14ac:dyDescent="0.15">
      <c r="A1520" s="5"/>
    </row>
    <row r="1521" spans="1:1" ht="13" x14ac:dyDescent="0.15">
      <c r="A1521" s="5"/>
    </row>
    <row r="1522" spans="1:1" ht="13" x14ac:dyDescent="0.15">
      <c r="A1522" s="5"/>
    </row>
    <row r="1523" spans="1:1" ht="13" x14ac:dyDescent="0.15">
      <c r="A1523" s="5"/>
    </row>
    <row r="1524" spans="1:1" ht="13" x14ac:dyDescent="0.15">
      <c r="A1524" s="5"/>
    </row>
    <row r="1525" spans="1:1" ht="13" x14ac:dyDescent="0.15">
      <c r="A1525" s="5"/>
    </row>
    <row r="1526" spans="1:1" ht="13" x14ac:dyDescent="0.15">
      <c r="A1526" s="5"/>
    </row>
    <row r="1527" spans="1:1" ht="13" x14ac:dyDescent="0.15">
      <c r="A1527" s="5"/>
    </row>
    <row r="1528" spans="1:1" ht="13" x14ac:dyDescent="0.15">
      <c r="A1528" s="5"/>
    </row>
    <row r="1529" spans="1:1" ht="13" x14ac:dyDescent="0.15">
      <c r="A1529" s="5"/>
    </row>
    <row r="1530" spans="1:1" ht="13" x14ac:dyDescent="0.15">
      <c r="A1530" s="5"/>
    </row>
    <row r="1531" spans="1:1" ht="13" x14ac:dyDescent="0.15">
      <c r="A1531" s="5"/>
    </row>
    <row r="1532" spans="1:1" ht="13" x14ac:dyDescent="0.15">
      <c r="A1532" s="5"/>
    </row>
    <row r="1533" spans="1:1" ht="13" x14ac:dyDescent="0.15">
      <c r="A1533" s="5"/>
    </row>
    <row r="1534" spans="1:1" ht="13" x14ac:dyDescent="0.15">
      <c r="A1534" s="5"/>
    </row>
    <row r="1535" spans="1:1" ht="13" x14ac:dyDescent="0.15">
      <c r="A1535" s="5"/>
    </row>
    <row r="1536" spans="1:1" ht="13" x14ac:dyDescent="0.15">
      <c r="A1536" s="5"/>
    </row>
    <row r="1537" spans="1:1" ht="13" x14ac:dyDescent="0.15">
      <c r="A1537" s="5"/>
    </row>
    <row r="1538" spans="1:1" ht="13" x14ac:dyDescent="0.15">
      <c r="A1538" s="5"/>
    </row>
    <row r="1539" spans="1:1" ht="13" x14ac:dyDescent="0.15">
      <c r="A1539" s="5"/>
    </row>
    <row r="1540" spans="1:1" ht="13" x14ac:dyDescent="0.15">
      <c r="A1540" s="5"/>
    </row>
    <row r="1541" spans="1:1" ht="13" x14ac:dyDescent="0.15">
      <c r="A1541" s="5"/>
    </row>
    <row r="1542" spans="1:1" ht="13" x14ac:dyDescent="0.15">
      <c r="A1542" s="5"/>
    </row>
    <row r="1543" spans="1:1" ht="13" x14ac:dyDescent="0.15">
      <c r="A1543" s="5"/>
    </row>
    <row r="1544" spans="1:1" ht="13" x14ac:dyDescent="0.15">
      <c r="A1544" s="5"/>
    </row>
    <row r="1545" spans="1:1" ht="13" x14ac:dyDescent="0.15">
      <c r="A1545" s="5"/>
    </row>
    <row r="1546" spans="1:1" ht="13" x14ac:dyDescent="0.15">
      <c r="A1546" s="5"/>
    </row>
    <row r="1547" spans="1:1" ht="13" x14ac:dyDescent="0.15">
      <c r="A1547" s="5"/>
    </row>
    <row r="1548" spans="1:1" ht="13" x14ac:dyDescent="0.15">
      <c r="A1548" s="5"/>
    </row>
    <row r="1549" spans="1:1" ht="13" x14ac:dyDescent="0.15">
      <c r="A1549" s="5"/>
    </row>
    <row r="1550" spans="1:1" ht="13" x14ac:dyDescent="0.15">
      <c r="A1550" s="5"/>
    </row>
    <row r="1551" spans="1:1" ht="13" x14ac:dyDescent="0.15">
      <c r="A1551" s="5"/>
    </row>
    <row r="1552" spans="1:1" ht="13" x14ac:dyDescent="0.15">
      <c r="A1552" s="5"/>
    </row>
    <row r="1553" spans="1:1" ht="13" x14ac:dyDescent="0.15">
      <c r="A1553" s="5"/>
    </row>
    <row r="1554" spans="1:1" ht="13" x14ac:dyDescent="0.15">
      <c r="A1554" s="5"/>
    </row>
    <row r="1555" spans="1:1" ht="13" x14ac:dyDescent="0.15">
      <c r="A1555" s="5"/>
    </row>
    <row r="1556" spans="1:1" ht="13" x14ac:dyDescent="0.15">
      <c r="A1556" s="5"/>
    </row>
    <row r="1557" spans="1:1" ht="13" x14ac:dyDescent="0.15">
      <c r="A1557" s="5"/>
    </row>
    <row r="1558" spans="1:1" ht="13" x14ac:dyDescent="0.15">
      <c r="A1558" s="5"/>
    </row>
    <row r="1559" spans="1:1" ht="13" x14ac:dyDescent="0.15">
      <c r="A1559" s="5"/>
    </row>
    <row r="1560" spans="1:1" ht="13" x14ac:dyDescent="0.15">
      <c r="A1560" s="5"/>
    </row>
    <row r="1561" spans="1:1" ht="13" x14ac:dyDescent="0.15">
      <c r="A1561" s="5"/>
    </row>
    <row r="1562" spans="1:1" ht="13" x14ac:dyDescent="0.15">
      <c r="A1562" s="5"/>
    </row>
    <row r="1563" spans="1:1" ht="13" x14ac:dyDescent="0.15">
      <c r="A1563" s="5"/>
    </row>
    <row r="1564" spans="1:1" ht="13" x14ac:dyDescent="0.15">
      <c r="A1564" s="5"/>
    </row>
    <row r="1565" spans="1:1" ht="13" x14ac:dyDescent="0.15">
      <c r="A1565" s="5"/>
    </row>
    <row r="1566" spans="1:1" ht="13" x14ac:dyDescent="0.15">
      <c r="A1566" s="5"/>
    </row>
    <row r="1567" spans="1:1" ht="13" x14ac:dyDescent="0.15">
      <c r="A1567" s="5"/>
    </row>
    <row r="1568" spans="1:1" ht="13" x14ac:dyDescent="0.15">
      <c r="A1568" s="5"/>
    </row>
    <row r="1569" spans="1:1" ht="13" x14ac:dyDescent="0.15">
      <c r="A1569" s="5"/>
    </row>
    <row r="1570" spans="1:1" ht="13" x14ac:dyDescent="0.15">
      <c r="A1570" s="5"/>
    </row>
    <row r="1571" spans="1:1" ht="13" x14ac:dyDescent="0.15">
      <c r="A1571" s="5"/>
    </row>
    <row r="1572" spans="1:1" ht="13" x14ac:dyDescent="0.15">
      <c r="A1572" s="5"/>
    </row>
    <row r="1573" spans="1:1" ht="13" x14ac:dyDescent="0.15">
      <c r="A1573" s="5"/>
    </row>
    <row r="1574" spans="1:1" ht="13" x14ac:dyDescent="0.15">
      <c r="A1574" s="5"/>
    </row>
    <row r="1575" spans="1:1" ht="13" x14ac:dyDescent="0.15">
      <c r="A1575" s="5"/>
    </row>
    <row r="1576" spans="1:1" ht="13" x14ac:dyDescent="0.15">
      <c r="A1576" s="5"/>
    </row>
    <row r="1577" spans="1:1" ht="13" x14ac:dyDescent="0.15">
      <c r="A1577" s="5"/>
    </row>
    <row r="1578" spans="1:1" ht="13" x14ac:dyDescent="0.15">
      <c r="A1578" s="5"/>
    </row>
    <row r="1579" spans="1:1" ht="13" x14ac:dyDescent="0.15">
      <c r="A1579" s="5"/>
    </row>
    <row r="1580" spans="1:1" ht="13" x14ac:dyDescent="0.15">
      <c r="A1580" s="5"/>
    </row>
    <row r="1581" spans="1:1" ht="13" x14ac:dyDescent="0.15">
      <c r="A1581" s="5"/>
    </row>
    <row r="1582" spans="1:1" ht="13" x14ac:dyDescent="0.15">
      <c r="A1582" s="5"/>
    </row>
    <row r="1583" spans="1:1" ht="13" x14ac:dyDescent="0.15">
      <c r="A1583" s="5"/>
    </row>
    <row r="1584" spans="1:1" ht="13" x14ac:dyDescent="0.15">
      <c r="A1584" s="5"/>
    </row>
    <row r="1585" spans="1:1" ht="13" x14ac:dyDescent="0.15">
      <c r="A1585" s="5"/>
    </row>
    <row r="1586" spans="1:1" ht="13" x14ac:dyDescent="0.15">
      <c r="A1586" s="5"/>
    </row>
    <row r="1587" spans="1:1" ht="13" x14ac:dyDescent="0.15">
      <c r="A1587" s="5"/>
    </row>
    <row r="1588" spans="1:1" ht="13" x14ac:dyDescent="0.15">
      <c r="A1588" s="5"/>
    </row>
    <row r="1589" spans="1:1" ht="13" x14ac:dyDescent="0.15">
      <c r="A1589" s="5"/>
    </row>
    <row r="1590" spans="1:1" ht="13" x14ac:dyDescent="0.15">
      <c r="A1590" s="5"/>
    </row>
    <row r="1591" spans="1:1" ht="13" x14ac:dyDescent="0.15">
      <c r="A1591" s="5"/>
    </row>
    <row r="1592" spans="1:1" ht="13" x14ac:dyDescent="0.15">
      <c r="A1592" s="5"/>
    </row>
    <row r="1593" spans="1:1" ht="13" x14ac:dyDescent="0.15">
      <c r="A1593" s="5"/>
    </row>
    <row r="1594" spans="1:1" ht="13" x14ac:dyDescent="0.15">
      <c r="A1594" s="5"/>
    </row>
    <row r="1595" spans="1:1" ht="13" x14ac:dyDescent="0.15">
      <c r="A1595" s="5"/>
    </row>
    <row r="1596" spans="1:1" ht="13" x14ac:dyDescent="0.15">
      <c r="A1596" s="5"/>
    </row>
    <row r="1597" spans="1:1" ht="13" x14ac:dyDescent="0.15">
      <c r="A1597" s="5"/>
    </row>
    <row r="1598" spans="1:1" ht="13" x14ac:dyDescent="0.15">
      <c r="A1598" s="5"/>
    </row>
    <row r="1599" spans="1:1" ht="13" x14ac:dyDescent="0.15">
      <c r="A1599" s="5"/>
    </row>
    <row r="1600" spans="1:1" ht="13" x14ac:dyDescent="0.15">
      <c r="A1600" s="5"/>
    </row>
    <row r="1601" spans="1:1" ht="13" x14ac:dyDescent="0.15">
      <c r="A1601" s="5"/>
    </row>
    <row r="1602" spans="1:1" ht="13" x14ac:dyDescent="0.15">
      <c r="A1602" s="5"/>
    </row>
    <row r="1603" spans="1:1" ht="13" x14ac:dyDescent="0.15">
      <c r="A1603" s="5"/>
    </row>
    <row r="1604" spans="1:1" ht="13" x14ac:dyDescent="0.15">
      <c r="A1604" s="5"/>
    </row>
    <row r="1605" spans="1:1" ht="13" x14ac:dyDescent="0.15">
      <c r="A1605" s="5"/>
    </row>
    <row r="1606" spans="1:1" ht="13" x14ac:dyDescent="0.15">
      <c r="A1606" s="5"/>
    </row>
    <row r="1607" spans="1:1" ht="13" x14ac:dyDescent="0.15">
      <c r="A1607" s="5"/>
    </row>
    <row r="1608" spans="1:1" ht="13" x14ac:dyDescent="0.15">
      <c r="A1608" s="5"/>
    </row>
    <row r="1609" spans="1:1" ht="13" x14ac:dyDescent="0.15">
      <c r="A1609" s="5"/>
    </row>
    <row r="1610" spans="1:1" ht="13" x14ac:dyDescent="0.15">
      <c r="A1610" s="5"/>
    </row>
    <row r="1611" spans="1:1" ht="13" x14ac:dyDescent="0.15">
      <c r="A1611" s="5"/>
    </row>
    <row r="1612" spans="1:1" ht="13" x14ac:dyDescent="0.15">
      <c r="A1612" s="5"/>
    </row>
    <row r="1613" spans="1:1" ht="13" x14ac:dyDescent="0.15">
      <c r="A1613" s="5"/>
    </row>
    <row r="1614" spans="1:1" ht="13" x14ac:dyDescent="0.15">
      <c r="A1614" s="5"/>
    </row>
    <row r="1615" spans="1:1" ht="13" x14ac:dyDescent="0.15">
      <c r="A1615" s="5"/>
    </row>
    <row r="1616" spans="1:1" ht="13" x14ac:dyDescent="0.15">
      <c r="A1616" s="5"/>
    </row>
    <row r="1617" spans="1:1" ht="13" x14ac:dyDescent="0.15">
      <c r="A1617" s="5"/>
    </row>
    <row r="1618" spans="1:1" ht="13" x14ac:dyDescent="0.15">
      <c r="A1618" s="5"/>
    </row>
    <row r="1619" spans="1:1" ht="13" x14ac:dyDescent="0.15">
      <c r="A1619" s="5"/>
    </row>
    <row r="1620" spans="1:1" ht="13" x14ac:dyDescent="0.15">
      <c r="A1620" s="5"/>
    </row>
    <row r="1621" spans="1:1" ht="13" x14ac:dyDescent="0.15">
      <c r="A1621" s="5"/>
    </row>
    <row r="1622" spans="1:1" ht="13" x14ac:dyDescent="0.15">
      <c r="A1622" s="5"/>
    </row>
    <row r="1623" spans="1:1" ht="13" x14ac:dyDescent="0.15">
      <c r="A1623" s="5"/>
    </row>
    <row r="1624" spans="1:1" ht="13" x14ac:dyDescent="0.15">
      <c r="A1624" s="5"/>
    </row>
    <row r="1625" spans="1:1" ht="13" x14ac:dyDescent="0.15">
      <c r="A1625" s="5"/>
    </row>
    <row r="1626" spans="1:1" ht="13" x14ac:dyDescent="0.15">
      <c r="A1626" s="5"/>
    </row>
    <row r="1627" spans="1:1" ht="13" x14ac:dyDescent="0.15">
      <c r="A1627" s="5"/>
    </row>
    <row r="1628" spans="1:1" ht="13" x14ac:dyDescent="0.15">
      <c r="A1628" s="5"/>
    </row>
    <row r="1629" spans="1:1" ht="13" x14ac:dyDescent="0.15">
      <c r="A1629" s="5"/>
    </row>
    <row r="1630" spans="1:1" ht="13" x14ac:dyDescent="0.15">
      <c r="A1630" s="5"/>
    </row>
    <row r="1631" spans="1:1" ht="13" x14ac:dyDescent="0.15">
      <c r="A1631" s="5"/>
    </row>
    <row r="1632" spans="1:1" ht="13" x14ac:dyDescent="0.15">
      <c r="A1632" s="5"/>
    </row>
    <row r="1633" spans="1:1" ht="13" x14ac:dyDescent="0.15">
      <c r="A1633" s="5"/>
    </row>
    <row r="1634" spans="1:1" ht="13" x14ac:dyDescent="0.15">
      <c r="A1634" s="5"/>
    </row>
    <row r="1635" spans="1:1" ht="13" x14ac:dyDescent="0.15">
      <c r="A1635" s="5"/>
    </row>
    <row r="1636" spans="1:1" ht="13" x14ac:dyDescent="0.15">
      <c r="A1636" s="5"/>
    </row>
    <row r="1637" spans="1:1" ht="13" x14ac:dyDescent="0.15">
      <c r="A1637" s="5"/>
    </row>
    <row r="1638" spans="1:1" ht="13" x14ac:dyDescent="0.15">
      <c r="A1638" s="5"/>
    </row>
    <row r="1639" spans="1:1" ht="13" x14ac:dyDescent="0.15">
      <c r="A1639" s="5"/>
    </row>
    <row r="1640" spans="1:1" ht="13" x14ac:dyDescent="0.15">
      <c r="A1640" s="5"/>
    </row>
    <row r="1641" spans="1:1" ht="13" x14ac:dyDescent="0.15">
      <c r="A1641" s="5"/>
    </row>
    <row r="1642" spans="1:1" ht="13" x14ac:dyDescent="0.15">
      <c r="A1642" s="5"/>
    </row>
    <row r="1643" spans="1:1" ht="13" x14ac:dyDescent="0.15">
      <c r="A1643" s="5"/>
    </row>
    <row r="1644" spans="1:1" ht="13" x14ac:dyDescent="0.15">
      <c r="A1644" s="5"/>
    </row>
    <row r="1645" spans="1:1" ht="13" x14ac:dyDescent="0.15">
      <c r="A1645" s="5"/>
    </row>
    <row r="1646" spans="1:1" ht="13" x14ac:dyDescent="0.15">
      <c r="A1646" s="5"/>
    </row>
    <row r="1647" spans="1:1" ht="13" x14ac:dyDescent="0.15">
      <c r="A1647" s="5"/>
    </row>
    <row r="1648" spans="1:1" ht="13" x14ac:dyDescent="0.15">
      <c r="A1648" s="5"/>
    </row>
    <row r="1649" spans="1:1" ht="13" x14ac:dyDescent="0.15">
      <c r="A1649" s="5"/>
    </row>
    <row r="1650" spans="1:1" ht="13" x14ac:dyDescent="0.15">
      <c r="A1650" s="5"/>
    </row>
    <row r="1651" spans="1:1" ht="13" x14ac:dyDescent="0.15">
      <c r="A1651" s="5"/>
    </row>
    <row r="1652" spans="1:1" ht="13" x14ac:dyDescent="0.15">
      <c r="A1652" s="5"/>
    </row>
    <row r="1653" spans="1:1" ht="13" x14ac:dyDescent="0.15">
      <c r="A1653" s="5"/>
    </row>
    <row r="1654" spans="1:1" ht="13" x14ac:dyDescent="0.15">
      <c r="A1654" s="5"/>
    </row>
    <row r="1655" spans="1:1" ht="13" x14ac:dyDescent="0.15">
      <c r="A1655" s="5"/>
    </row>
    <row r="1656" spans="1:1" ht="13" x14ac:dyDescent="0.15">
      <c r="A1656" s="5"/>
    </row>
    <row r="1657" spans="1:1" ht="13" x14ac:dyDescent="0.15">
      <c r="A1657" s="5"/>
    </row>
    <row r="1658" spans="1:1" ht="13" x14ac:dyDescent="0.15">
      <c r="A1658" s="5"/>
    </row>
    <row r="1659" spans="1:1" ht="13" x14ac:dyDescent="0.15">
      <c r="A1659" s="5"/>
    </row>
    <row r="1660" spans="1:1" ht="13" x14ac:dyDescent="0.15">
      <c r="A1660" s="5"/>
    </row>
    <row r="1661" spans="1:1" ht="13" x14ac:dyDescent="0.15">
      <c r="A1661" s="5"/>
    </row>
    <row r="1662" spans="1:1" ht="13" x14ac:dyDescent="0.15">
      <c r="A1662" s="5"/>
    </row>
    <row r="1663" spans="1:1" ht="13" x14ac:dyDescent="0.15">
      <c r="A1663" s="5"/>
    </row>
    <row r="1664" spans="1:1" ht="13" x14ac:dyDescent="0.15">
      <c r="A1664" s="5"/>
    </row>
    <row r="1665" spans="1:1" ht="13" x14ac:dyDescent="0.15">
      <c r="A1665" s="5"/>
    </row>
    <row r="1666" spans="1:1" ht="13" x14ac:dyDescent="0.15">
      <c r="A1666" s="5"/>
    </row>
    <row r="1667" spans="1:1" ht="13" x14ac:dyDescent="0.15">
      <c r="A1667" s="5"/>
    </row>
    <row r="1668" spans="1:1" ht="13" x14ac:dyDescent="0.15">
      <c r="A1668" s="5"/>
    </row>
    <row r="1669" spans="1:1" ht="13" x14ac:dyDescent="0.15">
      <c r="A1669" s="5"/>
    </row>
    <row r="1670" spans="1:1" ht="13" x14ac:dyDescent="0.15">
      <c r="A1670" s="5"/>
    </row>
    <row r="1671" spans="1:1" ht="13" x14ac:dyDescent="0.15">
      <c r="A1671" s="5"/>
    </row>
    <row r="1672" spans="1:1" ht="13" x14ac:dyDescent="0.15">
      <c r="A1672" s="5"/>
    </row>
    <row r="1673" spans="1:1" ht="13" x14ac:dyDescent="0.15">
      <c r="A1673" s="5"/>
    </row>
    <row r="1674" spans="1:1" ht="13" x14ac:dyDescent="0.15">
      <c r="A1674" s="5"/>
    </row>
    <row r="1675" spans="1:1" ht="13" x14ac:dyDescent="0.15">
      <c r="A1675" s="5"/>
    </row>
    <row r="1676" spans="1:1" ht="13" x14ac:dyDescent="0.15">
      <c r="A1676" s="5"/>
    </row>
    <row r="1677" spans="1:1" ht="13" x14ac:dyDescent="0.15">
      <c r="A1677" s="5"/>
    </row>
    <row r="1678" spans="1:1" ht="13" x14ac:dyDescent="0.15">
      <c r="A1678" s="5"/>
    </row>
    <row r="1679" spans="1:1" ht="13" x14ac:dyDescent="0.15">
      <c r="A1679" s="5"/>
    </row>
    <row r="1680" spans="1:1" ht="13" x14ac:dyDescent="0.15">
      <c r="A1680" s="5"/>
    </row>
    <row r="1681" spans="1:1" ht="13" x14ac:dyDescent="0.15">
      <c r="A1681" s="5"/>
    </row>
    <row r="1682" spans="1:1" ht="13" x14ac:dyDescent="0.15">
      <c r="A1682" s="5"/>
    </row>
    <row r="1683" spans="1:1" ht="13" x14ac:dyDescent="0.15">
      <c r="A1683" s="5"/>
    </row>
    <row r="1684" spans="1:1" ht="13" x14ac:dyDescent="0.15">
      <c r="A1684" s="5"/>
    </row>
    <row r="1685" spans="1:1" ht="13" x14ac:dyDescent="0.15">
      <c r="A1685" s="5"/>
    </row>
    <row r="1686" spans="1:1" ht="13" x14ac:dyDescent="0.15">
      <c r="A1686" s="5"/>
    </row>
    <row r="1687" spans="1:1" ht="13" x14ac:dyDescent="0.15">
      <c r="A1687" s="5"/>
    </row>
    <row r="1688" spans="1:1" ht="13" x14ac:dyDescent="0.15">
      <c r="A1688" s="5"/>
    </row>
    <row r="1689" spans="1:1" ht="13" x14ac:dyDescent="0.15">
      <c r="A1689" s="5"/>
    </row>
    <row r="1690" spans="1:1" ht="13" x14ac:dyDescent="0.15">
      <c r="A1690" s="5"/>
    </row>
    <row r="1691" spans="1:1" ht="13" x14ac:dyDescent="0.15">
      <c r="A1691" s="5"/>
    </row>
    <row r="1692" spans="1:1" ht="13" x14ac:dyDescent="0.15">
      <c r="A1692" s="5"/>
    </row>
    <row r="1693" spans="1:1" ht="13" x14ac:dyDescent="0.15">
      <c r="A1693" s="5"/>
    </row>
    <row r="1694" spans="1:1" ht="13" x14ac:dyDescent="0.15">
      <c r="A1694" s="5"/>
    </row>
    <row r="1695" spans="1:1" ht="13" x14ac:dyDescent="0.15">
      <c r="A1695" s="5"/>
    </row>
    <row r="1696" spans="1:1" ht="13" x14ac:dyDescent="0.15">
      <c r="A1696" s="5"/>
    </row>
    <row r="1697" spans="1:1" ht="13" x14ac:dyDescent="0.15">
      <c r="A1697" s="5"/>
    </row>
    <row r="1698" spans="1:1" ht="13" x14ac:dyDescent="0.15">
      <c r="A1698" s="5"/>
    </row>
    <row r="1699" spans="1:1" ht="13" x14ac:dyDescent="0.15">
      <c r="A1699" s="5"/>
    </row>
    <row r="1700" spans="1:1" ht="13" x14ac:dyDescent="0.15">
      <c r="A1700" s="5"/>
    </row>
    <row r="1701" spans="1:1" ht="13" x14ac:dyDescent="0.15">
      <c r="A1701" s="5"/>
    </row>
    <row r="1702" spans="1:1" ht="13" x14ac:dyDescent="0.15">
      <c r="A1702" s="5"/>
    </row>
    <row r="1703" spans="1:1" ht="13" x14ac:dyDescent="0.15">
      <c r="A1703" s="5"/>
    </row>
    <row r="1704" spans="1:1" ht="13" x14ac:dyDescent="0.15">
      <c r="A1704" s="5"/>
    </row>
    <row r="1705" spans="1:1" ht="13" x14ac:dyDescent="0.15">
      <c r="A1705" s="5"/>
    </row>
    <row r="1706" spans="1:1" ht="13" x14ac:dyDescent="0.15">
      <c r="A1706" s="5"/>
    </row>
    <row r="1707" spans="1:1" ht="13" x14ac:dyDescent="0.15">
      <c r="A1707" s="5"/>
    </row>
    <row r="1708" spans="1:1" ht="13" x14ac:dyDescent="0.15">
      <c r="A1708" s="5"/>
    </row>
    <row r="1709" spans="1:1" ht="13" x14ac:dyDescent="0.15">
      <c r="A1709" s="5"/>
    </row>
    <row r="1710" spans="1:1" ht="13" x14ac:dyDescent="0.15">
      <c r="A1710" s="5"/>
    </row>
    <row r="1711" spans="1:1" ht="13" x14ac:dyDescent="0.15">
      <c r="A1711" s="5"/>
    </row>
    <row r="1712" spans="1:1" ht="13" x14ac:dyDescent="0.15">
      <c r="A1712" s="5"/>
    </row>
    <row r="1713" spans="1:1" ht="13" x14ac:dyDescent="0.15">
      <c r="A1713" s="5"/>
    </row>
    <row r="1714" spans="1:1" ht="13" x14ac:dyDescent="0.15">
      <c r="A1714" s="5"/>
    </row>
    <row r="1715" spans="1:1" ht="13" x14ac:dyDescent="0.15">
      <c r="A1715" s="5"/>
    </row>
    <row r="1716" spans="1:1" ht="13" x14ac:dyDescent="0.15">
      <c r="A1716" s="5"/>
    </row>
    <row r="1717" spans="1:1" ht="13" x14ac:dyDescent="0.15">
      <c r="A1717" s="5"/>
    </row>
    <row r="1718" spans="1:1" ht="13" x14ac:dyDescent="0.15">
      <c r="A1718" s="5"/>
    </row>
    <row r="1719" spans="1:1" ht="13" x14ac:dyDescent="0.15">
      <c r="A1719" s="5"/>
    </row>
    <row r="1720" spans="1:1" ht="13" x14ac:dyDescent="0.15">
      <c r="A1720" s="5"/>
    </row>
    <row r="1721" spans="1:1" ht="13" x14ac:dyDescent="0.15">
      <c r="A1721" s="5"/>
    </row>
    <row r="1722" spans="1:1" ht="13" x14ac:dyDescent="0.15">
      <c r="A1722" s="5"/>
    </row>
    <row r="1723" spans="1:1" ht="13" x14ac:dyDescent="0.15">
      <c r="A1723" s="5"/>
    </row>
    <row r="1724" spans="1:1" ht="13" x14ac:dyDescent="0.15">
      <c r="A1724" s="5"/>
    </row>
    <row r="1725" spans="1:1" ht="13" x14ac:dyDescent="0.15">
      <c r="A1725" s="5"/>
    </row>
    <row r="1726" spans="1:1" ht="13" x14ac:dyDescent="0.15">
      <c r="A1726" s="5"/>
    </row>
    <row r="1727" spans="1:1" ht="13" x14ac:dyDescent="0.15">
      <c r="A1727" s="5"/>
    </row>
    <row r="1728" spans="1:1" ht="13" x14ac:dyDescent="0.15">
      <c r="A1728" s="5"/>
    </row>
    <row r="1729" spans="1:1" ht="13" x14ac:dyDescent="0.15">
      <c r="A1729" s="5"/>
    </row>
    <row r="1730" spans="1:1" ht="13" x14ac:dyDescent="0.15">
      <c r="A1730" s="5"/>
    </row>
    <row r="1731" spans="1:1" ht="13" x14ac:dyDescent="0.15">
      <c r="A1731" s="5"/>
    </row>
    <row r="1732" spans="1:1" ht="13" x14ac:dyDescent="0.15">
      <c r="A1732" s="5"/>
    </row>
    <row r="1733" spans="1:1" ht="13" x14ac:dyDescent="0.15">
      <c r="A1733" s="5"/>
    </row>
    <row r="1734" spans="1:1" ht="13" x14ac:dyDescent="0.15">
      <c r="A1734" s="5"/>
    </row>
    <row r="1735" spans="1:1" ht="13" x14ac:dyDescent="0.15">
      <c r="A1735" s="5"/>
    </row>
    <row r="1736" spans="1:1" ht="13" x14ac:dyDescent="0.15">
      <c r="A1736" s="5"/>
    </row>
    <row r="1737" spans="1:1" ht="13" x14ac:dyDescent="0.15">
      <c r="A1737" s="5"/>
    </row>
    <row r="1738" spans="1:1" ht="13" x14ac:dyDescent="0.15">
      <c r="A1738" s="5"/>
    </row>
    <row r="1739" spans="1:1" ht="13" x14ac:dyDescent="0.15">
      <c r="A1739" s="5"/>
    </row>
    <row r="1740" spans="1:1" ht="13" x14ac:dyDescent="0.15">
      <c r="A1740" s="5"/>
    </row>
    <row r="1741" spans="1:1" ht="13" x14ac:dyDescent="0.15">
      <c r="A1741" s="5"/>
    </row>
    <row r="1742" spans="1:1" ht="13" x14ac:dyDescent="0.15">
      <c r="A1742" s="5"/>
    </row>
    <row r="1743" spans="1:1" ht="13" x14ac:dyDescent="0.15">
      <c r="A1743" s="5"/>
    </row>
    <row r="1744" spans="1:1" ht="13" x14ac:dyDescent="0.15">
      <c r="A1744" s="5"/>
    </row>
    <row r="1745" spans="1:1" ht="13" x14ac:dyDescent="0.15">
      <c r="A1745" s="5"/>
    </row>
    <row r="1746" spans="1:1" ht="13" x14ac:dyDescent="0.15">
      <c r="A1746" s="5"/>
    </row>
    <row r="1747" spans="1:1" ht="13" x14ac:dyDescent="0.15">
      <c r="A1747" s="5"/>
    </row>
    <row r="1748" spans="1:1" ht="13" x14ac:dyDescent="0.15">
      <c r="A1748" s="5"/>
    </row>
    <row r="1749" spans="1:1" ht="13" x14ac:dyDescent="0.15">
      <c r="A1749" s="5"/>
    </row>
    <row r="1750" spans="1:1" ht="13" x14ac:dyDescent="0.15">
      <c r="A1750" s="5"/>
    </row>
    <row r="1751" spans="1:1" ht="13" x14ac:dyDescent="0.15">
      <c r="A1751" s="5"/>
    </row>
    <row r="1752" spans="1:1" ht="13" x14ac:dyDescent="0.15">
      <c r="A1752" s="5"/>
    </row>
    <row r="1753" spans="1:1" ht="13" x14ac:dyDescent="0.15">
      <c r="A1753" s="5"/>
    </row>
    <row r="1754" spans="1:1" ht="13" x14ac:dyDescent="0.15">
      <c r="A1754" s="5"/>
    </row>
    <row r="1755" spans="1:1" ht="13" x14ac:dyDescent="0.15">
      <c r="A1755" s="5"/>
    </row>
    <row r="1756" spans="1:1" ht="13" x14ac:dyDescent="0.15">
      <c r="A1756" s="5"/>
    </row>
    <row r="1757" spans="1:1" ht="13" x14ac:dyDescent="0.15">
      <c r="A1757" s="5"/>
    </row>
    <row r="1758" spans="1:1" ht="13" x14ac:dyDescent="0.15">
      <c r="A1758" s="5"/>
    </row>
    <row r="1759" spans="1:1" ht="13" x14ac:dyDescent="0.15">
      <c r="A1759" s="5"/>
    </row>
    <row r="1760" spans="1:1" ht="13" x14ac:dyDescent="0.15">
      <c r="A1760" s="5"/>
    </row>
    <row r="1761" spans="1:1" ht="13" x14ac:dyDescent="0.15">
      <c r="A1761" s="5"/>
    </row>
    <row r="1762" spans="1:1" ht="13" x14ac:dyDescent="0.15">
      <c r="A1762" s="5"/>
    </row>
    <row r="1763" spans="1:1" ht="13" x14ac:dyDescent="0.15">
      <c r="A1763" s="5"/>
    </row>
    <row r="1764" spans="1:1" ht="13" x14ac:dyDescent="0.15">
      <c r="A1764" s="5"/>
    </row>
    <row r="1765" spans="1:1" ht="13" x14ac:dyDescent="0.15">
      <c r="A1765" s="5"/>
    </row>
    <row r="1766" spans="1:1" ht="13" x14ac:dyDescent="0.15">
      <c r="A1766" s="5"/>
    </row>
    <row r="1767" spans="1:1" ht="13" x14ac:dyDescent="0.15">
      <c r="A1767" s="5"/>
    </row>
    <row r="1768" spans="1:1" ht="13" x14ac:dyDescent="0.15">
      <c r="A1768" s="5"/>
    </row>
    <row r="1769" spans="1:1" ht="13" x14ac:dyDescent="0.15">
      <c r="A1769" s="5"/>
    </row>
    <row r="1770" spans="1:1" ht="13" x14ac:dyDescent="0.15">
      <c r="A1770" s="5"/>
    </row>
    <row r="1771" spans="1:1" ht="13" x14ac:dyDescent="0.15">
      <c r="A1771" s="5"/>
    </row>
    <row r="1772" spans="1:1" ht="13" x14ac:dyDescent="0.15">
      <c r="A1772" s="5"/>
    </row>
    <row r="1773" spans="1:1" ht="13" x14ac:dyDescent="0.15">
      <c r="A1773" s="5"/>
    </row>
    <row r="1774" spans="1:1" ht="13" x14ac:dyDescent="0.15">
      <c r="A1774" s="5"/>
    </row>
    <row r="1775" spans="1:1" ht="13" x14ac:dyDescent="0.15">
      <c r="A1775" s="5"/>
    </row>
    <row r="1776" spans="1:1" ht="13" x14ac:dyDescent="0.15">
      <c r="A1776" s="5"/>
    </row>
    <row r="1777" spans="1:1" ht="13" x14ac:dyDescent="0.15">
      <c r="A1777" s="5"/>
    </row>
    <row r="1778" spans="1:1" ht="13" x14ac:dyDescent="0.15">
      <c r="A1778" s="5"/>
    </row>
    <row r="1779" spans="1:1" ht="13" x14ac:dyDescent="0.15">
      <c r="A1779" s="5"/>
    </row>
    <row r="1780" spans="1:1" ht="13" x14ac:dyDescent="0.15">
      <c r="A1780" s="5"/>
    </row>
    <row r="1781" spans="1:1" ht="13" x14ac:dyDescent="0.15">
      <c r="A1781" s="5"/>
    </row>
    <row r="1782" spans="1:1" ht="13" x14ac:dyDescent="0.15">
      <c r="A1782" s="5"/>
    </row>
    <row r="1783" spans="1:1" ht="13" x14ac:dyDescent="0.15">
      <c r="A1783" s="5"/>
    </row>
    <row r="1784" spans="1:1" ht="13" x14ac:dyDescent="0.15">
      <c r="A1784" s="5"/>
    </row>
    <row r="1785" spans="1:1" ht="13" x14ac:dyDescent="0.15">
      <c r="A1785" s="5"/>
    </row>
    <row r="1786" spans="1:1" ht="13" x14ac:dyDescent="0.15">
      <c r="A1786" s="5"/>
    </row>
    <row r="1787" spans="1:1" ht="13" x14ac:dyDescent="0.15">
      <c r="A1787" s="5"/>
    </row>
    <row r="1788" spans="1:1" ht="13" x14ac:dyDescent="0.15">
      <c r="A1788" s="5"/>
    </row>
    <row r="1789" spans="1:1" ht="13" x14ac:dyDescent="0.15">
      <c r="A1789" s="5"/>
    </row>
    <row r="1790" spans="1:1" ht="13" x14ac:dyDescent="0.15">
      <c r="A1790" s="5"/>
    </row>
    <row r="1791" spans="1:1" ht="13" x14ac:dyDescent="0.15">
      <c r="A1791" s="5"/>
    </row>
    <row r="1792" spans="1:1" ht="13" x14ac:dyDescent="0.15">
      <c r="A1792" s="5"/>
    </row>
    <row r="1793" spans="1:1" ht="13" x14ac:dyDescent="0.15">
      <c r="A1793" s="5"/>
    </row>
    <row r="1794" spans="1:1" ht="13" x14ac:dyDescent="0.15">
      <c r="A1794" s="5"/>
    </row>
    <row r="1795" spans="1:1" ht="13" x14ac:dyDescent="0.15">
      <c r="A1795" s="5"/>
    </row>
    <row r="1796" spans="1:1" ht="13" x14ac:dyDescent="0.15">
      <c r="A1796" s="5"/>
    </row>
    <row r="1797" spans="1:1" ht="13" x14ac:dyDescent="0.15">
      <c r="A1797" s="5"/>
    </row>
    <row r="1798" spans="1:1" ht="13" x14ac:dyDescent="0.15">
      <c r="A1798" s="5"/>
    </row>
    <row r="1799" spans="1:1" ht="13" x14ac:dyDescent="0.15">
      <c r="A1799" s="5"/>
    </row>
    <row r="1800" spans="1:1" ht="13" x14ac:dyDescent="0.15">
      <c r="A1800" s="5"/>
    </row>
    <row r="1801" spans="1:1" ht="13" x14ac:dyDescent="0.15">
      <c r="A1801" s="5"/>
    </row>
    <row r="1802" spans="1:1" ht="13" x14ac:dyDescent="0.15">
      <c r="A1802" s="5"/>
    </row>
    <row r="1803" spans="1:1" ht="13" x14ac:dyDescent="0.15">
      <c r="A1803" s="5"/>
    </row>
    <row r="1804" spans="1:1" ht="13" x14ac:dyDescent="0.15">
      <c r="A1804" s="5"/>
    </row>
    <row r="1805" spans="1:1" ht="13" x14ac:dyDescent="0.15">
      <c r="A1805" s="5"/>
    </row>
    <row r="1806" spans="1:1" ht="13" x14ac:dyDescent="0.15">
      <c r="A1806" s="5"/>
    </row>
    <row r="1807" spans="1:1" ht="13" x14ac:dyDescent="0.15">
      <c r="A1807" s="5"/>
    </row>
    <row r="1808" spans="1:1" ht="13" x14ac:dyDescent="0.15">
      <c r="A1808" s="5"/>
    </row>
    <row r="1809" spans="1:1" ht="13" x14ac:dyDescent="0.15">
      <c r="A1809" s="5"/>
    </row>
    <row r="1810" spans="1:1" ht="13" x14ac:dyDescent="0.15">
      <c r="A1810" s="5"/>
    </row>
    <row r="1811" spans="1:1" ht="13" x14ac:dyDescent="0.15">
      <c r="A1811" s="5"/>
    </row>
    <row r="1812" spans="1:1" ht="13" x14ac:dyDescent="0.15">
      <c r="A1812" s="5"/>
    </row>
    <row r="1813" spans="1:1" ht="13" x14ac:dyDescent="0.15">
      <c r="A1813" s="5"/>
    </row>
    <row r="1814" spans="1:1" ht="13" x14ac:dyDescent="0.15">
      <c r="A1814" s="5"/>
    </row>
    <row r="1815" spans="1:1" ht="13" x14ac:dyDescent="0.15">
      <c r="A1815" s="5"/>
    </row>
    <row r="1816" spans="1:1" ht="13" x14ac:dyDescent="0.15">
      <c r="A1816" s="5"/>
    </row>
    <row r="1817" spans="1:1" ht="13" x14ac:dyDescent="0.15">
      <c r="A1817" s="5"/>
    </row>
    <row r="1818" spans="1:1" ht="13" x14ac:dyDescent="0.15">
      <c r="A1818" s="5"/>
    </row>
    <row r="1819" spans="1:1" ht="13" x14ac:dyDescent="0.15">
      <c r="A1819" s="5"/>
    </row>
    <row r="1820" spans="1:1" ht="13" x14ac:dyDescent="0.15">
      <c r="A1820" s="5"/>
    </row>
    <row r="1821" spans="1:1" ht="13" x14ac:dyDescent="0.15">
      <c r="A1821" s="5"/>
    </row>
    <row r="1822" spans="1:1" ht="13" x14ac:dyDescent="0.15">
      <c r="A1822" s="5"/>
    </row>
    <row r="1823" spans="1:1" ht="13" x14ac:dyDescent="0.15">
      <c r="A1823" s="5"/>
    </row>
    <row r="1824" spans="1:1" ht="13" x14ac:dyDescent="0.15">
      <c r="A1824" s="5"/>
    </row>
    <row r="1825" spans="1:1" ht="13" x14ac:dyDescent="0.15">
      <c r="A1825" s="5"/>
    </row>
    <row r="1826" spans="1:1" ht="13" x14ac:dyDescent="0.15">
      <c r="A1826" s="5"/>
    </row>
    <row r="1827" spans="1:1" ht="13" x14ac:dyDescent="0.15">
      <c r="A1827" s="5"/>
    </row>
    <row r="1828" spans="1:1" ht="13" x14ac:dyDescent="0.15">
      <c r="A1828" s="5"/>
    </row>
    <row r="1829" spans="1:1" ht="13" x14ac:dyDescent="0.15">
      <c r="A1829" s="5"/>
    </row>
    <row r="1830" spans="1:1" ht="13" x14ac:dyDescent="0.15">
      <c r="A1830" s="5"/>
    </row>
    <row r="1831" spans="1:1" ht="13" x14ac:dyDescent="0.15">
      <c r="A1831" s="5"/>
    </row>
    <row r="1832" spans="1:1" ht="13" x14ac:dyDescent="0.15">
      <c r="A1832" s="5"/>
    </row>
    <row r="1833" spans="1:1" ht="13" x14ac:dyDescent="0.15">
      <c r="A1833" s="5"/>
    </row>
    <row r="1834" spans="1:1" ht="13" x14ac:dyDescent="0.15">
      <c r="A1834" s="5"/>
    </row>
    <row r="1835" spans="1:1" ht="13" x14ac:dyDescent="0.15">
      <c r="A1835" s="5"/>
    </row>
    <row r="1836" spans="1:1" ht="13" x14ac:dyDescent="0.15">
      <c r="A1836" s="5"/>
    </row>
    <row r="1837" spans="1:1" ht="13" x14ac:dyDescent="0.15">
      <c r="A1837" s="5"/>
    </row>
    <row r="1838" spans="1:1" ht="13" x14ac:dyDescent="0.15">
      <c r="A1838" s="5"/>
    </row>
    <row r="1839" spans="1:1" ht="13" x14ac:dyDescent="0.15">
      <c r="A1839" s="5"/>
    </row>
    <row r="1840" spans="1:1" ht="13" x14ac:dyDescent="0.15">
      <c r="A1840" s="5"/>
    </row>
    <row r="1841" spans="1:1" ht="13" x14ac:dyDescent="0.15">
      <c r="A1841" s="5"/>
    </row>
    <row r="1842" spans="1:1" ht="13" x14ac:dyDescent="0.15">
      <c r="A1842" s="5"/>
    </row>
    <row r="1843" spans="1:1" ht="13" x14ac:dyDescent="0.15">
      <c r="A1843" s="5"/>
    </row>
    <row r="1844" spans="1:1" ht="13" x14ac:dyDescent="0.15">
      <c r="A1844" s="5"/>
    </row>
    <row r="1845" spans="1:1" ht="13" x14ac:dyDescent="0.15">
      <c r="A1845" s="5"/>
    </row>
    <row r="1846" spans="1:1" ht="13" x14ac:dyDescent="0.15">
      <c r="A1846" s="5"/>
    </row>
    <row r="1847" spans="1:1" ht="13" x14ac:dyDescent="0.15">
      <c r="A1847" s="5"/>
    </row>
    <row r="1848" spans="1:1" ht="13" x14ac:dyDescent="0.15">
      <c r="A1848" s="5"/>
    </row>
    <row r="1849" spans="1:1" ht="13" x14ac:dyDescent="0.15">
      <c r="A1849" s="5"/>
    </row>
    <row r="1850" spans="1:1" ht="13" x14ac:dyDescent="0.15">
      <c r="A1850" s="5"/>
    </row>
    <row r="1851" spans="1:1" ht="13" x14ac:dyDescent="0.15">
      <c r="A1851" s="5"/>
    </row>
    <row r="1852" spans="1:1" ht="13" x14ac:dyDescent="0.15">
      <c r="A1852" s="5"/>
    </row>
    <row r="1853" spans="1:1" ht="13" x14ac:dyDescent="0.15">
      <c r="A1853" s="5"/>
    </row>
    <row r="1854" spans="1:1" ht="13" x14ac:dyDescent="0.15">
      <c r="A1854" s="5"/>
    </row>
    <row r="1855" spans="1:1" ht="13" x14ac:dyDescent="0.15">
      <c r="A1855" s="5"/>
    </row>
    <row r="1856" spans="1:1" ht="13" x14ac:dyDescent="0.15">
      <c r="A1856" s="5"/>
    </row>
    <row r="1857" spans="1:1" ht="13" x14ac:dyDescent="0.15">
      <c r="A1857" s="5"/>
    </row>
    <row r="1858" spans="1:1" ht="13" x14ac:dyDescent="0.15">
      <c r="A1858" s="5"/>
    </row>
    <row r="1859" spans="1:1" ht="13" x14ac:dyDescent="0.15">
      <c r="A1859" s="5"/>
    </row>
    <row r="1860" spans="1:1" ht="13" x14ac:dyDescent="0.15">
      <c r="A1860" s="5"/>
    </row>
    <row r="1861" spans="1:1" ht="13" x14ac:dyDescent="0.15">
      <c r="A1861" s="5"/>
    </row>
    <row r="1862" spans="1:1" ht="13" x14ac:dyDescent="0.15">
      <c r="A1862" s="5"/>
    </row>
    <row r="1863" spans="1:1" ht="13" x14ac:dyDescent="0.15">
      <c r="A1863" s="5"/>
    </row>
    <row r="1864" spans="1:1" ht="13" x14ac:dyDescent="0.15">
      <c r="A1864" s="5"/>
    </row>
    <row r="1865" spans="1:1" ht="13" x14ac:dyDescent="0.15">
      <c r="A1865" s="5"/>
    </row>
    <row r="1866" spans="1:1" ht="13" x14ac:dyDescent="0.15">
      <c r="A1866" s="5"/>
    </row>
    <row r="1867" spans="1:1" ht="13" x14ac:dyDescent="0.15">
      <c r="A1867" s="5"/>
    </row>
    <row r="1868" spans="1:1" ht="13" x14ac:dyDescent="0.15">
      <c r="A1868" s="5"/>
    </row>
    <row r="1869" spans="1:1" ht="13" x14ac:dyDescent="0.15">
      <c r="A1869" s="5"/>
    </row>
    <row r="1870" spans="1:1" ht="13" x14ac:dyDescent="0.15">
      <c r="A1870" s="5"/>
    </row>
    <row r="1871" spans="1:1" ht="13" x14ac:dyDescent="0.15">
      <c r="A1871" s="5"/>
    </row>
    <row r="1872" spans="1:1" ht="13" x14ac:dyDescent="0.15">
      <c r="A1872" s="5"/>
    </row>
    <row r="1873" spans="1:1" ht="13" x14ac:dyDescent="0.15">
      <c r="A1873" s="5"/>
    </row>
    <row r="1874" spans="1:1" ht="13" x14ac:dyDescent="0.15">
      <c r="A1874" s="5"/>
    </row>
    <row r="1875" spans="1:1" ht="13" x14ac:dyDescent="0.15">
      <c r="A1875" s="5"/>
    </row>
    <row r="1876" spans="1:1" ht="13" x14ac:dyDescent="0.15">
      <c r="A1876" s="5"/>
    </row>
    <row r="1877" spans="1:1" ht="13" x14ac:dyDescent="0.15">
      <c r="A1877" s="5"/>
    </row>
    <row r="1878" spans="1:1" ht="13" x14ac:dyDescent="0.15">
      <c r="A1878" s="5"/>
    </row>
    <row r="1879" spans="1:1" ht="13" x14ac:dyDescent="0.15">
      <c r="A1879" s="5"/>
    </row>
    <row r="1880" spans="1:1" ht="13" x14ac:dyDescent="0.15">
      <c r="A1880" s="5"/>
    </row>
    <row r="1881" spans="1:1" ht="13" x14ac:dyDescent="0.15">
      <c r="A1881" s="5"/>
    </row>
    <row r="1882" spans="1:1" ht="13" x14ac:dyDescent="0.15">
      <c r="A1882" s="5"/>
    </row>
    <row r="1883" spans="1:1" ht="13" x14ac:dyDescent="0.15">
      <c r="A1883" s="5"/>
    </row>
    <row r="1884" spans="1:1" ht="13" x14ac:dyDescent="0.15">
      <c r="A1884" s="5"/>
    </row>
  </sheetData>
  <autoFilter ref="A4:E1313" xr:uid="{00000000-0009-0000-0000-000002000000}">
    <sortState xmlns:xlrd2="http://schemas.microsoft.com/office/spreadsheetml/2017/richdata2" ref="A4:E1313">
      <sortCondition ref="A4:A1313"/>
    </sortState>
  </autoFilter>
  <hyperlinks>
    <hyperlink ref="D601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English</vt:lpstr>
      <vt:lpstr>Arabic</vt:lpstr>
      <vt:lpstr>Croatian</vt:lpstr>
      <vt:lpstr>Dutch</vt:lpstr>
      <vt:lpstr>Danish</vt:lpstr>
      <vt:lpstr>French</vt:lpstr>
      <vt:lpstr>German</vt:lpstr>
      <vt:lpstr>Japanese</vt:lpstr>
      <vt:lpstr>Korean</vt:lpstr>
      <vt:lpstr>Italian</vt:lpstr>
      <vt:lpstr>Persian</vt:lpstr>
      <vt:lpstr>Polish</vt:lpstr>
      <vt:lpstr>Portuguese BR + EUR</vt:lpstr>
      <vt:lpstr>Russian</vt:lpstr>
      <vt:lpstr>Serbian Lat + Cyrillic</vt:lpstr>
      <vt:lpstr>Spanish LATAM + EUR</vt:lpstr>
      <vt:lpstr>Turkish</vt:lpstr>
      <vt:lpstr>Ukrainian</vt:lpstr>
      <vt:lpstr>Welsh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Murphy</dc:creator>
  <cp:lastModifiedBy>Tristan Barclay</cp:lastModifiedBy>
  <dcterms:created xsi:type="dcterms:W3CDTF">2022-11-07T22:10:24Z</dcterms:created>
  <dcterms:modified xsi:type="dcterms:W3CDTF">2022-11-18T14:42:01Z</dcterms:modified>
</cp:coreProperties>
</file>